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60" windowHeight="8550"/>
  </bookViews>
  <sheets>
    <sheet name="FICHE AGENT" sheetId="1" r:id="rId1"/>
    <sheet name="Feuil1" sheetId="2" r:id="rId2"/>
  </sheets>
  <externalReferences>
    <externalReference r:id="rId3"/>
  </externalReferences>
  <definedNames>
    <definedName name="_xlnm._FilterDatabase" localSheetId="1" hidden="1">Feuil1!$A$1:$Z$1</definedName>
    <definedName name="BDD">OFFSET([1]BDD!$A:$C,1,,COUNTA([1]BDD!$A:$A)-1)</definedName>
    <definedName name="_xlnm.Print_Titles" localSheetId="1">Feuil1!$1:$1</definedName>
    <definedName name="page1" localSheetId="0">'FICHE AGENT'!$A$1</definedName>
    <definedName name="_xlnm.Print_Area" localSheetId="0">'FICHE AGENT'!$A$1:$R$8</definedName>
  </definedNames>
  <calcPr calcId="162913"/>
</workbook>
</file>

<file path=xl/calcChain.xml><?xml version="1.0" encoding="utf-8"?>
<calcChain xmlns="http://schemas.openxmlformats.org/spreadsheetml/2006/main">
  <c r="A6" i="2" l="1"/>
  <c r="A5" i="2"/>
  <c r="B4" i="2"/>
  <c r="A4" i="2"/>
  <c r="A3" i="2"/>
  <c r="A2" i="2"/>
</calcChain>
</file>

<file path=xl/sharedStrings.xml><?xml version="1.0" encoding="utf-8"?>
<sst xmlns="http://schemas.openxmlformats.org/spreadsheetml/2006/main" count="138" uniqueCount="86">
  <si>
    <t>FICHE  AGENT CDQVT</t>
  </si>
  <si>
    <t>NOM PRENOM:</t>
  </si>
  <si>
    <t>MATRICULE:</t>
  </si>
  <si>
    <t>VILLE:</t>
  </si>
  <si>
    <t>date fin RQTH</t>
  </si>
  <si>
    <t>AGE</t>
  </si>
  <si>
    <t>SEXE</t>
  </si>
  <si>
    <t>DT/Dir</t>
  </si>
  <si>
    <t>SITE</t>
  </si>
  <si>
    <t>Responsable n+1</t>
  </si>
  <si>
    <t>Ancienneté</t>
  </si>
  <si>
    <t>quotité Temps. Travail</t>
  </si>
  <si>
    <t>télé travail</t>
  </si>
  <si>
    <t>N° Sécu</t>
  </si>
  <si>
    <t>Niveau RPS</t>
  </si>
  <si>
    <t>Type situation</t>
  </si>
  <si>
    <t>Date de l'alerte</t>
  </si>
  <si>
    <t>Origine de l'alerte</t>
  </si>
  <si>
    <t>Soutien Syndical</t>
  </si>
  <si>
    <t>Description de la demande</t>
  </si>
  <si>
    <t>Date Action</t>
  </si>
  <si>
    <t>Action</t>
  </si>
  <si>
    <t>Acteur sollicité</t>
  </si>
  <si>
    <t>Observation</t>
  </si>
  <si>
    <t>date</t>
  </si>
  <si>
    <t>Matricule</t>
  </si>
  <si>
    <t>Nom Prénom</t>
  </si>
  <si>
    <t>sexe</t>
  </si>
  <si>
    <t>ville d'habitation</t>
  </si>
  <si>
    <t>Age</t>
  </si>
  <si>
    <t>Statut</t>
  </si>
  <si>
    <t>site</t>
  </si>
  <si>
    <t>Poste actuel</t>
  </si>
  <si>
    <t>quotité Temps. trav</t>
  </si>
  <si>
    <t>N° Sécu ?</t>
  </si>
  <si>
    <t>Soutien syndical</t>
  </si>
  <si>
    <t xml:space="preserve"> description de la demande (texte libre)</t>
  </si>
  <si>
    <t xml:space="preserve">Acteur sollicité  </t>
  </si>
  <si>
    <t>Observations</t>
  </si>
  <si>
    <t xml:space="preserve">Date </t>
  </si>
  <si>
    <t>TOTO JACQUE</t>
  </si>
  <si>
    <t>MASCULIN</t>
  </si>
  <si>
    <t>PARIS</t>
  </si>
  <si>
    <t>PRIVE</t>
  </si>
  <si>
    <t>VERSAILLE</t>
  </si>
  <si>
    <t>JACQUES</t>
  </si>
  <si>
    <t>PARIS15</t>
  </si>
  <si>
    <t>AGENT</t>
  </si>
  <si>
    <t>OUI</t>
  </si>
  <si>
    <t>17012*******</t>
  </si>
  <si>
    <t>Dificultés sociales (dettes, violence …)</t>
  </si>
  <si>
    <t>DAPE</t>
  </si>
  <si>
    <t>O</t>
  </si>
  <si>
    <t>JUSTE UN TEST</t>
  </si>
  <si>
    <t>Contact…</t>
  </si>
  <si>
    <t>ELD</t>
  </si>
  <si>
    <t>OBESRVATION1</t>
  </si>
  <si>
    <t>Décès</t>
  </si>
  <si>
    <t>N</t>
  </si>
  <si>
    <t>DEUXIEME TEST</t>
  </si>
  <si>
    <t>DAT…</t>
  </si>
  <si>
    <t>Charg.  Diversité</t>
  </si>
  <si>
    <t>OBESRVATION2</t>
  </si>
  <si>
    <t>TATA JACQUES</t>
  </si>
  <si>
    <t>FEMININ</t>
  </si>
  <si>
    <t>VERSAILLES</t>
  </si>
  <si>
    <t>PUBLIC</t>
  </si>
  <si>
    <t>IVRY</t>
  </si>
  <si>
    <t>ROBERT</t>
  </si>
  <si>
    <t>LA  DEFENCE</t>
  </si>
  <si>
    <t>CADRE</t>
  </si>
  <si>
    <t>NON</t>
  </si>
  <si>
    <t>18205*******</t>
  </si>
  <si>
    <t>Inaptitude</t>
  </si>
  <si>
    <t>TROISIEME TEST</t>
  </si>
  <si>
    <t>Orientation…</t>
  </si>
  <si>
    <t>Médecin travail</t>
  </si>
  <si>
    <t>OBESRVATION3</t>
  </si>
  <si>
    <t>Mal être au travail</t>
  </si>
  <si>
    <t>quatrieme</t>
  </si>
  <si>
    <t>Intervention ….</t>
  </si>
  <si>
    <t>OBESRVATION4</t>
  </si>
  <si>
    <t>cinquieme</t>
  </si>
  <si>
    <t>OBESRVATION5</t>
  </si>
  <si>
    <t>STATUT:</t>
  </si>
  <si>
    <t>POSTE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</si>
</sst>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0000FF"/>
      <name val="Arabic Typesetting"/>
      <family val="4"/>
    </font>
    <font>
      <sz val="36"/>
      <color theme="1"/>
      <name val="Arabic Typesetting"/>
      <family val="4"/>
    </font>
    <font>
      <b/>
      <i/>
      <sz val="16"/>
      <color rgb="FF002060"/>
      <name val="Arabic Typesetting"/>
      <family val="4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8"/>
      <color rgb="FF002060"/>
      <name val="Arabic Typesetting"/>
      <family val="4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 Light"/>
      <family val="2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9">
    <xf numFmtId="0" fontId="0" fillId="0" borderId="0" xfId="0"/>
    <xf numFmtId="0" fontId="4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/>
    <xf numFmtId="0" fontId="8" fillId="4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10" fillId="5" borderId="7" xfId="0" applyFont="1" applyFill="1" applyBorder="1" applyAlignment="1">
      <alignment horizontal="center" vertical="center" textRotation="90"/>
    </xf>
    <xf numFmtId="49" fontId="12" fillId="6" borderId="7" xfId="1" applyNumberFormat="1" applyFont="1" applyFill="1" applyBorder="1" applyAlignment="1">
      <alignment horizontal="center" vertical="center" textRotation="90" wrapText="1" shrinkToFit="1"/>
    </xf>
    <xf numFmtId="0" fontId="12" fillId="6" borderId="7" xfId="1" applyFont="1" applyFill="1" applyBorder="1" applyAlignment="1">
      <alignment horizontal="center" vertical="center" textRotation="90" wrapText="1" shrinkToFit="1"/>
    </xf>
    <xf numFmtId="0" fontId="12" fillId="6" borderId="7" xfId="1" applyFont="1" applyFill="1" applyBorder="1" applyAlignment="1">
      <alignment horizontal="center" vertical="center" shrinkToFit="1"/>
    </xf>
    <xf numFmtId="0" fontId="12" fillId="6" borderId="7" xfId="1" applyFont="1" applyFill="1" applyBorder="1" applyAlignment="1">
      <alignment horizontal="center" vertical="center" textRotation="90" shrinkToFit="1"/>
    </xf>
    <xf numFmtId="0" fontId="12" fillId="7" borderId="7" xfId="1" applyFont="1" applyFill="1" applyBorder="1" applyAlignment="1">
      <alignment horizontal="center" vertical="center" textRotation="90" shrinkToFit="1"/>
    </xf>
    <xf numFmtId="0" fontId="12" fillId="8" borderId="7" xfId="1" applyFont="1" applyFill="1" applyBorder="1" applyAlignment="1">
      <alignment horizontal="center" vertical="center" textRotation="90" shrinkToFit="1"/>
    </xf>
    <xf numFmtId="0" fontId="12" fillId="8" borderId="7" xfId="1" applyFont="1" applyFill="1" applyBorder="1" applyAlignment="1">
      <alignment horizontal="center" vertical="center" shrinkToFit="1"/>
    </xf>
    <xf numFmtId="0" fontId="12" fillId="9" borderId="7" xfId="1" applyFont="1" applyFill="1" applyBorder="1" applyAlignment="1">
      <alignment horizontal="center" vertical="center" textRotation="90" shrinkToFit="1"/>
    </xf>
    <xf numFmtId="0" fontId="12" fillId="9" borderId="7" xfId="1" applyFont="1" applyFill="1" applyBorder="1" applyAlignment="1">
      <alignment horizontal="center" vertical="center" shrinkToFit="1"/>
    </xf>
    <xf numFmtId="49" fontId="1" fillId="9" borderId="7" xfId="0" applyNumberFormat="1" applyFont="1" applyFill="1" applyBorder="1" applyAlignment="1">
      <alignment horizontal="center" vertical="center" textRotation="90"/>
    </xf>
    <xf numFmtId="0" fontId="12" fillId="10" borderId="7" xfId="1" applyFont="1" applyFill="1" applyBorder="1" applyAlignment="1">
      <alignment horizontal="center" vertical="center" shrinkToFit="1"/>
    </xf>
    <xf numFmtId="0" fontId="12" fillId="10" borderId="7" xfId="1" applyFont="1" applyFill="1" applyBorder="1" applyAlignment="1">
      <alignment horizontal="center" vertical="center" textRotation="90" shrinkToFit="1"/>
    </xf>
    <xf numFmtId="0" fontId="13" fillId="0" borderId="0" xfId="0" applyFont="1"/>
    <xf numFmtId="0" fontId="13" fillId="0" borderId="7" xfId="0" applyFont="1" applyBorder="1"/>
    <xf numFmtId="1" fontId="13" fillId="0" borderId="7" xfId="0" applyNumberFormat="1" applyFont="1" applyBorder="1"/>
    <xf numFmtId="49" fontId="13" fillId="0" borderId="7" xfId="0" applyNumberFormat="1" applyFont="1" applyBorder="1"/>
    <xf numFmtId="1" fontId="13" fillId="0" borderId="7" xfId="0" applyNumberFormat="1" applyFont="1" applyBorder="1" applyAlignment="1"/>
    <xf numFmtId="49" fontId="13" fillId="0" borderId="7" xfId="0" applyNumberFormat="1" applyFont="1" applyBorder="1" applyAlignment="1"/>
    <xf numFmtId="164" fontId="13" fillId="0" borderId="7" xfId="0" applyNumberFormat="1" applyFont="1" applyBorder="1" applyAlignment="1"/>
    <xf numFmtId="0" fontId="13" fillId="0" borderId="7" xfId="0" applyNumberFormat="1" applyFont="1" applyBorder="1" applyAlignment="1"/>
    <xf numFmtId="0" fontId="13" fillId="0" borderId="7" xfId="0" applyFont="1" applyBorder="1" applyAlignment="1"/>
    <xf numFmtId="9" fontId="13" fillId="0" borderId="7" xfId="0" applyNumberFormat="1" applyFont="1" applyBorder="1" applyAlignment="1"/>
    <xf numFmtId="0" fontId="13" fillId="0" borderId="7" xfId="0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7" xfId="0" applyNumberFormat="1" applyBorder="1" applyAlignment="1"/>
    <xf numFmtId="0" fontId="6" fillId="0" borderId="7" xfId="0" applyFont="1" applyBorder="1" applyAlignment="1">
      <alignment vertical="center" wrapText="1"/>
    </xf>
    <xf numFmtId="0" fontId="0" fillId="0" borderId="7" xfId="0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4" fillId="3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0" fillId="0" borderId="7" xfId="0" applyBorder="1" applyAlignment="1">
      <alignment wrapText="1"/>
    </xf>
    <xf numFmtId="14" fontId="5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266700</xdr:colOff>
      <xdr:row>0</xdr:row>
      <xdr:rowOff>47625</xdr:rowOff>
    </xdr:from>
    <xdr:to>
      <xdr:col>3</xdr:col>
      <xdr:colOff>276225</xdr:colOff>
      <xdr:row>1</xdr:row>
      <xdr:rowOff>228599</xdr:rowOff>
    </xdr:to>
    <xdr:sp macro="[0]!Agent" textlink="">
      <xdr:nvSpPr>
        <xdr:cNvPr id="2" name="ZoneTexte 1"/>
        <xdr:cNvSpPr txBox="1"/>
      </xdr:nvSpPr>
      <xdr:spPr>
        <a:xfrm>
          <a:off x="2085975" y="476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Agent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projet%20outil1%20QV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AGENT"/>
      <sheetName val="Feuil1"/>
      <sheetName val="liste"/>
      <sheetName val="BDD"/>
      <sheetName val="Feuil2"/>
    </sheetNames>
    <sheetDataSet>
      <sheetData sheetId="0"/>
      <sheetData sheetId="1"/>
      <sheetData sheetId="2">
        <row r="1">
          <cell r="A1" t="str">
            <v>Type situation</v>
          </cell>
          <cell r="B1" t="str">
            <v>valeurs</v>
          </cell>
        </row>
        <row r="2">
          <cell r="A2" t="str">
            <v>Addiction</v>
          </cell>
          <cell r="B2">
            <v>3</v>
          </cell>
        </row>
        <row r="3">
          <cell r="A3" t="str">
            <v>Agression externe</v>
          </cell>
          <cell r="B3">
            <v>2</v>
          </cell>
        </row>
        <row r="4">
          <cell r="A4" t="str">
            <v>Agression interne</v>
          </cell>
          <cell r="B4">
            <v>1</v>
          </cell>
        </row>
        <row r="5">
          <cell r="A5" t="str">
            <v>Aménagement de poste</v>
          </cell>
          <cell r="B5">
            <v>0</v>
          </cell>
        </row>
        <row r="6">
          <cell r="A6" t="str">
            <v>Conflit</v>
          </cell>
          <cell r="B6">
            <v>1</v>
          </cell>
        </row>
        <row r="7">
          <cell r="A7" t="str">
            <v>Décès</v>
          </cell>
          <cell r="B7">
            <v>3</v>
          </cell>
        </row>
        <row r="8">
          <cell r="A8" t="str">
            <v>Dificultés sociales (dettes, violence …)</v>
          </cell>
          <cell r="B8">
            <v>1</v>
          </cell>
        </row>
        <row r="9">
          <cell r="A9" t="str">
            <v>Disparition</v>
          </cell>
          <cell r="B9">
            <v>3</v>
          </cell>
        </row>
        <row r="10">
          <cell r="A10" t="str">
            <v>Inaptitude</v>
          </cell>
          <cell r="B10">
            <v>2</v>
          </cell>
        </row>
        <row r="11">
          <cell r="A11" t="str">
            <v>Mal être au travail</v>
          </cell>
          <cell r="B11">
            <v>2</v>
          </cell>
        </row>
        <row r="12">
          <cell r="A12" t="str">
            <v>Mutation infrarégionale</v>
          </cell>
          <cell r="B12">
            <v>0</v>
          </cell>
        </row>
        <row r="13">
          <cell r="A13" t="str">
            <v>Mutation Interrégionale</v>
          </cell>
          <cell r="B13">
            <v>0</v>
          </cell>
        </row>
        <row r="14">
          <cell r="A14" t="str">
            <v>Prescription Rapprochement</v>
          </cell>
          <cell r="B14">
            <v>3</v>
          </cell>
        </row>
        <row r="15">
          <cell r="A15" t="str">
            <v>Problématiques de santé</v>
          </cell>
          <cell r="B15">
            <v>1</v>
          </cell>
        </row>
        <row r="16">
          <cell r="A16" t="str">
            <v xml:space="preserve">Propos suicidaires </v>
          </cell>
          <cell r="B16">
            <v>3</v>
          </cell>
        </row>
        <row r="17">
          <cell r="A17" t="str">
            <v>Rapprochement de domicile</v>
          </cell>
          <cell r="B17">
            <v>0</v>
          </cell>
        </row>
        <row r="18">
          <cell r="A18" t="str">
            <v>Réintégration</v>
          </cell>
          <cell r="B18">
            <v>0</v>
          </cell>
        </row>
        <row r="19">
          <cell r="A19" t="str">
            <v>Suspicion Harcèlement moral</v>
          </cell>
          <cell r="B19">
            <v>2</v>
          </cell>
        </row>
        <row r="20">
          <cell r="A20" t="str">
            <v>Suspicion Harcèlement Sexuel</v>
          </cell>
          <cell r="B20">
            <v>2</v>
          </cell>
        </row>
        <row r="21">
          <cell r="A21" t="str">
            <v xml:space="preserve">TS  </v>
          </cell>
          <cell r="B21">
            <v>3</v>
          </cell>
        </row>
        <row r="24">
          <cell r="A24" t="str">
            <v>CODE COULEURS</v>
          </cell>
          <cell r="B24" t="str">
            <v>NOTE</v>
          </cell>
        </row>
        <row r="25">
          <cell r="B25">
            <v>0</v>
          </cell>
        </row>
        <row r="26">
          <cell r="B26">
            <v>1</v>
          </cell>
        </row>
        <row r="27">
          <cell r="B27">
            <v>2</v>
          </cell>
        </row>
        <row r="28">
          <cell r="B28" t="str">
            <v>3 et +</v>
          </cell>
        </row>
      </sheetData>
      <sheetData sheetId="3">
        <row r="1">
          <cell r="A1" t="str">
            <v>Matricule GA</v>
          </cell>
          <cell r="B1" t="str">
            <v>NOM Prénom</v>
          </cell>
          <cell r="C1" t="str">
            <v>Libellé aurore ou Libellé service (2274)</v>
          </cell>
        </row>
        <row r="2">
          <cell r="A2" t="str">
            <v>00026854</v>
          </cell>
          <cell r="B2" t="str">
            <v>ABA BOWE-BOUNIOL Madeleine</v>
          </cell>
          <cell r="C2" t="str">
            <v>AVS Placement Artistes</v>
          </cell>
        </row>
        <row r="3">
          <cell r="A3" t="str">
            <v>00034367</v>
          </cell>
          <cell r="B3" t="str">
            <v>ABADA Hassina</v>
          </cell>
          <cell r="C3" t="str">
            <v>Paris 18ème Bd Ney</v>
          </cell>
        </row>
        <row r="4">
          <cell r="A4" t="str">
            <v>00034859</v>
          </cell>
          <cell r="B4" t="str">
            <v>ABASSI Ibtissem</v>
          </cell>
          <cell r="C4" t="str">
            <v>Meaux</v>
          </cell>
        </row>
        <row r="5">
          <cell r="A5" t="str">
            <v>00024732</v>
          </cell>
          <cell r="B5" t="str">
            <v>ABBAKAL Naima</v>
          </cell>
          <cell r="C5" t="str">
            <v>Mantes-la-Jolie</v>
          </cell>
        </row>
        <row r="6">
          <cell r="A6" t="str">
            <v>00027493</v>
          </cell>
          <cell r="B6" t="str">
            <v>ABBAS Nacéra</v>
          </cell>
          <cell r="C6" t="str">
            <v>Cadres Guyancourt</v>
          </cell>
        </row>
        <row r="7">
          <cell r="A7" t="str">
            <v>00098870</v>
          </cell>
          <cell r="B7" t="str">
            <v>ABBAS Soumia</v>
          </cell>
          <cell r="C7" t="str">
            <v>Rosny-sous-Bois</v>
          </cell>
        </row>
        <row r="8">
          <cell r="A8" t="str">
            <v>00039304</v>
          </cell>
          <cell r="B8" t="str">
            <v>ABBASSI Fatiha</v>
          </cell>
          <cell r="C8" t="str">
            <v>Aulnay-sous-Bois</v>
          </cell>
        </row>
        <row r="9">
          <cell r="A9" t="str">
            <v>00024750</v>
          </cell>
          <cell r="B9" t="str">
            <v>ABDEDOU Fatma</v>
          </cell>
          <cell r="C9" t="str">
            <v>Paris 15ème Brançion</v>
          </cell>
        </row>
        <row r="10">
          <cell r="A10" t="str">
            <v>00089803</v>
          </cell>
          <cell r="B10" t="str">
            <v>ABDELHADI Salem</v>
          </cell>
          <cell r="C10" t="str">
            <v>Cadres Paris Brançion</v>
          </cell>
        </row>
        <row r="11">
          <cell r="A11" t="str">
            <v>00001704</v>
          </cell>
          <cell r="B11" t="str">
            <v>ABDELLAOUI Omar</v>
          </cell>
          <cell r="C11" t="str">
            <v>Gonesse</v>
          </cell>
        </row>
        <row r="12">
          <cell r="A12" t="str">
            <v>00036925</v>
          </cell>
          <cell r="B12" t="str">
            <v>ABDELLI Line</v>
          </cell>
          <cell r="C12" t="str">
            <v>Antony</v>
          </cell>
        </row>
        <row r="13">
          <cell r="A13" t="str">
            <v>00052364</v>
          </cell>
          <cell r="B13" t="str">
            <v>ABDILLAH Farhaty</v>
          </cell>
          <cell r="C13" t="str">
            <v>SERV Stratégie et Innovation (DR)</v>
          </cell>
        </row>
        <row r="14">
          <cell r="A14" t="str">
            <v>00034800</v>
          </cell>
          <cell r="B14" t="str">
            <v>ABDOU Ismaël</v>
          </cell>
          <cell r="C14" t="str">
            <v>Point relais Alfortville</v>
          </cell>
        </row>
        <row r="15">
          <cell r="A15" t="str">
            <v>00070594</v>
          </cell>
          <cell r="B15" t="str">
            <v>ABDOUCH Nawal</v>
          </cell>
          <cell r="C15" t="str">
            <v>Paris 19ème Armand Carrel</v>
          </cell>
        </row>
        <row r="16">
          <cell r="A16" t="str">
            <v>00067366</v>
          </cell>
          <cell r="B16" t="str">
            <v>ABDOUL Angelique</v>
          </cell>
          <cell r="C16" t="str">
            <v>Dammarie-les-Lys</v>
          </cell>
        </row>
        <row r="17">
          <cell r="A17" t="str">
            <v>00091879</v>
          </cell>
          <cell r="B17" t="str">
            <v>ABDUL Alexandre</v>
          </cell>
          <cell r="C17" t="str">
            <v>Taverny</v>
          </cell>
        </row>
        <row r="18">
          <cell r="A18" t="str">
            <v>00069257</v>
          </cell>
          <cell r="B18" t="str">
            <v>ABDUL Badurunnissa</v>
          </cell>
          <cell r="C18" t="str">
            <v>Saint-Germain-en-Laye</v>
          </cell>
        </row>
        <row r="19">
          <cell r="A19" t="str">
            <v>06100699</v>
          </cell>
          <cell r="B19" t="str">
            <v>ABELA Melvina</v>
          </cell>
          <cell r="C19" t="str">
            <v>Contrôle recherche emploi Courbevoie</v>
          </cell>
        </row>
        <row r="20">
          <cell r="A20" t="str">
            <v>00058241</v>
          </cell>
          <cell r="B20" t="str">
            <v>ABELLI Nathalie</v>
          </cell>
          <cell r="C20" t="str">
            <v>Cadres Paris Ney</v>
          </cell>
        </row>
        <row r="21">
          <cell r="A21" t="str">
            <v>00029908</v>
          </cell>
          <cell r="B21" t="str">
            <v>ABERCHAM Faty</v>
          </cell>
          <cell r="C21" t="str">
            <v>Cadres Paris Magenta</v>
          </cell>
        </row>
        <row r="22">
          <cell r="A22" t="str">
            <v>00039933</v>
          </cell>
          <cell r="B22" t="str">
            <v>ABERGHOUSSE Khadija</v>
          </cell>
          <cell r="C22" t="str">
            <v>Gennevilliers</v>
          </cell>
        </row>
        <row r="23">
          <cell r="A23" t="str">
            <v>00060301</v>
          </cell>
          <cell r="B23" t="str">
            <v>ABERKANE Fatima</v>
          </cell>
          <cell r="C23" t="str">
            <v>AVS Indemnisation</v>
          </cell>
        </row>
        <row r="24">
          <cell r="A24" t="str">
            <v>00063125</v>
          </cell>
          <cell r="B24" t="str">
            <v>ABES-DORIN Gwenaelle</v>
          </cell>
          <cell r="C24" t="str">
            <v>Brunoy</v>
          </cell>
        </row>
        <row r="25">
          <cell r="A25" t="str">
            <v>00028400</v>
          </cell>
          <cell r="B25" t="str">
            <v>ABID Mohamed Said</v>
          </cell>
          <cell r="C25" t="str">
            <v>Ivry-sur-Seine</v>
          </cell>
        </row>
        <row r="26">
          <cell r="A26" t="str">
            <v>00031920</v>
          </cell>
          <cell r="B26" t="str">
            <v>ABIDA Fatima</v>
          </cell>
          <cell r="C26" t="str">
            <v>Gonesse</v>
          </cell>
        </row>
        <row r="27">
          <cell r="A27" t="str">
            <v>00080914</v>
          </cell>
          <cell r="B27" t="str">
            <v>ABIDALLAH Fathia</v>
          </cell>
          <cell r="C27" t="str">
            <v>Paris 12ème Diderot</v>
          </cell>
        </row>
        <row r="28">
          <cell r="A28" t="str">
            <v>00078688</v>
          </cell>
          <cell r="B28" t="str">
            <v>ABISSI Aurore</v>
          </cell>
          <cell r="C28" t="str">
            <v>Villeneuve-Saint-Georges</v>
          </cell>
        </row>
        <row r="29">
          <cell r="A29" t="str">
            <v>00015361</v>
          </cell>
          <cell r="B29" t="str">
            <v>ABITBOL Nadine</v>
          </cell>
          <cell r="C29" t="str">
            <v>Paris 10ème Vicq d'Azir</v>
          </cell>
        </row>
        <row r="30">
          <cell r="A30" t="str">
            <v>00042159</v>
          </cell>
          <cell r="B30" t="str">
            <v>ABLOUL Sofiene</v>
          </cell>
          <cell r="C30" t="str">
            <v>Point relais Chennevières-sur-Marne</v>
          </cell>
        </row>
        <row r="31">
          <cell r="A31" t="str">
            <v>00065211</v>
          </cell>
          <cell r="B31" t="str">
            <v>ABON Valerie</v>
          </cell>
          <cell r="C31" t="str">
            <v>Paris 19ème Armand Carrel</v>
          </cell>
        </row>
        <row r="32">
          <cell r="A32" t="str">
            <v>00041133</v>
          </cell>
          <cell r="B32" t="str">
            <v>ABONDO BESSALA Chantal</v>
          </cell>
          <cell r="C32" t="str">
            <v>Paris 16ème et 17ème Cardinet</v>
          </cell>
        </row>
        <row r="33">
          <cell r="A33" t="str">
            <v>00028953</v>
          </cell>
          <cell r="B33" t="str">
            <v>ABOSI Sylvie</v>
          </cell>
          <cell r="C33" t="str">
            <v>Garges-les-Gonesse</v>
          </cell>
        </row>
        <row r="34">
          <cell r="A34" t="str">
            <v>00046443</v>
          </cell>
          <cell r="B34" t="str">
            <v>ABOUAHI Sabrina</v>
          </cell>
          <cell r="C34" t="str">
            <v>Tremblay-en-France</v>
          </cell>
        </row>
        <row r="35">
          <cell r="A35" t="str">
            <v>00035605</v>
          </cell>
          <cell r="B35" t="str">
            <v>ABOUD Sihem</v>
          </cell>
          <cell r="C35" t="str">
            <v>Aulnay-sous-Bois</v>
          </cell>
        </row>
        <row r="36">
          <cell r="A36" t="str">
            <v>00033267</v>
          </cell>
          <cell r="B36" t="str">
            <v>ABOUDOU AMOUSSA Fabienne</v>
          </cell>
          <cell r="C36" t="str">
            <v>Montreuil-sous-Bois</v>
          </cell>
        </row>
        <row r="37">
          <cell r="A37" t="str">
            <v>00075280</v>
          </cell>
          <cell r="B37" t="str">
            <v>ABOUDOU Salima</v>
          </cell>
          <cell r="C37" t="str">
            <v>Plateforme S@D</v>
          </cell>
        </row>
        <row r="38">
          <cell r="A38" t="str">
            <v>00042152</v>
          </cell>
          <cell r="B38" t="str">
            <v>ABOUGHAZAL Siham</v>
          </cell>
          <cell r="C38" t="str">
            <v>Tremblay-en-France</v>
          </cell>
        </row>
        <row r="39">
          <cell r="A39" t="str">
            <v>00019924</v>
          </cell>
          <cell r="B39" t="str">
            <v>ABOUHANINE Adil</v>
          </cell>
          <cell r="C39" t="str">
            <v>Paris 19ème Armand Carrel</v>
          </cell>
        </row>
        <row r="40">
          <cell r="A40" t="str">
            <v>00025332</v>
          </cell>
          <cell r="B40" t="str">
            <v>ABOUKASSEM Laetitia</v>
          </cell>
          <cell r="C40" t="str">
            <v>EQ Appro Notes de Frais (DR)</v>
          </cell>
        </row>
        <row r="41">
          <cell r="A41" t="str">
            <v>00029210</v>
          </cell>
          <cell r="B41" t="str">
            <v>ABOUT-GUYET Pascale</v>
          </cell>
          <cell r="C41" t="str">
            <v>Cadres Issy-les-Moulineaux</v>
          </cell>
        </row>
        <row r="42">
          <cell r="A42" t="str">
            <v>00035448</v>
          </cell>
          <cell r="B42" t="str">
            <v>ABSALON Kelly</v>
          </cell>
          <cell r="C42" t="str">
            <v>La Ferté-sous-Jouarre</v>
          </cell>
        </row>
        <row r="43">
          <cell r="A43" t="str">
            <v>00024212</v>
          </cell>
          <cell r="B43" t="str">
            <v>ABSIL Jean-Michel</v>
          </cell>
          <cell r="C43" t="str">
            <v>SERV Sécurités Biens &amp; Person (DR)</v>
          </cell>
        </row>
        <row r="44">
          <cell r="A44" t="str">
            <v>00024048</v>
          </cell>
          <cell r="B44" t="str">
            <v>ACAKPO Claude</v>
          </cell>
          <cell r="C44" t="str">
            <v>Gonesse</v>
          </cell>
        </row>
        <row r="45">
          <cell r="A45" t="str">
            <v>00036864</v>
          </cell>
          <cell r="B45" t="str">
            <v>ACERBI Julien</v>
          </cell>
          <cell r="C45" t="str">
            <v>Plateforme de Traitement Centralisé Noisy-le-Grand</v>
          </cell>
        </row>
        <row r="46">
          <cell r="A46" t="str">
            <v>00032352</v>
          </cell>
          <cell r="B46" t="str">
            <v>ACHAABAN Nazha</v>
          </cell>
          <cell r="C46" t="str">
            <v xml:space="preserve">Poissy </v>
          </cell>
        </row>
        <row r="47">
          <cell r="A47" t="str">
            <v>00050648</v>
          </cell>
          <cell r="B47" t="str">
            <v>ACHO Marie</v>
          </cell>
          <cell r="C47" t="str">
            <v>Clichy-la-Garenne</v>
          </cell>
        </row>
        <row r="48">
          <cell r="A48" t="str">
            <v>00036655</v>
          </cell>
          <cell r="B48" t="str">
            <v>ACHOUI Wissem</v>
          </cell>
          <cell r="C48" t="str">
            <v>Sarcelles</v>
          </cell>
        </row>
        <row r="49">
          <cell r="A49" t="str">
            <v>00039298</v>
          </cell>
          <cell r="B49" t="str">
            <v>ACHOUR Yasmina</v>
          </cell>
          <cell r="C49" t="str">
            <v>Noisy-le-Grand</v>
          </cell>
        </row>
        <row r="50">
          <cell r="A50" t="str">
            <v>00072383</v>
          </cell>
          <cell r="B50" t="str">
            <v>ACHTOUK Sarah</v>
          </cell>
          <cell r="C50" t="str">
            <v>Paris 20ème Vitruve</v>
          </cell>
        </row>
        <row r="51">
          <cell r="A51" t="str">
            <v>00043705</v>
          </cell>
          <cell r="B51" t="str">
            <v>ACKAH Azarya</v>
          </cell>
          <cell r="C51" t="str">
            <v>Bondy</v>
          </cell>
        </row>
        <row r="52">
          <cell r="A52" t="str">
            <v>00082917</v>
          </cell>
          <cell r="B52" t="str">
            <v>ACLOQUE Kirsten</v>
          </cell>
          <cell r="C52" t="str">
            <v>La Ferté-sous-Jouarre</v>
          </cell>
        </row>
        <row r="53">
          <cell r="A53" t="str">
            <v>00057153</v>
          </cell>
          <cell r="B53" t="str">
            <v>ACOUETEY Tchilalo</v>
          </cell>
          <cell r="C53" t="str">
            <v>Plateforme S@D</v>
          </cell>
        </row>
        <row r="54">
          <cell r="A54" t="str">
            <v>00023452</v>
          </cell>
          <cell r="B54" t="str">
            <v>ADAM Blandine</v>
          </cell>
          <cell r="C54" t="str">
            <v>Cadres Paris Magenta</v>
          </cell>
        </row>
        <row r="55">
          <cell r="A55" t="str">
            <v>00025452</v>
          </cell>
          <cell r="B55" t="str">
            <v>ADAM Catherine</v>
          </cell>
          <cell r="C55" t="str">
            <v>L'Haÿ-les-Roses</v>
          </cell>
        </row>
        <row r="56">
          <cell r="A56" t="str">
            <v>00096466</v>
          </cell>
          <cell r="B56" t="str">
            <v>ADAM Isabelle</v>
          </cell>
          <cell r="C56" t="str">
            <v>La Courneuve</v>
          </cell>
        </row>
        <row r="57">
          <cell r="A57" t="str">
            <v>00078981</v>
          </cell>
          <cell r="B57" t="str">
            <v>ADAM Juliette</v>
          </cell>
          <cell r="C57" t="str">
            <v>SERV Conditions de Travail (DR)</v>
          </cell>
        </row>
        <row r="58">
          <cell r="A58" t="str">
            <v>05715003</v>
          </cell>
          <cell r="B58" t="str">
            <v>ADAM Philippe</v>
          </cell>
          <cell r="C58" t="str">
            <v>Garges-les-Gonesse</v>
          </cell>
        </row>
        <row r="59">
          <cell r="A59" t="str">
            <v>00044212</v>
          </cell>
          <cell r="B59" t="str">
            <v>ADAMCZAK Fabrice</v>
          </cell>
          <cell r="C59" t="str">
            <v>Plateforme S@D</v>
          </cell>
        </row>
        <row r="60">
          <cell r="A60" t="str">
            <v>90000537</v>
          </cell>
          <cell r="B60" t="str">
            <v>ADAMCZAK CHRISTINE</v>
          </cell>
          <cell r="C60" t="str">
            <v>Sucy-en-Brie</v>
          </cell>
        </row>
        <row r="61">
          <cell r="A61" t="str">
            <v>05653240</v>
          </cell>
          <cell r="B61" t="str">
            <v>ADAMCZYK Valerie</v>
          </cell>
          <cell r="C61" t="str">
            <v>Paris 16ème et 17ème Cardinet</v>
          </cell>
        </row>
        <row r="62">
          <cell r="A62" t="str">
            <v>00075435</v>
          </cell>
          <cell r="B62" t="str">
            <v>ADDAB Mohammed</v>
          </cell>
          <cell r="C62" t="str">
            <v>AVS Placement Technicien</v>
          </cell>
        </row>
        <row r="63">
          <cell r="A63" t="str">
            <v>06101047</v>
          </cell>
          <cell r="B63" t="str">
            <v>ADE Angelique</v>
          </cell>
          <cell r="C63" t="str">
            <v>Fontenay-sous-Bois</v>
          </cell>
        </row>
        <row r="64">
          <cell r="A64" t="str">
            <v>00074546</v>
          </cell>
          <cell r="B64" t="str">
            <v>ADELAIDE Kelly</v>
          </cell>
          <cell r="C64" t="str">
            <v>Bobigny</v>
          </cell>
        </row>
        <row r="65">
          <cell r="A65" t="str">
            <v>00034191</v>
          </cell>
          <cell r="B65" t="str">
            <v>ADELISE Micheline</v>
          </cell>
          <cell r="C65" t="str">
            <v>Pontault-Combault</v>
          </cell>
        </row>
        <row r="66">
          <cell r="A66" t="str">
            <v>00019965</v>
          </cell>
          <cell r="B66" t="str">
            <v>ADENOT Segolene</v>
          </cell>
          <cell r="C66" t="str">
            <v>Cadres Antony</v>
          </cell>
        </row>
        <row r="67">
          <cell r="A67" t="str">
            <v>00041973</v>
          </cell>
          <cell r="B67" t="str">
            <v>ADIA Stephanie</v>
          </cell>
          <cell r="C67" t="str">
            <v>Point relais Montmorency</v>
          </cell>
        </row>
        <row r="68">
          <cell r="A68" t="str">
            <v>00050173</v>
          </cell>
          <cell r="B68" t="str">
            <v>ADIN Nicolas</v>
          </cell>
          <cell r="C68" t="str">
            <v>EQ SAPP Paie 1 (DR)</v>
          </cell>
        </row>
        <row r="69">
          <cell r="A69" t="str">
            <v>00035285</v>
          </cell>
          <cell r="B69" t="str">
            <v>ADIRI Hamid</v>
          </cell>
          <cell r="C69" t="str">
            <v>Champigny-sur-Marne</v>
          </cell>
        </row>
        <row r="70">
          <cell r="A70" t="str">
            <v>00033905</v>
          </cell>
          <cell r="B70" t="str">
            <v>ADJA LAURENT Irma</v>
          </cell>
          <cell r="C70" t="str">
            <v>Garges-les-Gonesse</v>
          </cell>
        </row>
        <row r="71">
          <cell r="A71" t="str">
            <v>00026616</v>
          </cell>
          <cell r="B71" t="str">
            <v>ADJADJ Nordine</v>
          </cell>
          <cell r="C71" t="str">
            <v>Herblay</v>
          </cell>
        </row>
        <row r="72">
          <cell r="A72" t="str">
            <v>00076759</v>
          </cell>
          <cell r="B72" t="str">
            <v>ADJAL CHAUNAY Aurelie</v>
          </cell>
          <cell r="C72" t="str">
            <v>Cadres Paris Brançion</v>
          </cell>
        </row>
        <row r="73">
          <cell r="A73" t="str">
            <v>00033672</v>
          </cell>
          <cell r="B73" t="str">
            <v>ADJAL Mounir</v>
          </cell>
          <cell r="C73" t="str">
            <v>Boulogne-Billancourt</v>
          </cell>
        </row>
        <row r="74">
          <cell r="A74" t="str">
            <v>00060792</v>
          </cell>
          <cell r="B74" t="str">
            <v>ADJANOHOUN Clotilde</v>
          </cell>
          <cell r="C74" t="str">
            <v>Sarcelles</v>
          </cell>
        </row>
        <row r="75">
          <cell r="A75" t="str">
            <v>05658802</v>
          </cell>
          <cell r="B75" t="str">
            <v>ADJAOUD Samia</v>
          </cell>
          <cell r="C75" t="str">
            <v>Paris 16ème et 17ème Cardinet</v>
          </cell>
        </row>
        <row r="76">
          <cell r="A76" t="str">
            <v>00077965</v>
          </cell>
          <cell r="B76" t="str">
            <v>ADJEVI NEGLOKPE Ida</v>
          </cell>
          <cell r="C76" t="str">
            <v>Plateforme S@D</v>
          </cell>
        </row>
        <row r="77">
          <cell r="A77" t="str">
            <v>01601880</v>
          </cell>
          <cell r="B77" t="str">
            <v>ADJIBADE Pascale</v>
          </cell>
          <cell r="C77" t="str">
            <v>Palaiseau</v>
          </cell>
        </row>
        <row r="78">
          <cell r="A78" t="str">
            <v>00039567</v>
          </cell>
          <cell r="B78" t="str">
            <v>ADJRAFI Mohamed</v>
          </cell>
          <cell r="C78" t="str">
            <v>Point relais Brie Comte Robert</v>
          </cell>
        </row>
        <row r="79">
          <cell r="A79" t="str">
            <v>00030000</v>
          </cell>
          <cell r="B79" t="str">
            <v>ADJRAFI Zohra</v>
          </cell>
          <cell r="C79" t="str">
            <v>Corbeil-Essonnes</v>
          </cell>
        </row>
        <row r="80">
          <cell r="A80" t="str">
            <v>00002130</v>
          </cell>
          <cell r="B80" t="str">
            <v>ADON Jennifer</v>
          </cell>
          <cell r="C80" t="str">
            <v>Sainte-Genevieve-des-Bois</v>
          </cell>
        </row>
        <row r="81">
          <cell r="A81" t="str">
            <v>00096307</v>
          </cell>
          <cell r="B81" t="str">
            <v>ADOPO Brice</v>
          </cell>
          <cell r="C81" t="str">
            <v>Plateforme CPF</v>
          </cell>
        </row>
        <row r="82">
          <cell r="A82" t="str">
            <v>05715809</v>
          </cell>
          <cell r="B82" t="str">
            <v>ADOUHANE Naima</v>
          </cell>
          <cell r="C82" t="str">
            <v>Clichy-la-Garenne</v>
          </cell>
        </row>
        <row r="83">
          <cell r="A83" t="str">
            <v>00036493</v>
          </cell>
          <cell r="B83" t="str">
            <v>ADT Karine</v>
          </cell>
          <cell r="C83" t="str">
            <v>Coulommiers</v>
          </cell>
        </row>
        <row r="84">
          <cell r="A84" t="str">
            <v>00031422</v>
          </cell>
          <cell r="B84" t="str">
            <v>AECK Elodie</v>
          </cell>
          <cell r="C84" t="str">
            <v>Montrouge</v>
          </cell>
        </row>
        <row r="85">
          <cell r="A85" t="str">
            <v>00096974</v>
          </cell>
          <cell r="B85" t="str">
            <v>AFARID Hadjer</v>
          </cell>
          <cell r="C85" t="str">
            <v>Bondy</v>
          </cell>
        </row>
        <row r="86">
          <cell r="A86" t="str">
            <v>00068864</v>
          </cell>
          <cell r="B86" t="str">
            <v>AFETTOUCHE Said</v>
          </cell>
          <cell r="C86" t="str">
            <v>Argenteuil</v>
          </cell>
        </row>
        <row r="87">
          <cell r="A87" t="str">
            <v>00057634</v>
          </cell>
          <cell r="B87" t="str">
            <v>AFFI Stanislas</v>
          </cell>
          <cell r="C87" t="str">
            <v>Paris 6ème et 14ème Jean Moulin</v>
          </cell>
        </row>
        <row r="88">
          <cell r="A88" t="str">
            <v>00093221</v>
          </cell>
          <cell r="B88" t="str">
            <v>AFIF MESKA Feiza</v>
          </cell>
          <cell r="C88" t="str">
            <v>Saint-Denis</v>
          </cell>
        </row>
        <row r="89">
          <cell r="A89" t="str">
            <v>00045282</v>
          </cell>
          <cell r="B89" t="str">
            <v>AFKIR Laila</v>
          </cell>
          <cell r="C89" t="str">
            <v>Herblay</v>
          </cell>
        </row>
        <row r="90">
          <cell r="A90" t="str">
            <v>06112102</v>
          </cell>
          <cell r="B90" t="str">
            <v>AFLALO Marie Paule</v>
          </cell>
          <cell r="C90" t="str">
            <v>Bondy</v>
          </cell>
        </row>
        <row r="91">
          <cell r="A91" t="str">
            <v>00029925</v>
          </cell>
          <cell r="B91" t="str">
            <v>AFONSO Jose</v>
          </cell>
          <cell r="C91" t="str">
            <v>Cadres Nanterre</v>
          </cell>
        </row>
        <row r="92">
          <cell r="A92" t="str">
            <v>00091891</v>
          </cell>
          <cell r="B92" t="str">
            <v>AFONSO Kelly</v>
          </cell>
          <cell r="C92" t="str">
            <v>Noisy-le-Sec</v>
          </cell>
        </row>
        <row r="93">
          <cell r="A93" t="str">
            <v>00039353</v>
          </cell>
          <cell r="B93" t="str">
            <v>AFOUF Sophia</v>
          </cell>
          <cell r="C93" t="str">
            <v>Savigny-le-Temple</v>
          </cell>
        </row>
        <row r="94">
          <cell r="A94" t="str">
            <v>05715004</v>
          </cell>
          <cell r="B94" t="str">
            <v>AFRIAT Helene</v>
          </cell>
          <cell r="C94" t="str">
            <v>Mantes-la-Jolie</v>
          </cell>
        </row>
        <row r="95">
          <cell r="A95" t="str">
            <v>00045468</v>
          </cell>
          <cell r="B95" t="str">
            <v>AFSI Fouad</v>
          </cell>
          <cell r="C95" t="str">
            <v>La Courneuve</v>
          </cell>
        </row>
        <row r="96">
          <cell r="A96" t="str">
            <v>00049805</v>
          </cell>
          <cell r="B96" t="str">
            <v>AFSOUD Nabila</v>
          </cell>
          <cell r="C96" t="str">
            <v>Plateforme Prestations Formations</v>
          </cell>
        </row>
        <row r="97">
          <cell r="A97" t="str">
            <v>00076450</v>
          </cell>
          <cell r="B97" t="str">
            <v>AFUI CISSE Reve Olivia</v>
          </cell>
          <cell r="C97" t="str">
            <v>AVS Indemnisation</v>
          </cell>
        </row>
        <row r="98">
          <cell r="A98" t="str">
            <v>00043713</v>
          </cell>
          <cell r="B98" t="str">
            <v>AGBESSI Agnes</v>
          </cell>
          <cell r="C98" t="str">
            <v xml:space="preserve">Poissy </v>
          </cell>
        </row>
        <row r="99">
          <cell r="A99" t="str">
            <v>00071873</v>
          </cell>
          <cell r="B99" t="str">
            <v>AGBOHOUN Octave</v>
          </cell>
          <cell r="C99" t="str">
            <v>Taverny</v>
          </cell>
        </row>
        <row r="100">
          <cell r="A100" t="str">
            <v>00027443</v>
          </cell>
          <cell r="B100" t="str">
            <v>AGDOUZ Chafiaa</v>
          </cell>
          <cell r="C100" t="str">
            <v>Paris 7, 8, 9ème Saint-Pétersbourg</v>
          </cell>
        </row>
        <row r="101">
          <cell r="A101" t="str">
            <v>00029003</v>
          </cell>
          <cell r="B101" t="str">
            <v>AGEORGES Germain</v>
          </cell>
          <cell r="C101" t="str">
            <v>Equipe DT 75</v>
          </cell>
        </row>
        <row r="102">
          <cell r="A102" t="str">
            <v>00057625</v>
          </cell>
          <cell r="B102" t="str">
            <v>AGGOUN Atmane</v>
          </cell>
          <cell r="C102" t="str">
            <v>Plateforme de Traitement Centralisé Courbevoie</v>
          </cell>
        </row>
        <row r="103">
          <cell r="A103" t="str">
            <v>00075254</v>
          </cell>
          <cell r="B103" t="str">
            <v>AGHROUD Karim</v>
          </cell>
          <cell r="C103" t="str">
            <v>Gonesse</v>
          </cell>
        </row>
        <row r="104">
          <cell r="A104" t="str">
            <v>00096980</v>
          </cell>
          <cell r="B104" t="str">
            <v>AGNE Dienaba</v>
          </cell>
          <cell r="C104" t="str">
            <v>Bezons</v>
          </cell>
        </row>
        <row r="105">
          <cell r="A105" t="str">
            <v>05648870</v>
          </cell>
          <cell r="B105" t="str">
            <v>AGNIERAY Jean-Marc</v>
          </cell>
          <cell r="C105" t="str">
            <v>Paris 12ème Diderot</v>
          </cell>
        </row>
        <row r="106">
          <cell r="A106" t="str">
            <v>05715660</v>
          </cell>
          <cell r="B106" t="str">
            <v>AGRIODOS Carolle</v>
          </cell>
          <cell r="C106" t="str">
            <v>Mantes-la-Jolie</v>
          </cell>
        </row>
        <row r="107">
          <cell r="A107" t="str">
            <v>00076966</v>
          </cell>
          <cell r="B107" t="str">
            <v>AGUENI Abdelghani</v>
          </cell>
          <cell r="C107" t="str">
            <v>Cadres Paris Ney</v>
          </cell>
        </row>
        <row r="108">
          <cell r="A108" t="str">
            <v>00018427</v>
          </cell>
          <cell r="B108" t="str">
            <v>AGUETTANT Martine</v>
          </cell>
          <cell r="C108" t="str">
            <v>AVS Placement Artistes</v>
          </cell>
        </row>
        <row r="109">
          <cell r="A109" t="str">
            <v>00039825</v>
          </cell>
          <cell r="B109" t="str">
            <v>AGUEY Wenceslas Ulrich</v>
          </cell>
          <cell r="C109" t="str">
            <v>Villejuif</v>
          </cell>
        </row>
        <row r="110">
          <cell r="A110" t="str">
            <v>00045543</v>
          </cell>
          <cell r="B110" t="str">
            <v>AGUIE Amin</v>
          </cell>
          <cell r="C110" t="str">
            <v>Saint-Ouen-l'Aumône</v>
          </cell>
        </row>
        <row r="111">
          <cell r="A111" t="str">
            <v>00096601</v>
          </cell>
          <cell r="B111" t="str">
            <v>AGUILAR Xavier</v>
          </cell>
          <cell r="C111" t="str">
            <v>Cadres Paris Ney</v>
          </cell>
        </row>
        <row r="112">
          <cell r="A112" t="str">
            <v>00030743</v>
          </cell>
          <cell r="B112" t="str">
            <v>AGUSTIN Jean-Louis</v>
          </cell>
          <cell r="C112" t="str">
            <v>Paris 7, 8, 9ème Saint-Pétersbourg</v>
          </cell>
        </row>
        <row r="113">
          <cell r="A113" t="str">
            <v>00089103</v>
          </cell>
          <cell r="B113" t="str">
            <v>AHAMADA Aicha</v>
          </cell>
          <cell r="C113" t="str">
            <v>Champigny-sur-Marne</v>
          </cell>
        </row>
        <row r="114">
          <cell r="A114" t="str">
            <v>00069393</v>
          </cell>
          <cell r="B114" t="str">
            <v>AHJAM Fatima</v>
          </cell>
          <cell r="C114" t="str">
            <v>Nemours</v>
          </cell>
        </row>
        <row r="115">
          <cell r="A115" t="str">
            <v>00030101</v>
          </cell>
          <cell r="B115" t="str">
            <v>AHLETOUATE Imane</v>
          </cell>
          <cell r="C115" t="str">
            <v>Neuilly-sur-Marne</v>
          </cell>
        </row>
        <row r="116">
          <cell r="A116" t="str">
            <v>00056767</v>
          </cell>
          <cell r="B116" t="str">
            <v>AHMADI Mona</v>
          </cell>
          <cell r="C116" t="str">
            <v>Clichy-la-Garenne</v>
          </cell>
        </row>
        <row r="117">
          <cell r="A117" t="str">
            <v>00035475</v>
          </cell>
          <cell r="B117" t="str">
            <v>AHMED TAYEB Fadila</v>
          </cell>
          <cell r="C117" t="str">
            <v>La Courneuve</v>
          </cell>
        </row>
        <row r="118">
          <cell r="A118" t="str">
            <v>00023443</v>
          </cell>
          <cell r="B118" t="str">
            <v>AHMED YAHIA Shahnaz</v>
          </cell>
          <cell r="C118" t="str">
            <v>Gonesse</v>
          </cell>
        </row>
        <row r="119">
          <cell r="A119" t="str">
            <v>00005713</v>
          </cell>
          <cell r="B119" t="str">
            <v>AHMINDACHE Jamila</v>
          </cell>
          <cell r="C119" t="str">
            <v>Le Blanc-Mesnil</v>
          </cell>
        </row>
        <row r="120">
          <cell r="A120" t="str">
            <v>00050608</v>
          </cell>
          <cell r="B120" t="str">
            <v>AHNACHE Djamila</v>
          </cell>
          <cell r="C120" t="str">
            <v>Montreuil-sous-Bois</v>
          </cell>
        </row>
        <row r="121">
          <cell r="A121" t="str">
            <v>00079967</v>
          </cell>
          <cell r="B121" t="str">
            <v>AHNIA Khedidja</v>
          </cell>
          <cell r="C121" t="str">
            <v>Plateforme CPF</v>
          </cell>
        </row>
        <row r="122">
          <cell r="A122" t="str">
            <v>00034386</v>
          </cell>
          <cell r="B122" t="str">
            <v>AHONO N'Da Mireille</v>
          </cell>
          <cell r="C122" t="str">
            <v>AVS Placement Technicien</v>
          </cell>
        </row>
        <row r="123">
          <cell r="A123" t="str">
            <v>00042098</v>
          </cell>
          <cell r="B123" t="str">
            <v>AHOTAR Jonathan</v>
          </cell>
          <cell r="C123" t="str">
            <v>Paris 20ème Piat</v>
          </cell>
        </row>
        <row r="124">
          <cell r="A124" t="str">
            <v>00034207</v>
          </cell>
          <cell r="B124" t="str">
            <v>AHOUANSOU Virgile</v>
          </cell>
          <cell r="C124" t="str">
            <v>Noisy-le-Grand</v>
          </cell>
        </row>
        <row r="125">
          <cell r="A125" t="str">
            <v>00060800</v>
          </cell>
          <cell r="B125" t="str">
            <v>AHOUDIG Fatima</v>
          </cell>
          <cell r="C125" t="str">
            <v>Gonesse</v>
          </cell>
        </row>
        <row r="126">
          <cell r="A126" t="str">
            <v>00004315</v>
          </cell>
          <cell r="B126" t="str">
            <v>AHOUNOU Arnaud</v>
          </cell>
          <cell r="C126" t="str">
            <v>Asnières-sur-Seine</v>
          </cell>
        </row>
        <row r="127">
          <cell r="A127" t="str">
            <v>00090995</v>
          </cell>
          <cell r="B127" t="str">
            <v>AHRENDS BENHABILES Djazia</v>
          </cell>
          <cell r="C127" t="str">
            <v>Montrouge</v>
          </cell>
        </row>
        <row r="128">
          <cell r="A128" t="str">
            <v>00027478</v>
          </cell>
          <cell r="B128" t="str">
            <v>AHUILAT Fatima</v>
          </cell>
          <cell r="C128" t="str">
            <v>Mantes-la-Jolie</v>
          </cell>
        </row>
        <row r="129">
          <cell r="A129" t="str">
            <v>00028182</v>
          </cell>
          <cell r="B129" t="str">
            <v>AICHI Latifa</v>
          </cell>
          <cell r="C129" t="str">
            <v>Dammarie-les-Lys</v>
          </cell>
        </row>
        <row r="130">
          <cell r="A130" t="str">
            <v>05715005</v>
          </cell>
          <cell r="B130" t="str">
            <v>AICHI Zoubida</v>
          </cell>
          <cell r="C130" t="str">
            <v>Plateforme de Traitement Centralisé Courbevoie</v>
          </cell>
        </row>
        <row r="131">
          <cell r="A131" t="str">
            <v>00004838</v>
          </cell>
          <cell r="B131" t="str">
            <v>AIDOUDI Fouad</v>
          </cell>
          <cell r="C131" t="str">
            <v>Champigny-sur-Marne</v>
          </cell>
        </row>
        <row r="132">
          <cell r="A132" t="str">
            <v>00051563</v>
          </cell>
          <cell r="B132" t="str">
            <v>AIME Stephanie</v>
          </cell>
          <cell r="C132" t="str">
            <v>Vincennes</v>
          </cell>
        </row>
        <row r="133">
          <cell r="A133" t="str">
            <v>00027492</v>
          </cell>
          <cell r="B133" t="str">
            <v>AIMENE Sonia</v>
          </cell>
          <cell r="C133" t="str">
            <v>Villejuif</v>
          </cell>
        </row>
        <row r="134">
          <cell r="A134" t="str">
            <v>00028295</v>
          </cell>
          <cell r="B134" t="str">
            <v>AIN Laurence</v>
          </cell>
          <cell r="C134" t="str">
            <v>A2S Romainville</v>
          </cell>
        </row>
        <row r="135">
          <cell r="A135" t="str">
            <v>00027920</v>
          </cell>
          <cell r="B135" t="str">
            <v>AIRECHE Sofia</v>
          </cell>
          <cell r="C135" t="str">
            <v>SERV Achats &amp; Juridique (DR)</v>
          </cell>
        </row>
        <row r="136">
          <cell r="A136" t="str">
            <v>00001876</v>
          </cell>
          <cell r="B136" t="str">
            <v>AISSA Siham</v>
          </cell>
          <cell r="C136" t="str">
            <v>Paris 16ème et 17ème Cardinet</v>
          </cell>
        </row>
        <row r="137">
          <cell r="A137" t="str">
            <v>00069565</v>
          </cell>
          <cell r="B137" t="str">
            <v>AISSAOUI Saliha</v>
          </cell>
          <cell r="C137" t="str">
            <v>Paris 5ème et 13ème Daviel</v>
          </cell>
        </row>
        <row r="138">
          <cell r="A138" t="str">
            <v>00071483</v>
          </cell>
          <cell r="B138" t="str">
            <v>AISSAT Nordine</v>
          </cell>
          <cell r="C138" t="str">
            <v>Paris 16ème et 17ème Cardinet</v>
          </cell>
        </row>
        <row r="139">
          <cell r="A139" t="str">
            <v>05715898</v>
          </cell>
          <cell r="B139" t="str">
            <v>AIT ASSOU Hassan</v>
          </cell>
          <cell r="C139" t="str">
            <v>AVS Indemnisation</v>
          </cell>
        </row>
        <row r="140">
          <cell r="A140" t="str">
            <v>00091132</v>
          </cell>
          <cell r="B140" t="str">
            <v>AIT ATMANE Rabah</v>
          </cell>
          <cell r="C140" t="str">
            <v>Clichy-sous-Bois</v>
          </cell>
        </row>
        <row r="141">
          <cell r="A141" t="str">
            <v>00078681</v>
          </cell>
          <cell r="B141" t="str">
            <v>AIT ATMANE Rachida</v>
          </cell>
          <cell r="C141" t="str">
            <v>Epinay-sur-seine</v>
          </cell>
        </row>
        <row r="142">
          <cell r="A142" t="str">
            <v>00075492</v>
          </cell>
          <cell r="B142" t="str">
            <v>AIT ATMANE Sabrina</v>
          </cell>
          <cell r="C142" t="str">
            <v>CIDC</v>
          </cell>
        </row>
        <row r="143">
          <cell r="A143" t="str">
            <v>00034858</v>
          </cell>
          <cell r="B143" t="str">
            <v>AIT BOUALI Nacira</v>
          </cell>
          <cell r="C143" t="str">
            <v>Vincennes</v>
          </cell>
        </row>
        <row r="144">
          <cell r="A144" t="str">
            <v>00041109</v>
          </cell>
          <cell r="B144" t="str">
            <v>AIT BOUZID Fatima</v>
          </cell>
          <cell r="C144" t="str">
            <v>Les Mureaux</v>
          </cell>
        </row>
        <row r="145">
          <cell r="A145" t="str">
            <v>00070722</v>
          </cell>
          <cell r="B145" t="str">
            <v>AIT EL HAJ Farid</v>
          </cell>
          <cell r="C145" t="str">
            <v>Drancy</v>
          </cell>
        </row>
        <row r="146">
          <cell r="A146" t="str">
            <v>00048889</v>
          </cell>
          <cell r="B146" t="str">
            <v>AIT ERBAA Samira</v>
          </cell>
          <cell r="C146" t="str">
            <v>Paris 6ème et 14ème Jean Moulin</v>
          </cell>
        </row>
        <row r="147">
          <cell r="A147" t="str">
            <v>00032072</v>
          </cell>
          <cell r="B147" t="str">
            <v>AIT IHIA Khadija</v>
          </cell>
          <cell r="C147" t="str">
            <v>Conflans-sainte-Honorine</v>
          </cell>
        </row>
        <row r="148">
          <cell r="A148" t="str">
            <v>05715007</v>
          </cell>
          <cell r="B148" t="str">
            <v>AIT IMIJJA Lahcen</v>
          </cell>
          <cell r="C148" t="str">
            <v>Les Mureaux</v>
          </cell>
        </row>
        <row r="149">
          <cell r="A149" t="str">
            <v>00024110</v>
          </cell>
          <cell r="B149" t="str">
            <v>AIT MOUSSA Tarek</v>
          </cell>
          <cell r="C149" t="str">
            <v>Sevran</v>
          </cell>
        </row>
        <row r="150">
          <cell r="A150" t="str">
            <v>00060222</v>
          </cell>
          <cell r="B150" t="str">
            <v>AIT OUKHARRAZ Hayet</v>
          </cell>
          <cell r="C150" t="str">
            <v>Les Mureaux</v>
          </cell>
        </row>
        <row r="151">
          <cell r="A151" t="str">
            <v>00073810</v>
          </cell>
          <cell r="B151" t="str">
            <v>AIT RAHMOUNE Lydia</v>
          </cell>
          <cell r="C151" t="str">
            <v>Créteil</v>
          </cell>
        </row>
        <row r="152">
          <cell r="A152" t="str">
            <v>00068609</v>
          </cell>
          <cell r="B152" t="str">
            <v>AIT RAHMOUNE Sabrina</v>
          </cell>
          <cell r="C152" t="str">
            <v>Longjumeau</v>
          </cell>
        </row>
        <row r="153">
          <cell r="A153" t="str">
            <v>00051587</v>
          </cell>
          <cell r="B153" t="str">
            <v>AIT SAHEL Samia</v>
          </cell>
          <cell r="C153" t="str">
            <v>Rosny-sous-Bois</v>
          </cell>
        </row>
        <row r="154">
          <cell r="A154" t="str">
            <v>00024023</v>
          </cell>
          <cell r="B154" t="str">
            <v>AIT-HAMOUCHE Merzouk</v>
          </cell>
          <cell r="C154" t="str">
            <v>Sevran</v>
          </cell>
        </row>
        <row r="155">
          <cell r="A155" t="str">
            <v>00028303</v>
          </cell>
          <cell r="B155" t="str">
            <v>AIT-OUAKLI Ouardia</v>
          </cell>
          <cell r="C155" t="str">
            <v>Paris 16ème et 17ème Cardinet</v>
          </cell>
        </row>
        <row r="156">
          <cell r="A156" t="str">
            <v>00019973</v>
          </cell>
          <cell r="B156" t="str">
            <v>AITOUHAMMOU Samy-Pierre</v>
          </cell>
          <cell r="C156" t="str">
            <v>Sarcelles</v>
          </cell>
        </row>
        <row r="157">
          <cell r="A157" t="str">
            <v>00067981</v>
          </cell>
          <cell r="B157" t="str">
            <v>AJELLO MOREL Nelly</v>
          </cell>
          <cell r="C157" t="str">
            <v>Cadres Nanterre</v>
          </cell>
        </row>
        <row r="158">
          <cell r="A158" t="str">
            <v>00026754</v>
          </cell>
          <cell r="B158" t="str">
            <v>AJMI Nozha</v>
          </cell>
          <cell r="C158" t="str">
            <v>Gonesse</v>
          </cell>
        </row>
        <row r="159">
          <cell r="A159" t="str">
            <v>00019346</v>
          </cell>
          <cell r="B159" t="str">
            <v>AKA Affo Anastasie</v>
          </cell>
          <cell r="C159" t="str">
            <v>Paris 19ème Armand Carrel</v>
          </cell>
        </row>
        <row r="160">
          <cell r="A160" t="str">
            <v>00001673</v>
          </cell>
          <cell r="B160" t="str">
            <v>AKADIE Anne Rita</v>
          </cell>
          <cell r="C160" t="str">
            <v>Paris 1,2, 3 et 4ème Paul Lelong</v>
          </cell>
        </row>
        <row r="161">
          <cell r="A161" t="str">
            <v>00071422</v>
          </cell>
          <cell r="B161" t="str">
            <v>AKANNI Ange</v>
          </cell>
          <cell r="C161" t="str">
            <v>Choisy-le-Roi</v>
          </cell>
        </row>
        <row r="162">
          <cell r="A162" t="str">
            <v>00062300</v>
          </cell>
          <cell r="B162" t="str">
            <v>AKBARALY Tahera</v>
          </cell>
          <cell r="C162" t="str">
            <v>Paris 12ème Diderot</v>
          </cell>
        </row>
        <row r="163">
          <cell r="A163" t="str">
            <v>00088152</v>
          </cell>
          <cell r="B163" t="str">
            <v>AKEHURST Carine</v>
          </cell>
          <cell r="C163" t="str">
            <v>Contentieux</v>
          </cell>
        </row>
        <row r="164">
          <cell r="A164" t="str">
            <v>00057183</v>
          </cell>
          <cell r="B164" t="str">
            <v>AKHRIB Nacera</v>
          </cell>
          <cell r="C164" t="str">
            <v>AVS Placement Artistes</v>
          </cell>
        </row>
        <row r="165">
          <cell r="A165" t="str">
            <v>00034327</v>
          </cell>
          <cell r="B165" t="str">
            <v>AKHTAR Shahid</v>
          </cell>
          <cell r="C165" t="str">
            <v>Contentieux</v>
          </cell>
        </row>
        <row r="166">
          <cell r="A166" t="str">
            <v>00062437</v>
          </cell>
          <cell r="B166" t="str">
            <v>AKOUN Frederic</v>
          </cell>
          <cell r="C166" t="str">
            <v>Clichy-sous-Bois</v>
          </cell>
        </row>
        <row r="167">
          <cell r="A167" t="str">
            <v>00039612</v>
          </cell>
          <cell r="B167" t="str">
            <v>AKOUN Melanie</v>
          </cell>
          <cell r="C167" t="str">
            <v>Saint-Denis</v>
          </cell>
        </row>
        <row r="168">
          <cell r="A168" t="str">
            <v>00092375</v>
          </cell>
          <cell r="B168" t="str">
            <v>AKPEMADO Annick</v>
          </cell>
          <cell r="C168" t="str">
            <v>Trappes</v>
          </cell>
        </row>
        <row r="169">
          <cell r="A169" t="str">
            <v>00027200</v>
          </cell>
          <cell r="B169" t="str">
            <v>AKPLOGAN Titilayo Arlette</v>
          </cell>
          <cell r="C169" t="str">
            <v>Meaux</v>
          </cell>
        </row>
        <row r="170">
          <cell r="A170" t="str">
            <v>00005726</v>
          </cell>
          <cell r="B170" t="str">
            <v>AKSAS Karine</v>
          </cell>
          <cell r="C170" t="str">
            <v>Gonesse</v>
          </cell>
        </row>
        <row r="171">
          <cell r="A171" t="str">
            <v>00074389</v>
          </cell>
          <cell r="B171" t="str">
            <v>AKUE Izabela</v>
          </cell>
          <cell r="C171" t="str">
            <v>Saint-Denis</v>
          </cell>
        </row>
        <row r="172">
          <cell r="A172" t="str">
            <v>00041124</v>
          </cell>
          <cell r="B172" t="str">
            <v>AL ALAMI Zeyneb</v>
          </cell>
          <cell r="C172" t="str">
            <v>Paris 19ème Armand Carrel</v>
          </cell>
        </row>
        <row r="173">
          <cell r="A173" t="str">
            <v>00065196</v>
          </cell>
          <cell r="B173" t="str">
            <v>AL ALI Mirna</v>
          </cell>
          <cell r="C173" t="str">
            <v>Ivry-sur-Seine</v>
          </cell>
        </row>
        <row r="174">
          <cell r="A174" t="str">
            <v>00085589</v>
          </cell>
          <cell r="B174" t="str">
            <v>AL ATRACH Laïla</v>
          </cell>
          <cell r="C174" t="str">
            <v>Bagneux</v>
          </cell>
        </row>
        <row r="175">
          <cell r="A175" t="str">
            <v>00094316</v>
          </cell>
          <cell r="B175" t="str">
            <v>AL NISR Hala</v>
          </cell>
          <cell r="C175" t="str">
            <v>Paris 15ème Brançion</v>
          </cell>
        </row>
        <row r="176">
          <cell r="A176" t="str">
            <v>01600769</v>
          </cell>
          <cell r="B176" t="str">
            <v>ALAGUILLAUME Catherine</v>
          </cell>
          <cell r="C176" t="str">
            <v>DIR Gestion Rh &amp; Pil Perf So (DR)</v>
          </cell>
        </row>
        <row r="177">
          <cell r="A177" t="str">
            <v>00023468</v>
          </cell>
          <cell r="B177" t="str">
            <v>ALAIZEAU Mickael</v>
          </cell>
          <cell r="C177" t="str">
            <v>EQ Appro Notes de Frais (DR)</v>
          </cell>
        </row>
        <row r="178">
          <cell r="A178" t="str">
            <v>05663690</v>
          </cell>
          <cell r="B178" t="str">
            <v>ALAMI Abdelali</v>
          </cell>
          <cell r="C178" t="str">
            <v>DIR Opérations (DR)</v>
          </cell>
        </row>
        <row r="179">
          <cell r="A179" t="str">
            <v>00026640</v>
          </cell>
          <cell r="B179" t="str">
            <v>ALAMI Abdelaziz</v>
          </cell>
          <cell r="C179" t="str">
            <v>Cadres Paris Magenta</v>
          </cell>
        </row>
        <row r="180">
          <cell r="A180" t="str">
            <v>05715017</v>
          </cell>
          <cell r="B180" t="str">
            <v>ALAMI Anissa</v>
          </cell>
          <cell r="C180" t="str">
            <v>Bagneux</v>
          </cell>
        </row>
        <row r="181">
          <cell r="A181" t="str">
            <v>00096451</v>
          </cell>
          <cell r="B181" t="str">
            <v>ALAYE Odette</v>
          </cell>
          <cell r="C181" t="str">
            <v>Cadres Nanterre</v>
          </cell>
        </row>
        <row r="182">
          <cell r="A182" t="str">
            <v>00071749</v>
          </cell>
          <cell r="B182" t="str">
            <v>ALBAIN Perle</v>
          </cell>
          <cell r="C182" t="str">
            <v>Paris 7, 8, 9ème Saint-Pétersbourg</v>
          </cell>
        </row>
        <row r="183">
          <cell r="A183" t="str">
            <v>00026720</v>
          </cell>
          <cell r="B183" t="str">
            <v>ALBAN Corinne</v>
          </cell>
          <cell r="C183" t="str">
            <v>A2S Paris Est</v>
          </cell>
        </row>
        <row r="184">
          <cell r="A184" t="str">
            <v>00090117</v>
          </cell>
          <cell r="B184" t="str">
            <v>ALBERTINI Mylene</v>
          </cell>
          <cell r="C184" t="str">
            <v>Conflans-sainte-Honorine</v>
          </cell>
        </row>
        <row r="185">
          <cell r="A185" t="str">
            <v>00041163</v>
          </cell>
          <cell r="B185" t="str">
            <v>ALBERTO DJITOUKOULOU Rodrigue</v>
          </cell>
          <cell r="C185" t="str">
            <v>Chessy Val d'Europe</v>
          </cell>
        </row>
        <row r="186">
          <cell r="A186" t="str">
            <v>00004667</v>
          </cell>
          <cell r="B186" t="str">
            <v>ALBERTS Philippe</v>
          </cell>
          <cell r="C186" t="str">
            <v>Drancy</v>
          </cell>
        </row>
        <row r="187">
          <cell r="A187" t="str">
            <v>00003158</v>
          </cell>
          <cell r="B187" t="str">
            <v>ALBINO Ana Carina</v>
          </cell>
          <cell r="C187" t="str">
            <v>La Courneuve</v>
          </cell>
        </row>
        <row r="188">
          <cell r="A188" t="str">
            <v>00018543</v>
          </cell>
          <cell r="B188" t="str">
            <v>ALBOUY Jean Marie</v>
          </cell>
          <cell r="C188" t="str">
            <v>Dammarie-les-Lys</v>
          </cell>
        </row>
        <row r="189">
          <cell r="A189" t="str">
            <v>00078149</v>
          </cell>
          <cell r="B189" t="str">
            <v>ALCAN Marie Chantale</v>
          </cell>
          <cell r="C189" t="str">
            <v>Lagny-sur-Marne</v>
          </cell>
        </row>
        <row r="190">
          <cell r="A190" t="str">
            <v>00036862</v>
          </cell>
          <cell r="B190" t="str">
            <v>ALCIDE Stephane</v>
          </cell>
          <cell r="C190" t="str">
            <v>Rosny-sous-Bois</v>
          </cell>
        </row>
        <row r="191">
          <cell r="A191" t="str">
            <v>00015196</v>
          </cell>
          <cell r="B191" t="str">
            <v>ALCINDOR Maguy</v>
          </cell>
          <cell r="C191" t="str">
            <v>Palaiseau</v>
          </cell>
        </row>
        <row r="192">
          <cell r="A192" t="str">
            <v>00060280</v>
          </cell>
          <cell r="B192" t="str">
            <v>ALCMEON Florence</v>
          </cell>
          <cell r="C192" t="str">
            <v>Plateforme S@D</v>
          </cell>
        </row>
        <row r="193">
          <cell r="A193" t="str">
            <v>00027943</v>
          </cell>
          <cell r="B193" t="str">
            <v>ALENSON Sophie</v>
          </cell>
          <cell r="C193" t="str">
            <v>Maisons-Alfort</v>
          </cell>
        </row>
        <row r="194">
          <cell r="A194" t="str">
            <v>05715010</v>
          </cell>
          <cell r="B194" t="str">
            <v>ALESSANDRI Annabelle</v>
          </cell>
          <cell r="C194" t="str">
            <v>Trappes</v>
          </cell>
        </row>
        <row r="195">
          <cell r="A195" t="str">
            <v>00014977</v>
          </cell>
          <cell r="B195" t="str">
            <v>ALEX Laurence</v>
          </cell>
          <cell r="C195" t="str">
            <v>Coulommiers</v>
          </cell>
        </row>
        <row r="196">
          <cell r="A196" t="str">
            <v>00096073</v>
          </cell>
          <cell r="B196" t="str">
            <v>ALEXANDRE David</v>
          </cell>
          <cell r="C196" t="str">
            <v>Le Blanc-Mesnil</v>
          </cell>
        </row>
        <row r="197">
          <cell r="A197" t="str">
            <v>00047982</v>
          </cell>
          <cell r="B197" t="str">
            <v>ALEXANDRE Josiane</v>
          </cell>
          <cell r="C197" t="str">
            <v>La Ferté-sous-Jouarre</v>
          </cell>
        </row>
        <row r="198">
          <cell r="A198" t="str">
            <v>00028416</v>
          </cell>
          <cell r="B198" t="str">
            <v>ALEXANDRE Loic</v>
          </cell>
          <cell r="C198" t="str">
            <v>Equipe DT 77</v>
          </cell>
        </row>
        <row r="199">
          <cell r="A199" t="str">
            <v>00065151</v>
          </cell>
          <cell r="B199" t="str">
            <v>ALEXIS Fortulia</v>
          </cell>
          <cell r="C199" t="str">
            <v>Evry</v>
          </cell>
        </row>
        <row r="200">
          <cell r="A200" t="str">
            <v>00068026</v>
          </cell>
          <cell r="B200" t="str">
            <v>ALFAIATE Emmanuel</v>
          </cell>
          <cell r="C200" t="str">
            <v>Les Ulis</v>
          </cell>
        </row>
        <row r="201">
          <cell r="A201" t="str">
            <v>00071750</v>
          </cell>
          <cell r="B201" t="str">
            <v>ALFONSI Catherine</v>
          </cell>
          <cell r="C201" t="str">
            <v>Cadres Paris Brançion</v>
          </cell>
        </row>
        <row r="202">
          <cell r="A202" t="str">
            <v>00027603</v>
          </cell>
          <cell r="B202" t="str">
            <v>ALFONSI Laure-Marie</v>
          </cell>
          <cell r="C202" t="str">
            <v>Paris 10ème Vicq d'Azir</v>
          </cell>
        </row>
        <row r="203">
          <cell r="A203" t="str">
            <v>05642270</v>
          </cell>
          <cell r="B203" t="str">
            <v>ALGER Max</v>
          </cell>
          <cell r="C203" t="str">
            <v>Equipe DT 75</v>
          </cell>
        </row>
        <row r="204">
          <cell r="A204" t="str">
            <v>00025902</v>
          </cell>
          <cell r="B204" t="str">
            <v>ALI Abdoul-Oidjidi</v>
          </cell>
          <cell r="C204" t="str">
            <v>Nogent-sur-Marne</v>
          </cell>
        </row>
        <row r="205">
          <cell r="A205" t="str">
            <v>00088621</v>
          </cell>
          <cell r="B205" t="str">
            <v>ALI Amandine</v>
          </cell>
          <cell r="C205" t="str">
            <v>SERV Formation (DR)</v>
          </cell>
        </row>
        <row r="206">
          <cell r="A206" t="str">
            <v>00096874</v>
          </cell>
          <cell r="B206" t="str">
            <v>ALI Faez</v>
          </cell>
          <cell r="C206" t="str">
            <v>Paris 10ème Vicq d'Azir</v>
          </cell>
        </row>
        <row r="207">
          <cell r="A207" t="str">
            <v>00029826</v>
          </cell>
          <cell r="B207" t="str">
            <v>ALI MDAHOMA Zainaba</v>
          </cell>
          <cell r="C207" t="str">
            <v>Sucy-en-Brie</v>
          </cell>
        </row>
        <row r="208">
          <cell r="A208" t="str">
            <v>00071172</v>
          </cell>
          <cell r="B208" t="str">
            <v>ALI MOKBEL Sophia</v>
          </cell>
          <cell r="C208" t="str">
            <v>Nanterre</v>
          </cell>
        </row>
        <row r="209">
          <cell r="A209" t="str">
            <v>00061819</v>
          </cell>
          <cell r="B209" t="str">
            <v>ALI Sittina</v>
          </cell>
          <cell r="C209" t="str">
            <v>Viry-Châtillon</v>
          </cell>
        </row>
        <row r="210">
          <cell r="A210" t="str">
            <v>00035420</v>
          </cell>
          <cell r="B210" t="str">
            <v>ALIBERT David</v>
          </cell>
          <cell r="C210" t="str">
            <v>Plaisir</v>
          </cell>
        </row>
        <row r="211">
          <cell r="A211" t="str">
            <v>00041161</v>
          </cell>
          <cell r="B211" t="str">
            <v>ALIFAKIH Rabouata</v>
          </cell>
          <cell r="C211" t="str">
            <v>Cadres Nanterre</v>
          </cell>
        </row>
        <row r="212">
          <cell r="A212" t="str">
            <v>00026122</v>
          </cell>
          <cell r="B212" t="str">
            <v>ALIGNER Laurence</v>
          </cell>
          <cell r="C212" t="str">
            <v>Conflans-sainte-Honorine</v>
          </cell>
        </row>
        <row r="213">
          <cell r="A213" t="str">
            <v>00090045</v>
          </cell>
          <cell r="B213" t="str">
            <v>ALIKER Manuel</v>
          </cell>
          <cell r="C213" t="str">
            <v>Tremblay-en-France</v>
          </cell>
        </row>
        <row r="214">
          <cell r="A214" t="str">
            <v>00059881</v>
          </cell>
          <cell r="B214" t="str">
            <v>ALILI Amel</v>
          </cell>
          <cell r="C214" t="str">
            <v>Villeneuve-Saint-Georges</v>
          </cell>
        </row>
        <row r="215">
          <cell r="A215" t="str">
            <v>00070602</v>
          </cell>
          <cell r="B215" t="str">
            <v>ALIOTTI-BRUNET Franck</v>
          </cell>
          <cell r="C215" t="str">
            <v>Paris 5ème et 13ème Daviel</v>
          </cell>
        </row>
        <row r="216">
          <cell r="A216" t="str">
            <v>00034782</v>
          </cell>
          <cell r="B216" t="str">
            <v>ALIOUA ABIDER Sarah</v>
          </cell>
          <cell r="C216" t="str">
            <v>AVS Indemnisation</v>
          </cell>
        </row>
        <row r="217">
          <cell r="A217" t="str">
            <v>00095117</v>
          </cell>
          <cell r="B217" t="str">
            <v>ALIOUA Nadia</v>
          </cell>
          <cell r="C217" t="str">
            <v>Paris 19ème Armand Carrel</v>
          </cell>
        </row>
        <row r="218">
          <cell r="A218" t="str">
            <v>00045021</v>
          </cell>
          <cell r="B218" t="str">
            <v>ALIOUAT Myriam</v>
          </cell>
          <cell r="C218" t="str">
            <v>Clichy-sous-Bois</v>
          </cell>
        </row>
        <row r="219">
          <cell r="A219" t="str">
            <v>00071388</v>
          </cell>
          <cell r="B219" t="str">
            <v>ALIOUI Amel</v>
          </cell>
          <cell r="C219" t="str">
            <v>Paris 19ème Armand Carrel</v>
          </cell>
        </row>
        <row r="220">
          <cell r="A220" t="str">
            <v>00048986</v>
          </cell>
          <cell r="B220" t="str">
            <v>ALI-PRIERE Samira</v>
          </cell>
          <cell r="C220" t="str">
            <v>Paris 18ème Bd Ney</v>
          </cell>
        </row>
        <row r="221">
          <cell r="A221" t="str">
            <v>00004782</v>
          </cell>
          <cell r="B221" t="str">
            <v>ALITOUCHE Nabila</v>
          </cell>
          <cell r="C221" t="str">
            <v>Saint-Denis</v>
          </cell>
        </row>
        <row r="222">
          <cell r="A222" t="str">
            <v>00025872</v>
          </cell>
          <cell r="B222" t="str">
            <v>ALIX Céline</v>
          </cell>
          <cell r="C222" t="str">
            <v>Sucy-en-Brie</v>
          </cell>
        </row>
        <row r="223">
          <cell r="A223" t="str">
            <v>00061804</v>
          </cell>
          <cell r="B223" t="str">
            <v>ALLAIN Sabrina</v>
          </cell>
          <cell r="C223" t="str">
            <v>Versailles</v>
          </cell>
        </row>
        <row r="224">
          <cell r="A224" t="str">
            <v>00003505</v>
          </cell>
          <cell r="B224" t="str">
            <v>ALLAOUI Rachida</v>
          </cell>
          <cell r="C224" t="str">
            <v>Noisy-le-Sec</v>
          </cell>
        </row>
        <row r="225">
          <cell r="A225" t="str">
            <v>00027743</v>
          </cell>
          <cell r="B225" t="str">
            <v>ALLARD Fleur</v>
          </cell>
          <cell r="C225" t="str">
            <v>Paris 11ème Beaumarchais</v>
          </cell>
        </row>
        <row r="226">
          <cell r="A226" t="str">
            <v>00032217</v>
          </cell>
          <cell r="B226" t="str">
            <v>ALLARD Marie Laure</v>
          </cell>
          <cell r="C226" t="str">
            <v>Saint-Maur-des-Fossés</v>
          </cell>
        </row>
        <row r="227">
          <cell r="A227" t="str">
            <v>00040605</v>
          </cell>
          <cell r="B227" t="str">
            <v>ALLASANE Ali</v>
          </cell>
          <cell r="C227" t="str">
            <v>Saint-Denis</v>
          </cell>
        </row>
        <row r="228">
          <cell r="A228" t="str">
            <v>00019724</v>
          </cell>
          <cell r="B228" t="str">
            <v>ALLERA Karl</v>
          </cell>
          <cell r="C228" t="str">
            <v>Paris 10ème Vicq d'Azir</v>
          </cell>
        </row>
        <row r="229">
          <cell r="A229" t="str">
            <v>00012103</v>
          </cell>
          <cell r="B229" t="str">
            <v>ALLIER Nicole</v>
          </cell>
          <cell r="C229" t="str">
            <v>Paris 10ème Vicq d'Azir</v>
          </cell>
        </row>
        <row r="230">
          <cell r="A230" t="str">
            <v>00029333</v>
          </cell>
          <cell r="B230" t="str">
            <v>ALLION Valerie</v>
          </cell>
          <cell r="C230" t="str">
            <v>Juvisy-sur-Orge</v>
          </cell>
        </row>
        <row r="231">
          <cell r="A231" t="str">
            <v>00006985</v>
          </cell>
          <cell r="B231" t="str">
            <v>ALLIOUI Nabil</v>
          </cell>
          <cell r="C231" t="str">
            <v>Choisy-le-Roi</v>
          </cell>
        </row>
        <row r="232">
          <cell r="A232" t="str">
            <v>00018419</v>
          </cell>
          <cell r="B232" t="str">
            <v>ALLITI Abdelmalek</v>
          </cell>
          <cell r="C232" t="str">
            <v>Asnières-sur-Seine</v>
          </cell>
        </row>
        <row r="233">
          <cell r="A233" t="str">
            <v>00023547</v>
          </cell>
          <cell r="B233" t="str">
            <v>ALLIX Sandrine</v>
          </cell>
          <cell r="C233" t="str">
            <v>Issy-les-Moulineaux</v>
          </cell>
        </row>
        <row r="234">
          <cell r="A234" t="str">
            <v>06100107</v>
          </cell>
          <cell r="B234" t="str">
            <v>ALLOU Zoubida</v>
          </cell>
          <cell r="C234" t="str">
            <v>Cachan</v>
          </cell>
        </row>
        <row r="235">
          <cell r="A235" t="str">
            <v>00035274</v>
          </cell>
          <cell r="B235" t="str">
            <v>ALLOUACHE Karima</v>
          </cell>
          <cell r="C235" t="str">
            <v>Courbevoie</v>
          </cell>
        </row>
        <row r="236">
          <cell r="A236" t="str">
            <v>00074502</v>
          </cell>
          <cell r="B236" t="str">
            <v>ALLOUACHE Nawel</v>
          </cell>
          <cell r="C236" t="str">
            <v>Sarcelles</v>
          </cell>
        </row>
        <row r="237">
          <cell r="A237" t="str">
            <v>00014239</v>
          </cell>
          <cell r="B237" t="str">
            <v>ALLOUCH Catherine</v>
          </cell>
          <cell r="C237" t="str">
            <v>Herblay</v>
          </cell>
        </row>
        <row r="238">
          <cell r="A238" t="str">
            <v>00091157</v>
          </cell>
          <cell r="B238" t="str">
            <v>ALLOUCHE Loubna</v>
          </cell>
          <cell r="C238" t="str">
            <v>Choisy-le-Roi</v>
          </cell>
        </row>
        <row r="239">
          <cell r="A239" t="str">
            <v>00051065</v>
          </cell>
          <cell r="B239" t="str">
            <v>ALLOUMANI Barbara</v>
          </cell>
          <cell r="C239" t="str">
            <v>Meaux</v>
          </cell>
        </row>
        <row r="240">
          <cell r="A240" t="str">
            <v>00018151</v>
          </cell>
          <cell r="B240" t="str">
            <v>ALLOZA-CENARD Cecile</v>
          </cell>
          <cell r="C240" t="str">
            <v>La Courneuve</v>
          </cell>
        </row>
        <row r="241">
          <cell r="A241" t="str">
            <v>00031948</v>
          </cell>
          <cell r="B241" t="str">
            <v>ALMEIDA Carla</v>
          </cell>
          <cell r="C241" t="str">
            <v>Torcy</v>
          </cell>
        </row>
        <row r="242">
          <cell r="A242" t="str">
            <v>05715013</v>
          </cell>
          <cell r="B242" t="str">
            <v>ALMEIDA Christina</v>
          </cell>
          <cell r="C242" t="str">
            <v>Plaisir</v>
          </cell>
        </row>
        <row r="243">
          <cell r="A243" t="str">
            <v>00087030</v>
          </cell>
          <cell r="B243" t="str">
            <v>ALMEIDA DOS SANTOS Remy</v>
          </cell>
          <cell r="C243" t="str">
            <v>DIR Stats Etudes Evaluations (DR)</v>
          </cell>
        </row>
        <row r="244">
          <cell r="A244" t="str">
            <v>00019720</v>
          </cell>
          <cell r="B244" t="str">
            <v>ALMEIDA LEMOS Melanie</v>
          </cell>
          <cell r="C244" t="str">
            <v>Créteil</v>
          </cell>
        </row>
        <row r="245">
          <cell r="A245" t="str">
            <v>00030275</v>
          </cell>
          <cell r="B245" t="str">
            <v>ALOMBERT Fabrice</v>
          </cell>
          <cell r="C245" t="str">
            <v>Noisy-le-Sec</v>
          </cell>
        </row>
        <row r="246">
          <cell r="A246" t="str">
            <v>00021955</v>
          </cell>
          <cell r="B246" t="str">
            <v>ALOMBERT Graziella</v>
          </cell>
          <cell r="C246" t="str">
            <v>Plateforme de Traitement Centralisé Noisy-le-Grand</v>
          </cell>
        </row>
        <row r="247">
          <cell r="A247" t="str">
            <v>00020031</v>
          </cell>
          <cell r="B247" t="str">
            <v>ALONSO Franck</v>
          </cell>
          <cell r="C247" t="str">
            <v>Brunoy</v>
          </cell>
        </row>
        <row r="248">
          <cell r="A248" t="str">
            <v>00031439</v>
          </cell>
          <cell r="B248" t="str">
            <v>ALONZEAU Patricia</v>
          </cell>
          <cell r="C248" t="str">
            <v>Point relais Alfortville</v>
          </cell>
        </row>
        <row r="249">
          <cell r="A249" t="str">
            <v>00024191</v>
          </cell>
          <cell r="B249" t="str">
            <v>ALONZO Gilles</v>
          </cell>
          <cell r="C249" t="str">
            <v>Paris Mission Insertion</v>
          </cell>
        </row>
        <row r="250">
          <cell r="A250" t="str">
            <v>00088588</v>
          </cell>
          <cell r="B250" t="str">
            <v>ALOUACHE Seddik</v>
          </cell>
          <cell r="C250" t="str">
            <v>Sarcelles</v>
          </cell>
        </row>
        <row r="251">
          <cell r="A251" t="str">
            <v>00062824</v>
          </cell>
          <cell r="B251" t="str">
            <v>ALOUBBAHA Nizar</v>
          </cell>
          <cell r="C251" t="str">
            <v>Plateforme S@D</v>
          </cell>
        </row>
        <row r="252">
          <cell r="A252" t="str">
            <v>00068862</v>
          </cell>
          <cell r="B252" t="str">
            <v>ALTAIN ALDEA Patrick</v>
          </cell>
          <cell r="C252" t="str">
            <v>Conflans-sainte-Honorine</v>
          </cell>
        </row>
        <row r="253">
          <cell r="A253" t="str">
            <v>00076888</v>
          </cell>
          <cell r="B253" t="str">
            <v>ALVES CHAGROT Anne</v>
          </cell>
          <cell r="C253" t="str">
            <v>Vitry-sur-Seine</v>
          </cell>
        </row>
        <row r="254">
          <cell r="A254" t="str">
            <v>00090596</v>
          </cell>
          <cell r="B254" t="str">
            <v>ALVES DA COSTA Annie</v>
          </cell>
          <cell r="C254" t="str">
            <v>Mitry-Mory</v>
          </cell>
        </row>
        <row r="255">
          <cell r="A255" t="str">
            <v>00015154</v>
          </cell>
          <cell r="B255" t="str">
            <v>ALVES Maria De Lurdes</v>
          </cell>
          <cell r="C255" t="str">
            <v>Plateforme de Traitement Centralisé Noisy-le-Grand</v>
          </cell>
        </row>
        <row r="256">
          <cell r="A256" t="str">
            <v>00098380</v>
          </cell>
          <cell r="B256" t="str">
            <v>ALVES Stephanie</v>
          </cell>
          <cell r="C256" t="str">
            <v>DIR Rel. Soc.  &amp; Acc Projets (DR)</v>
          </cell>
        </row>
        <row r="257">
          <cell r="A257" t="str">
            <v>00013294</v>
          </cell>
          <cell r="B257" t="str">
            <v>ALVINERIE Jean Christophe</v>
          </cell>
          <cell r="C257" t="str">
            <v>CIDC</v>
          </cell>
        </row>
        <row r="258">
          <cell r="A258" t="str">
            <v>05644270</v>
          </cell>
          <cell r="B258" t="str">
            <v>ALYACHOUROUTU Soilihi</v>
          </cell>
          <cell r="C258" t="str">
            <v>Plateforme de Traitement Centralisé Paris</v>
          </cell>
        </row>
        <row r="259">
          <cell r="A259" t="str">
            <v>01600517</v>
          </cell>
          <cell r="B259" t="str">
            <v>ALZIEU Virginie</v>
          </cell>
          <cell r="C259" t="str">
            <v>Montereau-fault-Yonne</v>
          </cell>
        </row>
        <row r="260">
          <cell r="A260" t="str">
            <v>00095143</v>
          </cell>
          <cell r="B260" t="str">
            <v>AMABLE Laetitia</v>
          </cell>
          <cell r="C260" t="str">
            <v>Sainte-Genevieve-des-Bois</v>
          </cell>
        </row>
        <row r="261">
          <cell r="A261" t="str">
            <v>00071165</v>
          </cell>
          <cell r="B261" t="str">
            <v>AMAH Denise</v>
          </cell>
          <cell r="C261" t="str">
            <v>Antony</v>
          </cell>
        </row>
        <row r="262">
          <cell r="A262" t="str">
            <v>00076837</v>
          </cell>
          <cell r="B262" t="str">
            <v>AMAJOU Houda</v>
          </cell>
          <cell r="C262" t="str">
            <v>Nanterre</v>
          </cell>
        </row>
        <row r="263">
          <cell r="A263" t="str">
            <v>00037052</v>
          </cell>
          <cell r="B263" t="str">
            <v>AMAMI Nadia</v>
          </cell>
          <cell r="C263" t="str">
            <v>EQ Appui Règlementaire (DR)</v>
          </cell>
        </row>
        <row r="264">
          <cell r="A264" t="str">
            <v>00069223</v>
          </cell>
          <cell r="B264" t="str">
            <v>AMAMRA Ikram</v>
          </cell>
          <cell r="C264" t="str">
            <v>Corbeil-Essonnes</v>
          </cell>
        </row>
        <row r="265">
          <cell r="A265" t="str">
            <v>00035438</v>
          </cell>
          <cell r="B265" t="str">
            <v>AMAOUZ Magalie</v>
          </cell>
          <cell r="C265" t="str">
            <v>Paris 19ème Laumière</v>
          </cell>
        </row>
        <row r="266">
          <cell r="A266" t="str">
            <v>00060788</v>
          </cell>
          <cell r="B266" t="str">
            <v>AMARA Leila</v>
          </cell>
          <cell r="C266" t="str">
            <v>Plateforme S@D</v>
          </cell>
        </row>
        <row r="267">
          <cell r="A267" t="str">
            <v>00030078</v>
          </cell>
          <cell r="B267" t="str">
            <v>AMARA Nassira</v>
          </cell>
          <cell r="C267" t="str">
            <v>Gennevilliers</v>
          </cell>
        </row>
        <row r="268">
          <cell r="A268" t="str">
            <v>00036716</v>
          </cell>
          <cell r="B268" t="str">
            <v>AMARACHE Yamina</v>
          </cell>
          <cell r="C268" t="str">
            <v>Taverny</v>
          </cell>
        </row>
        <row r="269">
          <cell r="A269" t="str">
            <v>06100688</v>
          </cell>
          <cell r="B269" t="str">
            <v>AMASSE Stephanie</v>
          </cell>
          <cell r="C269" t="str">
            <v>Champigny-sur-Marne</v>
          </cell>
        </row>
        <row r="270">
          <cell r="A270" t="str">
            <v>00034077</v>
          </cell>
          <cell r="B270" t="str">
            <v>AMBARKI Noura</v>
          </cell>
          <cell r="C270" t="str">
            <v>Saint Ouen</v>
          </cell>
        </row>
        <row r="271">
          <cell r="A271" t="str">
            <v>00028737</v>
          </cell>
          <cell r="B271" t="str">
            <v>AMBLETON Delphine</v>
          </cell>
          <cell r="C271" t="str">
            <v>Epinay-sur-seine</v>
          </cell>
        </row>
        <row r="272">
          <cell r="A272" t="str">
            <v>00085792</v>
          </cell>
          <cell r="B272" t="str">
            <v>AMBOMOKOYADE Noella</v>
          </cell>
          <cell r="C272" t="str">
            <v>Choisy-le-Roi</v>
          </cell>
        </row>
        <row r="273">
          <cell r="A273" t="str">
            <v>00091151</v>
          </cell>
          <cell r="B273" t="str">
            <v>AMERZOUG Fatima</v>
          </cell>
          <cell r="C273" t="str">
            <v>Paris 16ème et 17ème Cardinet</v>
          </cell>
        </row>
        <row r="274">
          <cell r="A274" t="str">
            <v>00045421</v>
          </cell>
          <cell r="B274" t="str">
            <v>AMET Julie</v>
          </cell>
          <cell r="C274" t="str">
            <v>Saint Ouen</v>
          </cell>
        </row>
        <row r="275">
          <cell r="A275" t="str">
            <v>00024128</v>
          </cell>
          <cell r="B275" t="str">
            <v>AMICHE Ramdane</v>
          </cell>
          <cell r="C275" t="str">
            <v>SERV Pilotage DDO (DR)</v>
          </cell>
        </row>
        <row r="276">
          <cell r="A276" t="str">
            <v>00019654</v>
          </cell>
          <cell r="B276" t="str">
            <v>AMIEL Catherine</v>
          </cell>
          <cell r="C276" t="str">
            <v>Corbeil-Essonnes</v>
          </cell>
        </row>
        <row r="277">
          <cell r="A277" t="str">
            <v>00086063</v>
          </cell>
          <cell r="B277" t="str">
            <v>AMINE Ikrame</v>
          </cell>
          <cell r="C277" t="str">
            <v>Les Mureaux</v>
          </cell>
        </row>
        <row r="278">
          <cell r="A278" t="str">
            <v>00073934</v>
          </cell>
          <cell r="B278" t="str">
            <v>AMINE Souhila</v>
          </cell>
          <cell r="C278" t="str">
            <v>Plateforme de Traitement Centralisé Courbevoie</v>
          </cell>
        </row>
        <row r="279">
          <cell r="A279" t="str">
            <v>00071498</v>
          </cell>
          <cell r="B279" t="str">
            <v>AMIR Hanifa</v>
          </cell>
          <cell r="C279" t="str">
            <v>Paris 12ème Diderot</v>
          </cell>
        </row>
        <row r="280">
          <cell r="A280" t="str">
            <v>00095034</v>
          </cell>
          <cell r="B280" t="str">
            <v>AMIRAT DE CARVALHO Saliha</v>
          </cell>
          <cell r="C280" t="str">
            <v>Saint Ouen</v>
          </cell>
        </row>
        <row r="281">
          <cell r="A281" t="str">
            <v>00049530</v>
          </cell>
          <cell r="B281" t="str">
            <v>AMIRECHE Ouadjida</v>
          </cell>
          <cell r="C281" t="str">
            <v>La Courneuve</v>
          </cell>
        </row>
        <row r="282">
          <cell r="A282" t="str">
            <v>00028343</v>
          </cell>
          <cell r="B282" t="str">
            <v>AMISSAH Lucie</v>
          </cell>
          <cell r="C282" t="str">
            <v>Cergy</v>
          </cell>
        </row>
        <row r="283">
          <cell r="A283" t="str">
            <v>00012632</v>
          </cell>
          <cell r="B283" t="str">
            <v>AMISTADI Marilyne</v>
          </cell>
          <cell r="C283" t="str">
            <v>Paris 12ème Diderot</v>
          </cell>
        </row>
        <row r="284">
          <cell r="A284" t="str">
            <v>00044192</v>
          </cell>
          <cell r="B284" t="str">
            <v>AMMAR Amine</v>
          </cell>
          <cell r="C284" t="str">
            <v>Evry</v>
          </cell>
        </row>
        <row r="285">
          <cell r="A285" t="str">
            <v>00023482</v>
          </cell>
          <cell r="B285" t="str">
            <v>AMOUD Aziza</v>
          </cell>
          <cell r="C285" t="str">
            <v>Paris 20ème Piat</v>
          </cell>
        </row>
        <row r="286">
          <cell r="A286" t="str">
            <v>00091123</v>
          </cell>
          <cell r="B286" t="str">
            <v>AMOUGOU NGADENA Herve Cedric</v>
          </cell>
          <cell r="C286" t="str">
            <v>Aubervilliers</v>
          </cell>
        </row>
        <row r="287">
          <cell r="A287" t="str">
            <v>00021675</v>
          </cell>
          <cell r="B287" t="str">
            <v>AMOYAL Corinne</v>
          </cell>
          <cell r="C287" t="str">
            <v>Gonesse</v>
          </cell>
        </row>
        <row r="288">
          <cell r="A288" t="str">
            <v>00081926</v>
          </cell>
          <cell r="B288" t="str">
            <v>AMRANI Mickael</v>
          </cell>
          <cell r="C288" t="str">
            <v>Brunoy</v>
          </cell>
        </row>
        <row r="289">
          <cell r="A289" t="str">
            <v>05715866</v>
          </cell>
          <cell r="B289" t="str">
            <v>AMRANI Nadia</v>
          </cell>
          <cell r="C289" t="str">
            <v>Conflans-sainte-Honorine</v>
          </cell>
        </row>
        <row r="290">
          <cell r="A290" t="str">
            <v>00022974</v>
          </cell>
          <cell r="B290" t="str">
            <v>AMRANI Nicole</v>
          </cell>
          <cell r="C290" t="str">
            <v>Plateforme de Traitement Centralisé Noisy-le-Grand</v>
          </cell>
        </row>
        <row r="291">
          <cell r="A291" t="str">
            <v>00026408</v>
          </cell>
          <cell r="B291" t="str">
            <v>AMRAOUI Fatma</v>
          </cell>
          <cell r="C291" t="str">
            <v>Paris 18ème Genevoix</v>
          </cell>
        </row>
        <row r="292">
          <cell r="A292" t="str">
            <v>00056541</v>
          </cell>
          <cell r="B292" t="str">
            <v>AMRAOUI Rachida</v>
          </cell>
          <cell r="C292" t="str">
            <v>Paris 7, 8, 9ème Saint-Pétersbourg</v>
          </cell>
        </row>
        <row r="293">
          <cell r="A293" t="str">
            <v>00023565</v>
          </cell>
          <cell r="B293" t="str">
            <v>AMRI Absalem</v>
          </cell>
          <cell r="C293" t="str">
            <v>Rosny-sous-Bois</v>
          </cell>
        </row>
        <row r="294">
          <cell r="A294" t="str">
            <v>00042691</v>
          </cell>
          <cell r="B294" t="str">
            <v>AMRI Chakira</v>
          </cell>
          <cell r="C294" t="str">
            <v>Plateforme Prestations Formations</v>
          </cell>
        </row>
        <row r="295">
          <cell r="A295" t="str">
            <v>00040437</v>
          </cell>
          <cell r="B295" t="str">
            <v>AMRI Fatima</v>
          </cell>
          <cell r="C295" t="str">
            <v>Mantes-la-Jolie</v>
          </cell>
        </row>
        <row r="296">
          <cell r="A296" t="str">
            <v>00024173</v>
          </cell>
          <cell r="B296" t="str">
            <v>AMRI Malika</v>
          </cell>
          <cell r="C296" t="str">
            <v>Clichy-sous-Bois</v>
          </cell>
        </row>
        <row r="297">
          <cell r="A297" t="str">
            <v>00067244</v>
          </cell>
          <cell r="B297" t="str">
            <v>AMRICHE Nabil</v>
          </cell>
          <cell r="C297" t="str">
            <v>Choisy-le-Roi</v>
          </cell>
        </row>
        <row r="298">
          <cell r="A298" t="str">
            <v>00030563</v>
          </cell>
          <cell r="B298" t="str">
            <v>AMRIOU Karima</v>
          </cell>
          <cell r="C298" t="str">
            <v>Sarcelles</v>
          </cell>
        </row>
        <row r="299">
          <cell r="A299" t="str">
            <v>00067739</v>
          </cell>
          <cell r="B299" t="str">
            <v>AMROUCHE Nedjma</v>
          </cell>
          <cell r="C299" t="str">
            <v>Etampes</v>
          </cell>
        </row>
        <row r="300">
          <cell r="A300" t="str">
            <v>00024100</v>
          </cell>
          <cell r="B300" t="str">
            <v>AMROUN Henni</v>
          </cell>
          <cell r="C300" t="str">
            <v>Saint Ouen</v>
          </cell>
        </row>
        <row r="301">
          <cell r="A301" t="str">
            <v>00023512</v>
          </cell>
          <cell r="B301" t="str">
            <v>AMROUN Nadia</v>
          </cell>
          <cell r="C301" t="str">
            <v>Paris 16ème et 17ème Cardinet</v>
          </cell>
        </row>
        <row r="302">
          <cell r="A302" t="str">
            <v>00029944</v>
          </cell>
          <cell r="B302" t="str">
            <v>AMROUNI Safia</v>
          </cell>
          <cell r="C302" t="str">
            <v>Plateforme de Traitement Centralisé Noisy-le-Grand</v>
          </cell>
        </row>
        <row r="303">
          <cell r="A303" t="str">
            <v>00082923</v>
          </cell>
          <cell r="B303" t="str">
            <v>AMSELLEM Pierre</v>
          </cell>
          <cell r="C303" t="str">
            <v>Noisy-le-Grand</v>
          </cell>
        </row>
        <row r="304">
          <cell r="A304" t="str">
            <v>00045233</v>
          </cell>
          <cell r="B304" t="str">
            <v>ANADON Victor</v>
          </cell>
          <cell r="C304" t="str">
            <v>Guyancourt</v>
          </cell>
        </row>
        <row r="305">
          <cell r="A305" t="str">
            <v>00039867</v>
          </cell>
          <cell r="B305" t="str">
            <v>ANAR Lara</v>
          </cell>
          <cell r="C305" t="str">
            <v>Cadres Paris Diderot</v>
          </cell>
        </row>
        <row r="306">
          <cell r="A306" t="str">
            <v>01600447</v>
          </cell>
          <cell r="B306" t="str">
            <v>ANAS Jamal</v>
          </cell>
          <cell r="C306" t="str">
            <v>Equipe DT 91</v>
          </cell>
        </row>
        <row r="307">
          <cell r="A307" t="str">
            <v>00057558</v>
          </cell>
          <cell r="B307" t="str">
            <v>ANAS Nora</v>
          </cell>
          <cell r="C307" t="str">
            <v>Contentieux</v>
          </cell>
        </row>
        <row r="308">
          <cell r="A308" t="str">
            <v>00042167</v>
          </cell>
          <cell r="B308" t="str">
            <v>ANCELIN Francois</v>
          </cell>
          <cell r="C308" t="str">
            <v>Guyancourt</v>
          </cell>
        </row>
        <row r="309">
          <cell r="A309" t="str">
            <v>00029906</v>
          </cell>
          <cell r="B309" t="str">
            <v>ANDEME Ghislaine</v>
          </cell>
          <cell r="C309" t="str">
            <v>Rosny-sous-Bois</v>
          </cell>
        </row>
        <row r="310">
          <cell r="A310" t="str">
            <v>00088561</v>
          </cell>
          <cell r="B310" t="str">
            <v>ANDHUM Hanime</v>
          </cell>
          <cell r="C310" t="str">
            <v>Colombes</v>
          </cell>
        </row>
        <row r="311">
          <cell r="A311" t="str">
            <v>00096428</v>
          </cell>
          <cell r="B311" t="str">
            <v>ANDOR Marie</v>
          </cell>
          <cell r="C311" t="str">
            <v>Neuilly-sur-Marne</v>
          </cell>
        </row>
        <row r="312">
          <cell r="A312" t="str">
            <v>05715758</v>
          </cell>
          <cell r="B312" t="str">
            <v>ANDRE Laetitia</v>
          </cell>
          <cell r="C312" t="str">
            <v>Bezons</v>
          </cell>
        </row>
        <row r="313">
          <cell r="A313" t="str">
            <v>00018799</v>
          </cell>
          <cell r="B313" t="str">
            <v>ANDRE Murielle</v>
          </cell>
          <cell r="C313" t="str">
            <v>SERV Budget (DR)</v>
          </cell>
        </row>
        <row r="314">
          <cell r="A314" t="str">
            <v>06104114</v>
          </cell>
          <cell r="B314" t="str">
            <v>ANDRE Pamela</v>
          </cell>
          <cell r="C314" t="str">
            <v>Paris 11ème Beaumarchais</v>
          </cell>
        </row>
        <row r="315">
          <cell r="A315" t="str">
            <v>00035271</v>
          </cell>
          <cell r="B315" t="str">
            <v>ANDRE Virginie</v>
          </cell>
          <cell r="C315" t="str">
            <v>Issy-les-Moulineaux</v>
          </cell>
        </row>
        <row r="316">
          <cell r="A316" t="str">
            <v>00059225</v>
          </cell>
          <cell r="B316" t="str">
            <v>ANDREO Christophe</v>
          </cell>
          <cell r="C316" t="str">
            <v>Paris 16ème et 17ème Cardinet</v>
          </cell>
        </row>
        <row r="317">
          <cell r="A317" t="str">
            <v>00028401</v>
          </cell>
          <cell r="B317" t="str">
            <v>ANDRES Pierre</v>
          </cell>
          <cell r="C317" t="str">
            <v>DRA Services (DR)</v>
          </cell>
        </row>
        <row r="318">
          <cell r="A318" t="str">
            <v>00028860</v>
          </cell>
          <cell r="B318" t="str">
            <v>ANDRIA MANANJO Patrice</v>
          </cell>
          <cell r="C318" t="str">
            <v>Plaisir</v>
          </cell>
        </row>
        <row r="319">
          <cell r="A319" t="str">
            <v>00063488</v>
          </cell>
          <cell r="B319" t="str">
            <v>ANDRIAMAMPANDRY Bako</v>
          </cell>
          <cell r="C319" t="str">
            <v>Paris 6ème et 14ème Jean Moulin</v>
          </cell>
        </row>
        <row r="320">
          <cell r="A320" t="str">
            <v>00015349</v>
          </cell>
          <cell r="B320" t="str">
            <v>ANDRIAMANANTSARA Harisoa</v>
          </cell>
          <cell r="C320" t="str">
            <v>Cadres Cergy</v>
          </cell>
        </row>
        <row r="321">
          <cell r="A321" t="str">
            <v>00028415</v>
          </cell>
          <cell r="B321" t="str">
            <v>ANDRIAN Nivo</v>
          </cell>
          <cell r="C321" t="str">
            <v>Neuilly-sur-Marne</v>
          </cell>
        </row>
        <row r="322">
          <cell r="A322" t="str">
            <v>00031405</v>
          </cell>
          <cell r="B322" t="str">
            <v>ANDRIANOMANANA Nathalie</v>
          </cell>
          <cell r="C322" t="str">
            <v>Pontault-Combault</v>
          </cell>
        </row>
        <row r="323">
          <cell r="A323" t="str">
            <v>01600467</v>
          </cell>
          <cell r="B323" t="str">
            <v>ANDRIEU Christelle</v>
          </cell>
          <cell r="C323" t="str">
            <v>Equipe DT 77</v>
          </cell>
        </row>
        <row r="324">
          <cell r="A324" t="str">
            <v>00046086</v>
          </cell>
          <cell r="B324" t="str">
            <v>ANDRIEU Virginie</v>
          </cell>
          <cell r="C324" t="str">
            <v>Cadres Antony</v>
          </cell>
        </row>
        <row r="325">
          <cell r="A325" t="str">
            <v>00032999</v>
          </cell>
          <cell r="B325" t="str">
            <v>ANDRILLAT Claire</v>
          </cell>
          <cell r="C325" t="str">
            <v>Boulogne-Billancourt</v>
          </cell>
        </row>
        <row r="326">
          <cell r="A326" t="str">
            <v>00005258</v>
          </cell>
          <cell r="B326" t="str">
            <v>ANGAPIN Gaelle</v>
          </cell>
          <cell r="C326" t="str">
            <v>Gonesse</v>
          </cell>
        </row>
        <row r="327">
          <cell r="A327" t="str">
            <v>00026683</v>
          </cell>
          <cell r="B327" t="str">
            <v>ANGE Josue</v>
          </cell>
          <cell r="C327" t="str">
            <v>Champigny-sur-Marne</v>
          </cell>
        </row>
        <row r="328">
          <cell r="A328" t="str">
            <v>00025886</v>
          </cell>
          <cell r="B328" t="str">
            <v>ANGELOSANTO Baptiste</v>
          </cell>
          <cell r="C328" t="str">
            <v>Paris 20ème Piat</v>
          </cell>
        </row>
        <row r="329">
          <cell r="A329" t="str">
            <v>00080443</v>
          </cell>
          <cell r="B329" t="str">
            <v>ANGERANT Bruno</v>
          </cell>
          <cell r="C329" t="str">
            <v>Paris 5ème et 13ème Daviel</v>
          </cell>
        </row>
        <row r="330">
          <cell r="A330" t="str">
            <v>05661290</v>
          </cell>
          <cell r="B330" t="str">
            <v>ANGOT Nora</v>
          </cell>
          <cell r="C330" t="str">
            <v>Versailles</v>
          </cell>
        </row>
        <row r="331">
          <cell r="A331" t="str">
            <v>00067859</v>
          </cell>
          <cell r="B331" t="str">
            <v>ANGOUL Sanaa</v>
          </cell>
          <cell r="C331" t="str">
            <v>Saint-Denis</v>
          </cell>
        </row>
        <row r="332">
          <cell r="A332" t="str">
            <v>05654810</v>
          </cell>
          <cell r="B332" t="str">
            <v>ANICET Jean-Patrick</v>
          </cell>
          <cell r="C332" t="str">
            <v>Paris 20ème Vitruve</v>
          </cell>
        </row>
        <row r="333">
          <cell r="A333" t="str">
            <v>06110022</v>
          </cell>
          <cell r="B333" t="str">
            <v>ANICET-JOLICLERC Anne Line</v>
          </cell>
          <cell r="C333" t="str">
            <v>Chessy Val d'Europe</v>
          </cell>
        </row>
        <row r="334">
          <cell r="A334" t="str">
            <v>00037071</v>
          </cell>
          <cell r="B334" t="str">
            <v>ANIS Serge</v>
          </cell>
          <cell r="C334" t="str">
            <v>Paris 10ème Vicq d'Azir</v>
          </cell>
        </row>
        <row r="335">
          <cell r="A335" t="str">
            <v>00034885</v>
          </cell>
          <cell r="B335" t="str">
            <v>ANISS Nadia</v>
          </cell>
          <cell r="C335" t="str">
            <v>Paris 16ème et 17ème Cardinet</v>
          </cell>
        </row>
        <row r="336">
          <cell r="A336" t="str">
            <v>06100479</v>
          </cell>
          <cell r="B336" t="str">
            <v>ANISTEN Odile</v>
          </cell>
          <cell r="C336" t="str">
            <v>Contentieux</v>
          </cell>
        </row>
        <row r="337">
          <cell r="A337" t="str">
            <v>00014118</v>
          </cell>
          <cell r="B337" t="str">
            <v>ANNEREAU CHARRON Nadia</v>
          </cell>
          <cell r="C337" t="str">
            <v>Les Mureaux</v>
          </cell>
        </row>
        <row r="338">
          <cell r="A338" t="str">
            <v>05715019</v>
          </cell>
          <cell r="B338" t="str">
            <v>ANNEROSE Claude</v>
          </cell>
          <cell r="C338" t="str">
            <v>Plateforme de Traitement Centralisé Courbevoie</v>
          </cell>
        </row>
        <row r="339">
          <cell r="A339" t="str">
            <v>00039871</v>
          </cell>
          <cell r="B339" t="str">
            <v>ANTAR Sakina</v>
          </cell>
          <cell r="C339" t="str">
            <v>Saint-Denis</v>
          </cell>
        </row>
        <row r="340">
          <cell r="A340" t="str">
            <v>00069185</v>
          </cell>
          <cell r="B340" t="str">
            <v>ANTKOWIAK Valerie</v>
          </cell>
          <cell r="C340" t="str">
            <v>Mantes-la-Jolie</v>
          </cell>
        </row>
        <row r="341">
          <cell r="A341" t="str">
            <v>00092356</v>
          </cell>
          <cell r="B341" t="str">
            <v>ANTOINAT Deborah</v>
          </cell>
          <cell r="C341" t="str">
            <v>DIR Communication (DR)</v>
          </cell>
        </row>
        <row r="342">
          <cell r="A342" t="str">
            <v>05652240</v>
          </cell>
          <cell r="B342" t="str">
            <v>ANTOINE Denis</v>
          </cell>
          <cell r="C342" t="str">
            <v>DIR Opérations (DR)</v>
          </cell>
        </row>
        <row r="343">
          <cell r="A343" t="str">
            <v>00021071</v>
          </cell>
          <cell r="B343" t="str">
            <v>ANTOINE Eric</v>
          </cell>
          <cell r="C343" t="str">
            <v>Paris 10ème Vicq d'Azir</v>
          </cell>
        </row>
        <row r="344">
          <cell r="A344" t="str">
            <v>00024735</v>
          </cell>
          <cell r="B344" t="str">
            <v>ANTOINETTE Jean-Pierre</v>
          </cell>
          <cell r="C344" t="str">
            <v>AVS Placement Artistes</v>
          </cell>
        </row>
        <row r="345">
          <cell r="A345" t="str">
            <v>00001749</v>
          </cell>
          <cell r="B345" t="str">
            <v>ANTOLAK Marzena</v>
          </cell>
          <cell r="C345" t="str">
            <v>SERV Investigations (DR)</v>
          </cell>
        </row>
        <row r="346">
          <cell r="A346" t="str">
            <v>00088907</v>
          </cell>
          <cell r="B346" t="str">
            <v>ANTONETTI Jean Pierre</v>
          </cell>
          <cell r="C346" t="str">
            <v>Paris 15ème Brançion</v>
          </cell>
        </row>
        <row r="347">
          <cell r="A347" t="str">
            <v>00044180</v>
          </cell>
          <cell r="B347" t="str">
            <v>ANTONI Audrey</v>
          </cell>
          <cell r="C347" t="str">
            <v>Ermont</v>
          </cell>
        </row>
        <row r="348">
          <cell r="A348" t="str">
            <v>00051066</v>
          </cell>
          <cell r="B348" t="str">
            <v>ANTONIAZZI Veronique</v>
          </cell>
          <cell r="C348" t="str">
            <v>Plateforme S@D</v>
          </cell>
        </row>
        <row r="349">
          <cell r="A349" t="str">
            <v>00069681</v>
          </cell>
          <cell r="B349" t="str">
            <v>ANTUFEEFF Jean Nicolas</v>
          </cell>
          <cell r="C349" t="str">
            <v>Paris 19ème Armand Carrel</v>
          </cell>
        </row>
        <row r="350">
          <cell r="A350" t="str">
            <v>05715020</v>
          </cell>
          <cell r="B350" t="str">
            <v>ANTUNES Nathalie</v>
          </cell>
          <cell r="C350" t="str">
            <v>Bezons</v>
          </cell>
        </row>
        <row r="351">
          <cell r="A351" t="str">
            <v>00002157</v>
          </cell>
          <cell r="B351" t="str">
            <v>ANTYPAS Karyne</v>
          </cell>
          <cell r="C351" t="str">
            <v>Taverny</v>
          </cell>
        </row>
        <row r="352">
          <cell r="A352" t="str">
            <v>00051858</v>
          </cell>
          <cell r="B352" t="str">
            <v>AOUAD Samira</v>
          </cell>
          <cell r="C352" t="str">
            <v>Pantin</v>
          </cell>
        </row>
        <row r="353">
          <cell r="A353" t="str">
            <v>00051021</v>
          </cell>
          <cell r="B353" t="str">
            <v>AOUADI Rim</v>
          </cell>
          <cell r="C353" t="str">
            <v>Plateforme S@D</v>
          </cell>
        </row>
        <row r="354">
          <cell r="A354" t="str">
            <v>00036470</v>
          </cell>
          <cell r="B354" t="str">
            <v>AOUAM Nabil</v>
          </cell>
          <cell r="C354" t="str">
            <v>Bobigny</v>
          </cell>
        </row>
        <row r="355">
          <cell r="A355" t="str">
            <v>00065769</v>
          </cell>
          <cell r="B355" t="str">
            <v>AOUCHICHE Samir</v>
          </cell>
          <cell r="C355" t="str">
            <v>Cadres Paris Diderot</v>
          </cell>
        </row>
        <row r="356">
          <cell r="A356" t="str">
            <v>00074597</v>
          </cell>
          <cell r="B356" t="str">
            <v>AOUDAI Agnes</v>
          </cell>
          <cell r="C356" t="str">
            <v>Paris 1,2, 3 et 4ème Paul Lelong</v>
          </cell>
        </row>
        <row r="357">
          <cell r="A357" t="str">
            <v>00049460</v>
          </cell>
          <cell r="B357" t="str">
            <v>AOUDIA Boussade</v>
          </cell>
          <cell r="C357" t="str">
            <v>Plateforme de Traitement Centralisé Paris</v>
          </cell>
        </row>
        <row r="358">
          <cell r="A358" t="str">
            <v>00074936</v>
          </cell>
          <cell r="B358" t="str">
            <v>AOUIDA GATTOUSSI Linda</v>
          </cell>
          <cell r="C358" t="str">
            <v>EQ SAPP Maladie (DR)</v>
          </cell>
        </row>
        <row r="359">
          <cell r="A359" t="str">
            <v>00024759</v>
          </cell>
          <cell r="B359" t="str">
            <v>AOUIDEF Jugurtha</v>
          </cell>
          <cell r="C359" t="str">
            <v>Boulogne-Billancourt</v>
          </cell>
        </row>
        <row r="360">
          <cell r="A360" t="str">
            <v>00065059</v>
          </cell>
          <cell r="B360" t="str">
            <v>AOUMEUR Abdelkader</v>
          </cell>
          <cell r="C360" t="str">
            <v>Mantes-la-Jolie</v>
          </cell>
        </row>
        <row r="361">
          <cell r="A361" t="str">
            <v>00080502</v>
          </cell>
          <cell r="B361" t="str">
            <v>AOUMEUR Chantal</v>
          </cell>
          <cell r="C361" t="str">
            <v>Mantes-la-Jolie</v>
          </cell>
        </row>
        <row r="362">
          <cell r="A362" t="str">
            <v>00053044</v>
          </cell>
          <cell r="B362" t="str">
            <v>AOUNALLAH Slimann</v>
          </cell>
          <cell r="C362" t="str">
            <v>AVS Placement Technicien</v>
          </cell>
        </row>
        <row r="363">
          <cell r="A363" t="str">
            <v>00086250</v>
          </cell>
          <cell r="B363" t="str">
            <v>AOURIR Lahoucine</v>
          </cell>
          <cell r="C363" t="str">
            <v>Garges-les-Gonesse</v>
          </cell>
        </row>
        <row r="364">
          <cell r="A364" t="str">
            <v>00019614</v>
          </cell>
          <cell r="B364" t="str">
            <v>APARICIO Jerome</v>
          </cell>
          <cell r="C364" t="str">
            <v>Palaiseau</v>
          </cell>
        </row>
        <row r="365">
          <cell r="A365" t="str">
            <v>05656760</v>
          </cell>
          <cell r="B365" t="str">
            <v>APOSTOLOS Erick</v>
          </cell>
          <cell r="C365" t="str">
            <v>Cadres Paris Ney</v>
          </cell>
        </row>
        <row r="366">
          <cell r="A366" t="str">
            <v>00060436</v>
          </cell>
          <cell r="B366" t="str">
            <v>AQUINO Sandrine</v>
          </cell>
          <cell r="C366" t="str">
            <v>Meaux</v>
          </cell>
        </row>
        <row r="367">
          <cell r="A367" t="str">
            <v>00048944</v>
          </cell>
          <cell r="B367" t="str">
            <v>ARAB Sadek</v>
          </cell>
          <cell r="C367" t="str">
            <v>Sartrouville</v>
          </cell>
        </row>
        <row r="368">
          <cell r="A368" t="str">
            <v>00031835</v>
          </cell>
          <cell r="B368" t="str">
            <v>ARAB Samia</v>
          </cell>
          <cell r="C368" t="str">
            <v>Plateforme de Traitement Centralisé Courbevoie</v>
          </cell>
        </row>
        <row r="369">
          <cell r="A369" t="str">
            <v>00068119</v>
          </cell>
          <cell r="B369" t="str">
            <v>ARAISSI Houda</v>
          </cell>
          <cell r="C369" t="str">
            <v>Palaiseau</v>
          </cell>
        </row>
        <row r="370">
          <cell r="A370" t="str">
            <v>00084906</v>
          </cell>
          <cell r="B370" t="str">
            <v>ARAUJO Sandra</v>
          </cell>
          <cell r="C370" t="str">
            <v>Viry-Châtillon</v>
          </cell>
        </row>
        <row r="371">
          <cell r="A371" t="str">
            <v>00021974</v>
          </cell>
          <cell r="B371" t="str">
            <v>ARCA CABALAR Veronique</v>
          </cell>
          <cell r="C371" t="str">
            <v>Dammarie-les-Lys</v>
          </cell>
        </row>
        <row r="372">
          <cell r="A372" t="str">
            <v>00033077</v>
          </cell>
          <cell r="B372" t="str">
            <v>ARCHEN Noelie</v>
          </cell>
          <cell r="C372" t="str">
            <v>Mantes-la-Jolie</v>
          </cell>
        </row>
        <row r="373">
          <cell r="A373" t="str">
            <v>00020434</v>
          </cell>
          <cell r="B373" t="str">
            <v>ARCHIMEDE Frederic</v>
          </cell>
          <cell r="C373" t="str">
            <v>Plateforme Prestations Formations</v>
          </cell>
        </row>
        <row r="374">
          <cell r="A374" t="str">
            <v>00020043</v>
          </cell>
          <cell r="B374" t="str">
            <v>ARDRY Stephane</v>
          </cell>
          <cell r="C374" t="str">
            <v>Etampes</v>
          </cell>
        </row>
        <row r="375">
          <cell r="A375" t="str">
            <v>06101035</v>
          </cell>
          <cell r="B375" t="str">
            <v>ARELLANO Gabriel</v>
          </cell>
          <cell r="C375" t="str">
            <v>Bondy</v>
          </cell>
        </row>
        <row r="376">
          <cell r="A376" t="str">
            <v>06120036</v>
          </cell>
          <cell r="B376" t="str">
            <v>ARELLANO Karine</v>
          </cell>
          <cell r="C376" t="str">
            <v>Tremblay-en-France</v>
          </cell>
        </row>
        <row r="377">
          <cell r="A377" t="str">
            <v>00036516</v>
          </cell>
          <cell r="B377" t="str">
            <v>ARENALES DEL CAMPO Claire</v>
          </cell>
          <cell r="C377" t="str">
            <v>Paris 12ème Diderot</v>
          </cell>
        </row>
        <row r="378">
          <cell r="A378" t="str">
            <v>00013139</v>
          </cell>
          <cell r="B378" t="str">
            <v>AREZZI Francoise</v>
          </cell>
          <cell r="C378" t="str">
            <v>Plateforme de Traitement Centralisé Noisy-le-Grand</v>
          </cell>
        </row>
        <row r="379">
          <cell r="A379" t="str">
            <v>00032214</v>
          </cell>
          <cell r="B379" t="str">
            <v>ARGELIER Sophie</v>
          </cell>
          <cell r="C379" t="str">
            <v>Saint-Denis</v>
          </cell>
        </row>
        <row r="380">
          <cell r="A380" t="str">
            <v>00058569</v>
          </cell>
          <cell r="B380" t="str">
            <v>ARGOUB Samira</v>
          </cell>
          <cell r="C380" t="str">
            <v>Sartrouville</v>
          </cell>
        </row>
        <row r="381">
          <cell r="A381" t="str">
            <v>00070715</v>
          </cell>
          <cell r="B381" t="str">
            <v>ARGOULON Stephanie</v>
          </cell>
          <cell r="C381" t="str">
            <v>Cadres Paris Brançion</v>
          </cell>
        </row>
        <row r="382">
          <cell r="A382" t="str">
            <v>05659431</v>
          </cell>
          <cell r="B382" t="str">
            <v>ARIBI Nouzha</v>
          </cell>
          <cell r="C382" t="str">
            <v>Paris 11ème Beaumarchais</v>
          </cell>
        </row>
        <row r="383">
          <cell r="A383" t="str">
            <v>00082906</v>
          </cell>
          <cell r="B383" t="str">
            <v>ARIBOT Maud</v>
          </cell>
          <cell r="C383" t="str">
            <v>Vitry-sur-Seine</v>
          </cell>
        </row>
        <row r="384">
          <cell r="A384" t="str">
            <v>00057033</v>
          </cell>
          <cell r="B384" t="str">
            <v>ARIEL David</v>
          </cell>
          <cell r="C384" t="str">
            <v>Paris 5ème et 13ème Daviel</v>
          </cell>
        </row>
        <row r="385">
          <cell r="A385" t="str">
            <v>00036979</v>
          </cell>
          <cell r="B385" t="str">
            <v>ARIF Fatima</v>
          </cell>
          <cell r="C385" t="str">
            <v>EQ Accomp. Managers Paris (DR)</v>
          </cell>
        </row>
        <row r="386">
          <cell r="A386" t="str">
            <v>00095120</v>
          </cell>
          <cell r="B386" t="str">
            <v>ARMAND Marion</v>
          </cell>
          <cell r="C386" t="str">
            <v>Boulogne-Billancourt</v>
          </cell>
        </row>
        <row r="387">
          <cell r="A387" t="str">
            <v>00019668</v>
          </cell>
          <cell r="B387" t="str">
            <v>ARMAND Melanie</v>
          </cell>
          <cell r="C387" t="str">
            <v>Vitry-sur-Seine</v>
          </cell>
        </row>
        <row r="388">
          <cell r="A388" t="str">
            <v>00070640</v>
          </cell>
          <cell r="B388" t="str">
            <v>ARMOUDON Nicole</v>
          </cell>
          <cell r="C388" t="str">
            <v>Rueil-Malmaison</v>
          </cell>
        </row>
        <row r="389">
          <cell r="A389" t="str">
            <v>00033229</v>
          </cell>
          <cell r="B389" t="str">
            <v>ARNABOLDI-EBERHARDT Alexia</v>
          </cell>
          <cell r="C389" t="str">
            <v>Colombes</v>
          </cell>
        </row>
        <row r="390">
          <cell r="A390" t="str">
            <v>00021701</v>
          </cell>
          <cell r="B390" t="str">
            <v>ARNAUD Christophe</v>
          </cell>
          <cell r="C390" t="str">
            <v>A2S Paris Est</v>
          </cell>
        </row>
        <row r="391">
          <cell r="A391" t="str">
            <v>00088456</v>
          </cell>
          <cell r="B391" t="str">
            <v>ARNOLD Eric</v>
          </cell>
          <cell r="C391" t="str">
            <v>Boulogne-Billancourt</v>
          </cell>
        </row>
        <row r="392">
          <cell r="A392" t="str">
            <v>05645490</v>
          </cell>
          <cell r="B392" t="str">
            <v>ARNOLD Marie-Claude</v>
          </cell>
          <cell r="C392" t="str">
            <v>EQ Appui Règlementaire (DR)</v>
          </cell>
        </row>
        <row r="393">
          <cell r="A393" t="str">
            <v>00078869</v>
          </cell>
          <cell r="B393" t="str">
            <v>ARNOLIN Patrick</v>
          </cell>
          <cell r="C393" t="str">
            <v>Choisy-le-Roi</v>
          </cell>
        </row>
        <row r="394">
          <cell r="A394" t="str">
            <v>00064269</v>
          </cell>
          <cell r="B394" t="str">
            <v>ARNOULD John</v>
          </cell>
          <cell r="C394" t="str">
            <v>Ivry-sur-Seine</v>
          </cell>
        </row>
        <row r="395">
          <cell r="A395" t="str">
            <v>00071730</v>
          </cell>
          <cell r="B395" t="str">
            <v>AROQUIANADIN Lourdes Andre</v>
          </cell>
          <cell r="C395" t="str">
            <v>Cadres Bois-Colombes</v>
          </cell>
        </row>
        <row r="396">
          <cell r="A396" t="str">
            <v>00071562</v>
          </cell>
          <cell r="B396" t="str">
            <v>ARTIS Jocelyne</v>
          </cell>
          <cell r="C396" t="str">
            <v>Evry</v>
          </cell>
        </row>
        <row r="397">
          <cell r="A397" t="str">
            <v>05715008</v>
          </cell>
          <cell r="B397" t="str">
            <v>ARTUR Pascal</v>
          </cell>
          <cell r="C397" t="str">
            <v>Plateforme de Traitement Centralisé Courbevoie</v>
          </cell>
        </row>
        <row r="398">
          <cell r="A398" t="str">
            <v>00042559</v>
          </cell>
          <cell r="B398" t="str">
            <v>ARUKATTI Princi</v>
          </cell>
          <cell r="C398" t="str">
            <v>Noisy-le-Sec</v>
          </cell>
        </row>
        <row r="399">
          <cell r="A399" t="str">
            <v>00036729</v>
          </cell>
          <cell r="B399" t="str">
            <v>ARUNOTHAYAN Prema Kumary</v>
          </cell>
          <cell r="C399" t="str">
            <v>Pontault-Combault</v>
          </cell>
        </row>
        <row r="400">
          <cell r="A400" t="str">
            <v>00069101</v>
          </cell>
          <cell r="B400" t="str">
            <v>ARVIN BEROD Patricia</v>
          </cell>
          <cell r="C400" t="str">
            <v>Dammarie-les-Lys</v>
          </cell>
        </row>
        <row r="401">
          <cell r="A401" t="str">
            <v>00028288</v>
          </cell>
          <cell r="B401" t="str">
            <v>ASCHWANDEN Benoit</v>
          </cell>
          <cell r="C401" t="str">
            <v>Dammarie-les-Lys</v>
          </cell>
        </row>
        <row r="402">
          <cell r="A402" t="str">
            <v>00042103</v>
          </cell>
          <cell r="B402" t="str">
            <v>ASCOUA Arnaud</v>
          </cell>
          <cell r="C402" t="str">
            <v>Plateforme S@D</v>
          </cell>
        </row>
        <row r="403">
          <cell r="A403" t="str">
            <v>00051577</v>
          </cell>
          <cell r="B403" t="str">
            <v>ASFOURI Karim</v>
          </cell>
          <cell r="C403" t="str">
            <v>Paris 12ème Diderot</v>
          </cell>
        </row>
        <row r="404">
          <cell r="A404" t="str">
            <v>00097927</v>
          </cell>
          <cell r="B404" t="str">
            <v>ASGHAR Samina</v>
          </cell>
          <cell r="C404" t="str">
            <v>Les Mureaux</v>
          </cell>
        </row>
        <row r="405">
          <cell r="A405" t="str">
            <v>00026481</v>
          </cell>
          <cell r="B405" t="str">
            <v>ASHOUR Souad</v>
          </cell>
          <cell r="C405" t="str">
            <v>Paris 15ème Brançion</v>
          </cell>
        </row>
        <row r="406">
          <cell r="A406" t="str">
            <v>00087440</v>
          </cell>
          <cell r="B406" t="str">
            <v>ASKRI Sabiha</v>
          </cell>
          <cell r="C406" t="str">
            <v>Rosny-sous-Bois</v>
          </cell>
        </row>
        <row r="407">
          <cell r="A407" t="str">
            <v>00072754</v>
          </cell>
          <cell r="B407" t="str">
            <v>ASMAA Souhil</v>
          </cell>
          <cell r="C407" t="str">
            <v>Paris 7, 8, 9ème Saint-Pétersbourg</v>
          </cell>
        </row>
        <row r="408">
          <cell r="A408" t="str">
            <v>00015449</v>
          </cell>
          <cell r="B408" t="str">
            <v>ASSAB Driss</v>
          </cell>
          <cell r="C408" t="str">
            <v>Clichy-la-Garenne</v>
          </cell>
        </row>
        <row r="409">
          <cell r="A409" t="str">
            <v>00071488</v>
          </cell>
          <cell r="B409" t="str">
            <v>ASSAB Sandra</v>
          </cell>
          <cell r="C409" t="str">
            <v>Levallois-Perret</v>
          </cell>
        </row>
        <row r="410">
          <cell r="A410" t="str">
            <v>00088612</v>
          </cell>
          <cell r="B410" t="str">
            <v>ASSAKI Wahiba</v>
          </cell>
          <cell r="C410" t="str">
            <v>Le Blanc-Mesnil</v>
          </cell>
        </row>
        <row r="411">
          <cell r="A411" t="str">
            <v>00070667</v>
          </cell>
          <cell r="B411" t="str">
            <v>ASSANY Jeannelle</v>
          </cell>
          <cell r="C411" t="str">
            <v>Brunoy</v>
          </cell>
        </row>
        <row r="412">
          <cell r="A412" t="str">
            <v>00083658</v>
          </cell>
          <cell r="B412" t="str">
            <v>ASSELATE Karima</v>
          </cell>
          <cell r="C412" t="str">
            <v>Cadres Paris Magenta</v>
          </cell>
        </row>
        <row r="413">
          <cell r="A413" t="str">
            <v>00031199</v>
          </cell>
          <cell r="B413" t="str">
            <v>ASSELIN Nathalie</v>
          </cell>
          <cell r="C413" t="str">
            <v>CIDC</v>
          </cell>
        </row>
        <row r="414">
          <cell r="A414" t="str">
            <v>00040777</v>
          </cell>
          <cell r="B414" t="str">
            <v>ASSELIN Sylvie</v>
          </cell>
          <cell r="C414" t="str">
            <v>Mantes-la-Jolie</v>
          </cell>
        </row>
        <row r="415">
          <cell r="A415" t="str">
            <v>00068881</v>
          </cell>
          <cell r="B415" t="str">
            <v>ASSEM Mounia</v>
          </cell>
          <cell r="C415" t="str">
            <v>Point relais Montmorency</v>
          </cell>
        </row>
        <row r="416">
          <cell r="A416" t="str">
            <v>00068840</v>
          </cell>
          <cell r="B416" t="str">
            <v>ASSI Souaad</v>
          </cell>
          <cell r="C416" t="str">
            <v>Vitry-sur-Seine</v>
          </cell>
        </row>
        <row r="417">
          <cell r="A417" t="str">
            <v>00045559</v>
          </cell>
          <cell r="B417" t="str">
            <v>ASSIER DE POMPIGNAN Brigitte</v>
          </cell>
          <cell r="C417" t="str">
            <v>Courbevoie</v>
          </cell>
        </row>
        <row r="418">
          <cell r="A418" t="str">
            <v>00030557</v>
          </cell>
          <cell r="B418" t="str">
            <v>ASSMIRASSE Mohammed</v>
          </cell>
          <cell r="C418" t="str">
            <v>Les Mureaux</v>
          </cell>
        </row>
        <row r="419">
          <cell r="A419" t="str">
            <v>00018470</v>
          </cell>
          <cell r="B419" t="str">
            <v>ASSOUVIE Claudine</v>
          </cell>
          <cell r="C419" t="str">
            <v>Nogent-sur-Marne</v>
          </cell>
        </row>
        <row r="420">
          <cell r="A420" t="str">
            <v>00073875</v>
          </cell>
          <cell r="B420" t="str">
            <v>ASTARTE Sylvie</v>
          </cell>
          <cell r="C420" t="str">
            <v>Evry</v>
          </cell>
        </row>
        <row r="421">
          <cell r="A421" t="str">
            <v>00063812</v>
          </cell>
          <cell r="B421" t="str">
            <v>ASTIC Jean Paul</v>
          </cell>
          <cell r="C421" t="str">
            <v>Argenteuil</v>
          </cell>
        </row>
        <row r="422">
          <cell r="A422" t="str">
            <v>00032044</v>
          </cell>
          <cell r="B422" t="str">
            <v>ATAYI Ayele Elma</v>
          </cell>
          <cell r="C422" t="str">
            <v>Montrouge</v>
          </cell>
        </row>
        <row r="423">
          <cell r="A423" t="str">
            <v>00078274</v>
          </cell>
          <cell r="B423" t="str">
            <v>ATBA BENATBA Bouchra</v>
          </cell>
          <cell r="C423" t="str">
            <v>Plateforme S@D</v>
          </cell>
        </row>
        <row r="424">
          <cell r="A424" t="str">
            <v>00088939</v>
          </cell>
          <cell r="B424" t="str">
            <v>ATENZA Virginia</v>
          </cell>
          <cell r="C424" t="str">
            <v>Paris 20ème Piat</v>
          </cell>
        </row>
        <row r="425">
          <cell r="A425" t="str">
            <v>00030713</v>
          </cell>
          <cell r="B425" t="str">
            <v>ATHIEL Olivier</v>
          </cell>
          <cell r="C425" t="str">
            <v>Domont</v>
          </cell>
        </row>
        <row r="426">
          <cell r="A426" t="str">
            <v>00019362</v>
          </cell>
          <cell r="B426" t="str">
            <v>ATHOR Mylene</v>
          </cell>
          <cell r="C426" t="str">
            <v>Nanterre</v>
          </cell>
        </row>
        <row r="427">
          <cell r="A427" t="str">
            <v>00095974</v>
          </cell>
          <cell r="B427" t="str">
            <v>ATLAN Celine</v>
          </cell>
          <cell r="C427" t="str">
            <v>Champigny-sur-Marne</v>
          </cell>
        </row>
        <row r="428">
          <cell r="A428" t="str">
            <v>00088963</v>
          </cell>
          <cell r="B428" t="str">
            <v>ATLAN Emilie</v>
          </cell>
          <cell r="C428" t="str">
            <v>Colombes</v>
          </cell>
        </row>
        <row r="429">
          <cell r="A429" t="str">
            <v>00012207</v>
          </cell>
          <cell r="B429" t="str">
            <v>ATMAN Fabienne</v>
          </cell>
          <cell r="C429" t="str">
            <v>EQ ODS DE &amp; Orientation (DR)</v>
          </cell>
        </row>
        <row r="430">
          <cell r="A430" t="str">
            <v>00036926</v>
          </cell>
          <cell r="B430" t="str">
            <v>ATTAB Fatima</v>
          </cell>
          <cell r="C430" t="str">
            <v>Trappes</v>
          </cell>
        </row>
        <row r="431">
          <cell r="A431" t="str">
            <v>00070945</v>
          </cell>
          <cell r="B431" t="str">
            <v>ATTANE FERRAND Christelle</v>
          </cell>
          <cell r="C431" t="str">
            <v>Bezons</v>
          </cell>
        </row>
        <row r="432">
          <cell r="A432" t="str">
            <v>00076811</v>
          </cell>
          <cell r="B432" t="str">
            <v>ATTIA Christelle</v>
          </cell>
          <cell r="C432" t="str">
            <v>Aulnay-sous-Bois</v>
          </cell>
        </row>
        <row r="433">
          <cell r="A433" t="str">
            <v>00076388</v>
          </cell>
          <cell r="B433" t="str">
            <v>ATTLAN Veronique</v>
          </cell>
          <cell r="C433" t="str">
            <v>Cadres Paris Magenta</v>
          </cell>
        </row>
        <row r="434">
          <cell r="A434" t="str">
            <v>00060789</v>
          </cell>
          <cell r="B434" t="str">
            <v>ATTOFOUE Angniby</v>
          </cell>
          <cell r="C434" t="str">
            <v>Plateforme S@D</v>
          </cell>
        </row>
        <row r="435">
          <cell r="A435" t="str">
            <v>01600412</v>
          </cell>
          <cell r="B435" t="str">
            <v>ATTRAIT Catherine</v>
          </cell>
          <cell r="C435" t="str">
            <v>Dammarie-les-Lys</v>
          </cell>
        </row>
        <row r="436">
          <cell r="A436" t="str">
            <v>01604600</v>
          </cell>
          <cell r="B436" t="str">
            <v>ATTRAIT Christophe</v>
          </cell>
          <cell r="C436" t="str">
            <v>Equipe DT 91</v>
          </cell>
        </row>
        <row r="437">
          <cell r="A437" t="str">
            <v>00016455</v>
          </cell>
          <cell r="B437" t="str">
            <v>ATWELL Gisele</v>
          </cell>
          <cell r="C437" t="str">
            <v>A2S Paris Est</v>
          </cell>
        </row>
        <row r="438">
          <cell r="A438" t="str">
            <v>00000366</v>
          </cell>
          <cell r="B438" t="str">
            <v>AUBERT Claire</v>
          </cell>
          <cell r="C438" t="str">
            <v>Drancy</v>
          </cell>
        </row>
        <row r="439">
          <cell r="A439" t="str">
            <v>00027434</v>
          </cell>
          <cell r="B439" t="str">
            <v>AUBLE Laetitia</v>
          </cell>
          <cell r="C439" t="str">
            <v>Les Ulis</v>
          </cell>
        </row>
        <row r="440">
          <cell r="A440" t="str">
            <v>00024252</v>
          </cell>
          <cell r="B440" t="str">
            <v>AUBRUN Sylvie</v>
          </cell>
          <cell r="C440" t="str">
            <v>Taverny</v>
          </cell>
        </row>
        <row r="441">
          <cell r="A441" t="str">
            <v>00034752</v>
          </cell>
          <cell r="B441" t="str">
            <v>AUBRY Sonia</v>
          </cell>
          <cell r="C441" t="str">
            <v>Cadres Bois-Colombes</v>
          </cell>
        </row>
        <row r="442">
          <cell r="A442" t="str">
            <v>01606070</v>
          </cell>
          <cell r="B442" t="str">
            <v>AUBRY-MONTEMONT Anne</v>
          </cell>
          <cell r="C442" t="str">
            <v>Brunoy</v>
          </cell>
        </row>
        <row r="443">
          <cell r="A443" t="str">
            <v>00061826</v>
          </cell>
          <cell r="B443" t="str">
            <v>AUDIBERT Geraldine</v>
          </cell>
          <cell r="C443" t="str">
            <v>Bezons</v>
          </cell>
        </row>
        <row r="444">
          <cell r="A444" t="str">
            <v>00080680</v>
          </cell>
          <cell r="B444" t="str">
            <v>AUDOUARD VANHOOLANT Sabine</v>
          </cell>
          <cell r="C444" t="str">
            <v>Point relais Montmorency</v>
          </cell>
        </row>
        <row r="445">
          <cell r="A445" t="str">
            <v>00051521</v>
          </cell>
          <cell r="B445" t="str">
            <v>AUDRAN Xavier Axel</v>
          </cell>
          <cell r="C445" t="str">
            <v>Paris 5ème et 13ème Daviel</v>
          </cell>
        </row>
        <row r="446">
          <cell r="A446" t="str">
            <v>00038869</v>
          </cell>
          <cell r="B446" t="str">
            <v>AUDUBERTEAU Isabelle</v>
          </cell>
          <cell r="C446" t="str">
            <v>Dammarie-les-Lys</v>
          </cell>
        </row>
        <row r="447">
          <cell r="A447" t="str">
            <v>00019443</v>
          </cell>
          <cell r="B447" t="str">
            <v>AUDUGET Isabelle</v>
          </cell>
          <cell r="C447" t="str">
            <v>La Ferté-sous-Jouarre</v>
          </cell>
        </row>
        <row r="448">
          <cell r="A448" t="str">
            <v>00000980</v>
          </cell>
          <cell r="B448" t="str">
            <v>AUFFRET Ingrid</v>
          </cell>
          <cell r="C448" t="str">
            <v>Rueil-Malmaison</v>
          </cell>
        </row>
        <row r="449">
          <cell r="A449" t="str">
            <v>00096540</v>
          </cell>
          <cell r="B449" t="str">
            <v>AUFRERE Gilles</v>
          </cell>
          <cell r="C449" t="str">
            <v>Saint-Denis</v>
          </cell>
        </row>
        <row r="450">
          <cell r="A450" t="str">
            <v>00011970</v>
          </cell>
          <cell r="B450" t="str">
            <v>AUGER Dominique</v>
          </cell>
          <cell r="C450" t="str">
            <v>Rambouillet</v>
          </cell>
        </row>
        <row r="451">
          <cell r="A451" t="str">
            <v>05627390</v>
          </cell>
          <cell r="B451" t="str">
            <v>AUGER Marie-Catherine</v>
          </cell>
          <cell r="C451" t="str">
            <v>AVS Indemnisation</v>
          </cell>
        </row>
        <row r="452">
          <cell r="A452" t="str">
            <v>00031951</v>
          </cell>
          <cell r="B452" t="str">
            <v>AUGER Stephanie</v>
          </cell>
          <cell r="C452" t="str">
            <v>AVS Placement Artistes</v>
          </cell>
        </row>
        <row r="453">
          <cell r="A453" t="str">
            <v>00030061</v>
          </cell>
          <cell r="B453" t="str">
            <v>AUGET-YAZIT Gisele</v>
          </cell>
          <cell r="C453" t="str">
            <v>Cachan</v>
          </cell>
        </row>
        <row r="454">
          <cell r="A454" t="str">
            <v>00032310</v>
          </cell>
          <cell r="B454" t="str">
            <v>AUGUIN Lydie</v>
          </cell>
          <cell r="C454" t="str">
            <v xml:space="preserve">Poissy </v>
          </cell>
        </row>
        <row r="455">
          <cell r="A455" t="str">
            <v>00061145</v>
          </cell>
          <cell r="B455" t="str">
            <v>AUGUSTIN Aurelia</v>
          </cell>
          <cell r="C455" t="str">
            <v>Saint-Maur-des-Fossés</v>
          </cell>
        </row>
        <row r="456">
          <cell r="A456" t="str">
            <v>01600392</v>
          </cell>
          <cell r="B456" t="str">
            <v>AUGUSTYNIAK Nathalie</v>
          </cell>
          <cell r="C456" t="str">
            <v>DIR Gestion Rh &amp; Pil Perf So (DR)</v>
          </cell>
        </row>
        <row r="457">
          <cell r="A457" t="str">
            <v>05715836</v>
          </cell>
          <cell r="B457" t="str">
            <v>AUJEAN Isabelle</v>
          </cell>
          <cell r="C457" t="str">
            <v>Versailles</v>
          </cell>
        </row>
        <row r="458">
          <cell r="A458" t="str">
            <v>00023515</v>
          </cell>
          <cell r="B458" t="str">
            <v>AUJOUX Roxane</v>
          </cell>
          <cell r="C458" t="str">
            <v>Vincennes</v>
          </cell>
        </row>
        <row r="459">
          <cell r="A459" t="str">
            <v>00021989</v>
          </cell>
          <cell r="B459" t="str">
            <v>AULOY Jean</v>
          </cell>
          <cell r="C459" t="str">
            <v>A2S Romainville</v>
          </cell>
        </row>
        <row r="460">
          <cell r="A460" t="str">
            <v>00063408</v>
          </cell>
          <cell r="B460" t="str">
            <v>AUPERIN Jean Baptiste</v>
          </cell>
          <cell r="C460" t="str">
            <v>Paris 11ème Beaumarchais</v>
          </cell>
        </row>
        <row r="461">
          <cell r="A461" t="str">
            <v>00050713</v>
          </cell>
          <cell r="B461" t="str">
            <v>AURORE Nathalie</v>
          </cell>
          <cell r="C461" t="str">
            <v>Plateforme Prestations Formations</v>
          </cell>
        </row>
        <row r="462">
          <cell r="A462" t="str">
            <v>00015055</v>
          </cell>
          <cell r="B462" t="str">
            <v>AURY Patricia</v>
          </cell>
          <cell r="C462" t="str">
            <v>Corbeil-Essonnes</v>
          </cell>
        </row>
        <row r="463">
          <cell r="A463" t="str">
            <v>00039628</v>
          </cell>
          <cell r="B463" t="str">
            <v>AUTHIER Christiane</v>
          </cell>
          <cell r="C463" t="str">
            <v>Paris 10ème Vicq d'Azir</v>
          </cell>
        </row>
        <row r="464">
          <cell r="A464" t="str">
            <v>00019741</v>
          </cell>
          <cell r="B464" t="str">
            <v>AUVRAY Veronique</v>
          </cell>
          <cell r="C464" t="str">
            <v>Evry</v>
          </cell>
        </row>
        <row r="465">
          <cell r="A465" t="str">
            <v>00021694</v>
          </cell>
          <cell r="B465" t="str">
            <v>AUZERIC Christelle</v>
          </cell>
          <cell r="C465" t="str">
            <v>Corbeil-Essonnes</v>
          </cell>
        </row>
        <row r="466">
          <cell r="A466" t="str">
            <v>05653260</v>
          </cell>
          <cell r="B466" t="str">
            <v>AVEZARD Carole</v>
          </cell>
          <cell r="C466" t="str">
            <v>Savigny-le-Temple</v>
          </cell>
        </row>
        <row r="467">
          <cell r="A467" t="str">
            <v>00032484</v>
          </cell>
          <cell r="B467" t="str">
            <v>AVIGNON Helene</v>
          </cell>
          <cell r="C467" t="str">
            <v>Cergy</v>
          </cell>
        </row>
        <row r="468">
          <cell r="A468" t="str">
            <v>00045264</v>
          </cell>
          <cell r="B468" t="str">
            <v>AVILLANEDA Tania</v>
          </cell>
          <cell r="C468" t="str">
            <v>Meaux</v>
          </cell>
        </row>
        <row r="469">
          <cell r="A469" t="str">
            <v>00027800</v>
          </cell>
          <cell r="B469" t="str">
            <v>AVIT Marceline</v>
          </cell>
          <cell r="C469" t="str">
            <v>Paris 20ème Piat</v>
          </cell>
        </row>
        <row r="470">
          <cell r="A470" t="str">
            <v>00057006</v>
          </cell>
          <cell r="B470" t="str">
            <v>AVIT Marie Laurence</v>
          </cell>
          <cell r="C470" t="str">
            <v>Plateforme S@D</v>
          </cell>
        </row>
        <row r="471">
          <cell r="A471" t="str">
            <v>00019653</v>
          </cell>
          <cell r="B471" t="str">
            <v>AVRIL Christelle</v>
          </cell>
          <cell r="C471" t="str">
            <v>Avon</v>
          </cell>
        </row>
        <row r="472">
          <cell r="A472" t="str">
            <v>00024726</v>
          </cell>
          <cell r="B472" t="str">
            <v>AVRIL Joel</v>
          </cell>
          <cell r="C472" t="str">
            <v>Paris 6ème et 14ème Jean Moulin</v>
          </cell>
        </row>
        <row r="473">
          <cell r="A473" t="str">
            <v>05659020</v>
          </cell>
          <cell r="B473" t="str">
            <v>AYAD Karim</v>
          </cell>
          <cell r="C473" t="str">
            <v>Contentieux</v>
          </cell>
        </row>
        <row r="474">
          <cell r="A474" t="str">
            <v>00030056</v>
          </cell>
          <cell r="B474" t="str">
            <v>AYAD Samira</v>
          </cell>
          <cell r="C474" t="str">
            <v>Cadres Bois-Colombes</v>
          </cell>
        </row>
        <row r="475">
          <cell r="A475" t="str">
            <v>00062539</v>
          </cell>
          <cell r="B475" t="str">
            <v>AYADI Kawtar</v>
          </cell>
          <cell r="C475" t="str">
            <v>Tremblay-en-France</v>
          </cell>
        </row>
        <row r="476">
          <cell r="A476" t="str">
            <v>00045663</v>
          </cell>
          <cell r="B476" t="str">
            <v>AYADI Rania</v>
          </cell>
          <cell r="C476" t="str">
            <v>Guyancourt</v>
          </cell>
        </row>
        <row r="477">
          <cell r="A477" t="str">
            <v>00028948</v>
          </cell>
          <cell r="B477" t="str">
            <v>AYEN Marjorie</v>
          </cell>
          <cell r="C477" t="str">
            <v>Cadres Cergy</v>
          </cell>
        </row>
        <row r="478">
          <cell r="A478" t="str">
            <v>05500888</v>
          </cell>
          <cell r="B478" t="str">
            <v>AYOUB Ahlam</v>
          </cell>
          <cell r="C478" t="str">
            <v>Paris 5ème et 13ème Daviel</v>
          </cell>
        </row>
        <row r="479">
          <cell r="A479" t="str">
            <v>00032224</v>
          </cell>
          <cell r="B479" t="str">
            <v>AYOUN Mohamed</v>
          </cell>
          <cell r="C479" t="str">
            <v>Chessy Val d'Europe</v>
          </cell>
        </row>
        <row r="480">
          <cell r="A480" t="str">
            <v>00008027</v>
          </cell>
          <cell r="B480" t="str">
            <v>AZE Isabelle</v>
          </cell>
          <cell r="C480" t="str">
            <v>Point relais Chennevières-sur-Marne</v>
          </cell>
        </row>
        <row r="481">
          <cell r="A481" t="str">
            <v>00065116</v>
          </cell>
          <cell r="B481" t="str">
            <v>AZEVEDO Olivier</v>
          </cell>
          <cell r="C481" t="str">
            <v>Paris 20ème Vitruve</v>
          </cell>
        </row>
        <row r="482">
          <cell r="A482" t="str">
            <v>00070292</v>
          </cell>
          <cell r="B482" t="str">
            <v>AZINCOTT Valerie</v>
          </cell>
          <cell r="C482" t="str">
            <v>AVS Placement Technicien</v>
          </cell>
        </row>
        <row r="483">
          <cell r="A483" t="str">
            <v>00036709</v>
          </cell>
          <cell r="B483" t="str">
            <v>AZIZ Halem</v>
          </cell>
          <cell r="C483" t="str">
            <v>Noisy-le-Sec</v>
          </cell>
        </row>
        <row r="484">
          <cell r="A484" t="str">
            <v>00019624</v>
          </cell>
          <cell r="B484" t="str">
            <v>AZIZA David</v>
          </cell>
          <cell r="C484" t="str">
            <v>Cergy</v>
          </cell>
        </row>
        <row r="485">
          <cell r="A485" t="str">
            <v>00078665</v>
          </cell>
          <cell r="B485" t="str">
            <v>AZIZI Anissa</v>
          </cell>
          <cell r="C485" t="str">
            <v>Saint-Denis</v>
          </cell>
        </row>
        <row r="486">
          <cell r="A486" t="str">
            <v>06101054</v>
          </cell>
          <cell r="B486" t="str">
            <v>AZOUIGUI Nabil</v>
          </cell>
          <cell r="C486" t="str">
            <v>Dourdan</v>
          </cell>
        </row>
        <row r="487">
          <cell r="A487" t="str">
            <v>00057005</v>
          </cell>
          <cell r="B487" t="str">
            <v>AZZEDINE Hirane</v>
          </cell>
          <cell r="C487" t="str">
            <v>Saint-Maur-des-Fossés</v>
          </cell>
        </row>
        <row r="488">
          <cell r="A488" t="str">
            <v>00035844</v>
          </cell>
          <cell r="B488" t="str">
            <v>AZZI Nadia</v>
          </cell>
          <cell r="C488" t="str">
            <v>Chelles</v>
          </cell>
        </row>
        <row r="489">
          <cell r="A489" t="str">
            <v>00039801</v>
          </cell>
          <cell r="B489" t="str">
            <v>AZZIMANI Ahmed</v>
          </cell>
          <cell r="C489" t="str">
            <v>Gennevilliers</v>
          </cell>
        </row>
        <row r="490">
          <cell r="A490" t="str">
            <v>00027398</v>
          </cell>
          <cell r="B490" t="str">
            <v>AZZOUG Rachid</v>
          </cell>
          <cell r="C490" t="str">
            <v>Saint Ouen</v>
          </cell>
        </row>
        <row r="491">
          <cell r="A491" t="str">
            <v>00033933</v>
          </cell>
          <cell r="B491" t="str">
            <v>AZZOUNE Sanha</v>
          </cell>
          <cell r="C491" t="str">
            <v>Clichy-sous-Bois</v>
          </cell>
        </row>
        <row r="492">
          <cell r="A492" t="str">
            <v>00026896</v>
          </cell>
          <cell r="B492" t="str">
            <v>BA Dieynaba</v>
          </cell>
          <cell r="C492" t="str">
            <v>Antony</v>
          </cell>
        </row>
        <row r="493">
          <cell r="A493" t="str">
            <v>00018835</v>
          </cell>
          <cell r="B493" t="str">
            <v>BA Nadine</v>
          </cell>
          <cell r="C493" t="str">
            <v>Paris 20ème Vitruve</v>
          </cell>
        </row>
        <row r="494">
          <cell r="A494" t="str">
            <v>00040542</v>
          </cell>
          <cell r="B494" t="str">
            <v>BA N'Deye Fatou</v>
          </cell>
          <cell r="C494" t="str">
            <v>Point relais Chennevières-sur-Marne</v>
          </cell>
        </row>
        <row r="495">
          <cell r="A495" t="str">
            <v>00056421</v>
          </cell>
          <cell r="B495" t="str">
            <v>BA Siego Gertrude</v>
          </cell>
          <cell r="C495" t="str">
            <v>Paris 10ème Vicq d'Azir</v>
          </cell>
        </row>
        <row r="496">
          <cell r="A496" t="str">
            <v>00084058</v>
          </cell>
          <cell r="B496" t="str">
            <v>BAA Yasmine</v>
          </cell>
          <cell r="C496" t="str">
            <v>Le Blanc-Mesnil</v>
          </cell>
        </row>
        <row r="497">
          <cell r="A497" t="str">
            <v>00058554</v>
          </cell>
          <cell r="B497" t="str">
            <v>BAAZIZ Karima</v>
          </cell>
          <cell r="C497" t="str">
            <v>Champigny-sur-Marne</v>
          </cell>
        </row>
        <row r="498">
          <cell r="A498" t="str">
            <v>00073801</v>
          </cell>
          <cell r="B498" t="str">
            <v>BABAAMMI Hania</v>
          </cell>
          <cell r="C498" t="str">
            <v>Paris 16ème et 17ème Cardinet</v>
          </cell>
        </row>
        <row r="499">
          <cell r="A499" t="str">
            <v>00076394</v>
          </cell>
          <cell r="B499" t="str">
            <v>BABDOR Thierry</v>
          </cell>
          <cell r="C499" t="str">
            <v>Domont</v>
          </cell>
        </row>
        <row r="500">
          <cell r="A500" t="str">
            <v>05640800</v>
          </cell>
          <cell r="B500" t="str">
            <v>BABILLON Marie</v>
          </cell>
          <cell r="C500" t="str">
            <v>Paris 6ème et 14ème Jean Moulin</v>
          </cell>
        </row>
        <row r="501">
          <cell r="A501" t="str">
            <v>06100009</v>
          </cell>
          <cell r="B501" t="str">
            <v>BABIN Dominique</v>
          </cell>
          <cell r="C501" t="str">
            <v>Sucy-en-Brie</v>
          </cell>
        </row>
        <row r="502">
          <cell r="A502" t="str">
            <v>00025205</v>
          </cell>
          <cell r="B502" t="str">
            <v>BABO Patricia</v>
          </cell>
          <cell r="C502" t="str">
            <v>Plateforme de Traitement Centralisé Lieusaint</v>
          </cell>
        </row>
        <row r="503">
          <cell r="A503" t="str">
            <v>00028616</v>
          </cell>
          <cell r="B503" t="str">
            <v>BABOUILLARD Sylvaine</v>
          </cell>
          <cell r="C503" t="str">
            <v>Sarcelles</v>
          </cell>
        </row>
        <row r="504">
          <cell r="A504" t="str">
            <v>06107077</v>
          </cell>
          <cell r="B504" t="str">
            <v>BACCHINI Caroline</v>
          </cell>
          <cell r="C504" t="str">
            <v>DRA Opérations (DR)</v>
          </cell>
        </row>
        <row r="505">
          <cell r="A505" t="str">
            <v>01608290</v>
          </cell>
          <cell r="B505" t="str">
            <v>BACCON Kathleen</v>
          </cell>
          <cell r="C505" t="str">
            <v>Viry-Châtillon</v>
          </cell>
        </row>
        <row r="506">
          <cell r="A506" t="str">
            <v>06107066</v>
          </cell>
          <cell r="B506" t="str">
            <v>BACHENE Mylene</v>
          </cell>
          <cell r="C506" t="str">
            <v>Stains</v>
          </cell>
        </row>
        <row r="507">
          <cell r="A507" t="str">
            <v>00084404</v>
          </cell>
          <cell r="B507" t="str">
            <v>BACHIR Sabrina</v>
          </cell>
          <cell r="C507" t="str">
            <v>Colombes</v>
          </cell>
        </row>
        <row r="508">
          <cell r="A508" t="str">
            <v>00030639</v>
          </cell>
          <cell r="B508" t="str">
            <v>BACHIRI Taous</v>
          </cell>
          <cell r="C508" t="str">
            <v>Pontault-Combault</v>
          </cell>
        </row>
        <row r="509">
          <cell r="A509" t="str">
            <v>05715028</v>
          </cell>
          <cell r="B509" t="str">
            <v>BACLE Marjorie</v>
          </cell>
          <cell r="C509" t="str">
            <v>Point relais Montmorency</v>
          </cell>
        </row>
        <row r="510">
          <cell r="A510" t="str">
            <v>06100730</v>
          </cell>
          <cell r="B510" t="str">
            <v>BACQUET Frederic</v>
          </cell>
          <cell r="C510" t="str">
            <v>Créteil</v>
          </cell>
        </row>
        <row r="511">
          <cell r="A511" t="str">
            <v>00067781</v>
          </cell>
          <cell r="B511" t="str">
            <v>BACROT Philippe</v>
          </cell>
          <cell r="C511" t="str">
            <v>Sartrouville</v>
          </cell>
        </row>
        <row r="512">
          <cell r="A512" t="str">
            <v>00079258</v>
          </cell>
          <cell r="B512" t="str">
            <v>BADEN Annie</v>
          </cell>
          <cell r="C512" t="str">
            <v>Cadres Paris Brançion</v>
          </cell>
        </row>
        <row r="513">
          <cell r="A513" t="str">
            <v>00019384</v>
          </cell>
          <cell r="B513" t="str">
            <v>BADI Jamila</v>
          </cell>
          <cell r="C513" t="str">
            <v>Sainte-Genevieve-des-Bois</v>
          </cell>
        </row>
        <row r="514">
          <cell r="A514" t="str">
            <v>00036849</v>
          </cell>
          <cell r="B514" t="str">
            <v>BADIE Martine</v>
          </cell>
          <cell r="C514" t="str">
            <v>Cadres Paris Magenta</v>
          </cell>
        </row>
        <row r="515">
          <cell r="A515" t="str">
            <v>00018628</v>
          </cell>
          <cell r="B515" t="str">
            <v>BADINOT Beatrice</v>
          </cell>
          <cell r="C515" t="str">
            <v>CIDC</v>
          </cell>
        </row>
        <row r="516">
          <cell r="A516" t="str">
            <v>00098333</v>
          </cell>
          <cell r="B516" t="str">
            <v>BADJI Awa</v>
          </cell>
          <cell r="C516" t="str">
            <v>Saint-Germain-en-Laye</v>
          </cell>
        </row>
        <row r="517">
          <cell r="A517" t="str">
            <v>00033835</v>
          </cell>
          <cell r="B517" t="str">
            <v>BADJI Cindy</v>
          </cell>
          <cell r="C517" t="str">
            <v>Cergy</v>
          </cell>
        </row>
        <row r="518">
          <cell r="A518" t="str">
            <v>00028239</v>
          </cell>
          <cell r="B518" t="str">
            <v>BADJOU Samira</v>
          </cell>
          <cell r="C518" t="str">
            <v>Tremblay-en-France</v>
          </cell>
        </row>
        <row r="519">
          <cell r="A519" t="str">
            <v>00024271</v>
          </cell>
          <cell r="B519" t="str">
            <v>BADRI Myriam</v>
          </cell>
          <cell r="C519" t="str">
            <v>Tremblay-en-France</v>
          </cell>
        </row>
        <row r="520">
          <cell r="A520" t="str">
            <v>00033809</v>
          </cell>
          <cell r="B520" t="str">
            <v>BAGARRY Alice</v>
          </cell>
          <cell r="C520" t="str">
            <v xml:space="preserve">Poissy </v>
          </cell>
        </row>
        <row r="521">
          <cell r="A521" t="str">
            <v>00081595</v>
          </cell>
          <cell r="B521" t="str">
            <v>BAGHANA Regis</v>
          </cell>
          <cell r="C521" t="str">
            <v>Drancy</v>
          </cell>
        </row>
        <row r="522">
          <cell r="A522" t="str">
            <v>06102077</v>
          </cell>
          <cell r="B522" t="str">
            <v>BAGOE Maryline</v>
          </cell>
          <cell r="C522" t="str">
            <v>Montreuil-sous-Bois</v>
          </cell>
        </row>
        <row r="523">
          <cell r="A523" t="str">
            <v>00098801</v>
          </cell>
          <cell r="B523" t="str">
            <v>BAH Aissatou</v>
          </cell>
          <cell r="C523" t="str">
            <v>Evry</v>
          </cell>
        </row>
        <row r="524">
          <cell r="A524" t="str">
            <v>00081581</v>
          </cell>
          <cell r="B524" t="str">
            <v>BAH Aminata</v>
          </cell>
          <cell r="C524" t="str">
            <v>Viry-Châtillon</v>
          </cell>
        </row>
        <row r="525">
          <cell r="A525" t="str">
            <v>00081451</v>
          </cell>
          <cell r="B525" t="str">
            <v>BAH Mamadou Lamarana</v>
          </cell>
          <cell r="C525" t="str">
            <v>Garges-les-Gonesse</v>
          </cell>
        </row>
        <row r="526">
          <cell r="A526" t="str">
            <v>00035148</v>
          </cell>
          <cell r="B526" t="str">
            <v>BAHFIR Linda</v>
          </cell>
          <cell r="C526" t="str">
            <v>Chessy Val d'Europe</v>
          </cell>
        </row>
        <row r="527">
          <cell r="A527" t="str">
            <v>00020014</v>
          </cell>
          <cell r="B527" t="str">
            <v>BAHFIR Yasmina</v>
          </cell>
          <cell r="C527" t="str">
            <v>La Ferté-sous-Jouarre</v>
          </cell>
        </row>
        <row r="528">
          <cell r="A528" t="str">
            <v>00031404</v>
          </cell>
          <cell r="B528" t="str">
            <v>BAHMED Chahrazede</v>
          </cell>
          <cell r="C528" t="str">
            <v>Conflans-sainte-Honorine</v>
          </cell>
        </row>
        <row r="529">
          <cell r="A529" t="str">
            <v>00013285</v>
          </cell>
          <cell r="B529" t="str">
            <v>BAHRAOUI Mohfar</v>
          </cell>
          <cell r="C529" t="str">
            <v>Paris 19ème Laumière</v>
          </cell>
        </row>
        <row r="530">
          <cell r="A530" t="str">
            <v>00071787</v>
          </cell>
          <cell r="B530" t="str">
            <v>BAICHOU Malika</v>
          </cell>
          <cell r="C530" t="str">
            <v>Cadres Paris Diderot</v>
          </cell>
        </row>
        <row r="531">
          <cell r="A531" t="str">
            <v>00070546</v>
          </cell>
          <cell r="B531" t="str">
            <v>BAILLEUX DUMONT Fabiola</v>
          </cell>
          <cell r="C531" t="str">
            <v>Clichy-la-Garenne</v>
          </cell>
        </row>
        <row r="532">
          <cell r="A532" t="str">
            <v>00007111</v>
          </cell>
          <cell r="B532" t="str">
            <v>BAILLOUX Marie Joelle</v>
          </cell>
          <cell r="C532" t="str">
            <v>Puteaux</v>
          </cell>
        </row>
        <row r="533">
          <cell r="A533" t="str">
            <v>06102011</v>
          </cell>
          <cell r="B533" t="str">
            <v>BAILLY Agnes</v>
          </cell>
          <cell r="C533" t="str">
            <v>Cadres Bois-Colombes</v>
          </cell>
        </row>
        <row r="534">
          <cell r="A534" t="str">
            <v>00028990</v>
          </cell>
          <cell r="B534" t="str">
            <v>BAILLY David</v>
          </cell>
          <cell r="C534" t="str">
            <v>Cadres Paris Brançion</v>
          </cell>
        </row>
        <row r="535">
          <cell r="A535" t="str">
            <v>00036005</v>
          </cell>
          <cell r="B535" t="str">
            <v>BAIT Sabiha</v>
          </cell>
          <cell r="C535" t="str">
            <v>Paris 11ème Beaumarchais</v>
          </cell>
        </row>
        <row r="536">
          <cell r="A536" t="str">
            <v>00006057</v>
          </cell>
          <cell r="B536" t="str">
            <v>BAJGUAR Amel</v>
          </cell>
          <cell r="C536" t="str">
            <v>Nanterre</v>
          </cell>
        </row>
        <row r="537">
          <cell r="A537" t="str">
            <v>00080697</v>
          </cell>
          <cell r="B537" t="str">
            <v>BAJOLLE Coralie</v>
          </cell>
          <cell r="C537" t="str">
            <v>Brunoy</v>
          </cell>
        </row>
        <row r="538">
          <cell r="A538" t="str">
            <v>00076814</v>
          </cell>
          <cell r="B538" t="str">
            <v>BAKER Noella</v>
          </cell>
          <cell r="C538" t="str">
            <v>Les Mureaux</v>
          </cell>
        </row>
        <row r="539">
          <cell r="A539" t="str">
            <v>00081430</v>
          </cell>
          <cell r="B539" t="str">
            <v>BAKHOUKH Sarah</v>
          </cell>
          <cell r="C539" t="str">
            <v>Stains</v>
          </cell>
        </row>
        <row r="540">
          <cell r="A540" t="str">
            <v>00071951</v>
          </cell>
          <cell r="B540" t="str">
            <v>BAKHTACHE Kanza</v>
          </cell>
          <cell r="C540" t="str">
            <v>Saint Ouen</v>
          </cell>
        </row>
        <row r="541">
          <cell r="A541" t="str">
            <v>00011663</v>
          </cell>
          <cell r="B541" t="str">
            <v>BAKIS Gilles</v>
          </cell>
          <cell r="C541" t="str">
            <v>SERV Pilotage DDO (DR)</v>
          </cell>
        </row>
        <row r="542">
          <cell r="A542" t="str">
            <v>00090605</v>
          </cell>
          <cell r="B542" t="str">
            <v>BAKK Kadija</v>
          </cell>
          <cell r="C542" t="str">
            <v>Dammarie-les-Lys</v>
          </cell>
        </row>
        <row r="543">
          <cell r="A543" t="str">
            <v>00072782</v>
          </cell>
          <cell r="B543" t="str">
            <v>BALABASCARANE Shakila</v>
          </cell>
          <cell r="C543" t="str">
            <v>Paris 19ème Laumière</v>
          </cell>
        </row>
        <row r="544">
          <cell r="A544" t="str">
            <v>00026932</v>
          </cell>
          <cell r="B544" t="str">
            <v>BALANA Marie Laurence</v>
          </cell>
          <cell r="C544" t="str">
            <v>Vincennes</v>
          </cell>
        </row>
        <row r="545">
          <cell r="A545" t="str">
            <v>00023949</v>
          </cell>
          <cell r="B545" t="str">
            <v>BALDIT Cecile</v>
          </cell>
          <cell r="C545" t="str">
            <v>Cadres Issy-les-Moulineaux</v>
          </cell>
        </row>
        <row r="546">
          <cell r="A546" t="str">
            <v>00030058</v>
          </cell>
          <cell r="B546" t="str">
            <v>BALDY Valerie</v>
          </cell>
          <cell r="C546" t="str">
            <v>Viry-Châtillon</v>
          </cell>
        </row>
        <row r="547">
          <cell r="A547" t="str">
            <v>00013085</v>
          </cell>
          <cell r="B547" t="str">
            <v>BALENSI Marie Christine</v>
          </cell>
          <cell r="C547" t="str">
            <v>Puteaux</v>
          </cell>
        </row>
        <row r="548">
          <cell r="A548" t="str">
            <v>00033836</v>
          </cell>
          <cell r="B548" t="str">
            <v>BALHAND Vanessa</v>
          </cell>
          <cell r="C548" t="str">
            <v xml:space="preserve">Poissy </v>
          </cell>
        </row>
        <row r="549">
          <cell r="A549" t="str">
            <v>00076986</v>
          </cell>
          <cell r="B549" t="str">
            <v>BALIMA Karine</v>
          </cell>
          <cell r="C549" t="str">
            <v>Evry</v>
          </cell>
        </row>
        <row r="550">
          <cell r="A550" t="str">
            <v>00020017</v>
          </cell>
          <cell r="B550" t="str">
            <v>BALIT Farida</v>
          </cell>
          <cell r="C550" t="str">
            <v>Cadres Paris Diderot</v>
          </cell>
        </row>
        <row r="551">
          <cell r="A551" t="str">
            <v>00029480</v>
          </cell>
          <cell r="B551" t="str">
            <v>BALIT Selma</v>
          </cell>
          <cell r="C551" t="str">
            <v>Paris 11ème Beaumarchais</v>
          </cell>
        </row>
        <row r="552">
          <cell r="A552" t="str">
            <v>00071435</v>
          </cell>
          <cell r="B552" t="str">
            <v>BALKAYA Hatice</v>
          </cell>
          <cell r="C552" t="str">
            <v>Brunoy</v>
          </cell>
        </row>
        <row r="553">
          <cell r="A553" t="str">
            <v>00088990</v>
          </cell>
          <cell r="B553" t="str">
            <v>BALL Florian</v>
          </cell>
          <cell r="C553" t="str">
            <v>Rosny-sous-Bois</v>
          </cell>
        </row>
        <row r="554">
          <cell r="A554" t="str">
            <v>00074390</v>
          </cell>
          <cell r="B554" t="str">
            <v>BALLARD Cecile</v>
          </cell>
          <cell r="C554" t="str">
            <v>Noisy-le-Grand</v>
          </cell>
        </row>
        <row r="555">
          <cell r="A555" t="str">
            <v>00029332</v>
          </cell>
          <cell r="B555" t="str">
            <v>BALLONAD Monia</v>
          </cell>
          <cell r="C555" t="str">
            <v>Cadres Paris Brançion</v>
          </cell>
        </row>
        <row r="556">
          <cell r="A556" t="str">
            <v>05715031</v>
          </cell>
          <cell r="B556" t="str">
            <v>BALMY Magali</v>
          </cell>
          <cell r="C556" t="str">
            <v>Saint-Germain-en-Laye</v>
          </cell>
        </row>
        <row r="557">
          <cell r="A557" t="str">
            <v>00036636</v>
          </cell>
          <cell r="B557" t="str">
            <v>BALON COUDRAY Laurence</v>
          </cell>
          <cell r="C557" t="str">
            <v>Domont</v>
          </cell>
        </row>
        <row r="558">
          <cell r="A558" t="str">
            <v>00076886</v>
          </cell>
          <cell r="B558" t="str">
            <v>BALTIMORE Bettina</v>
          </cell>
          <cell r="C558" t="str">
            <v>Vitry-sur-Seine</v>
          </cell>
        </row>
        <row r="559">
          <cell r="A559" t="str">
            <v>00043709</v>
          </cell>
          <cell r="B559" t="str">
            <v>BAMBARA Laetitia</v>
          </cell>
          <cell r="C559" t="str">
            <v>SERV Prévention des Fraudes (DR)</v>
          </cell>
        </row>
        <row r="560">
          <cell r="A560" t="str">
            <v>00072273</v>
          </cell>
          <cell r="B560" t="str">
            <v>BANA Karine</v>
          </cell>
          <cell r="C560" t="str">
            <v>Montreuil-sous-Bois</v>
          </cell>
        </row>
        <row r="561">
          <cell r="A561" t="str">
            <v>00071901</v>
          </cell>
          <cell r="B561" t="str">
            <v>BANGA Estelle Prisca</v>
          </cell>
          <cell r="C561" t="str">
            <v>Saint-Denis</v>
          </cell>
        </row>
        <row r="562">
          <cell r="A562" t="str">
            <v>00069689</v>
          </cell>
          <cell r="B562" t="str">
            <v>BANGOURA Ibrahima</v>
          </cell>
          <cell r="C562" t="str">
            <v>Cadres Paris Ney</v>
          </cell>
        </row>
        <row r="563">
          <cell r="A563" t="str">
            <v>00004693</v>
          </cell>
          <cell r="B563" t="str">
            <v>BANSE Christine</v>
          </cell>
          <cell r="C563" t="str">
            <v>Bobigny</v>
          </cell>
        </row>
        <row r="564">
          <cell r="A564" t="str">
            <v>05642580</v>
          </cell>
          <cell r="B564" t="str">
            <v>BANTOS Frederic</v>
          </cell>
          <cell r="C564" t="str">
            <v>La Ferté-sous-Jouarre</v>
          </cell>
        </row>
        <row r="565">
          <cell r="A565" t="str">
            <v>05642552</v>
          </cell>
          <cell r="B565" t="str">
            <v>BANULS BAMPS Sylvie</v>
          </cell>
          <cell r="C565" t="str">
            <v>EQ Appui Médiation (DR)</v>
          </cell>
        </row>
        <row r="566">
          <cell r="A566" t="str">
            <v>00033377</v>
          </cell>
          <cell r="B566" t="str">
            <v>BAPST Aurelie</v>
          </cell>
          <cell r="C566" t="str">
            <v>SERV Achats &amp; Juridique (DR)</v>
          </cell>
        </row>
        <row r="567">
          <cell r="A567" t="str">
            <v>05715817</v>
          </cell>
          <cell r="B567" t="str">
            <v>BAPTISTA Christine</v>
          </cell>
          <cell r="C567" t="str">
            <v>Saint-Denis</v>
          </cell>
        </row>
        <row r="568">
          <cell r="A568" t="str">
            <v>00086559</v>
          </cell>
          <cell r="B568" t="str">
            <v>BAPTISTA Eric</v>
          </cell>
          <cell r="C568" t="str">
            <v>Le Blanc-Mesnil</v>
          </cell>
        </row>
        <row r="569">
          <cell r="A569" t="str">
            <v>01600233</v>
          </cell>
          <cell r="B569" t="str">
            <v>BAPTISTA Paula</v>
          </cell>
          <cell r="C569" t="str">
            <v>Dammarie-les-Lys</v>
          </cell>
        </row>
        <row r="570">
          <cell r="A570" t="str">
            <v>00052404</v>
          </cell>
          <cell r="B570" t="str">
            <v>BAPTISTA Rose Yvette</v>
          </cell>
          <cell r="C570" t="str">
            <v>DIR Dével RH &amp; Acc Managers (DR)</v>
          </cell>
        </row>
        <row r="571">
          <cell r="A571" t="str">
            <v>00093687</v>
          </cell>
          <cell r="B571" t="str">
            <v>BAPTISTE Laure</v>
          </cell>
          <cell r="C571" t="str">
            <v>La Courneuve</v>
          </cell>
        </row>
        <row r="572">
          <cell r="A572" t="str">
            <v>00030696</v>
          </cell>
          <cell r="B572" t="str">
            <v>BAQALLI Hanane</v>
          </cell>
          <cell r="C572" t="str">
            <v>Equipe DT 94</v>
          </cell>
        </row>
        <row r="573">
          <cell r="A573" t="str">
            <v>00019797</v>
          </cell>
          <cell r="B573" t="str">
            <v>BAQUET Elodie</v>
          </cell>
          <cell r="C573" t="str">
            <v>Ermont</v>
          </cell>
        </row>
        <row r="574">
          <cell r="A574" t="str">
            <v>00018848</v>
          </cell>
          <cell r="B574" t="str">
            <v>BAR Louis</v>
          </cell>
          <cell r="C574" t="str">
            <v>Plateforme de Traitement Centralisé Paris</v>
          </cell>
        </row>
        <row r="575">
          <cell r="A575" t="str">
            <v>00028961</v>
          </cell>
          <cell r="B575" t="str">
            <v>BARA Adhal</v>
          </cell>
          <cell r="C575" t="str">
            <v>Plateforme S@D</v>
          </cell>
        </row>
        <row r="576">
          <cell r="A576" t="str">
            <v>00029363</v>
          </cell>
          <cell r="B576" t="str">
            <v>BARA Nawel</v>
          </cell>
          <cell r="C576" t="str">
            <v>Argenteuil</v>
          </cell>
        </row>
        <row r="577">
          <cell r="A577" t="str">
            <v>00098362</v>
          </cell>
          <cell r="B577" t="str">
            <v>BARADA Christine</v>
          </cell>
          <cell r="C577" t="str">
            <v>Longjumeau</v>
          </cell>
        </row>
        <row r="578">
          <cell r="A578" t="str">
            <v>00074469</v>
          </cell>
          <cell r="B578" t="str">
            <v>BARANGER Cyndie</v>
          </cell>
          <cell r="C578" t="str">
            <v>Mantes-la-Jolie</v>
          </cell>
        </row>
        <row r="579">
          <cell r="A579" t="str">
            <v>00076858</v>
          </cell>
          <cell r="B579" t="str">
            <v>BARATHIEU Valerie</v>
          </cell>
          <cell r="C579" t="str">
            <v>Palaiseau</v>
          </cell>
        </row>
        <row r="580">
          <cell r="A580" t="str">
            <v>00015168</v>
          </cell>
          <cell r="B580" t="str">
            <v>BARATINY Arielle</v>
          </cell>
          <cell r="C580" t="str">
            <v>Aulnay-sous-Bois</v>
          </cell>
        </row>
        <row r="581">
          <cell r="A581" t="str">
            <v>00073946</v>
          </cell>
          <cell r="B581" t="str">
            <v>BARAVIAN Isabelle</v>
          </cell>
          <cell r="C581" t="str">
            <v>Viry-Châtillon</v>
          </cell>
        </row>
        <row r="582">
          <cell r="A582" t="str">
            <v>00006625</v>
          </cell>
          <cell r="B582" t="str">
            <v>BARAY Albin</v>
          </cell>
          <cell r="C582" t="str">
            <v>Dammarie-les-Lys</v>
          </cell>
        </row>
        <row r="583">
          <cell r="A583" t="str">
            <v>00093012</v>
          </cell>
          <cell r="B583" t="str">
            <v>BARBACH MAIF Khadija</v>
          </cell>
          <cell r="C583" t="str">
            <v>Nanterre</v>
          </cell>
        </row>
        <row r="584">
          <cell r="A584" t="str">
            <v>00038939</v>
          </cell>
          <cell r="B584" t="str">
            <v>BARBANCHON Julien</v>
          </cell>
          <cell r="C584" t="str">
            <v>Villeneuve-Saint-Georges</v>
          </cell>
        </row>
        <row r="585">
          <cell r="A585" t="str">
            <v>00023175</v>
          </cell>
          <cell r="B585" t="str">
            <v>BARBEAU Anne-Marie</v>
          </cell>
          <cell r="C585" t="str">
            <v>DRA Opérations (DR)</v>
          </cell>
        </row>
        <row r="586">
          <cell r="A586" t="str">
            <v>05715151</v>
          </cell>
          <cell r="B586" t="str">
            <v>BARBEAU Karine</v>
          </cell>
          <cell r="C586" t="str">
            <v>Courbevoie</v>
          </cell>
        </row>
        <row r="587">
          <cell r="A587" t="str">
            <v>05715034</v>
          </cell>
          <cell r="B587" t="str">
            <v>BARBELENET VILLERT Laurence</v>
          </cell>
          <cell r="C587" t="str">
            <v>Contentieux</v>
          </cell>
        </row>
        <row r="588">
          <cell r="A588" t="str">
            <v>00072102</v>
          </cell>
          <cell r="B588" t="str">
            <v>BARBET Samuel</v>
          </cell>
          <cell r="C588" t="str">
            <v>Saint Ouen</v>
          </cell>
        </row>
        <row r="589">
          <cell r="A589" t="str">
            <v>00067769</v>
          </cell>
          <cell r="B589" t="str">
            <v>BARBIER Beatrice</v>
          </cell>
          <cell r="C589" t="str">
            <v>Cergy</v>
          </cell>
        </row>
        <row r="590">
          <cell r="A590" t="str">
            <v>00018658</v>
          </cell>
          <cell r="B590" t="str">
            <v>BARBIER Isabelle</v>
          </cell>
          <cell r="C590" t="str">
            <v>Cadres Paris Magenta</v>
          </cell>
        </row>
        <row r="591">
          <cell r="A591" t="str">
            <v>00078387</v>
          </cell>
          <cell r="B591" t="str">
            <v>BARBIER Prescilia</v>
          </cell>
          <cell r="C591" t="str">
            <v>Plateforme S@D</v>
          </cell>
        </row>
        <row r="592">
          <cell r="A592" t="str">
            <v>00028954</v>
          </cell>
          <cell r="B592" t="str">
            <v>BARBINI Claire</v>
          </cell>
          <cell r="C592" t="str">
            <v>Domont</v>
          </cell>
        </row>
        <row r="593">
          <cell r="A593" t="str">
            <v>00062346</v>
          </cell>
          <cell r="B593" t="str">
            <v>BARBOLLA Florence</v>
          </cell>
          <cell r="C593" t="str">
            <v>Paris 5ème et 13ème Daviel</v>
          </cell>
        </row>
        <row r="594">
          <cell r="A594" t="str">
            <v>00030641</v>
          </cell>
          <cell r="B594" t="str">
            <v>BARBOSA-ALMEIDA Marie-Claire</v>
          </cell>
          <cell r="C594" t="str">
            <v>Contentieux</v>
          </cell>
        </row>
        <row r="595">
          <cell r="A595" t="str">
            <v>00025931</v>
          </cell>
          <cell r="B595" t="str">
            <v>BARBOT Marion</v>
          </cell>
          <cell r="C595" t="str">
            <v>Etampes</v>
          </cell>
        </row>
        <row r="596">
          <cell r="A596" t="str">
            <v>00036871</v>
          </cell>
          <cell r="B596" t="str">
            <v>BARBOT Servane</v>
          </cell>
          <cell r="C596" t="str">
            <v>Noisy-le-Sec</v>
          </cell>
        </row>
        <row r="597">
          <cell r="A597" t="str">
            <v>00028155</v>
          </cell>
          <cell r="B597" t="str">
            <v>BARBOUCH Dalila</v>
          </cell>
          <cell r="C597" t="str">
            <v>Pantin</v>
          </cell>
        </row>
        <row r="598">
          <cell r="A598" t="str">
            <v>00026826</v>
          </cell>
          <cell r="B598" t="str">
            <v>BARCON Pascale</v>
          </cell>
          <cell r="C598" t="str">
            <v>Paris 11ème Beaumarchais</v>
          </cell>
        </row>
        <row r="599">
          <cell r="A599" t="str">
            <v>00008060</v>
          </cell>
          <cell r="B599" t="str">
            <v>BARDAJI Rubens</v>
          </cell>
          <cell r="C599" t="str">
            <v>Handipass</v>
          </cell>
        </row>
        <row r="600">
          <cell r="A600" t="str">
            <v>00075875</v>
          </cell>
          <cell r="B600" t="str">
            <v>BARDE Jean Baptiste</v>
          </cell>
          <cell r="C600" t="str">
            <v>DRA Performance Sociale (DR)</v>
          </cell>
        </row>
        <row r="601">
          <cell r="A601" t="str">
            <v>00060204</v>
          </cell>
          <cell r="B601" t="str">
            <v>BARDET Arlette</v>
          </cell>
          <cell r="C601" t="str">
            <v>Plateforme de Traitement Centralisé Lieusaint</v>
          </cell>
        </row>
        <row r="602">
          <cell r="A602" t="str">
            <v>00076405</v>
          </cell>
          <cell r="B602" t="str">
            <v>BARDU Jean Philippe</v>
          </cell>
          <cell r="C602" t="str">
            <v>Les Mureaux</v>
          </cell>
        </row>
        <row r="603">
          <cell r="A603" t="str">
            <v>00027516</v>
          </cell>
          <cell r="B603" t="str">
            <v>BAREA Cecile</v>
          </cell>
          <cell r="C603" t="str">
            <v>Cergy</v>
          </cell>
        </row>
        <row r="604">
          <cell r="A604" t="str">
            <v>00024755</v>
          </cell>
          <cell r="B604" t="str">
            <v>BAREK Fariza</v>
          </cell>
          <cell r="C604" t="str">
            <v>Paris 18ème Genevoix</v>
          </cell>
        </row>
        <row r="605">
          <cell r="A605" t="str">
            <v>05630500</v>
          </cell>
          <cell r="B605" t="str">
            <v>BARET Sylvie</v>
          </cell>
          <cell r="C605" t="str">
            <v>DIR Opérations (DR)</v>
          </cell>
        </row>
        <row r="606">
          <cell r="A606" t="str">
            <v>00034992</v>
          </cell>
          <cell r="B606" t="str">
            <v>BARIKA Sabrina</v>
          </cell>
          <cell r="C606" t="str">
            <v>Dourdan</v>
          </cell>
        </row>
        <row r="607">
          <cell r="A607" t="str">
            <v>00018504</v>
          </cell>
          <cell r="B607" t="str">
            <v>BARIL Marie-Laure</v>
          </cell>
          <cell r="C607" t="str">
            <v>Chelles</v>
          </cell>
        </row>
        <row r="608">
          <cell r="A608" t="str">
            <v>00065966</v>
          </cell>
          <cell r="B608" t="str">
            <v>BARIOL Barbara</v>
          </cell>
          <cell r="C608" t="str">
            <v>Le Blanc-Mesnil</v>
          </cell>
        </row>
        <row r="609">
          <cell r="A609" t="str">
            <v>00040221</v>
          </cell>
          <cell r="B609" t="str">
            <v>BARKA Djenet</v>
          </cell>
          <cell r="C609" t="str">
            <v>Saint Ouen</v>
          </cell>
        </row>
        <row r="610">
          <cell r="A610" t="str">
            <v>00018397</v>
          </cell>
          <cell r="B610" t="str">
            <v>BARNOIN Didier</v>
          </cell>
          <cell r="C610" t="str">
            <v>EQ Fil Direct (DR)</v>
          </cell>
        </row>
        <row r="611">
          <cell r="A611" t="str">
            <v>05715036</v>
          </cell>
          <cell r="B611" t="str">
            <v>BARON Marie-Josee</v>
          </cell>
          <cell r="C611" t="str">
            <v>Conflans-sainte-Honorine</v>
          </cell>
        </row>
        <row r="612">
          <cell r="A612" t="str">
            <v>06102140</v>
          </cell>
          <cell r="B612" t="str">
            <v>BARONE Chrystelle</v>
          </cell>
          <cell r="C612" t="str">
            <v>Livry-Gargan</v>
          </cell>
        </row>
        <row r="613">
          <cell r="A613" t="str">
            <v>00050960</v>
          </cell>
          <cell r="B613" t="str">
            <v>BARRABE Frederique</v>
          </cell>
          <cell r="C613" t="str">
            <v>Contentieux</v>
          </cell>
        </row>
        <row r="614">
          <cell r="A614" t="str">
            <v>06102028</v>
          </cell>
          <cell r="B614" t="str">
            <v>BARRAGUE Alain</v>
          </cell>
          <cell r="C614" t="str">
            <v>Plateforme de Traitement Centralisé Noisy-le-Grand</v>
          </cell>
        </row>
        <row r="615">
          <cell r="A615" t="str">
            <v>00020474</v>
          </cell>
          <cell r="B615" t="str">
            <v>BARRAL COLLAS Magali</v>
          </cell>
          <cell r="C615" t="str">
            <v>Montrouge</v>
          </cell>
        </row>
        <row r="616">
          <cell r="A616" t="str">
            <v>00029817</v>
          </cell>
          <cell r="B616" t="str">
            <v>BARRAL Marc</v>
          </cell>
          <cell r="C616" t="str">
            <v>Montreuil-sous-Bois</v>
          </cell>
        </row>
        <row r="617">
          <cell r="A617" t="str">
            <v>00057534</v>
          </cell>
          <cell r="B617" t="str">
            <v>BARRAL Nadia</v>
          </cell>
          <cell r="C617" t="str">
            <v>Contentieux</v>
          </cell>
        </row>
        <row r="618">
          <cell r="A618" t="str">
            <v>00027424</v>
          </cell>
          <cell r="B618" t="str">
            <v>BARRAS Pascale</v>
          </cell>
          <cell r="C618" t="str">
            <v>Aulnay-sous-Bois</v>
          </cell>
        </row>
        <row r="619">
          <cell r="A619" t="str">
            <v>00031574</v>
          </cell>
          <cell r="B619" t="str">
            <v>BARRE Agnes</v>
          </cell>
          <cell r="C619" t="str">
            <v>Paris 7, 8, 9ème Saint-Pétersbourg</v>
          </cell>
        </row>
        <row r="620">
          <cell r="A620" t="str">
            <v>00015084</v>
          </cell>
          <cell r="B620" t="str">
            <v>BARRE Patricia</v>
          </cell>
          <cell r="C620" t="str">
            <v>Aulnay-sous-Bois</v>
          </cell>
        </row>
        <row r="621">
          <cell r="A621" t="str">
            <v>00058643</v>
          </cell>
          <cell r="B621" t="str">
            <v>BARRE Veronique</v>
          </cell>
          <cell r="C621" t="str">
            <v>Gennevilliers</v>
          </cell>
        </row>
        <row r="622">
          <cell r="A622" t="str">
            <v>00058355</v>
          </cell>
          <cell r="B622" t="str">
            <v>BARREAU Annie-Paule</v>
          </cell>
          <cell r="C622" t="str">
            <v>Plateforme S@D</v>
          </cell>
        </row>
        <row r="623">
          <cell r="A623" t="str">
            <v>00029910</v>
          </cell>
          <cell r="B623" t="str">
            <v>BARRET Elisabeth</v>
          </cell>
          <cell r="C623" t="str">
            <v>Paris 18ème Bd Ney</v>
          </cell>
        </row>
        <row r="624">
          <cell r="A624" t="str">
            <v>00029482</v>
          </cell>
          <cell r="B624" t="str">
            <v>BARRET Sandra</v>
          </cell>
          <cell r="C624" t="str">
            <v>Nanterre</v>
          </cell>
        </row>
        <row r="625">
          <cell r="A625" t="str">
            <v>05641820</v>
          </cell>
          <cell r="B625" t="str">
            <v>BARRETO Yvonne</v>
          </cell>
          <cell r="C625" t="str">
            <v>EQ Formation 1 (DR)</v>
          </cell>
        </row>
        <row r="626">
          <cell r="A626" t="str">
            <v>00018390</v>
          </cell>
          <cell r="B626" t="str">
            <v>BARRIERE Veronique</v>
          </cell>
          <cell r="C626" t="str">
            <v>Antony</v>
          </cell>
        </row>
        <row r="627">
          <cell r="A627" t="str">
            <v>00027491</v>
          </cell>
          <cell r="B627" t="str">
            <v>BARRIEU Bertrand</v>
          </cell>
          <cell r="C627" t="str">
            <v>Cadres Paris Diderot</v>
          </cell>
        </row>
        <row r="628">
          <cell r="A628" t="str">
            <v>00018569</v>
          </cell>
          <cell r="B628" t="str">
            <v>BARRIOL Philippe</v>
          </cell>
          <cell r="C628" t="str">
            <v>Herblay</v>
          </cell>
        </row>
        <row r="629">
          <cell r="A629" t="str">
            <v>00039815</v>
          </cell>
          <cell r="B629" t="str">
            <v>BARROIS Jessica</v>
          </cell>
          <cell r="C629" t="str">
            <v>Epinay-sur-seine</v>
          </cell>
        </row>
        <row r="630">
          <cell r="A630" t="str">
            <v>00050511</v>
          </cell>
          <cell r="B630" t="str">
            <v>BARROSO DA SILVA Sabrina</v>
          </cell>
          <cell r="C630" t="str">
            <v>Paris 20ème Vitruve</v>
          </cell>
        </row>
        <row r="631">
          <cell r="A631" t="str">
            <v>00066475</v>
          </cell>
          <cell r="B631" t="str">
            <v>BARROUILHET Thierry</v>
          </cell>
          <cell r="C631" t="str">
            <v>Cadres Issy-les-Moulineaux</v>
          </cell>
        </row>
        <row r="632">
          <cell r="A632" t="str">
            <v>00072342</v>
          </cell>
          <cell r="B632" t="str">
            <v>BARRY Ahmed</v>
          </cell>
          <cell r="C632" t="str">
            <v>Aubervilliers</v>
          </cell>
        </row>
        <row r="633">
          <cell r="A633" t="str">
            <v>00076813</v>
          </cell>
          <cell r="B633" t="str">
            <v>BARRY Malick</v>
          </cell>
          <cell r="C633" t="str">
            <v>Drancy</v>
          </cell>
        </row>
        <row r="634">
          <cell r="A634" t="str">
            <v>05662100</v>
          </cell>
          <cell r="B634" t="str">
            <v>BARTHEL Christophe</v>
          </cell>
          <cell r="C634" t="str">
            <v>EQ SAPP Paie 1 (DR)</v>
          </cell>
        </row>
        <row r="635">
          <cell r="A635" t="str">
            <v>90000473</v>
          </cell>
          <cell r="B635" t="str">
            <v>BARTHEL Sylvie</v>
          </cell>
          <cell r="C635" t="str">
            <v>Saint-Maur-des-Fossés</v>
          </cell>
        </row>
        <row r="636">
          <cell r="A636" t="str">
            <v>00030040</v>
          </cell>
          <cell r="B636" t="str">
            <v>BARTHELEMY Cecile</v>
          </cell>
          <cell r="C636" t="str">
            <v>Plateforme de Traitement Centralisé Courbevoie</v>
          </cell>
        </row>
        <row r="637">
          <cell r="A637" t="str">
            <v>00019619</v>
          </cell>
          <cell r="B637" t="str">
            <v>BARTHELEMY Corinne</v>
          </cell>
          <cell r="C637" t="str">
            <v>Cadres Paris Magenta</v>
          </cell>
        </row>
        <row r="638">
          <cell r="A638" t="str">
            <v>00033293</v>
          </cell>
          <cell r="B638" t="str">
            <v>BARTOLI Dominique</v>
          </cell>
          <cell r="C638" t="str">
            <v>Paris 10ème Vicq d'Azir</v>
          </cell>
        </row>
        <row r="639">
          <cell r="A639" t="str">
            <v>90000841</v>
          </cell>
          <cell r="B639" t="str">
            <v>BAS Jean-Francois</v>
          </cell>
          <cell r="C639" t="str">
            <v>Meaux</v>
          </cell>
        </row>
        <row r="640">
          <cell r="A640" t="str">
            <v>00019552</v>
          </cell>
          <cell r="B640" t="str">
            <v>BASILE Christine</v>
          </cell>
          <cell r="C640" t="str">
            <v>Nanterre</v>
          </cell>
        </row>
        <row r="641">
          <cell r="A641" t="str">
            <v>00073960</v>
          </cell>
          <cell r="B641" t="str">
            <v>BASILEU Susan</v>
          </cell>
          <cell r="C641" t="str">
            <v>Longjumeau</v>
          </cell>
        </row>
        <row r="642">
          <cell r="A642" t="str">
            <v>00028887</v>
          </cell>
          <cell r="B642" t="str">
            <v>BASQUIN Marie-Odile</v>
          </cell>
          <cell r="C642" t="str">
            <v>Saint-Germain-en-Laye</v>
          </cell>
        </row>
        <row r="643">
          <cell r="A643" t="str">
            <v>00011889</v>
          </cell>
          <cell r="B643" t="str">
            <v>BASSET Patricia</v>
          </cell>
          <cell r="C643" t="str">
            <v>Guyancourt</v>
          </cell>
        </row>
        <row r="644">
          <cell r="A644" t="str">
            <v>00043356</v>
          </cell>
          <cell r="B644" t="str">
            <v>BASSETTE Sandrine</v>
          </cell>
          <cell r="C644" t="str">
            <v>Evry</v>
          </cell>
        </row>
        <row r="645">
          <cell r="A645" t="str">
            <v>00025137</v>
          </cell>
          <cell r="B645" t="str">
            <v>BASSIN Colette</v>
          </cell>
          <cell r="C645" t="str">
            <v>Plateforme Prestations Formations</v>
          </cell>
        </row>
        <row r="646">
          <cell r="A646" t="str">
            <v>00030083</v>
          </cell>
          <cell r="B646" t="str">
            <v>BASSOUM Haimoute</v>
          </cell>
          <cell r="C646" t="str">
            <v>Cergy</v>
          </cell>
        </row>
        <row r="647">
          <cell r="A647" t="str">
            <v>05647330</v>
          </cell>
          <cell r="B647" t="str">
            <v>BASTAREAUD Vasthi</v>
          </cell>
          <cell r="C647" t="str">
            <v>Paris 18ème Bd Ney</v>
          </cell>
        </row>
        <row r="648">
          <cell r="A648" t="str">
            <v>01602000</v>
          </cell>
          <cell r="B648" t="str">
            <v>BASTERI Didier</v>
          </cell>
          <cell r="C648" t="str">
            <v>SERV Communication Extérieure (DR)</v>
          </cell>
        </row>
        <row r="649">
          <cell r="A649" t="str">
            <v>00036884</v>
          </cell>
          <cell r="B649" t="str">
            <v>BASTIN Jeanne-Marie</v>
          </cell>
          <cell r="C649" t="str">
            <v>Paris 12ème Diderot</v>
          </cell>
        </row>
        <row r="650">
          <cell r="A650" t="str">
            <v>00006640</v>
          </cell>
          <cell r="B650" t="str">
            <v>BATARD Cindy</v>
          </cell>
          <cell r="C650" t="str">
            <v>Gennevilliers</v>
          </cell>
        </row>
        <row r="651">
          <cell r="A651" t="str">
            <v>00021042</v>
          </cell>
          <cell r="B651" t="str">
            <v>BATISSE Fabien</v>
          </cell>
          <cell r="C651" t="str">
            <v>Point relais Chennevières-sur-Marne</v>
          </cell>
        </row>
        <row r="652">
          <cell r="A652" t="str">
            <v>00036463</v>
          </cell>
          <cell r="B652" t="str">
            <v>BATISTA Laura</v>
          </cell>
          <cell r="C652" t="str">
            <v>Bondy</v>
          </cell>
        </row>
        <row r="653">
          <cell r="A653" t="str">
            <v>00071280</v>
          </cell>
          <cell r="B653" t="str">
            <v>BATLONGUE LESPIELLE Chloe</v>
          </cell>
          <cell r="C653" t="str">
            <v>Meaux</v>
          </cell>
        </row>
        <row r="654">
          <cell r="A654" t="str">
            <v>00015358</v>
          </cell>
          <cell r="B654" t="str">
            <v>BATTAIA Sabine</v>
          </cell>
          <cell r="C654" t="str">
            <v>Taverny</v>
          </cell>
        </row>
        <row r="655">
          <cell r="A655" t="str">
            <v>00007849</v>
          </cell>
          <cell r="B655" t="str">
            <v>BATTIKH Carmela</v>
          </cell>
          <cell r="C655" t="str">
            <v>SERV Relations Sociales (DR)</v>
          </cell>
        </row>
        <row r="656">
          <cell r="A656" t="str">
            <v>01604810</v>
          </cell>
          <cell r="B656" t="str">
            <v>BATTISTEL Jean-Francois</v>
          </cell>
          <cell r="C656" t="str">
            <v>IDF Web Lieusaint</v>
          </cell>
        </row>
        <row r="657">
          <cell r="A657" t="str">
            <v>06100012</v>
          </cell>
          <cell r="B657" t="str">
            <v>BAUCHY Philippe</v>
          </cell>
          <cell r="C657" t="str">
            <v>Saint-Maur-des-Fossés</v>
          </cell>
        </row>
        <row r="658">
          <cell r="A658" t="str">
            <v>00065284</v>
          </cell>
          <cell r="B658" t="str">
            <v>BAUD Caroline</v>
          </cell>
          <cell r="C658" t="str">
            <v>Gonesse</v>
          </cell>
        </row>
        <row r="659">
          <cell r="A659" t="str">
            <v>00013062</v>
          </cell>
          <cell r="B659" t="str">
            <v>BAUD Michele</v>
          </cell>
          <cell r="C659" t="str">
            <v>Evry</v>
          </cell>
        </row>
        <row r="660">
          <cell r="A660" t="str">
            <v>00005838</v>
          </cell>
          <cell r="B660" t="str">
            <v>BAUDIN Elvyr</v>
          </cell>
          <cell r="C660" t="str">
            <v>Ivry-sur-Seine</v>
          </cell>
        </row>
        <row r="661">
          <cell r="A661" t="str">
            <v>00014993</v>
          </cell>
          <cell r="B661" t="str">
            <v>BAUDIN Florence</v>
          </cell>
          <cell r="C661" t="str">
            <v>AVS Placement Artistes</v>
          </cell>
        </row>
        <row r="662">
          <cell r="A662" t="str">
            <v>00096495</v>
          </cell>
          <cell r="B662" t="str">
            <v>BAUDIN Julien</v>
          </cell>
          <cell r="C662" t="str">
            <v>Montreuil-sous-Bois</v>
          </cell>
        </row>
        <row r="663">
          <cell r="A663" t="str">
            <v>00024126</v>
          </cell>
          <cell r="B663" t="str">
            <v>BAUDIS Marie-Madeleine</v>
          </cell>
          <cell r="C663" t="str">
            <v>Paris 10ème Vicq d'Azir</v>
          </cell>
        </row>
        <row r="664">
          <cell r="A664" t="str">
            <v>05715040</v>
          </cell>
          <cell r="B664" t="str">
            <v>BAUDOUX Muriel</v>
          </cell>
          <cell r="C664" t="str">
            <v>Ermont</v>
          </cell>
        </row>
        <row r="665">
          <cell r="A665" t="str">
            <v>00071729</v>
          </cell>
          <cell r="B665" t="str">
            <v>BAUDRIER Claudia</v>
          </cell>
          <cell r="C665" t="str">
            <v>Gonesse</v>
          </cell>
        </row>
        <row r="666">
          <cell r="A666" t="str">
            <v>00024094</v>
          </cell>
          <cell r="B666" t="str">
            <v>BAUDRILLART Isabelle</v>
          </cell>
          <cell r="C666" t="str">
            <v>Coulommiers</v>
          </cell>
        </row>
        <row r="667">
          <cell r="A667" t="str">
            <v>00090856</v>
          </cell>
          <cell r="B667" t="str">
            <v>BAUDRY Pierre</v>
          </cell>
          <cell r="C667" t="str">
            <v>Herblay</v>
          </cell>
        </row>
        <row r="668">
          <cell r="A668" t="str">
            <v>05500046</v>
          </cell>
          <cell r="B668" t="str">
            <v>BAUDUIN TOUATI Christine</v>
          </cell>
          <cell r="C668" t="str">
            <v>Trappes</v>
          </cell>
        </row>
        <row r="669">
          <cell r="A669" t="str">
            <v>00034686</v>
          </cell>
          <cell r="B669" t="str">
            <v>BAUER Isabelle</v>
          </cell>
          <cell r="C669" t="str">
            <v>Rueil-Malmaison</v>
          </cell>
        </row>
        <row r="670">
          <cell r="A670" t="str">
            <v>00037116</v>
          </cell>
          <cell r="B670" t="str">
            <v>BAULT Robert</v>
          </cell>
          <cell r="C670" t="str">
            <v>Paris 19ème Armand Carrel</v>
          </cell>
        </row>
        <row r="671">
          <cell r="A671" t="str">
            <v>00080552</v>
          </cell>
          <cell r="B671" t="str">
            <v>BAURENS Isabelle</v>
          </cell>
          <cell r="C671" t="str">
            <v>Sartrouville</v>
          </cell>
        </row>
        <row r="672">
          <cell r="A672" t="str">
            <v>01600463</v>
          </cell>
          <cell r="B672" t="str">
            <v>BAUTISTA Patrick</v>
          </cell>
          <cell r="C672" t="str">
            <v>DIR Opérations (DR)</v>
          </cell>
        </row>
        <row r="673">
          <cell r="A673" t="str">
            <v>00018370</v>
          </cell>
          <cell r="B673" t="str">
            <v>BAYART Thierry</v>
          </cell>
          <cell r="C673" t="str">
            <v>Trappes</v>
          </cell>
        </row>
        <row r="674">
          <cell r="A674" t="str">
            <v>00031983</v>
          </cell>
          <cell r="B674" t="str">
            <v>BAYOUNGUISSA Adeline</v>
          </cell>
          <cell r="C674" t="str">
            <v>Neuilly-sur-Marne</v>
          </cell>
        </row>
        <row r="675">
          <cell r="A675" t="str">
            <v>00065571</v>
          </cell>
          <cell r="B675" t="str">
            <v>BAZELAIS King-Derline</v>
          </cell>
          <cell r="C675" t="str">
            <v>Contrôle recherche emploi Noisy</v>
          </cell>
        </row>
        <row r="676">
          <cell r="A676" t="str">
            <v>05715444</v>
          </cell>
          <cell r="B676" t="str">
            <v>BAZILLIER Malika</v>
          </cell>
          <cell r="C676" t="str">
            <v>EQ Appui Médiation (DR)</v>
          </cell>
        </row>
        <row r="677">
          <cell r="A677" t="str">
            <v>06100356</v>
          </cell>
          <cell r="B677" t="str">
            <v>BAZIN Nicole</v>
          </cell>
          <cell r="C677" t="str">
            <v>Noisy-le-Sec</v>
          </cell>
        </row>
        <row r="678">
          <cell r="A678" t="str">
            <v>00015251</v>
          </cell>
          <cell r="B678" t="str">
            <v>BAZZE Marie-Christine</v>
          </cell>
          <cell r="C678" t="str">
            <v>Aulnay-sous-Bois</v>
          </cell>
        </row>
        <row r="679">
          <cell r="A679" t="str">
            <v>00028745</v>
          </cell>
          <cell r="B679" t="str">
            <v>BEAUCHAMP Frederic</v>
          </cell>
          <cell r="C679" t="str">
            <v>Paris 19ème Laumière</v>
          </cell>
        </row>
        <row r="680">
          <cell r="A680" t="str">
            <v>40000407</v>
          </cell>
          <cell r="B680" t="str">
            <v>BEAUDET Corine</v>
          </cell>
          <cell r="C680" t="str">
            <v>Paris 7, 8, 9ème Saint-Pétersbourg</v>
          </cell>
        </row>
        <row r="681">
          <cell r="A681" t="str">
            <v>00027567</v>
          </cell>
          <cell r="B681" t="str">
            <v>BEAUDICHON Stephane</v>
          </cell>
          <cell r="C681" t="str">
            <v>Point relais Brie Comte Robert</v>
          </cell>
        </row>
        <row r="682">
          <cell r="A682" t="str">
            <v>00080431</v>
          </cell>
          <cell r="B682" t="str">
            <v>BEAUDOUT Eric</v>
          </cell>
          <cell r="C682" t="str">
            <v>Paris 5ème et 13ème Daviel</v>
          </cell>
        </row>
        <row r="683">
          <cell r="A683" t="str">
            <v>05654090</v>
          </cell>
          <cell r="B683" t="str">
            <v>BEAUFILS Laurent</v>
          </cell>
          <cell r="C683" t="str">
            <v>Paris 7, 8, 9ème Saint-Pétersbourg</v>
          </cell>
        </row>
        <row r="684">
          <cell r="A684" t="str">
            <v>00008088</v>
          </cell>
          <cell r="B684" t="str">
            <v>BEAUFORT Alain</v>
          </cell>
          <cell r="C684" t="str">
            <v>Paris 15ème Brançion</v>
          </cell>
        </row>
        <row r="685">
          <cell r="A685" t="str">
            <v>05642750</v>
          </cell>
          <cell r="B685" t="str">
            <v>BEAUFRERE Emmanuel</v>
          </cell>
          <cell r="C685" t="str">
            <v>AVS Indemnisation</v>
          </cell>
        </row>
        <row r="686">
          <cell r="A686" t="str">
            <v>00024104</v>
          </cell>
          <cell r="B686" t="str">
            <v>BEAUJARD Cecile</v>
          </cell>
          <cell r="C686" t="str">
            <v>Point relais Chennevières-sur-Marne</v>
          </cell>
        </row>
        <row r="687">
          <cell r="A687" t="str">
            <v>00097932</v>
          </cell>
          <cell r="B687" t="str">
            <v>BEAUJON Lydia</v>
          </cell>
          <cell r="C687" t="str">
            <v>Saint-Germain-en-Laye</v>
          </cell>
        </row>
        <row r="688">
          <cell r="A688" t="str">
            <v>00013871</v>
          </cell>
          <cell r="B688" t="str">
            <v>BEAUJOUR Marie-Jose</v>
          </cell>
          <cell r="C688" t="str">
            <v>EQ Appui Médiation (DR)</v>
          </cell>
        </row>
        <row r="689">
          <cell r="A689" t="str">
            <v>00017042</v>
          </cell>
          <cell r="B689" t="str">
            <v>BEAUMAL Marie-Paule</v>
          </cell>
          <cell r="C689" t="str">
            <v>Equipe DT 93</v>
          </cell>
        </row>
        <row r="690">
          <cell r="A690" t="str">
            <v>00077213</v>
          </cell>
          <cell r="B690" t="str">
            <v>BEAUMIER Claire Lise</v>
          </cell>
          <cell r="C690" t="str">
            <v>Saint-Ouen-l'Aumône</v>
          </cell>
        </row>
        <row r="691">
          <cell r="A691" t="str">
            <v>00088502</v>
          </cell>
          <cell r="B691" t="str">
            <v>BEAUMIER Florence</v>
          </cell>
          <cell r="C691" t="str">
            <v>Cadres Bois-Colombes</v>
          </cell>
        </row>
        <row r="692">
          <cell r="A692" t="str">
            <v>00062293</v>
          </cell>
          <cell r="B692" t="str">
            <v>BEAUROY EUSTACHE Marie Laure</v>
          </cell>
          <cell r="C692" t="str">
            <v>Cadres Paris Ney</v>
          </cell>
        </row>
        <row r="693">
          <cell r="A693" t="str">
            <v>05651903</v>
          </cell>
          <cell r="B693" t="str">
            <v>BEAUVILLAIN Sylvie</v>
          </cell>
          <cell r="C693" t="str">
            <v>AVS Indemnisation</v>
          </cell>
        </row>
        <row r="694">
          <cell r="A694" t="str">
            <v>00027179</v>
          </cell>
          <cell r="B694" t="str">
            <v>BEBBE Adelaide Desiree</v>
          </cell>
          <cell r="C694" t="str">
            <v>Stains</v>
          </cell>
        </row>
        <row r="695">
          <cell r="A695" t="str">
            <v>00027203</v>
          </cell>
          <cell r="B695" t="str">
            <v>BEDDOUZ Aatimad</v>
          </cell>
          <cell r="C695" t="str">
            <v>Paris 11ème Beaumarchais</v>
          </cell>
        </row>
        <row r="696">
          <cell r="A696" t="str">
            <v>00024556</v>
          </cell>
          <cell r="B696" t="str">
            <v>BEDENES Catherine</v>
          </cell>
          <cell r="C696" t="str">
            <v>DRA Opérations (DR)</v>
          </cell>
        </row>
        <row r="697">
          <cell r="A697" t="str">
            <v>00046950</v>
          </cell>
          <cell r="B697" t="str">
            <v>BEDIC Stephanie</v>
          </cell>
          <cell r="C697" t="str">
            <v>EQ Appro Notes de Frais (DR)</v>
          </cell>
        </row>
        <row r="698">
          <cell r="A698" t="str">
            <v>00018412</v>
          </cell>
          <cell r="B698" t="str">
            <v>BEDMINSTER Georges</v>
          </cell>
          <cell r="C698" t="str">
            <v>Ivry-sur-Seine</v>
          </cell>
        </row>
        <row r="699">
          <cell r="A699" t="str">
            <v>00080470</v>
          </cell>
          <cell r="B699" t="str">
            <v>BEDNARZ Pierre</v>
          </cell>
          <cell r="C699" t="str">
            <v>Paris 5ème et 13ème Daviel</v>
          </cell>
        </row>
        <row r="700">
          <cell r="A700" t="str">
            <v>05715042</v>
          </cell>
          <cell r="B700" t="str">
            <v>BEDOS Celine</v>
          </cell>
          <cell r="C700" t="str">
            <v>Rambouillet</v>
          </cell>
        </row>
        <row r="701">
          <cell r="A701" t="str">
            <v>00023903</v>
          </cell>
          <cell r="B701" t="str">
            <v>BEDOUILLAT Nicole</v>
          </cell>
          <cell r="C701" t="str">
            <v>Vincennes</v>
          </cell>
        </row>
        <row r="702">
          <cell r="A702" t="str">
            <v>00065232</v>
          </cell>
          <cell r="B702" t="str">
            <v>BEDOYA Sergio</v>
          </cell>
          <cell r="C702" t="str">
            <v>La Courneuve</v>
          </cell>
        </row>
        <row r="703">
          <cell r="A703" t="str">
            <v>00090126</v>
          </cell>
          <cell r="B703" t="str">
            <v>BEGAUD Michel</v>
          </cell>
          <cell r="C703" t="str">
            <v>Fontenay-sous-Bois</v>
          </cell>
        </row>
        <row r="704">
          <cell r="A704" t="str">
            <v>00009821</v>
          </cell>
          <cell r="B704" t="str">
            <v>BEGE Corinne</v>
          </cell>
          <cell r="C704" t="str">
            <v>DIR Partenariats &amp; Rel. Ext (DR)</v>
          </cell>
        </row>
        <row r="705">
          <cell r="A705" t="str">
            <v>00035466</v>
          </cell>
          <cell r="B705" t="str">
            <v>BEGIN Marie</v>
          </cell>
          <cell r="C705" t="str">
            <v>AVS Placement Technicien</v>
          </cell>
        </row>
        <row r="706">
          <cell r="A706" t="str">
            <v>00075296</v>
          </cell>
          <cell r="B706" t="str">
            <v>BEGOU Edith Chantal</v>
          </cell>
          <cell r="C706" t="str">
            <v>Plateforme S@D</v>
          </cell>
        </row>
        <row r="707">
          <cell r="A707" t="str">
            <v>00099600</v>
          </cell>
          <cell r="B707" t="str">
            <v>BEHRA Sabrina</v>
          </cell>
          <cell r="C707" t="str">
            <v>DIR DAF (DR)</v>
          </cell>
        </row>
        <row r="708">
          <cell r="A708" t="str">
            <v>00028897</v>
          </cell>
          <cell r="B708" t="str">
            <v>BEILLON-CROCOMBETTE Gwenaelle</v>
          </cell>
          <cell r="C708" t="str">
            <v>Montereau-fault-Yonne</v>
          </cell>
        </row>
        <row r="709">
          <cell r="A709" t="str">
            <v>00052267</v>
          </cell>
          <cell r="B709" t="str">
            <v>BEKAZWA LITUMBA Nadine</v>
          </cell>
          <cell r="C709" t="str">
            <v>Plateforme S@D</v>
          </cell>
        </row>
        <row r="710">
          <cell r="A710" t="str">
            <v>00076151</v>
          </cell>
          <cell r="B710" t="str">
            <v>BEKKOUCHE Farrah</v>
          </cell>
          <cell r="C710" t="str">
            <v>Bobigny</v>
          </cell>
        </row>
        <row r="711">
          <cell r="A711" t="str">
            <v>00034853</v>
          </cell>
          <cell r="B711" t="str">
            <v>BEKKOUCHE Ouassini</v>
          </cell>
          <cell r="C711" t="str">
            <v>Chessy Val d'Europe</v>
          </cell>
        </row>
        <row r="712">
          <cell r="A712" t="str">
            <v>00075286</v>
          </cell>
          <cell r="B712" t="str">
            <v>BELABBAS BENGRAA Myriam</v>
          </cell>
          <cell r="C712" t="str">
            <v>Plateforme S@D</v>
          </cell>
        </row>
        <row r="713">
          <cell r="A713" t="str">
            <v>00042702</v>
          </cell>
          <cell r="B713" t="str">
            <v>BELABBAS Jamila</v>
          </cell>
          <cell r="C713" t="str">
            <v>Point relais Chennevières-sur-Marne</v>
          </cell>
        </row>
        <row r="714">
          <cell r="A714" t="str">
            <v>05715864</v>
          </cell>
          <cell r="B714" t="str">
            <v>BELAID Melissa</v>
          </cell>
          <cell r="C714" t="str">
            <v>Mantes-la-Jolie</v>
          </cell>
        </row>
        <row r="715">
          <cell r="A715" t="str">
            <v>00087946</v>
          </cell>
          <cell r="B715" t="str">
            <v>BELAIDI Nesrine</v>
          </cell>
          <cell r="C715" t="str">
            <v>Gonesse</v>
          </cell>
        </row>
        <row r="716">
          <cell r="A716" t="str">
            <v>00044688</v>
          </cell>
          <cell r="B716" t="str">
            <v>BELAJEL Assia</v>
          </cell>
          <cell r="C716" t="str">
            <v>Clichy-sous-Bois</v>
          </cell>
        </row>
        <row r="717">
          <cell r="A717" t="str">
            <v>00027802</v>
          </cell>
          <cell r="B717" t="str">
            <v>BELALAN BOUCHER Arnaud</v>
          </cell>
          <cell r="C717" t="str">
            <v>Montereau-fault-Yonne</v>
          </cell>
        </row>
        <row r="718">
          <cell r="A718" t="str">
            <v>05715044</v>
          </cell>
          <cell r="B718" t="str">
            <v>BELANTON Stephane</v>
          </cell>
          <cell r="C718" t="str">
            <v>Antony</v>
          </cell>
        </row>
        <row r="719">
          <cell r="A719" t="str">
            <v>00041135</v>
          </cell>
          <cell r="B719" t="str">
            <v>BELARBI BOUKHRISSI Lila</v>
          </cell>
          <cell r="C719" t="str">
            <v>Domont</v>
          </cell>
        </row>
        <row r="720">
          <cell r="A720" t="str">
            <v>00060068</v>
          </cell>
          <cell r="B720" t="str">
            <v>BELARBI Meriam</v>
          </cell>
          <cell r="C720" t="str">
            <v>AVS Indemnisation</v>
          </cell>
        </row>
        <row r="721">
          <cell r="A721" t="str">
            <v>00061854</v>
          </cell>
          <cell r="B721" t="str">
            <v>BELARBI Selma</v>
          </cell>
          <cell r="C721" t="str">
            <v>Asnières-sur-Seine</v>
          </cell>
        </row>
        <row r="722">
          <cell r="A722" t="str">
            <v>05632160</v>
          </cell>
          <cell r="B722" t="str">
            <v>BELAYEL Karim</v>
          </cell>
          <cell r="C722" t="str">
            <v>EQ Appui Médiation (DR)</v>
          </cell>
        </row>
        <row r="723">
          <cell r="A723" t="str">
            <v>00027801</v>
          </cell>
          <cell r="B723" t="str">
            <v>BELBACHIR Eddi</v>
          </cell>
          <cell r="C723" t="str">
            <v>Sevran</v>
          </cell>
        </row>
        <row r="724">
          <cell r="A724" t="str">
            <v>00025817</v>
          </cell>
          <cell r="B724" t="str">
            <v>BELBACHIR EL OUADRHIRI Nathalie</v>
          </cell>
          <cell r="C724" t="str">
            <v>EQ Accomp. Managers Paris (DR)</v>
          </cell>
        </row>
        <row r="725">
          <cell r="A725" t="str">
            <v>00039935</v>
          </cell>
          <cell r="B725" t="str">
            <v>BELFAN Christine</v>
          </cell>
          <cell r="C725" t="str">
            <v>DIR Communication (DR)</v>
          </cell>
        </row>
        <row r="726">
          <cell r="A726" t="str">
            <v>00071141</v>
          </cell>
          <cell r="B726" t="str">
            <v>BELFERKOUS Hichem</v>
          </cell>
          <cell r="C726" t="str">
            <v>Stains</v>
          </cell>
        </row>
        <row r="727">
          <cell r="A727" t="str">
            <v>00050169</v>
          </cell>
          <cell r="B727" t="str">
            <v>BELFORT Maeva</v>
          </cell>
          <cell r="C727" t="str">
            <v>CIDC</v>
          </cell>
        </row>
        <row r="728">
          <cell r="A728" t="str">
            <v>00071320</v>
          </cell>
          <cell r="B728" t="str">
            <v>BELFQUIH Amelie</v>
          </cell>
          <cell r="C728" t="str">
            <v>Neuilly-sur-Marne</v>
          </cell>
        </row>
        <row r="729">
          <cell r="A729" t="str">
            <v>00071914</v>
          </cell>
          <cell r="B729" t="str">
            <v>BELGAID Mohamed</v>
          </cell>
          <cell r="C729" t="str">
            <v>Champigny-sur-Marne</v>
          </cell>
        </row>
        <row r="730">
          <cell r="A730" t="str">
            <v>00028702</v>
          </cell>
          <cell r="B730" t="str">
            <v>BELGHITH Amir</v>
          </cell>
          <cell r="C730" t="str">
            <v>Garges-les-Gonesse</v>
          </cell>
        </row>
        <row r="731">
          <cell r="A731" t="str">
            <v>00007144</v>
          </cell>
          <cell r="B731" t="str">
            <v>BELGY Danielle</v>
          </cell>
          <cell r="C731" t="str">
            <v>Paris 19ème Armand Carrel</v>
          </cell>
        </row>
        <row r="732">
          <cell r="A732" t="str">
            <v>00030012</v>
          </cell>
          <cell r="B732" t="str">
            <v>BELHABIB Fatima</v>
          </cell>
          <cell r="C732" t="str">
            <v>Brunoy</v>
          </cell>
        </row>
        <row r="733">
          <cell r="A733" t="str">
            <v>00036865</v>
          </cell>
          <cell r="B733" t="str">
            <v>BELHADI Sandra</v>
          </cell>
          <cell r="C733" t="str">
            <v>La Ferté-sous-Jouarre</v>
          </cell>
        </row>
        <row r="734">
          <cell r="A734" t="str">
            <v>00080715</v>
          </cell>
          <cell r="B734" t="str">
            <v>BELHADJ Mehdi</v>
          </cell>
          <cell r="C734" t="str">
            <v>Versailles</v>
          </cell>
        </row>
        <row r="735">
          <cell r="A735" t="str">
            <v>00029806</v>
          </cell>
          <cell r="B735" t="str">
            <v>BELHAJ Laila</v>
          </cell>
          <cell r="C735" t="str">
            <v>Courbevoie</v>
          </cell>
        </row>
        <row r="736">
          <cell r="A736" t="str">
            <v>00095147</v>
          </cell>
          <cell r="B736" t="str">
            <v>BELHAOUARI Leila</v>
          </cell>
          <cell r="C736" t="str">
            <v>Pantin</v>
          </cell>
        </row>
        <row r="737">
          <cell r="A737" t="str">
            <v>00065305</v>
          </cell>
          <cell r="B737" t="str">
            <v>BELHARCH Hafida</v>
          </cell>
          <cell r="C737" t="str">
            <v>Aulnay-sous-Bois</v>
          </cell>
        </row>
        <row r="738">
          <cell r="A738" t="str">
            <v>00056276</v>
          </cell>
          <cell r="B738" t="str">
            <v>BELHOUALA Nadia</v>
          </cell>
          <cell r="C738" t="str">
            <v>Plateforme S@D</v>
          </cell>
        </row>
        <row r="739">
          <cell r="A739" t="str">
            <v>00006180</v>
          </cell>
          <cell r="B739" t="str">
            <v>BELHOUL Samira</v>
          </cell>
          <cell r="C739" t="str">
            <v>Colombes</v>
          </cell>
        </row>
        <row r="740">
          <cell r="A740" t="str">
            <v>06100014</v>
          </cell>
          <cell r="B740" t="str">
            <v>BELIN Didier</v>
          </cell>
          <cell r="C740" t="str">
            <v>Choisy-le-Roi</v>
          </cell>
        </row>
        <row r="741">
          <cell r="A741" t="str">
            <v>00003254</v>
          </cell>
          <cell r="B741" t="str">
            <v>BELIN MEYCHENIN Sandrine</v>
          </cell>
          <cell r="C741" t="str">
            <v>Asnières-sur-Seine</v>
          </cell>
        </row>
        <row r="742">
          <cell r="A742" t="str">
            <v>00021976</v>
          </cell>
          <cell r="B742" t="str">
            <v>BELIZON Mylene</v>
          </cell>
          <cell r="C742" t="str">
            <v>Paris 19ème Armand Carrel</v>
          </cell>
        </row>
        <row r="743">
          <cell r="A743" t="str">
            <v>00082595</v>
          </cell>
          <cell r="B743" t="str">
            <v>BELKACEM Samira</v>
          </cell>
          <cell r="C743" t="str">
            <v>Drancy</v>
          </cell>
        </row>
        <row r="744">
          <cell r="A744" t="str">
            <v>00034347</v>
          </cell>
          <cell r="B744" t="str">
            <v>BELKACEMI Fatiha</v>
          </cell>
          <cell r="C744" t="str">
            <v>Fontenay-sous-Bois</v>
          </cell>
        </row>
        <row r="745">
          <cell r="A745" t="str">
            <v>00028747</v>
          </cell>
          <cell r="B745" t="str">
            <v>BELKAID Abdelghani</v>
          </cell>
          <cell r="C745" t="str">
            <v>Pantin</v>
          </cell>
        </row>
        <row r="746">
          <cell r="A746" t="str">
            <v>00033708</v>
          </cell>
          <cell r="B746" t="str">
            <v>BELKAID Baya</v>
          </cell>
          <cell r="C746" t="str">
            <v>Mantes-la-Jolie</v>
          </cell>
        </row>
        <row r="747">
          <cell r="A747" t="str">
            <v>00034192</v>
          </cell>
          <cell r="B747" t="str">
            <v>BELKASMI Feroudja</v>
          </cell>
          <cell r="C747" t="str">
            <v>Plateforme Prestations Formations</v>
          </cell>
        </row>
        <row r="748">
          <cell r="A748" t="str">
            <v>00034309</v>
          </cell>
          <cell r="B748" t="str">
            <v>BELKESSAM Idir</v>
          </cell>
          <cell r="C748" t="str">
            <v>Paris 19ème Armand Carrel</v>
          </cell>
        </row>
        <row r="749">
          <cell r="A749" t="str">
            <v>00006853</v>
          </cell>
          <cell r="B749" t="str">
            <v>BELKHADEM CADOUX Djamila</v>
          </cell>
          <cell r="C749" t="str">
            <v>Montreuil-sous-Bois</v>
          </cell>
        </row>
        <row r="750">
          <cell r="A750" t="str">
            <v>00026006</v>
          </cell>
          <cell r="B750" t="str">
            <v>BELKHEDRA Salim</v>
          </cell>
          <cell r="C750" t="str">
            <v>Epinay-sur-seine</v>
          </cell>
        </row>
        <row r="751">
          <cell r="A751" t="str">
            <v>00018677</v>
          </cell>
          <cell r="B751" t="str">
            <v>BELKHIR Jamila</v>
          </cell>
          <cell r="C751" t="str">
            <v>Plateforme de Traitement Centralisé Paris</v>
          </cell>
        </row>
        <row r="752">
          <cell r="A752" t="str">
            <v>00062333</v>
          </cell>
          <cell r="B752" t="str">
            <v>BELLA BESSALA Marie Adele</v>
          </cell>
          <cell r="C752" t="str">
            <v>AVS Indemnisation</v>
          </cell>
        </row>
        <row r="753">
          <cell r="A753" t="str">
            <v>00069395</v>
          </cell>
          <cell r="B753" t="str">
            <v>BELLAHA Fadila</v>
          </cell>
          <cell r="C753" t="str">
            <v>Colombes</v>
          </cell>
        </row>
        <row r="754">
          <cell r="A754" t="str">
            <v>00032014</v>
          </cell>
          <cell r="B754" t="str">
            <v>BELLAMY Solange</v>
          </cell>
          <cell r="C754" t="str">
            <v>Paris 11ème Beaumarchais</v>
          </cell>
        </row>
        <row r="755">
          <cell r="A755" t="str">
            <v>00057148</v>
          </cell>
          <cell r="B755" t="str">
            <v>BELLANCE Cynthia</v>
          </cell>
          <cell r="C755" t="str">
            <v>SERV Conditions de Travail (DR)</v>
          </cell>
        </row>
        <row r="756">
          <cell r="A756" t="str">
            <v>00088596</v>
          </cell>
          <cell r="B756" t="str">
            <v>BELLANCE Johanna</v>
          </cell>
          <cell r="C756" t="str">
            <v>Corbeil-Essonnes</v>
          </cell>
        </row>
        <row r="757">
          <cell r="A757" t="str">
            <v>05715767</v>
          </cell>
          <cell r="B757" t="str">
            <v>BELLAND Patricia</v>
          </cell>
          <cell r="C757" t="str">
            <v>Cadres Bois-Colombes</v>
          </cell>
        </row>
        <row r="758">
          <cell r="A758" t="str">
            <v>05715048</v>
          </cell>
          <cell r="B758" t="str">
            <v>BELLANGEON Dominique</v>
          </cell>
          <cell r="C758" t="str">
            <v xml:space="preserve">Poissy </v>
          </cell>
        </row>
        <row r="759">
          <cell r="A759" t="str">
            <v>00076851</v>
          </cell>
          <cell r="B759" t="str">
            <v>BELLANGER Emmanuelle</v>
          </cell>
          <cell r="C759" t="str">
            <v>Cadres Paris Brançion</v>
          </cell>
        </row>
        <row r="760">
          <cell r="A760" t="str">
            <v>00015229</v>
          </cell>
          <cell r="B760" t="str">
            <v>BELLEC Edith</v>
          </cell>
          <cell r="C760" t="str">
            <v>Arpajon</v>
          </cell>
        </row>
        <row r="761">
          <cell r="A761" t="str">
            <v>00019992</v>
          </cell>
          <cell r="B761" t="str">
            <v>BELLEDANT Isabelle</v>
          </cell>
          <cell r="C761" t="str">
            <v>A2S Paris Est</v>
          </cell>
        </row>
        <row r="762">
          <cell r="A762" t="str">
            <v>00029753</v>
          </cell>
          <cell r="B762" t="str">
            <v>BELLEGUIC Solene</v>
          </cell>
          <cell r="C762" t="str">
            <v>Le Blanc-Mesnil</v>
          </cell>
        </row>
        <row r="763">
          <cell r="A763" t="str">
            <v>00027213</v>
          </cell>
          <cell r="B763" t="str">
            <v>BELLEMIN Fabrice</v>
          </cell>
          <cell r="C763" t="str">
            <v>Paris 15ème Brançion</v>
          </cell>
        </row>
        <row r="764">
          <cell r="A764" t="str">
            <v>00036485</v>
          </cell>
          <cell r="B764" t="str">
            <v>BELLET Aude</v>
          </cell>
          <cell r="C764" t="str">
            <v>Paris 7, 8, 9ème Saint-Pétersbourg</v>
          </cell>
        </row>
        <row r="765">
          <cell r="A765" t="str">
            <v>00015101</v>
          </cell>
          <cell r="B765" t="str">
            <v>BELLI Claudine</v>
          </cell>
          <cell r="C765" t="str">
            <v>Bobigny</v>
          </cell>
        </row>
        <row r="766">
          <cell r="A766" t="str">
            <v>00018414</v>
          </cell>
          <cell r="B766" t="str">
            <v>BELLIARD Murielle</v>
          </cell>
          <cell r="C766" t="str">
            <v>Tremblay-en-France</v>
          </cell>
        </row>
        <row r="767">
          <cell r="A767" t="str">
            <v>00020002</v>
          </cell>
          <cell r="B767" t="str">
            <v>BELLICAUD Christine</v>
          </cell>
          <cell r="C767" t="str">
            <v>Chelles</v>
          </cell>
        </row>
        <row r="768">
          <cell r="A768" t="str">
            <v>01600289</v>
          </cell>
          <cell r="B768" t="str">
            <v>BELLIER Eric</v>
          </cell>
          <cell r="C768" t="str">
            <v>Savigny-le-Temple</v>
          </cell>
        </row>
        <row r="769">
          <cell r="A769" t="str">
            <v>00031154</v>
          </cell>
          <cell r="B769" t="str">
            <v>BELLIER Jacques</v>
          </cell>
          <cell r="C769" t="str">
            <v>Paris Mission Insertion</v>
          </cell>
        </row>
        <row r="770">
          <cell r="A770" t="str">
            <v>00089557</v>
          </cell>
          <cell r="B770" t="str">
            <v>BELLIK Naima</v>
          </cell>
          <cell r="C770" t="str">
            <v>Tremblay-en-France</v>
          </cell>
        </row>
        <row r="771">
          <cell r="A771" t="str">
            <v>00043953</v>
          </cell>
          <cell r="B771" t="str">
            <v>BELLILI Laila</v>
          </cell>
          <cell r="C771" t="str">
            <v>Palaiseau</v>
          </cell>
        </row>
        <row r="772">
          <cell r="A772" t="str">
            <v>00013227</v>
          </cell>
          <cell r="B772" t="str">
            <v>BELLILI Malika</v>
          </cell>
          <cell r="C772" t="str">
            <v>A2S Chessy</v>
          </cell>
        </row>
        <row r="773">
          <cell r="A773" t="str">
            <v>00014210</v>
          </cell>
          <cell r="B773" t="str">
            <v>BELLILI Noura</v>
          </cell>
          <cell r="C773" t="str">
            <v>Chessy Val d'Europe</v>
          </cell>
        </row>
        <row r="774">
          <cell r="A774" t="str">
            <v>00075455</v>
          </cell>
          <cell r="B774" t="str">
            <v>BELLILI Patricia</v>
          </cell>
          <cell r="C774" t="str">
            <v>Montreuil-sous-Bois</v>
          </cell>
        </row>
        <row r="775">
          <cell r="A775" t="str">
            <v>00055831</v>
          </cell>
          <cell r="B775" t="str">
            <v>BELLILI Zehia</v>
          </cell>
          <cell r="C775" t="str">
            <v>Paris 19ème Armand Carrel</v>
          </cell>
        </row>
        <row r="776">
          <cell r="A776" t="str">
            <v>00036459</v>
          </cell>
          <cell r="B776" t="str">
            <v>BELLINA Stephanie</v>
          </cell>
          <cell r="C776" t="str">
            <v>Viry-Châtillon</v>
          </cell>
        </row>
        <row r="777">
          <cell r="A777" t="str">
            <v>00096899</v>
          </cell>
          <cell r="B777" t="str">
            <v>BELLOT Emilie</v>
          </cell>
          <cell r="C777" t="str">
            <v>Cadres Saint-Gratien</v>
          </cell>
        </row>
        <row r="778">
          <cell r="A778" t="str">
            <v>90000819</v>
          </cell>
          <cell r="B778" t="str">
            <v>BELLOT Nadine</v>
          </cell>
          <cell r="C778" t="str">
            <v>Cergy</v>
          </cell>
        </row>
        <row r="779">
          <cell r="A779" t="str">
            <v>00083435</v>
          </cell>
          <cell r="B779" t="str">
            <v>BELLOUCH ÉPS BOUAZZAOUI Hind</v>
          </cell>
          <cell r="C779" t="str">
            <v>Aubervilliers</v>
          </cell>
        </row>
        <row r="780">
          <cell r="A780" t="str">
            <v>00074619</v>
          </cell>
          <cell r="B780" t="str">
            <v>BELLOUTH GABOURG Karima</v>
          </cell>
          <cell r="C780" t="str">
            <v>Pantin</v>
          </cell>
        </row>
        <row r="781">
          <cell r="A781" t="str">
            <v>00028623</v>
          </cell>
          <cell r="B781" t="str">
            <v>BELMOKHTAR Sophie</v>
          </cell>
          <cell r="C781" t="str">
            <v>Aulnay-sous-Bois</v>
          </cell>
        </row>
        <row r="782">
          <cell r="A782" t="str">
            <v>00018349</v>
          </cell>
          <cell r="B782" t="str">
            <v>BELMOKHTAR Valerie</v>
          </cell>
          <cell r="C782" t="str">
            <v>SERV Pilotage Perform Sociale (DR)</v>
          </cell>
        </row>
        <row r="783">
          <cell r="A783" t="str">
            <v>00025978</v>
          </cell>
          <cell r="B783" t="str">
            <v>BELOUADAH Sabah</v>
          </cell>
          <cell r="C783" t="str">
            <v>Paris Mission Insertion</v>
          </cell>
        </row>
        <row r="784">
          <cell r="A784" t="str">
            <v>00091473</v>
          </cell>
          <cell r="B784" t="str">
            <v>BELOUCHRANI Ouahiba</v>
          </cell>
          <cell r="C784" t="str">
            <v>Montreuil-sous-Bois</v>
          </cell>
        </row>
        <row r="785">
          <cell r="A785" t="str">
            <v>00046130</v>
          </cell>
          <cell r="B785" t="str">
            <v>BELVEAUX Celine</v>
          </cell>
          <cell r="C785" t="str">
            <v>Paris 16ème et 17ème Cardinet</v>
          </cell>
        </row>
        <row r="786">
          <cell r="A786" t="str">
            <v>00030299</v>
          </cell>
          <cell r="B786" t="str">
            <v>BELZACKI Charlotte</v>
          </cell>
          <cell r="C786" t="str">
            <v>Corbeil-Essonnes</v>
          </cell>
        </row>
        <row r="787">
          <cell r="A787" t="str">
            <v>00095572</v>
          </cell>
          <cell r="B787" t="str">
            <v>BEN ABDERRAHMANE Olivia</v>
          </cell>
          <cell r="C787" t="str">
            <v>Viry-Châtillon</v>
          </cell>
        </row>
        <row r="788">
          <cell r="A788" t="str">
            <v>00092497</v>
          </cell>
          <cell r="B788" t="str">
            <v>BEN ABID Nissem</v>
          </cell>
          <cell r="C788" t="str">
            <v>A2S Lieusaint</v>
          </cell>
        </row>
        <row r="789">
          <cell r="A789" t="str">
            <v>05715023</v>
          </cell>
          <cell r="B789" t="str">
            <v>BEN ACHIR Khadija</v>
          </cell>
          <cell r="C789" t="str">
            <v>Mantes-la-Jolie</v>
          </cell>
        </row>
        <row r="790">
          <cell r="A790" t="str">
            <v>00093701</v>
          </cell>
          <cell r="B790" t="str">
            <v>BEN AMRI Sabrina</v>
          </cell>
          <cell r="C790" t="str">
            <v>Paris 18ème Genevoix</v>
          </cell>
        </row>
        <row r="791">
          <cell r="A791" t="str">
            <v>05501070</v>
          </cell>
          <cell r="B791" t="str">
            <v>BEN BOUHAMOU Naima</v>
          </cell>
          <cell r="C791" t="str">
            <v>Mantes-la-Jolie</v>
          </cell>
        </row>
        <row r="792">
          <cell r="A792" t="str">
            <v>00041268</v>
          </cell>
          <cell r="B792" t="str">
            <v>BEN CHAABANE Nezha</v>
          </cell>
          <cell r="C792" t="str">
            <v>Levallois-Perret</v>
          </cell>
        </row>
        <row r="793">
          <cell r="A793" t="str">
            <v>00057589</v>
          </cell>
          <cell r="B793" t="str">
            <v>BEN CHABANE Ouerdia</v>
          </cell>
          <cell r="C793" t="str">
            <v>Saint Ouen</v>
          </cell>
        </row>
        <row r="794">
          <cell r="A794" t="str">
            <v>06100015</v>
          </cell>
          <cell r="B794" t="str">
            <v>BEN DERDOUR Marie Carmen</v>
          </cell>
          <cell r="C794" t="str">
            <v>Point relais Chennevières-sur-Marne</v>
          </cell>
        </row>
        <row r="795">
          <cell r="A795" t="str">
            <v>00035002</v>
          </cell>
          <cell r="B795" t="str">
            <v>BEN EMBAREK Amina</v>
          </cell>
          <cell r="C795" t="str">
            <v>Conflans-sainte-Honorine</v>
          </cell>
        </row>
        <row r="796">
          <cell r="A796" t="str">
            <v>00059636</v>
          </cell>
          <cell r="B796" t="str">
            <v>BEN FREDJ Ghaith</v>
          </cell>
          <cell r="C796" t="str">
            <v>Vitry-sur-Seine</v>
          </cell>
        </row>
        <row r="797">
          <cell r="A797" t="str">
            <v>00025894</v>
          </cell>
          <cell r="B797" t="str">
            <v>BEN HASSEN Selma</v>
          </cell>
          <cell r="C797" t="str">
            <v>Maisons-Alfort</v>
          </cell>
        </row>
        <row r="798">
          <cell r="A798" t="str">
            <v>00024013</v>
          </cell>
          <cell r="B798" t="str">
            <v>BEN KEMOUME Meziane</v>
          </cell>
          <cell r="C798" t="str">
            <v>DIR Opérations (DR)</v>
          </cell>
        </row>
        <row r="799">
          <cell r="A799" t="str">
            <v>00051583</v>
          </cell>
          <cell r="B799" t="str">
            <v>BEN MAHMOUD Sofyen</v>
          </cell>
          <cell r="C799" t="str">
            <v>Vincennes</v>
          </cell>
        </row>
        <row r="800">
          <cell r="A800" t="str">
            <v>00067749</v>
          </cell>
          <cell r="B800" t="str">
            <v>BEN MECHICHI Samia</v>
          </cell>
          <cell r="C800" t="str">
            <v>Rosny-sous-Bois</v>
          </cell>
        </row>
        <row r="801">
          <cell r="A801" t="str">
            <v>00024069</v>
          </cell>
          <cell r="B801" t="str">
            <v>BEN OTHMAN Adel</v>
          </cell>
          <cell r="C801" t="str">
            <v>Tremblay-en-France</v>
          </cell>
        </row>
        <row r="802">
          <cell r="A802" t="str">
            <v>00074364</v>
          </cell>
          <cell r="B802" t="str">
            <v>BEN SAID Naouel</v>
          </cell>
          <cell r="C802" t="str">
            <v>Rosny-sous-Bois</v>
          </cell>
        </row>
        <row r="803">
          <cell r="A803" t="str">
            <v>00042305</v>
          </cell>
          <cell r="B803" t="str">
            <v>BEN SALAH Ali</v>
          </cell>
          <cell r="C803" t="str">
            <v>EQ LTI (DR)</v>
          </cell>
        </row>
        <row r="804">
          <cell r="A804" t="str">
            <v>00015294</v>
          </cell>
          <cell r="B804" t="str">
            <v>BEN SALAH Charfi</v>
          </cell>
          <cell r="C804" t="str">
            <v>Trappes</v>
          </cell>
        </row>
        <row r="805">
          <cell r="A805" t="str">
            <v>00039349</v>
          </cell>
          <cell r="B805" t="str">
            <v>BEN SALAH Mohamed Sami</v>
          </cell>
          <cell r="C805" t="str">
            <v>Plateforme de Traitement Centralisé Courbevoie</v>
          </cell>
        </row>
        <row r="806">
          <cell r="A806" t="str">
            <v>00045243</v>
          </cell>
          <cell r="B806" t="str">
            <v>BEN SALAH Salima</v>
          </cell>
          <cell r="C806" t="str">
            <v>Garges-les-Gonesse</v>
          </cell>
        </row>
        <row r="807">
          <cell r="A807" t="str">
            <v>00063480</v>
          </cell>
          <cell r="B807" t="str">
            <v>BEN SALEM Moulka</v>
          </cell>
          <cell r="C807" t="str">
            <v>Paris 19ème Laumière</v>
          </cell>
        </row>
        <row r="808">
          <cell r="A808" t="str">
            <v>00033050</v>
          </cell>
          <cell r="B808" t="str">
            <v>BEN SGHIR Mohamed</v>
          </cell>
          <cell r="C808" t="str">
            <v>EQ Fil Direct (DR)</v>
          </cell>
        </row>
        <row r="809">
          <cell r="A809" t="str">
            <v>00049042</v>
          </cell>
          <cell r="B809" t="str">
            <v>BEN TAHAR Ilham</v>
          </cell>
          <cell r="C809" t="str">
            <v>Paris 10ème Vicq d'Azir</v>
          </cell>
        </row>
        <row r="810">
          <cell r="A810" t="str">
            <v>00071444</v>
          </cell>
          <cell r="B810" t="str">
            <v>BEN TAHIR ALAMI Otman</v>
          </cell>
          <cell r="C810" t="str">
            <v>Champigny-sur-Marne</v>
          </cell>
        </row>
        <row r="811">
          <cell r="A811" t="str">
            <v>00094173</v>
          </cell>
          <cell r="B811" t="str">
            <v>BEN YEDDER Faten</v>
          </cell>
          <cell r="C811" t="str">
            <v>L'Haÿ-les-Roses</v>
          </cell>
        </row>
        <row r="812">
          <cell r="A812" t="str">
            <v>00089045</v>
          </cell>
          <cell r="B812" t="str">
            <v>BEN YOUNES Olfa</v>
          </cell>
          <cell r="C812" t="str">
            <v>Pantin</v>
          </cell>
        </row>
        <row r="813">
          <cell r="A813" t="str">
            <v>00048882</v>
          </cell>
          <cell r="B813" t="str">
            <v>BEN YOUNES Ramzi</v>
          </cell>
          <cell r="C813" t="str">
            <v>Choisy-le-Roi</v>
          </cell>
        </row>
        <row r="814">
          <cell r="A814" t="str">
            <v>00041138</v>
          </cell>
          <cell r="B814" t="str">
            <v>BEN YOUSSEF Nacera</v>
          </cell>
          <cell r="C814" t="str">
            <v>Bobigny</v>
          </cell>
        </row>
        <row r="815">
          <cell r="A815" t="str">
            <v>00028870</v>
          </cell>
          <cell r="B815" t="str">
            <v>BENABDALLAH Moussa</v>
          </cell>
          <cell r="C815" t="str">
            <v>Drancy</v>
          </cell>
        </row>
        <row r="816">
          <cell r="A816" t="str">
            <v>00034682</v>
          </cell>
          <cell r="B816" t="str">
            <v>BENABDELMOUMENE Mohammed</v>
          </cell>
          <cell r="C816" t="str">
            <v>Nogent-sur-Marne</v>
          </cell>
        </row>
        <row r="817">
          <cell r="A817" t="str">
            <v>00024109</v>
          </cell>
          <cell r="B817" t="str">
            <v>BENAC Corinne</v>
          </cell>
          <cell r="C817" t="str">
            <v>Maisons-Alfort</v>
          </cell>
        </row>
        <row r="818">
          <cell r="A818" t="str">
            <v>00024055</v>
          </cell>
          <cell r="B818" t="str">
            <v>BENACHOUR Claudine</v>
          </cell>
          <cell r="C818" t="str">
            <v>Provins</v>
          </cell>
        </row>
        <row r="819">
          <cell r="A819" t="str">
            <v>00039021</v>
          </cell>
          <cell r="B819" t="str">
            <v>BENADAD Hadda</v>
          </cell>
          <cell r="C819" t="str">
            <v>Bondy</v>
          </cell>
        </row>
        <row r="820">
          <cell r="A820" t="str">
            <v>00036536</v>
          </cell>
          <cell r="B820" t="str">
            <v>BENAHMED Safia</v>
          </cell>
          <cell r="C820" t="str">
            <v>Noisy-le-Sec</v>
          </cell>
        </row>
        <row r="821">
          <cell r="A821" t="str">
            <v>00040534</v>
          </cell>
          <cell r="B821" t="str">
            <v>BENAIFA Malika</v>
          </cell>
          <cell r="C821" t="str">
            <v>Vitry-sur-Seine</v>
          </cell>
        </row>
        <row r="822">
          <cell r="A822" t="str">
            <v>00025196</v>
          </cell>
          <cell r="B822" t="str">
            <v>BENAIM Nathalie</v>
          </cell>
          <cell r="C822" t="str">
            <v>Villejuif</v>
          </cell>
        </row>
        <row r="823">
          <cell r="A823" t="str">
            <v>00001788</v>
          </cell>
          <cell r="B823" t="str">
            <v>BENAISSA Amar</v>
          </cell>
          <cell r="C823" t="str">
            <v>DIR Stats Etudes Evaluations (DR)</v>
          </cell>
        </row>
        <row r="824">
          <cell r="A824" t="str">
            <v>00030277</v>
          </cell>
          <cell r="B824" t="str">
            <v>BENAISSA Kdija</v>
          </cell>
          <cell r="C824" t="str">
            <v>Paris 12ème Diderot</v>
          </cell>
        </row>
        <row r="825">
          <cell r="A825" t="str">
            <v>00066022</v>
          </cell>
          <cell r="B825" t="str">
            <v>BENAISSA Nadia</v>
          </cell>
          <cell r="C825" t="str">
            <v>Choisy-le-Roi</v>
          </cell>
        </row>
        <row r="826">
          <cell r="A826" t="str">
            <v>00038178</v>
          </cell>
          <cell r="B826" t="str">
            <v>BENAISSA Sabrina</v>
          </cell>
          <cell r="C826" t="str">
            <v>Paris 7, 8, 9ème Saint-Pétersbourg</v>
          </cell>
        </row>
        <row r="827">
          <cell r="A827" t="str">
            <v>00091125</v>
          </cell>
          <cell r="B827" t="str">
            <v>BENALI Nabila</v>
          </cell>
          <cell r="C827" t="str">
            <v>Rosny-sous-Bois</v>
          </cell>
        </row>
        <row r="828">
          <cell r="A828" t="str">
            <v>06102144</v>
          </cell>
          <cell r="B828" t="str">
            <v>BENALI Yamina</v>
          </cell>
          <cell r="C828" t="str">
            <v>Bondy</v>
          </cell>
        </row>
        <row r="829">
          <cell r="A829" t="str">
            <v>00050167</v>
          </cell>
          <cell r="B829" t="str">
            <v>BENAMAR Youssef</v>
          </cell>
          <cell r="C829" t="str">
            <v>Paris 15ème Brançion</v>
          </cell>
        </row>
        <row r="830">
          <cell r="A830" t="str">
            <v>00030093</v>
          </cell>
          <cell r="B830" t="str">
            <v>BENAMARA Cherif</v>
          </cell>
          <cell r="C830" t="str">
            <v>Saint-Denis</v>
          </cell>
        </row>
        <row r="831">
          <cell r="A831" t="str">
            <v>00033312</v>
          </cell>
          <cell r="B831" t="str">
            <v>BENAMARA Fairouze</v>
          </cell>
          <cell r="C831" t="str">
            <v>Sarcelles</v>
          </cell>
        </row>
        <row r="832">
          <cell r="A832" t="str">
            <v>00025287</v>
          </cell>
          <cell r="B832" t="str">
            <v>BENAOUMEUR Isabelle</v>
          </cell>
          <cell r="C832" t="str">
            <v>EQ ODS Entreprises (DR)</v>
          </cell>
        </row>
        <row r="833">
          <cell r="A833" t="str">
            <v>00082579</v>
          </cell>
          <cell r="B833" t="str">
            <v>BENARD Anne</v>
          </cell>
          <cell r="C833" t="str">
            <v>Mitry-Mory</v>
          </cell>
        </row>
        <row r="834">
          <cell r="A834" t="str">
            <v>00018630</v>
          </cell>
          <cell r="B834" t="str">
            <v>BENARD Isabelle</v>
          </cell>
          <cell r="C834" t="str">
            <v>Noisy-le-Sec</v>
          </cell>
        </row>
        <row r="835">
          <cell r="A835" t="str">
            <v>00094329</v>
          </cell>
          <cell r="B835" t="str">
            <v>BENARD Sabrina</v>
          </cell>
          <cell r="C835" t="str">
            <v>Evry</v>
          </cell>
        </row>
        <row r="836">
          <cell r="A836" t="str">
            <v>00049808</v>
          </cell>
          <cell r="B836" t="str">
            <v>BENAROCH Laura</v>
          </cell>
          <cell r="C836" t="str">
            <v>Paris 19ème Armand Carrel</v>
          </cell>
        </row>
        <row r="837">
          <cell r="A837" t="str">
            <v>00019843</v>
          </cell>
          <cell r="B837" t="str">
            <v>BENARROS Delphine</v>
          </cell>
          <cell r="C837" t="str">
            <v>Maisons-Alfort</v>
          </cell>
        </row>
        <row r="838">
          <cell r="A838" t="str">
            <v>00033219</v>
          </cell>
          <cell r="B838" t="str">
            <v>BENASSEM Sonia</v>
          </cell>
          <cell r="C838" t="str">
            <v>Nanterre</v>
          </cell>
        </row>
        <row r="839">
          <cell r="A839" t="str">
            <v>00036762</v>
          </cell>
          <cell r="B839" t="str">
            <v>BENATTIA Dina</v>
          </cell>
          <cell r="C839" t="str">
            <v>SERV Achats &amp; Juridique (DR)</v>
          </cell>
        </row>
        <row r="840">
          <cell r="A840" t="str">
            <v>00023898</v>
          </cell>
          <cell r="B840" t="str">
            <v>BENAUD Anna</v>
          </cell>
          <cell r="C840" t="str">
            <v>Paris 18ème Bd Ney</v>
          </cell>
        </row>
        <row r="841">
          <cell r="A841" t="str">
            <v>00029924</v>
          </cell>
          <cell r="B841" t="str">
            <v>BENAYOUN Beatrice</v>
          </cell>
          <cell r="C841" t="str">
            <v>Saint-Maur-des-Fossés</v>
          </cell>
        </row>
        <row r="842">
          <cell r="A842" t="str">
            <v>00071391</v>
          </cell>
          <cell r="B842" t="str">
            <v>BENAZIZ Elodie</v>
          </cell>
          <cell r="C842" t="str">
            <v>Paris 10ème Vicq d'Azir</v>
          </cell>
        </row>
        <row r="843">
          <cell r="A843" t="str">
            <v>00081546</v>
          </cell>
          <cell r="B843" t="str">
            <v>BENBABA FIGARI Safae</v>
          </cell>
          <cell r="C843" t="str">
            <v>Les Mureaux</v>
          </cell>
        </row>
        <row r="844">
          <cell r="A844" t="str">
            <v>00067992</v>
          </cell>
          <cell r="B844" t="str">
            <v>BENBALAGH Nassima</v>
          </cell>
          <cell r="C844" t="str">
            <v>Paris 18ème Genevoix</v>
          </cell>
        </row>
        <row r="845">
          <cell r="A845" t="str">
            <v>00068098</v>
          </cell>
          <cell r="B845" t="str">
            <v>BENBELKACEM Mourad</v>
          </cell>
          <cell r="C845" t="str">
            <v>Neuilly-sur-Marne</v>
          </cell>
        </row>
        <row r="846">
          <cell r="A846" t="str">
            <v>00059920</v>
          </cell>
          <cell r="B846" t="str">
            <v>BENBELKACEM YOUSFI Nadia</v>
          </cell>
          <cell r="C846" t="str">
            <v>Paris 20ème Piat</v>
          </cell>
        </row>
        <row r="847">
          <cell r="A847" t="str">
            <v>00062198</v>
          </cell>
          <cell r="B847" t="str">
            <v>BENBEZZA Djemila</v>
          </cell>
          <cell r="C847" t="str">
            <v>Argenteuil</v>
          </cell>
        </row>
        <row r="848">
          <cell r="A848" t="str">
            <v>00044716</v>
          </cell>
          <cell r="B848" t="str">
            <v>BENBOUKILI Halima Nadia</v>
          </cell>
          <cell r="C848" t="str">
            <v>Aulnay-sous-Bois</v>
          </cell>
        </row>
        <row r="849">
          <cell r="A849" t="str">
            <v>00059188</v>
          </cell>
          <cell r="B849" t="str">
            <v>BENBRAHAM Marie</v>
          </cell>
          <cell r="C849" t="str">
            <v>Le Blanc-Mesnil</v>
          </cell>
        </row>
        <row r="850">
          <cell r="A850" t="str">
            <v>00087989</v>
          </cell>
          <cell r="B850" t="str">
            <v>BENBRAHIM Fawaz</v>
          </cell>
          <cell r="C850" t="str">
            <v>Choisy-le-Roi</v>
          </cell>
        </row>
        <row r="851">
          <cell r="A851" t="str">
            <v>05715870</v>
          </cell>
          <cell r="B851" t="str">
            <v>BENBRIK Zakaria</v>
          </cell>
          <cell r="C851" t="str">
            <v>Levallois-Perret</v>
          </cell>
        </row>
        <row r="852">
          <cell r="A852" t="str">
            <v>06102155</v>
          </cell>
          <cell r="B852" t="str">
            <v>BENCATEL Emmanuel</v>
          </cell>
          <cell r="C852" t="str">
            <v>AVS Indemnisation</v>
          </cell>
        </row>
        <row r="853">
          <cell r="A853" t="str">
            <v>00025293</v>
          </cell>
          <cell r="B853" t="str">
            <v>BENCHABANE Jeazina</v>
          </cell>
          <cell r="C853" t="str">
            <v>Aubervilliers</v>
          </cell>
        </row>
        <row r="854">
          <cell r="A854" t="str">
            <v>00052652</v>
          </cell>
          <cell r="B854" t="str">
            <v>BENCHAOU Leila</v>
          </cell>
          <cell r="C854" t="str">
            <v>Nanterre</v>
          </cell>
        </row>
        <row r="855">
          <cell r="A855" t="str">
            <v>00073832</v>
          </cell>
          <cell r="B855" t="str">
            <v>BENCHETRIT Nathalie</v>
          </cell>
          <cell r="C855" t="str">
            <v>Saint-Denis</v>
          </cell>
        </row>
        <row r="856">
          <cell r="A856" t="str">
            <v>00095075</v>
          </cell>
          <cell r="B856" t="str">
            <v>BENCHIHA Yamina</v>
          </cell>
          <cell r="C856" t="str">
            <v>Saint-Denis</v>
          </cell>
        </row>
        <row r="857">
          <cell r="A857" t="str">
            <v>00068861</v>
          </cell>
          <cell r="B857" t="str">
            <v>BENCHIMOL Anne</v>
          </cell>
          <cell r="C857" t="str">
            <v>Paris 20ème Vitruve</v>
          </cell>
        </row>
        <row r="858">
          <cell r="A858" t="str">
            <v>00072132</v>
          </cell>
          <cell r="B858" t="str">
            <v>BENCHOHRA Rabah</v>
          </cell>
          <cell r="C858" t="str">
            <v>Fontenay-sous-Bois</v>
          </cell>
        </row>
        <row r="859">
          <cell r="A859" t="str">
            <v>00095074</v>
          </cell>
          <cell r="B859" t="str">
            <v>BENDANI Khedidja</v>
          </cell>
          <cell r="C859" t="str">
            <v>Aubervilliers</v>
          </cell>
        </row>
        <row r="860">
          <cell r="A860" t="str">
            <v>00090564</v>
          </cell>
          <cell r="B860" t="str">
            <v>BENDIB Chahine</v>
          </cell>
          <cell r="C860" t="str">
            <v>Nanterre</v>
          </cell>
        </row>
        <row r="861">
          <cell r="A861" t="str">
            <v>00088943</v>
          </cell>
          <cell r="B861" t="str">
            <v>BENDIFALLAH Abdel Malek</v>
          </cell>
          <cell r="C861" t="str">
            <v>Montrouge</v>
          </cell>
        </row>
        <row r="862">
          <cell r="A862" t="str">
            <v>00035427</v>
          </cell>
          <cell r="B862" t="str">
            <v>BENDJEBBOUR Fairouz</v>
          </cell>
          <cell r="C862" t="str">
            <v>Bondy</v>
          </cell>
        </row>
        <row r="863">
          <cell r="A863" t="str">
            <v>00029242</v>
          </cell>
          <cell r="B863" t="str">
            <v>BENDJENNI Samia</v>
          </cell>
          <cell r="C863" t="str">
            <v>Livry-Gargan</v>
          </cell>
        </row>
        <row r="864">
          <cell r="A864" t="str">
            <v>00092476</v>
          </cell>
          <cell r="B864" t="str">
            <v>BENDRAMA Bahia Leila</v>
          </cell>
          <cell r="C864" t="str">
            <v>Plateforme CPF</v>
          </cell>
        </row>
        <row r="865">
          <cell r="A865" t="str">
            <v>00084064</v>
          </cell>
          <cell r="B865" t="str">
            <v>BENDRISS Najoua</v>
          </cell>
          <cell r="C865" t="str">
            <v>Choisy-le-Roi</v>
          </cell>
        </row>
        <row r="866">
          <cell r="A866" t="str">
            <v>00024172</v>
          </cell>
          <cell r="B866" t="str">
            <v>BENELHABIB Mohamed</v>
          </cell>
          <cell r="C866" t="str">
            <v>Torcy</v>
          </cell>
        </row>
        <row r="867">
          <cell r="A867" t="str">
            <v>00074564</v>
          </cell>
          <cell r="B867" t="str">
            <v>BENELMOUFFOK Ellouna</v>
          </cell>
          <cell r="C867" t="str">
            <v>Montreuil-sous-Bois</v>
          </cell>
        </row>
        <row r="868">
          <cell r="A868" t="str">
            <v>00034664</v>
          </cell>
          <cell r="B868" t="str">
            <v>BENES Sebastien</v>
          </cell>
          <cell r="C868" t="str">
            <v>Cadres Paris Magenta</v>
          </cell>
        </row>
        <row r="869">
          <cell r="A869" t="str">
            <v>00072679</v>
          </cell>
          <cell r="B869" t="str">
            <v>BENESTY Eva</v>
          </cell>
          <cell r="C869" t="str">
            <v>Garges-les-Gonesse</v>
          </cell>
        </row>
        <row r="870">
          <cell r="A870" t="str">
            <v>00033472</v>
          </cell>
          <cell r="B870" t="str">
            <v>BENFRID Mohamed-Fadil</v>
          </cell>
          <cell r="C870" t="str">
            <v>Equipe DT 77</v>
          </cell>
        </row>
        <row r="871">
          <cell r="A871" t="str">
            <v>00013123</v>
          </cell>
          <cell r="B871" t="str">
            <v>BENGHALIA-LEGROS Safia</v>
          </cell>
          <cell r="C871" t="str">
            <v>Garges-les-Gonesse</v>
          </cell>
        </row>
        <row r="872">
          <cell r="A872" t="str">
            <v>00031127</v>
          </cell>
          <cell r="B872" t="str">
            <v>BENGHELLAM Miloud</v>
          </cell>
          <cell r="C872" t="str">
            <v>Saint-Denis</v>
          </cell>
        </row>
        <row r="873">
          <cell r="A873" t="str">
            <v>00058497</v>
          </cell>
          <cell r="B873" t="str">
            <v>BENGOUFFA Nawel</v>
          </cell>
          <cell r="C873" t="str">
            <v>Cadres Saint-Gratien</v>
          </cell>
        </row>
        <row r="874">
          <cell r="A874" t="str">
            <v>00065982</v>
          </cell>
          <cell r="B874" t="str">
            <v>BENGOUGAM Naima</v>
          </cell>
          <cell r="C874" t="str">
            <v>Bobigny</v>
          </cell>
        </row>
        <row r="875">
          <cell r="A875" t="str">
            <v>00075258</v>
          </cell>
          <cell r="B875" t="str">
            <v>BENHABIB Nazim</v>
          </cell>
          <cell r="C875" t="str">
            <v>Plateforme S@D</v>
          </cell>
        </row>
        <row r="876">
          <cell r="A876" t="str">
            <v>00057258</v>
          </cell>
          <cell r="B876" t="str">
            <v>BENHADDOUCHE Zohra</v>
          </cell>
          <cell r="C876" t="str">
            <v>Sucy-en-Brie</v>
          </cell>
        </row>
        <row r="877">
          <cell r="A877" t="str">
            <v>00024251</v>
          </cell>
          <cell r="B877" t="str">
            <v>BENHADI Marieme</v>
          </cell>
          <cell r="C877" t="str">
            <v>Aéroportuaire Roissy CDG</v>
          </cell>
        </row>
        <row r="878">
          <cell r="A878" t="str">
            <v>00019855</v>
          </cell>
          <cell r="B878" t="str">
            <v>BENHADI Salima</v>
          </cell>
          <cell r="C878" t="str">
            <v>Choisy-le-Roi</v>
          </cell>
        </row>
        <row r="879">
          <cell r="A879" t="str">
            <v>00061935</v>
          </cell>
          <cell r="B879" t="str">
            <v>BENHAROUCH KOLBAN Lidia</v>
          </cell>
          <cell r="C879" t="str">
            <v>Courbevoie</v>
          </cell>
        </row>
        <row r="880">
          <cell r="A880" t="str">
            <v>00034167</v>
          </cell>
          <cell r="B880" t="str">
            <v>BENHEBRI Myriam</v>
          </cell>
          <cell r="C880" t="str">
            <v>Paris 7, 8, 9ème Saint-Pétersbourg</v>
          </cell>
        </row>
        <row r="881">
          <cell r="A881" t="str">
            <v>00079539</v>
          </cell>
          <cell r="B881" t="str">
            <v>BENHNOUN Es Sadia</v>
          </cell>
          <cell r="C881" t="str">
            <v>Cadres Guyancourt</v>
          </cell>
        </row>
        <row r="882">
          <cell r="A882" t="str">
            <v>00024758</v>
          </cell>
          <cell r="B882" t="str">
            <v>BENIBRI Nathalie</v>
          </cell>
          <cell r="C882" t="str">
            <v>Les Mureaux</v>
          </cell>
        </row>
        <row r="883">
          <cell r="A883" t="str">
            <v>00071718</v>
          </cell>
          <cell r="B883" t="str">
            <v>BENKADA Nadia</v>
          </cell>
          <cell r="C883" t="str">
            <v>Colombes</v>
          </cell>
        </row>
        <row r="884">
          <cell r="A884" t="str">
            <v>00078906</v>
          </cell>
          <cell r="B884" t="str">
            <v>BENKASMIA Nouria</v>
          </cell>
          <cell r="C884" t="str">
            <v>Corbeil-Essonnes</v>
          </cell>
        </row>
        <row r="885">
          <cell r="A885" t="str">
            <v>00091498</v>
          </cell>
          <cell r="B885" t="str">
            <v>BENKASMIA Zahira</v>
          </cell>
          <cell r="C885" t="str">
            <v>Savigny-sur-Orge</v>
          </cell>
        </row>
        <row r="886">
          <cell r="A886" t="str">
            <v>00049101</v>
          </cell>
          <cell r="B886" t="str">
            <v>BENKHALDOUN Zineb</v>
          </cell>
          <cell r="C886" t="str">
            <v>Plateforme S@D</v>
          </cell>
        </row>
        <row r="887">
          <cell r="A887" t="str">
            <v>00069960</v>
          </cell>
          <cell r="B887" t="str">
            <v>BENKHERFALLAH Ouarda</v>
          </cell>
          <cell r="C887" t="str">
            <v>Saint Ouen</v>
          </cell>
        </row>
        <row r="888">
          <cell r="A888" t="str">
            <v>00029813</v>
          </cell>
          <cell r="B888" t="str">
            <v>BENKHEROUF Mouloud</v>
          </cell>
          <cell r="C888" t="str">
            <v>La Courneuve</v>
          </cell>
        </row>
        <row r="889">
          <cell r="A889" t="str">
            <v>00068782</v>
          </cell>
          <cell r="B889" t="str">
            <v>BENKHROUROU Azzeddine</v>
          </cell>
          <cell r="C889" t="str">
            <v>Sainte-Genevieve-des-Bois</v>
          </cell>
        </row>
        <row r="890">
          <cell r="A890" t="str">
            <v>00098338</v>
          </cell>
          <cell r="B890" t="str">
            <v>BENMABROUKA Sabah</v>
          </cell>
          <cell r="C890" t="str">
            <v>Bobigny</v>
          </cell>
        </row>
        <row r="891">
          <cell r="A891" t="str">
            <v>00036313</v>
          </cell>
          <cell r="B891" t="str">
            <v>BENMADANI Bouchra</v>
          </cell>
          <cell r="C891" t="str">
            <v>Paris 12ème Diderot</v>
          </cell>
        </row>
        <row r="892">
          <cell r="A892" t="str">
            <v>00051491</v>
          </cell>
          <cell r="B892" t="str">
            <v>BENMEBAREK Jugurtha</v>
          </cell>
          <cell r="C892" t="str">
            <v>Maisons-Alfort</v>
          </cell>
        </row>
        <row r="893">
          <cell r="A893" t="str">
            <v>00079452</v>
          </cell>
          <cell r="B893" t="str">
            <v>BENMECHETA Karima</v>
          </cell>
          <cell r="C893" t="str">
            <v>EQ Emplois et Carrières 1 (DR)</v>
          </cell>
        </row>
        <row r="894">
          <cell r="A894" t="str">
            <v>00050228</v>
          </cell>
          <cell r="B894" t="str">
            <v>BENNACER Fatiha</v>
          </cell>
          <cell r="C894" t="str">
            <v>Plateforme de Traitement Centralisé Paris</v>
          </cell>
        </row>
        <row r="895">
          <cell r="A895" t="str">
            <v>00050059</v>
          </cell>
          <cell r="B895" t="str">
            <v>BENNAI Samira</v>
          </cell>
          <cell r="C895" t="str">
            <v>A2S Romainville</v>
          </cell>
        </row>
        <row r="896">
          <cell r="A896" t="str">
            <v>05715050</v>
          </cell>
          <cell r="B896" t="str">
            <v>BENNATI Vincent</v>
          </cell>
          <cell r="C896" t="str">
            <v>Paris 1,2, 3 et 4ème Paul Lelong</v>
          </cell>
        </row>
        <row r="897">
          <cell r="A897" t="str">
            <v>00072077</v>
          </cell>
          <cell r="B897" t="str">
            <v>BENNE Florence</v>
          </cell>
          <cell r="C897" t="str">
            <v>Evry</v>
          </cell>
        </row>
        <row r="898">
          <cell r="A898" t="str">
            <v>00051046</v>
          </cell>
          <cell r="B898" t="str">
            <v>BENNHASS Raja</v>
          </cell>
          <cell r="C898" t="str">
            <v>Plateforme de Traitement Centralisé Paris</v>
          </cell>
        </row>
        <row r="899">
          <cell r="A899" t="str">
            <v>00072817</v>
          </cell>
          <cell r="B899" t="str">
            <v>BENNOUIOUA Ibrahim</v>
          </cell>
          <cell r="C899" t="str">
            <v>Saint-Denis</v>
          </cell>
        </row>
        <row r="900">
          <cell r="A900" t="str">
            <v>00026002</v>
          </cell>
          <cell r="B900" t="str">
            <v>BENNOUKH Fadila</v>
          </cell>
          <cell r="C900" t="str">
            <v>Montreuil-sous-Bois</v>
          </cell>
        </row>
        <row r="901">
          <cell r="A901" t="str">
            <v>00031821</v>
          </cell>
          <cell r="B901" t="str">
            <v>BENNOUR Farid</v>
          </cell>
          <cell r="C901" t="str">
            <v>Bobigny</v>
          </cell>
        </row>
        <row r="902">
          <cell r="A902" t="str">
            <v>00077243</v>
          </cell>
          <cell r="B902" t="str">
            <v>BENNOUR Insaf</v>
          </cell>
          <cell r="C902" t="str">
            <v>AVS Placement Technicien</v>
          </cell>
        </row>
        <row r="903">
          <cell r="A903" t="str">
            <v>00089593</v>
          </cell>
          <cell r="B903" t="str">
            <v>BENNOUR Intisar</v>
          </cell>
          <cell r="C903" t="str">
            <v>Montreuil-sous-Bois</v>
          </cell>
        </row>
        <row r="904">
          <cell r="A904" t="str">
            <v>00035227</v>
          </cell>
          <cell r="B904" t="str">
            <v>BENOIS Carole</v>
          </cell>
          <cell r="C904" t="str">
            <v>Torcy</v>
          </cell>
        </row>
        <row r="905">
          <cell r="A905" t="str">
            <v>00034834</v>
          </cell>
          <cell r="B905" t="str">
            <v>BENOT Christine</v>
          </cell>
          <cell r="C905" t="str">
            <v>AVS Placement Artistes</v>
          </cell>
        </row>
        <row r="906">
          <cell r="A906" t="str">
            <v>00089581</v>
          </cell>
          <cell r="B906" t="str">
            <v>BENOUTI Fatima</v>
          </cell>
          <cell r="C906" t="str">
            <v>Paris 20ème Piat</v>
          </cell>
        </row>
        <row r="907">
          <cell r="A907" t="str">
            <v>00075306</v>
          </cell>
          <cell r="B907" t="str">
            <v>BENRABAH Malika</v>
          </cell>
          <cell r="C907" t="str">
            <v>Aubervilliers</v>
          </cell>
        </row>
        <row r="908">
          <cell r="A908" t="str">
            <v>00045893</v>
          </cell>
          <cell r="B908" t="str">
            <v>BENREGUIA Lynda</v>
          </cell>
          <cell r="C908" t="str">
            <v>Villejuif</v>
          </cell>
        </row>
        <row r="909">
          <cell r="A909" t="str">
            <v>00047985</v>
          </cell>
          <cell r="B909" t="str">
            <v>BENSADIA Catherine</v>
          </cell>
          <cell r="C909" t="str">
            <v>Sevran</v>
          </cell>
        </row>
        <row r="910">
          <cell r="A910" t="str">
            <v>00093721</v>
          </cell>
          <cell r="B910" t="str">
            <v>BENSADON Nathalie</v>
          </cell>
          <cell r="C910" t="str">
            <v>Vincennes</v>
          </cell>
        </row>
        <row r="911">
          <cell r="A911" t="str">
            <v>00037218</v>
          </cell>
          <cell r="B911" t="str">
            <v>BENSAHRAOUI Samia</v>
          </cell>
          <cell r="C911" t="str">
            <v>Colombes</v>
          </cell>
        </row>
        <row r="912">
          <cell r="A912" t="str">
            <v>00003760</v>
          </cell>
          <cell r="B912" t="str">
            <v>BENSAID Pierre</v>
          </cell>
          <cell r="C912" t="str">
            <v>Ermont</v>
          </cell>
        </row>
        <row r="913">
          <cell r="A913" t="str">
            <v>00069668</v>
          </cell>
          <cell r="B913" t="str">
            <v>BENSAIS Samuel</v>
          </cell>
          <cell r="C913" t="str">
            <v>Paris 15ème Brançion</v>
          </cell>
        </row>
        <row r="914">
          <cell r="A914" t="str">
            <v>00013191</v>
          </cell>
          <cell r="B914" t="str">
            <v>BENSALEM Farid</v>
          </cell>
          <cell r="C914" t="str">
            <v>Paris 15ème Brançion</v>
          </cell>
        </row>
        <row r="915">
          <cell r="A915" t="str">
            <v>00025366</v>
          </cell>
          <cell r="B915" t="str">
            <v>BENSIGNOR Jerome</v>
          </cell>
          <cell r="C915" t="str">
            <v>Paris 1,2, 3 et 4ème Paul Lelong</v>
          </cell>
        </row>
        <row r="916">
          <cell r="A916" t="str">
            <v>00073798</v>
          </cell>
          <cell r="B916" t="str">
            <v>BENTCHAKAL Assia</v>
          </cell>
          <cell r="C916" t="str">
            <v>Argenteuil</v>
          </cell>
        </row>
        <row r="917">
          <cell r="A917" t="str">
            <v>00035004</v>
          </cell>
          <cell r="B917" t="str">
            <v>BENTIZI Chahida</v>
          </cell>
          <cell r="C917" t="str">
            <v>Aéroportuaire Roissy CDG</v>
          </cell>
        </row>
        <row r="918">
          <cell r="A918" t="str">
            <v>00036964</v>
          </cell>
          <cell r="B918" t="str">
            <v>BENTO Corinne</v>
          </cell>
          <cell r="C918" t="str">
            <v>Paris 16ème et 17ème Cardinet</v>
          </cell>
        </row>
        <row r="919">
          <cell r="A919" t="str">
            <v>00096459</v>
          </cell>
          <cell r="B919" t="str">
            <v>BENTOUMYA Najat</v>
          </cell>
          <cell r="C919" t="str">
            <v>Epinay-sur-seine</v>
          </cell>
        </row>
        <row r="920">
          <cell r="A920" t="str">
            <v>00071786</v>
          </cell>
          <cell r="B920" t="str">
            <v>BENTOUNES Rabia</v>
          </cell>
          <cell r="C920" t="str">
            <v>Clichy-la-Garenne</v>
          </cell>
        </row>
        <row r="921">
          <cell r="A921" t="str">
            <v>00071396</v>
          </cell>
          <cell r="B921" t="str">
            <v>BENYAHIA Dominique</v>
          </cell>
          <cell r="C921" t="str">
            <v>Aubervilliers</v>
          </cell>
        </row>
        <row r="922">
          <cell r="A922" t="str">
            <v>00024153</v>
          </cell>
          <cell r="B922" t="str">
            <v>BENYAHIA Nadia</v>
          </cell>
          <cell r="C922" t="str">
            <v>Montereau-fault-Yonne</v>
          </cell>
        </row>
        <row r="923">
          <cell r="A923" t="str">
            <v>00040784</v>
          </cell>
          <cell r="B923" t="str">
            <v>BENYAYER Alice</v>
          </cell>
          <cell r="C923" t="str">
            <v>Cadres Paris Diderot</v>
          </cell>
        </row>
        <row r="924">
          <cell r="A924" t="str">
            <v>00095993</v>
          </cell>
          <cell r="B924" t="str">
            <v>BENZAIT Nabil</v>
          </cell>
          <cell r="C924" t="str">
            <v>Montrouge</v>
          </cell>
        </row>
        <row r="925">
          <cell r="A925" t="str">
            <v>00056948</v>
          </cell>
          <cell r="B925" t="str">
            <v>BENZIMRA Elodie</v>
          </cell>
          <cell r="C925" t="str">
            <v>Antony</v>
          </cell>
        </row>
        <row r="926">
          <cell r="A926" t="str">
            <v>00051546</v>
          </cell>
          <cell r="B926" t="str">
            <v>BERBAIN Isabelle</v>
          </cell>
          <cell r="C926" t="str">
            <v>Saint-Maur-des-Fossés</v>
          </cell>
        </row>
        <row r="927">
          <cell r="A927" t="str">
            <v>00082575</v>
          </cell>
          <cell r="B927" t="str">
            <v>BERBEDJ Mehdi</v>
          </cell>
          <cell r="C927" t="str">
            <v>Vitry-sur-Seine</v>
          </cell>
        </row>
        <row r="928">
          <cell r="A928" t="str">
            <v>00066020</v>
          </cell>
          <cell r="B928" t="str">
            <v>BERBY Samantha</v>
          </cell>
          <cell r="C928" t="str">
            <v>Colombes</v>
          </cell>
        </row>
        <row r="929">
          <cell r="A929" t="str">
            <v>05507005</v>
          </cell>
          <cell r="B929" t="str">
            <v>BERCHE Catherine</v>
          </cell>
          <cell r="C929" t="str">
            <v>Guyancourt</v>
          </cell>
        </row>
        <row r="930">
          <cell r="A930" t="str">
            <v>00007161</v>
          </cell>
          <cell r="B930" t="str">
            <v>BERCHEL Charlotte</v>
          </cell>
          <cell r="C930" t="str">
            <v>Coulommiers</v>
          </cell>
        </row>
        <row r="931">
          <cell r="A931" t="str">
            <v>00028386</v>
          </cell>
          <cell r="B931" t="str">
            <v>BERCHER Nathalie</v>
          </cell>
          <cell r="C931" t="str">
            <v>Point relais Chennevières-sur-Marne</v>
          </cell>
        </row>
        <row r="932">
          <cell r="A932" t="str">
            <v>00034255</v>
          </cell>
          <cell r="B932" t="str">
            <v>BEREZNE Florence</v>
          </cell>
          <cell r="C932" t="str">
            <v>Paris 20ème Piat</v>
          </cell>
        </row>
        <row r="933">
          <cell r="A933" t="str">
            <v>00044786</v>
          </cell>
          <cell r="B933" t="str">
            <v>BERFEUIL Elisabeth</v>
          </cell>
          <cell r="C933" t="str">
            <v>Savigny-sur-Orge</v>
          </cell>
        </row>
        <row r="934">
          <cell r="A934" t="str">
            <v>00005382</v>
          </cell>
          <cell r="B934" t="str">
            <v>BERGANDY Nadia</v>
          </cell>
          <cell r="C934" t="str">
            <v>Meaux</v>
          </cell>
        </row>
        <row r="935">
          <cell r="A935" t="str">
            <v>00036537</v>
          </cell>
          <cell r="B935" t="str">
            <v>BERGEOT Simon</v>
          </cell>
          <cell r="C935" t="str">
            <v>CIDC</v>
          </cell>
        </row>
        <row r="936">
          <cell r="A936" t="str">
            <v>00011982</v>
          </cell>
          <cell r="B936" t="str">
            <v>BERGER Beatrice</v>
          </cell>
          <cell r="C936" t="str">
            <v>DIR Gestion Rh &amp; Pil Perf So (DR)</v>
          </cell>
        </row>
        <row r="937">
          <cell r="A937" t="str">
            <v>00068462</v>
          </cell>
          <cell r="B937" t="str">
            <v>BERGER Michele</v>
          </cell>
          <cell r="C937" t="str">
            <v>SERV Conditions de Travail (DR)</v>
          </cell>
        </row>
        <row r="938">
          <cell r="A938" t="str">
            <v>00026252</v>
          </cell>
          <cell r="B938" t="str">
            <v>BERGERE Carine</v>
          </cell>
          <cell r="C938" t="str">
            <v>Conflans-sainte-Honorine</v>
          </cell>
        </row>
        <row r="939">
          <cell r="A939" t="str">
            <v>00019981</v>
          </cell>
          <cell r="B939" t="str">
            <v>BERGERON Catherine-Annette</v>
          </cell>
          <cell r="C939" t="str">
            <v>Versailles</v>
          </cell>
        </row>
        <row r="940">
          <cell r="A940" t="str">
            <v>00045460</v>
          </cell>
          <cell r="B940" t="str">
            <v>BERGOUNIOUX Isabelle</v>
          </cell>
          <cell r="C940" t="str">
            <v>Dourdan</v>
          </cell>
        </row>
        <row r="941">
          <cell r="A941" t="str">
            <v>00095539</v>
          </cell>
          <cell r="B941" t="str">
            <v>BERGUA Carole</v>
          </cell>
          <cell r="C941" t="str">
            <v>Paris 7, 8, 9ème Saint-Pétersbourg</v>
          </cell>
        </row>
        <row r="942">
          <cell r="A942" t="str">
            <v>00019572</v>
          </cell>
          <cell r="B942" t="str">
            <v>BERGUERAND Luc</v>
          </cell>
          <cell r="C942" t="str">
            <v>Palaiseau</v>
          </cell>
        </row>
        <row r="943">
          <cell r="A943" t="str">
            <v>00006382</v>
          </cell>
          <cell r="B943" t="str">
            <v>BERHAULT Philippe</v>
          </cell>
          <cell r="C943" t="str">
            <v>Plateforme de Traitement Centralisé Lieusaint</v>
          </cell>
        </row>
        <row r="944">
          <cell r="A944" t="str">
            <v>00027008</v>
          </cell>
          <cell r="B944" t="str">
            <v>BERKANE Malek</v>
          </cell>
          <cell r="C944" t="str">
            <v>Argenteuil</v>
          </cell>
        </row>
        <row r="945">
          <cell r="A945" t="str">
            <v>90000201</v>
          </cell>
          <cell r="B945" t="str">
            <v>BERLIN Marie Line</v>
          </cell>
          <cell r="C945" t="str">
            <v>Les Ulis</v>
          </cell>
        </row>
        <row r="946">
          <cell r="A946" t="str">
            <v>01600405</v>
          </cell>
          <cell r="B946" t="str">
            <v>BERLINGER Celine</v>
          </cell>
          <cell r="C946" t="str">
            <v>Avon</v>
          </cell>
        </row>
        <row r="947">
          <cell r="A947" t="str">
            <v>00067839</v>
          </cell>
          <cell r="B947" t="str">
            <v>BERNADAC Laurent</v>
          </cell>
          <cell r="C947" t="str">
            <v>Cadres Bois-Colombes</v>
          </cell>
        </row>
        <row r="948">
          <cell r="A948" t="str">
            <v>00069691</v>
          </cell>
          <cell r="B948" t="str">
            <v>BERNARD Akpene</v>
          </cell>
          <cell r="C948" t="str">
            <v>Torcy</v>
          </cell>
        </row>
        <row r="949">
          <cell r="A949" t="str">
            <v>06102164</v>
          </cell>
          <cell r="B949" t="str">
            <v>BERNARD Francois</v>
          </cell>
          <cell r="C949" t="str">
            <v>Point relais Chennevières-sur-Marne</v>
          </cell>
        </row>
        <row r="950">
          <cell r="A950" t="str">
            <v>00033713</v>
          </cell>
          <cell r="B950" t="str">
            <v>BERNARD Gillian</v>
          </cell>
          <cell r="C950" t="str">
            <v>Asnières-sur-Seine</v>
          </cell>
        </row>
        <row r="951">
          <cell r="A951" t="str">
            <v>00044582</v>
          </cell>
          <cell r="B951" t="str">
            <v>BERNARD Julie</v>
          </cell>
          <cell r="C951" t="str">
            <v>Aubervilliers</v>
          </cell>
        </row>
        <row r="952">
          <cell r="A952" t="str">
            <v>00035449</v>
          </cell>
          <cell r="B952" t="str">
            <v>BERNARD Lucien</v>
          </cell>
          <cell r="C952" t="str">
            <v>Les Ulis</v>
          </cell>
        </row>
        <row r="953">
          <cell r="A953" t="str">
            <v>00062489</v>
          </cell>
          <cell r="B953" t="str">
            <v>BERNARD Lucille</v>
          </cell>
          <cell r="C953" t="str">
            <v>Saint-Denis</v>
          </cell>
        </row>
        <row r="954">
          <cell r="A954" t="str">
            <v>00023445</v>
          </cell>
          <cell r="B954" t="str">
            <v>BERNARD Nicolas</v>
          </cell>
          <cell r="C954" t="str">
            <v>Cadres Paris Diderot</v>
          </cell>
        </row>
        <row r="955">
          <cell r="A955" t="str">
            <v>00072032</v>
          </cell>
          <cell r="B955" t="str">
            <v>BERNARD Pascal</v>
          </cell>
          <cell r="C955" t="str">
            <v>Saint-Denis</v>
          </cell>
        </row>
        <row r="956">
          <cell r="A956" t="str">
            <v>00024078</v>
          </cell>
          <cell r="B956" t="str">
            <v>BERNARD Philippe</v>
          </cell>
          <cell r="C956" t="str">
            <v>Torcy</v>
          </cell>
        </row>
        <row r="957">
          <cell r="A957" t="str">
            <v>00075052</v>
          </cell>
          <cell r="B957" t="str">
            <v>BERNARD Thierry</v>
          </cell>
          <cell r="C957" t="str">
            <v>Paris 6ème et 14ème Jean Moulin</v>
          </cell>
        </row>
        <row r="958">
          <cell r="A958" t="str">
            <v>00030701</v>
          </cell>
          <cell r="B958" t="str">
            <v>BERNARD Veronique</v>
          </cell>
          <cell r="C958" t="str">
            <v>Asnières-sur-Seine</v>
          </cell>
        </row>
        <row r="959">
          <cell r="A959" t="str">
            <v>00023465</v>
          </cell>
          <cell r="B959" t="str">
            <v>BERNARD Yves</v>
          </cell>
          <cell r="C959" t="str">
            <v>Meaux</v>
          </cell>
        </row>
        <row r="960">
          <cell r="A960" t="str">
            <v>00095125</v>
          </cell>
          <cell r="B960" t="str">
            <v>BERNAT Sylvain</v>
          </cell>
          <cell r="C960" t="str">
            <v>Torcy</v>
          </cell>
        </row>
        <row r="961">
          <cell r="A961" t="str">
            <v>00033216</v>
          </cell>
          <cell r="B961" t="str">
            <v>BERNAUS Vincent</v>
          </cell>
          <cell r="C961" t="str">
            <v>Asnières-sur-Seine</v>
          </cell>
        </row>
        <row r="962">
          <cell r="A962" t="str">
            <v>05715862</v>
          </cell>
          <cell r="B962" t="str">
            <v>BERNE Rosaria</v>
          </cell>
          <cell r="C962" t="str">
            <v>Gennevilliers</v>
          </cell>
        </row>
        <row r="963">
          <cell r="A963" t="str">
            <v>00076348</v>
          </cell>
          <cell r="B963" t="str">
            <v>BERNERON Jean-Marc</v>
          </cell>
          <cell r="C963" t="str">
            <v>Pantin</v>
          </cell>
        </row>
        <row r="964">
          <cell r="A964" t="str">
            <v>05715876</v>
          </cell>
          <cell r="B964" t="str">
            <v>BERNERON Nelly</v>
          </cell>
          <cell r="C964" t="str">
            <v>Savigny-le-Temple</v>
          </cell>
        </row>
        <row r="965">
          <cell r="A965" t="str">
            <v>00037946</v>
          </cell>
          <cell r="B965" t="str">
            <v>BERNET William</v>
          </cell>
          <cell r="C965" t="str">
            <v>Plateforme de Traitement Centralisé Noisy-le-Grand</v>
          </cell>
        </row>
        <row r="966">
          <cell r="A966" t="str">
            <v>00033663</v>
          </cell>
          <cell r="B966" t="str">
            <v>BERNHEIMER Dinah</v>
          </cell>
          <cell r="C966" t="str">
            <v>Paris Mission Insertion</v>
          </cell>
        </row>
        <row r="967">
          <cell r="A967" t="str">
            <v>90000140</v>
          </cell>
          <cell r="B967" t="str">
            <v>BERNIER Annabelle</v>
          </cell>
          <cell r="C967" t="str">
            <v>EQ SAPP Paie 1 (DR)</v>
          </cell>
        </row>
        <row r="968">
          <cell r="A968" t="str">
            <v>00063513</v>
          </cell>
          <cell r="B968" t="str">
            <v>BEROARD Odile</v>
          </cell>
          <cell r="C968" t="str">
            <v>Cadres Issy-les-Moulineaux</v>
          </cell>
        </row>
        <row r="969">
          <cell r="A969" t="str">
            <v>00034699</v>
          </cell>
          <cell r="B969" t="str">
            <v>BERRA Fathi</v>
          </cell>
          <cell r="C969" t="str">
            <v>Paris 20ème Vitruve</v>
          </cell>
        </row>
        <row r="970">
          <cell r="A970" t="str">
            <v>00015386</v>
          </cell>
          <cell r="B970" t="str">
            <v>BERRA Sylvie</v>
          </cell>
          <cell r="C970" t="str">
            <v>AVS Placement Artistes</v>
          </cell>
        </row>
        <row r="971">
          <cell r="A971" t="str">
            <v>00032807</v>
          </cell>
          <cell r="B971" t="str">
            <v>BERRABAH Abdelkhader</v>
          </cell>
          <cell r="C971" t="str">
            <v>Saint-Ouen-l'Aumône</v>
          </cell>
        </row>
        <row r="972">
          <cell r="A972" t="str">
            <v>06102035</v>
          </cell>
          <cell r="B972" t="str">
            <v>BERRAK Naouel</v>
          </cell>
          <cell r="C972" t="str">
            <v>Stains</v>
          </cell>
        </row>
        <row r="973">
          <cell r="A973" t="str">
            <v>00028387</v>
          </cell>
          <cell r="B973" t="str">
            <v>BERREHOUMA Yoldoz</v>
          </cell>
          <cell r="C973" t="str">
            <v>Paris 15ème Brançion</v>
          </cell>
        </row>
        <row r="974">
          <cell r="A974" t="str">
            <v>00093018</v>
          </cell>
          <cell r="B974" t="str">
            <v>BERRICHI Radouan</v>
          </cell>
          <cell r="C974" t="str">
            <v>Drancy</v>
          </cell>
        </row>
        <row r="975">
          <cell r="A975" t="str">
            <v>00019271</v>
          </cell>
          <cell r="B975" t="str">
            <v>BERRIMA Zinedine</v>
          </cell>
          <cell r="C975" t="str">
            <v>Paris 19ème Laumière</v>
          </cell>
        </row>
        <row r="976">
          <cell r="A976" t="str">
            <v>00024281</v>
          </cell>
          <cell r="B976" t="str">
            <v>BERROUET Veronique</v>
          </cell>
          <cell r="C976" t="str">
            <v>Savigny-le-Temple</v>
          </cell>
        </row>
        <row r="977">
          <cell r="A977" t="str">
            <v>00019296</v>
          </cell>
          <cell r="B977" t="str">
            <v>BERTAU Dominique</v>
          </cell>
          <cell r="C977" t="str">
            <v>Equipe DT 77</v>
          </cell>
        </row>
        <row r="978">
          <cell r="A978" t="str">
            <v>05715823</v>
          </cell>
          <cell r="B978" t="str">
            <v>BERTAUD Melanie</v>
          </cell>
          <cell r="C978" t="str">
            <v>Asnières-sur-Seine</v>
          </cell>
        </row>
        <row r="979">
          <cell r="A979" t="str">
            <v>00047987</v>
          </cell>
          <cell r="B979" t="str">
            <v>BERTEAUX Dominique Regis</v>
          </cell>
          <cell r="C979" t="str">
            <v>Paris 11ème Beaumarchais</v>
          </cell>
        </row>
        <row r="980">
          <cell r="A980" t="str">
            <v>00031420</v>
          </cell>
          <cell r="B980" t="str">
            <v>BERTERETCHE Sophie</v>
          </cell>
          <cell r="C980" t="str">
            <v>Sartrouville</v>
          </cell>
        </row>
        <row r="981">
          <cell r="A981" t="str">
            <v>00013069</v>
          </cell>
          <cell r="B981" t="str">
            <v>BERTHE Sylvie</v>
          </cell>
          <cell r="C981" t="str">
            <v>Chessy Val d'Europe</v>
          </cell>
        </row>
        <row r="982">
          <cell r="A982" t="str">
            <v>00003385</v>
          </cell>
          <cell r="B982" t="str">
            <v>BERTHELOT Francoise</v>
          </cell>
          <cell r="C982" t="str">
            <v>Cergy</v>
          </cell>
        </row>
        <row r="983">
          <cell r="A983" t="str">
            <v>00030014</v>
          </cell>
          <cell r="B983" t="str">
            <v>BERTHELOT Nicolas</v>
          </cell>
          <cell r="C983" t="str">
            <v>Antony</v>
          </cell>
        </row>
        <row r="984">
          <cell r="A984" t="str">
            <v>00001542</v>
          </cell>
          <cell r="B984" t="str">
            <v>BERTHELOT Noelle</v>
          </cell>
          <cell r="C984" t="str">
            <v>Paris 12ème Diderot</v>
          </cell>
        </row>
        <row r="985">
          <cell r="A985" t="str">
            <v>00027442</v>
          </cell>
          <cell r="B985" t="str">
            <v>BERTHEZENE Cecile</v>
          </cell>
          <cell r="C985" t="str">
            <v>Versailles</v>
          </cell>
        </row>
        <row r="986">
          <cell r="A986" t="str">
            <v>00024722</v>
          </cell>
          <cell r="B986" t="str">
            <v>BERTHIER Cyril</v>
          </cell>
          <cell r="C986" t="str">
            <v>Evry</v>
          </cell>
        </row>
        <row r="987">
          <cell r="A987" t="str">
            <v>00023494</v>
          </cell>
          <cell r="B987" t="str">
            <v>BERTHOL-PEYRAT Carine</v>
          </cell>
          <cell r="C987" t="str">
            <v>Aéroportuaire Roissy CDG</v>
          </cell>
        </row>
        <row r="988">
          <cell r="A988" t="str">
            <v>00010304</v>
          </cell>
          <cell r="B988" t="str">
            <v>BERTHOMIEU Alain</v>
          </cell>
          <cell r="C988" t="str">
            <v>CIDC</v>
          </cell>
        </row>
        <row r="989">
          <cell r="A989" t="str">
            <v>00088023</v>
          </cell>
          <cell r="B989" t="str">
            <v>BERTHOMIEU Marie Christine</v>
          </cell>
          <cell r="C989" t="str">
            <v>Provins</v>
          </cell>
        </row>
        <row r="990">
          <cell r="A990" t="str">
            <v>00097510</v>
          </cell>
          <cell r="B990" t="str">
            <v>BERTHONNET Vanessa</v>
          </cell>
          <cell r="C990" t="str">
            <v>Saint-Ouen-l'Aumône</v>
          </cell>
        </row>
        <row r="991">
          <cell r="A991" t="str">
            <v>00047995</v>
          </cell>
          <cell r="B991" t="str">
            <v>BERTHOU Patricia</v>
          </cell>
          <cell r="C991" t="str">
            <v>Nemours</v>
          </cell>
        </row>
        <row r="992">
          <cell r="A992" t="str">
            <v>00023955</v>
          </cell>
          <cell r="B992" t="str">
            <v>BERTHOULE Annie</v>
          </cell>
          <cell r="C992" t="str">
            <v>Equipe DT 78</v>
          </cell>
        </row>
        <row r="993">
          <cell r="A993" t="str">
            <v>00019360</v>
          </cell>
          <cell r="B993" t="str">
            <v>BERTHY Marie Claude</v>
          </cell>
          <cell r="C993" t="str">
            <v>Equipe DT 94</v>
          </cell>
        </row>
        <row r="994">
          <cell r="A994" t="str">
            <v>05652070</v>
          </cell>
          <cell r="B994" t="str">
            <v>BERTIN William</v>
          </cell>
          <cell r="C994" t="str">
            <v>Paris 6ème et 14ème Jean Moulin</v>
          </cell>
        </row>
        <row r="995">
          <cell r="A995" t="str">
            <v>00018477</v>
          </cell>
          <cell r="B995" t="str">
            <v>BERTOCCHI Lea</v>
          </cell>
          <cell r="C995" t="str">
            <v>Sartrouville</v>
          </cell>
        </row>
        <row r="996">
          <cell r="A996" t="str">
            <v>00012686</v>
          </cell>
          <cell r="B996" t="str">
            <v>BERTOLUS Elisabeth</v>
          </cell>
          <cell r="C996" t="str">
            <v>Rueil-Malmaison</v>
          </cell>
        </row>
        <row r="997">
          <cell r="A997" t="str">
            <v>00046078</v>
          </cell>
          <cell r="B997" t="str">
            <v>BERTRAND Francoise</v>
          </cell>
          <cell r="C997" t="str">
            <v>Montrouge</v>
          </cell>
        </row>
        <row r="998">
          <cell r="A998" t="str">
            <v>00090960</v>
          </cell>
          <cell r="B998" t="str">
            <v>BERTRAND Jessica</v>
          </cell>
          <cell r="C998" t="str">
            <v>Point relais Alfortville</v>
          </cell>
        </row>
        <row r="999">
          <cell r="A999" t="str">
            <v>00021951</v>
          </cell>
          <cell r="B999" t="str">
            <v>BERTRAND Nathalie</v>
          </cell>
          <cell r="C999" t="str">
            <v>Evry</v>
          </cell>
        </row>
        <row r="1000">
          <cell r="A1000" t="str">
            <v>00072059</v>
          </cell>
          <cell r="B1000" t="str">
            <v>BERTRAND Virginie</v>
          </cell>
          <cell r="C1000" t="str">
            <v>Trappes</v>
          </cell>
        </row>
        <row r="1001">
          <cell r="A1001" t="str">
            <v>00018857</v>
          </cell>
          <cell r="B1001" t="str">
            <v>BERTRAND Yveline</v>
          </cell>
          <cell r="C1001" t="str">
            <v>CIDC</v>
          </cell>
        </row>
        <row r="1002">
          <cell r="A1002" t="str">
            <v>00001776</v>
          </cell>
          <cell r="B1002" t="str">
            <v>BERU Axelle Gladys</v>
          </cell>
          <cell r="C1002" t="str">
            <v>Noisy-le-Grand</v>
          </cell>
        </row>
        <row r="1003">
          <cell r="A1003" t="str">
            <v>00040117</v>
          </cell>
          <cell r="B1003" t="str">
            <v>BERUT Sandrine</v>
          </cell>
          <cell r="C1003" t="str">
            <v>Les Mureaux</v>
          </cell>
        </row>
        <row r="1004">
          <cell r="A1004" t="str">
            <v>00013012</v>
          </cell>
          <cell r="B1004" t="str">
            <v>BESANCON Jean Paul</v>
          </cell>
          <cell r="C1004" t="str">
            <v>Paris 20ème Piat</v>
          </cell>
        </row>
        <row r="1005">
          <cell r="A1005" t="str">
            <v>00098370</v>
          </cell>
          <cell r="B1005" t="str">
            <v>BESELGA Cecile</v>
          </cell>
          <cell r="C1005" t="str">
            <v>Evry</v>
          </cell>
        </row>
        <row r="1006">
          <cell r="A1006" t="str">
            <v>00071384</v>
          </cell>
          <cell r="B1006" t="str">
            <v>BESIAU Irmine</v>
          </cell>
          <cell r="C1006" t="str">
            <v>Handipass</v>
          </cell>
        </row>
        <row r="1007">
          <cell r="A1007" t="str">
            <v>00048424</v>
          </cell>
          <cell r="B1007" t="str">
            <v>BESKETZIS Marina</v>
          </cell>
          <cell r="C1007" t="str">
            <v>Meaux</v>
          </cell>
        </row>
        <row r="1008">
          <cell r="A1008" t="str">
            <v>00012174</v>
          </cell>
          <cell r="B1008" t="str">
            <v>BESNARD Jocelyne</v>
          </cell>
          <cell r="C1008" t="str">
            <v>Equipe DT 91</v>
          </cell>
        </row>
        <row r="1009">
          <cell r="A1009" t="str">
            <v>00083333</v>
          </cell>
          <cell r="B1009" t="str">
            <v>BESNARD Nathalie</v>
          </cell>
          <cell r="C1009" t="str">
            <v>Villejuif</v>
          </cell>
        </row>
        <row r="1010">
          <cell r="A1010" t="str">
            <v>00001140</v>
          </cell>
          <cell r="B1010" t="str">
            <v>BESNARD Stephanie</v>
          </cell>
          <cell r="C1010" t="str">
            <v>Dammarie-les-Lys</v>
          </cell>
        </row>
        <row r="1011">
          <cell r="A1011" t="str">
            <v>00001659</v>
          </cell>
          <cell r="B1011" t="str">
            <v>BESSAIH Dhaya</v>
          </cell>
          <cell r="C1011" t="str">
            <v>A2S Romainville</v>
          </cell>
        </row>
        <row r="1012">
          <cell r="A1012" t="str">
            <v>00025987</v>
          </cell>
          <cell r="B1012" t="str">
            <v>BESSEM Florence</v>
          </cell>
          <cell r="C1012" t="str">
            <v>Bobigny</v>
          </cell>
        </row>
        <row r="1013">
          <cell r="A1013" t="str">
            <v>00003389</v>
          </cell>
          <cell r="B1013" t="str">
            <v>BESSIERE Erik</v>
          </cell>
          <cell r="C1013" t="str">
            <v>Plateforme de Traitement Centralisé Paris</v>
          </cell>
        </row>
        <row r="1014">
          <cell r="A1014" t="str">
            <v>00089534</v>
          </cell>
          <cell r="B1014" t="str">
            <v>BESSON Julie</v>
          </cell>
          <cell r="C1014" t="str">
            <v>Gennevilliers</v>
          </cell>
        </row>
        <row r="1015">
          <cell r="A1015" t="str">
            <v>06104107</v>
          </cell>
          <cell r="B1015" t="str">
            <v>BETOURNE Felismina</v>
          </cell>
          <cell r="C1015" t="str">
            <v>Ermont</v>
          </cell>
        </row>
        <row r="1016">
          <cell r="A1016" t="str">
            <v>00036492</v>
          </cell>
          <cell r="B1016" t="str">
            <v>BETRAOUI Linda</v>
          </cell>
          <cell r="C1016" t="str">
            <v>Paris 12ème Diderot</v>
          </cell>
        </row>
        <row r="1017">
          <cell r="A1017" t="str">
            <v>00036291</v>
          </cell>
          <cell r="B1017" t="str">
            <v>BETRAOUI Rachid</v>
          </cell>
          <cell r="C1017" t="str">
            <v>Nogent-sur-Marne</v>
          </cell>
        </row>
        <row r="1018">
          <cell r="A1018" t="str">
            <v>00072146</v>
          </cell>
          <cell r="B1018" t="str">
            <v>BETTIOS Herve</v>
          </cell>
          <cell r="C1018" t="str">
            <v>Paris 18ème Bd Ney</v>
          </cell>
        </row>
        <row r="1019">
          <cell r="A1019" t="str">
            <v>00087988</v>
          </cell>
          <cell r="B1019" t="str">
            <v>BETU MULUMBA Wenceslas</v>
          </cell>
          <cell r="C1019" t="str">
            <v>Cachan</v>
          </cell>
        </row>
        <row r="1020">
          <cell r="A1020" t="str">
            <v>00015453</v>
          </cell>
          <cell r="B1020" t="str">
            <v>BEUDIN Sophie</v>
          </cell>
          <cell r="C1020" t="str">
            <v>Paris 16ème et 17ème Cardinet</v>
          </cell>
        </row>
        <row r="1021">
          <cell r="A1021" t="str">
            <v>00098783</v>
          </cell>
          <cell r="B1021" t="str">
            <v>BEULY Marie-Heloise</v>
          </cell>
          <cell r="C1021" t="str">
            <v>Pontault-Combault</v>
          </cell>
        </row>
        <row r="1022">
          <cell r="A1022" t="str">
            <v>00071497</v>
          </cell>
          <cell r="B1022" t="str">
            <v>BEUSE Guerric</v>
          </cell>
          <cell r="C1022" t="str">
            <v>Montreuil-sous-Bois</v>
          </cell>
        </row>
        <row r="1023">
          <cell r="A1023" t="str">
            <v>00040610</v>
          </cell>
          <cell r="B1023" t="str">
            <v>BEYLIE Magali</v>
          </cell>
          <cell r="C1023" t="str">
            <v>L'Haÿ-les-Roses</v>
          </cell>
        </row>
        <row r="1024">
          <cell r="A1024" t="str">
            <v>00015420</v>
          </cell>
          <cell r="B1024" t="str">
            <v>BEYO Marie Laurence</v>
          </cell>
          <cell r="C1024" t="str">
            <v>EQ Accomp. Managers Est (DR)</v>
          </cell>
        </row>
        <row r="1025">
          <cell r="A1025" t="str">
            <v>01600246</v>
          </cell>
          <cell r="B1025" t="str">
            <v>BEYSSI Veronique</v>
          </cell>
          <cell r="C1025" t="str">
            <v>SERV Stratégie et Innovation (DR)</v>
          </cell>
        </row>
        <row r="1026">
          <cell r="A1026" t="str">
            <v>00080721</v>
          </cell>
          <cell r="B1026" t="str">
            <v>BEZ Angelique</v>
          </cell>
          <cell r="C1026" t="str">
            <v>Cachan</v>
          </cell>
        </row>
        <row r="1027">
          <cell r="A1027" t="str">
            <v>00032029</v>
          </cell>
          <cell r="B1027" t="str">
            <v>BEZARD Patricia</v>
          </cell>
          <cell r="C1027" t="str">
            <v>Puteaux</v>
          </cell>
        </row>
        <row r="1028">
          <cell r="A1028" t="str">
            <v>00069581</v>
          </cell>
          <cell r="B1028" t="str">
            <v>BEZAULT Valerie</v>
          </cell>
          <cell r="C1028" t="str">
            <v>Paris 18ème Bd Ney</v>
          </cell>
        </row>
        <row r="1029">
          <cell r="A1029" t="str">
            <v>00039936</v>
          </cell>
          <cell r="B1029" t="str">
            <v>BEZAZI Zakia</v>
          </cell>
          <cell r="C1029" t="str">
            <v>Cadres Saint-Gratien</v>
          </cell>
        </row>
        <row r="1030">
          <cell r="A1030" t="str">
            <v>00033719</v>
          </cell>
          <cell r="B1030" t="str">
            <v>BEZET Veronique</v>
          </cell>
          <cell r="C1030" t="str">
            <v>Issy-les-Moulineaux</v>
          </cell>
        </row>
        <row r="1031">
          <cell r="A1031" t="str">
            <v>05660700</v>
          </cell>
          <cell r="B1031" t="str">
            <v>BEZZA Anifa</v>
          </cell>
          <cell r="C1031" t="str">
            <v>Cadres Paris Diderot</v>
          </cell>
        </row>
        <row r="1032">
          <cell r="A1032" t="str">
            <v>05628390</v>
          </cell>
          <cell r="B1032" t="str">
            <v>BIANCALE Dominique</v>
          </cell>
          <cell r="C1032" t="str">
            <v>Paris 15ème Brançion</v>
          </cell>
        </row>
        <row r="1033">
          <cell r="A1033" t="str">
            <v>00027692</v>
          </cell>
          <cell r="B1033" t="str">
            <v>BIANCHINI Gilberto</v>
          </cell>
          <cell r="C1033" t="str">
            <v>Paris 12ème Diderot</v>
          </cell>
        </row>
        <row r="1034">
          <cell r="A1034" t="str">
            <v>00030298</v>
          </cell>
          <cell r="B1034" t="str">
            <v>BIAS Tania</v>
          </cell>
          <cell r="C1034" t="str">
            <v>Trappes</v>
          </cell>
        </row>
        <row r="1035">
          <cell r="A1035" t="str">
            <v>00035969</v>
          </cell>
          <cell r="B1035" t="str">
            <v>BIBIMBOU Sylvie</v>
          </cell>
          <cell r="C1035" t="str">
            <v>EQ ODS DE &amp; Orientation (DR)</v>
          </cell>
        </row>
        <row r="1036">
          <cell r="A1036" t="str">
            <v>00076752</v>
          </cell>
          <cell r="B1036" t="str">
            <v>BIDUAYA TSHIABU Rachel</v>
          </cell>
          <cell r="C1036" t="str">
            <v>Epinay-sur-seine</v>
          </cell>
        </row>
        <row r="1037">
          <cell r="A1037" t="str">
            <v>06102170</v>
          </cell>
          <cell r="B1037" t="str">
            <v>BIENNE Nadege</v>
          </cell>
          <cell r="C1037" t="str">
            <v>Maisons-Alfort</v>
          </cell>
        </row>
        <row r="1038">
          <cell r="A1038" t="str">
            <v>00019896</v>
          </cell>
          <cell r="B1038" t="str">
            <v>BIETRY Patricia</v>
          </cell>
          <cell r="C1038" t="str">
            <v>SERV Le Lab IDF (DR)</v>
          </cell>
        </row>
        <row r="1039">
          <cell r="A1039" t="str">
            <v>00007929</v>
          </cell>
          <cell r="B1039" t="str">
            <v>BIEUX Nathalie</v>
          </cell>
          <cell r="C1039" t="str">
            <v>Meaux</v>
          </cell>
        </row>
        <row r="1040">
          <cell r="A1040" t="str">
            <v>00071377</v>
          </cell>
          <cell r="B1040" t="str">
            <v>BIGARD Laurence</v>
          </cell>
          <cell r="C1040" t="str">
            <v>Arpajon</v>
          </cell>
        </row>
        <row r="1041">
          <cell r="A1041" t="str">
            <v>00026556</v>
          </cell>
          <cell r="B1041" t="str">
            <v>BIGNAULT Evelyne</v>
          </cell>
          <cell r="C1041" t="str">
            <v>Créteil</v>
          </cell>
        </row>
        <row r="1042">
          <cell r="A1042" t="str">
            <v>00015111</v>
          </cell>
          <cell r="B1042" t="str">
            <v>BIGNON-LECOINTE Isabelle</v>
          </cell>
          <cell r="C1042" t="str">
            <v>Gennevilliers</v>
          </cell>
        </row>
        <row r="1043">
          <cell r="A1043" t="str">
            <v>00027660</v>
          </cell>
          <cell r="B1043" t="str">
            <v>BIGOT Marina</v>
          </cell>
          <cell r="C1043" t="str">
            <v>Arpajon</v>
          </cell>
        </row>
        <row r="1044">
          <cell r="A1044" t="str">
            <v>00033894</v>
          </cell>
          <cell r="B1044" t="str">
            <v>BIGOURET Cyril</v>
          </cell>
          <cell r="C1044" t="str">
            <v>Torcy</v>
          </cell>
        </row>
        <row r="1045">
          <cell r="A1045" t="str">
            <v>00034303</v>
          </cell>
          <cell r="B1045" t="str">
            <v>BIGUET Jocelyne</v>
          </cell>
          <cell r="C1045" t="str">
            <v>Taverny</v>
          </cell>
        </row>
        <row r="1046">
          <cell r="A1046" t="str">
            <v>00021729</v>
          </cell>
          <cell r="B1046" t="str">
            <v>BIHR Rachel</v>
          </cell>
          <cell r="C1046" t="str">
            <v>Cergy</v>
          </cell>
        </row>
        <row r="1047">
          <cell r="A1047" t="str">
            <v>00006178</v>
          </cell>
          <cell r="B1047" t="str">
            <v>BIJECK Elise</v>
          </cell>
          <cell r="C1047" t="str">
            <v>Colombes</v>
          </cell>
        </row>
        <row r="1048">
          <cell r="A1048" t="str">
            <v>00051646</v>
          </cell>
          <cell r="B1048" t="str">
            <v>BILBAULT Simon</v>
          </cell>
          <cell r="C1048" t="str">
            <v>Trappes</v>
          </cell>
        </row>
        <row r="1049">
          <cell r="A1049" t="str">
            <v>00048199</v>
          </cell>
          <cell r="B1049" t="str">
            <v>BILLECOQ Elodie</v>
          </cell>
          <cell r="C1049" t="str">
            <v>Brunoy</v>
          </cell>
        </row>
        <row r="1050">
          <cell r="A1050" t="str">
            <v>00021374</v>
          </cell>
          <cell r="B1050" t="str">
            <v>BILLOET Luce</v>
          </cell>
          <cell r="C1050" t="str">
            <v>Bondy</v>
          </cell>
        </row>
        <row r="1051">
          <cell r="A1051" t="str">
            <v>00019878</v>
          </cell>
          <cell r="B1051" t="str">
            <v>BILLY Michael</v>
          </cell>
          <cell r="C1051" t="str">
            <v>EQ ODS Entreprises (DR)</v>
          </cell>
        </row>
        <row r="1052">
          <cell r="A1052" t="str">
            <v>00032355</v>
          </cell>
          <cell r="B1052" t="str">
            <v>BILRO Sandra</v>
          </cell>
          <cell r="C1052" t="str">
            <v>Paris 15ème Brançion</v>
          </cell>
        </row>
        <row r="1053">
          <cell r="A1053" t="str">
            <v>00033656</v>
          </cell>
          <cell r="B1053" t="str">
            <v>BINET Mathieu</v>
          </cell>
          <cell r="C1053" t="str">
            <v xml:space="preserve">Poissy </v>
          </cell>
        </row>
        <row r="1054">
          <cell r="A1054" t="str">
            <v>00083831</v>
          </cell>
          <cell r="B1054" t="str">
            <v>BINOT Ursula</v>
          </cell>
          <cell r="C1054" t="str">
            <v>Mitry-Mory</v>
          </cell>
        </row>
        <row r="1055">
          <cell r="A1055" t="str">
            <v>00091137</v>
          </cell>
          <cell r="B1055" t="str">
            <v>BINOUA DONGOMOU Josue</v>
          </cell>
          <cell r="C1055" t="str">
            <v>Saint-Denis</v>
          </cell>
        </row>
        <row r="1056">
          <cell r="A1056" t="str">
            <v>05663910</v>
          </cell>
          <cell r="B1056" t="str">
            <v>BIPAT Betty</v>
          </cell>
          <cell r="C1056" t="str">
            <v>Paris 6ème et 14ème Jean Moulin</v>
          </cell>
        </row>
        <row r="1057">
          <cell r="A1057" t="str">
            <v>00018386</v>
          </cell>
          <cell r="B1057" t="str">
            <v>BISCAY Marie-Christine</v>
          </cell>
          <cell r="C1057" t="str">
            <v>Point relais Alfortville</v>
          </cell>
        </row>
        <row r="1058">
          <cell r="A1058" t="str">
            <v>00018694</v>
          </cell>
          <cell r="B1058" t="str">
            <v>BISCAYE Thierry</v>
          </cell>
          <cell r="C1058" t="str">
            <v>Noisy-le-Sec</v>
          </cell>
        </row>
        <row r="1059">
          <cell r="A1059" t="str">
            <v>00064968</v>
          </cell>
          <cell r="B1059" t="str">
            <v>BISIG Selma</v>
          </cell>
          <cell r="C1059" t="str">
            <v>Point relais Montmorency</v>
          </cell>
        </row>
        <row r="1060">
          <cell r="A1060" t="str">
            <v>00024725</v>
          </cell>
          <cell r="B1060" t="str">
            <v>BISSON Angelique</v>
          </cell>
          <cell r="C1060" t="str">
            <v>Torcy</v>
          </cell>
        </row>
        <row r="1061">
          <cell r="A1061" t="str">
            <v>00052296</v>
          </cell>
          <cell r="B1061" t="str">
            <v>BITAR Atiqa</v>
          </cell>
          <cell r="C1061" t="str">
            <v>Bondy</v>
          </cell>
        </row>
        <row r="1062">
          <cell r="A1062" t="str">
            <v>05715816</v>
          </cell>
          <cell r="B1062" t="str">
            <v>BITARI Zahia</v>
          </cell>
          <cell r="C1062" t="str">
            <v>Argenteuil</v>
          </cell>
        </row>
        <row r="1063">
          <cell r="A1063" t="str">
            <v>06100384</v>
          </cell>
          <cell r="B1063" t="str">
            <v>BITTEL Patrick</v>
          </cell>
          <cell r="C1063" t="str">
            <v>SERV Exploitation (DR)</v>
          </cell>
        </row>
        <row r="1064">
          <cell r="A1064" t="str">
            <v>00019520</v>
          </cell>
          <cell r="B1064" t="str">
            <v>BIYONG Winfried</v>
          </cell>
          <cell r="C1064" t="str">
            <v>Argenteuil</v>
          </cell>
        </row>
        <row r="1065">
          <cell r="A1065" t="str">
            <v>00081491</v>
          </cell>
          <cell r="B1065" t="str">
            <v>BKHITE Valerie</v>
          </cell>
          <cell r="C1065" t="str">
            <v>AVS Indemnisation</v>
          </cell>
        </row>
        <row r="1066">
          <cell r="A1066" t="str">
            <v>00090604</v>
          </cell>
          <cell r="B1066" t="str">
            <v>BLANC Audrey</v>
          </cell>
          <cell r="C1066" t="str">
            <v>Dammarie-les-Lys</v>
          </cell>
        </row>
        <row r="1067">
          <cell r="A1067" t="str">
            <v>00018706</v>
          </cell>
          <cell r="B1067" t="str">
            <v>BLANC Claudine</v>
          </cell>
          <cell r="C1067" t="str">
            <v>SERV Pilotage DDO (DR)</v>
          </cell>
        </row>
        <row r="1068">
          <cell r="A1068" t="str">
            <v>00022010</v>
          </cell>
          <cell r="B1068" t="str">
            <v>BLANC Emmanuel</v>
          </cell>
          <cell r="C1068" t="str">
            <v>Nogent-sur-Marne</v>
          </cell>
        </row>
        <row r="1069">
          <cell r="A1069" t="str">
            <v>00024753</v>
          </cell>
          <cell r="B1069" t="str">
            <v>BLANC Magali</v>
          </cell>
          <cell r="C1069" t="str">
            <v>Cadres Cergy</v>
          </cell>
        </row>
        <row r="1070">
          <cell r="A1070" t="str">
            <v>00030716</v>
          </cell>
          <cell r="B1070" t="str">
            <v>BLANCHARD Cecile</v>
          </cell>
          <cell r="C1070" t="str">
            <v>Choisy-le-Roi</v>
          </cell>
        </row>
        <row r="1071">
          <cell r="A1071" t="str">
            <v>00033690</v>
          </cell>
          <cell r="B1071" t="str">
            <v>BLANCHARD Frederic</v>
          </cell>
          <cell r="C1071" t="str">
            <v>Paris 16ème et 17ème Cardinet</v>
          </cell>
        </row>
        <row r="1072">
          <cell r="A1072" t="str">
            <v>00098357</v>
          </cell>
          <cell r="B1072" t="str">
            <v>BLANCHARD Helene</v>
          </cell>
          <cell r="C1072" t="str">
            <v>Cadres Nanterre</v>
          </cell>
        </row>
        <row r="1073">
          <cell r="A1073" t="str">
            <v>00100413</v>
          </cell>
          <cell r="B1073" t="str">
            <v>BLANCHARD Muriel</v>
          </cell>
          <cell r="C1073" t="str">
            <v>CIDC</v>
          </cell>
        </row>
        <row r="1074">
          <cell r="A1074" t="str">
            <v>00030553</v>
          </cell>
          <cell r="B1074" t="str">
            <v>BLANCHER Elise</v>
          </cell>
          <cell r="C1074" t="str">
            <v>Cadres Bois-Colombes</v>
          </cell>
        </row>
        <row r="1075">
          <cell r="A1075" t="str">
            <v>00026982</v>
          </cell>
          <cell r="B1075" t="str">
            <v>BLANCHET Daniele</v>
          </cell>
          <cell r="C1075" t="str">
            <v>Paris 5ème et 13ème Daviel</v>
          </cell>
        </row>
        <row r="1076">
          <cell r="A1076" t="str">
            <v>00018719</v>
          </cell>
          <cell r="B1076" t="str">
            <v>BLANCHOT Francois</v>
          </cell>
          <cell r="C1076" t="str">
            <v>Evry</v>
          </cell>
        </row>
        <row r="1077">
          <cell r="A1077" t="str">
            <v>00054426</v>
          </cell>
          <cell r="B1077" t="str">
            <v>BLANCO Maite</v>
          </cell>
          <cell r="C1077" t="str">
            <v>Neuilly-sur-Marne</v>
          </cell>
        </row>
        <row r="1078">
          <cell r="A1078" t="str">
            <v>00042143</v>
          </cell>
          <cell r="B1078" t="str">
            <v>BLASETTI Alessandra</v>
          </cell>
          <cell r="C1078" t="str">
            <v>Nogent-sur-Marne</v>
          </cell>
        </row>
        <row r="1079">
          <cell r="A1079" t="str">
            <v>00015394</v>
          </cell>
          <cell r="B1079" t="str">
            <v>BLASQUE Sandrine</v>
          </cell>
          <cell r="C1079" t="str">
            <v>SERV Sécurités Biens &amp; Person (DR)</v>
          </cell>
        </row>
        <row r="1080">
          <cell r="A1080" t="str">
            <v>00032049</v>
          </cell>
          <cell r="B1080" t="str">
            <v>BLASUTIG Vanessa</v>
          </cell>
          <cell r="C1080" t="str">
            <v>Dourdan</v>
          </cell>
        </row>
        <row r="1081">
          <cell r="A1081" t="str">
            <v>00034150</v>
          </cell>
          <cell r="B1081" t="str">
            <v>BLEIJS Kahena</v>
          </cell>
          <cell r="C1081" t="str">
            <v>Antony</v>
          </cell>
        </row>
        <row r="1082">
          <cell r="A1082" t="str">
            <v>00019398</v>
          </cell>
          <cell r="B1082" t="str">
            <v>BLEMUS Martine</v>
          </cell>
          <cell r="C1082" t="str">
            <v>Bondy</v>
          </cell>
        </row>
        <row r="1083">
          <cell r="A1083" t="str">
            <v>00067909</v>
          </cell>
          <cell r="B1083" t="str">
            <v>BLESTEL Claire</v>
          </cell>
          <cell r="C1083" t="str">
            <v>Saint-Maur-des-Fossés</v>
          </cell>
        </row>
        <row r="1084">
          <cell r="A1084" t="str">
            <v>06100235</v>
          </cell>
          <cell r="B1084" t="str">
            <v>BLESTEL Laetitia</v>
          </cell>
          <cell r="C1084" t="str">
            <v>DRA Stratégie &amp; Relations Ex (DR)</v>
          </cell>
        </row>
        <row r="1085">
          <cell r="A1085" t="str">
            <v>05600084</v>
          </cell>
          <cell r="B1085" t="str">
            <v>BLETON Philippe</v>
          </cell>
          <cell r="C1085" t="str">
            <v>Paris 1,2, 3 et 4ème Paul Lelong</v>
          </cell>
        </row>
        <row r="1086">
          <cell r="A1086" t="str">
            <v>00018769</v>
          </cell>
          <cell r="B1086" t="str">
            <v>BLEUSE Nathalie</v>
          </cell>
          <cell r="C1086" t="str">
            <v>Brunoy</v>
          </cell>
        </row>
        <row r="1087">
          <cell r="A1087" t="str">
            <v>00008011</v>
          </cell>
          <cell r="B1087" t="str">
            <v>BLEYER Brigitte</v>
          </cell>
          <cell r="C1087" t="str">
            <v>Paris 6ème et 14ème Jean Moulin</v>
          </cell>
        </row>
        <row r="1088">
          <cell r="A1088" t="str">
            <v>00031836</v>
          </cell>
          <cell r="B1088" t="str">
            <v>BLIEK Juliette</v>
          </cell>
          <cell r="C1088" t="str">
            <v>Levallois-Perret</v>
          </cell>
        </row>
        <row r="1089">
          <cell r="A1089" t="str">
            <v>00041199</v>
          </cell>
          <cell r="B1089" t="str">
            <v>BLIER Sebastien</v>
          </cell>
          <cell r="C1089" t="str">
            <v>Paris 6ème et 14ème Jean Moulin</v>
          </cell>
        </row>
        <row r="1090">
          <cell r="A1090" t="str">
            <v>00096463</v>
          </cell>
          <cell r="B1090" t="str">
            <v>BLIN Carla</v>
          </cell>
          <cell r="C1090" t="str">
            <v>Paris 19ème Armand Carrel</v>
          </cell>
        </row>
        <row r="1091">
          <cell r="A1091" t="str">
            <v>00025274</v>
          </cell>
          <cell r="B1091" t="str">
            <v>BLOCH Catherine</v>
          </cell>
          <cell r="C1091" t="str">
            <v>Bondy</v>
          </cell>
        </row>
        <row r="1092">
          <cell r="A1092" t="str">
            <v>05715061</v>
          </cell>
          <cell r="B1092" t="str">
            <v>BLOCHET Christine</v>
          </cell>
          <cell r="C1092" t="str">
            <v>Trappes</v>
          </cell>
        </row>
        <row r="1093">
          <cell r="A1093" t="str">
            <v>00012003</v>
          </cell>
          <cell r="B1093" t="str">
            <v>BLONDEAU Catherine</v>
          </cell>
          <cell r="C1093" t="str">
            <v>Taverny</v>
          </cell>
        </row>
        <row r="1094">
          <cell r="A1094" t="str">
            <v>00031106</v>
          </cell>
          <cell r="B1094" t="str">
            <v>BLONDEL Agnes</v>
          </cell>
          <cell r="C1094" t="str">
            <v>Montreuil-sous-Bois</v>
          </cell>
        </row>
        <row r="1095">
          <cell r="A1095" t="str">
            <v>00026131</v>
          </cell>
          <cell r="B1095" t="str">
            <v>BLONDEL Andrea</v>
          </cell>
          <cell r="C1095" t="str">
            <v>A2S Romainville</v>
          </cell>
        </row>
        <row r="1096">
          <cell r="A1096" t="str">
            <v>00023578</v>
          </cell>
          <cell r="B1096" t="str">
            <v>BLONDEL Claudine</v>
          </cell>
          <cell r="C1096" t="str">
            <v>Champigny-sur-Marne</v>
          </cell>
        </row>
        <row r="1097">
          <cell r="A1097" t="str">
            <v>00067905</v>
          </cell>
          <cell r="B1097" t="str">
            <v>BLONDEL Dominique</v>
          </cell>
          <cell r="C1097" t="str">
            <v>EQ Appro Notes de Frais (DR)</v>
          </cell>
        </row>
        <row r="1098">
          <cell r="A1098" t="str">
            <v>00033746</v>
          </cell>
          <cell r="B1098" t="str">
            <v>BLOSER Anne</v>
          </cell>
          <cell r="C1098" t="str">
            <v>Corbeil-Essonnes</v>
          </cell>
        </row>
        <row r="1099">
          <cell r="A1099" t="str">
            <v>00057531</v>
          </cell>
          <cell r="B1099" t="str">
            <v>BLOT Chrystelle</v>
          </cell>
          <cell r="C1099" t="str">
            <v>Montrouge</v>
          </cell>
        </row>
        <row r="1100">
          <cell r="A1100" t="str">
            <v>00042510</v>
          </cell>
          <cell r="B1100" t="str">
            <v>BLOUET Stephanie</v>
          </cell>
          <cell r="C1100" t="str">
            <v>Meaux</v>
          </cell>
        </row>
        <row r="1101">
          <cell r="A1101" t="str">
            <v>90000740</v>
          </cell>
          <cell r="B1101" t="str">
            <v>BLUET MONTJARRET Valerie</v>
          </cell>
          <cell r="C1101" t="str">
            <v>Taverny</v>
          </cell>
        </row>
        <row r="1102">
          <cell r="A1102" t="str">
            <v>00035663</v>
          </cell>
          <cell r="B1102" t="str">
            <v>BOADE Laure</v>
          </cell>
          <cell r="C1102" t="str">
            <v>Paris 15ème Brançion</v>
          </cell>
        </row>
        <row r="1103">
          <cell r="A1103" t="str">
            <v>00040088</v>
          </cell>
          <cell r="B1103" t="str">
            <v>BOBARD Magali</v>
          </cell>
          <cell r="C1103" t="str">
            <v>Mantes-la-Jolie</v>
          </cell>
        </row>
        <row r="1104">
          <cell r="A1104" t="str">
            <v>00013008</v>
          </cell>
          <cell r="B1104" t="str">
            <v>BOBET Pascale</v>
          </cell>
          <cell r="C1104" t="str">
            <v>Juvisy-sur-Orge</v>
          </cell>
        </row>
        <row r="1105">
          <cell r="A1105" t="str">
            <v>06102060</v>
          </cell>
          <cell r="B1105" t="str">
            <v>BOBICHON Nathalie</v>
          </cell>
          <cell r="C1105" t="str">
            <v>Noisy-le-Grand</v>
          </cell>
        </row>
        <row r="1106">
          <cell r="A1106" t="str">
            <v>00049933</v>
          </cell>
          <cell r="B1106" t="str">
            <v>BOBIER Geoffrey</v>
          </cell>
          <cell r="C1106" t="str">
            <v>Plateforme Prestations Formations</v>
          </cell>
        </row>
        <row r="1107">
          <cell r="A1107" t="str">
            <v>00095591</v>
          </cell>
          <cell r="B1107" t="str">
            <v>BOBOT Monique</v>
          </cell>
          <cell r="C1107" t="str">
            <v>Gonesse</v>
          </cell>
        </row>
        <row r="1108">
          <cell r="A1108" t="str">
            <v>00011727</v>
          </cell>
          <cell r="B1108" t="str">
            <v>BOCABEILLE Corinne</v>
          </cell>
          <cell r="C1108" t="str">
            <v>Equipe DT 94</v>
          </cell>
        </row>
        <row r="1109">
          <cell r="A1109" t="str">
            <v>00034708</v>
          </cell>
          <cell r="B1109" t="str">
            <v>BOCAGE Stephanie</v>
          </cell>
          <cell r="C1109" t="str">
            <v>Cadres Cergy</v>
          </cell>
        </row>
        <row r="1110">
          <cell r="A1110" t="str">
            <v>00036337</v>
          </cell>
          <cell r="B1110" t="str">
            <v>BOCCON GIBOD Chloe</v>
          </cell>
          <cell r="C1110" t="str">
            <v>Villejuif</v>
          </cell>
        </row>
        <row r="1111">
          <cell r="A1111" t="str">
            <v>00011687</v>
          </cell>
          <cell r="B1111" t="str">
            <v>BOCOS Sylviane</v>
          </cell>
          <cell r="C1111" t="str">
            <v>Savigny-le-Temple</v>
          </cell>
        </row>
        <row r="1112">
          <cell r="A1112" t="str">
            <v>00027871</v>
          </cell>
          <cell r="B1112" t="str">
            <v>BOCQUET Catherine</v>
          </cell>
          <cell r="C1112" t="str">
            <v>Evry</v>
          </cell>
        </row>
        <row r="1113">
          <cell r="A1113" t="str">
            <v>00035171</v>
          </cell>
          <cell r="B1113" t="str">
            <v>BOCQUET Yannick</v>
          </cell>
          <cell r="C1113" t="str">
            <v>Savigny-le-Temple</v>
          </cell>
        </row>
        <row r="1114">
          <cell r="A1114" t="str">
            <v>00027866</v>
          </cell>
          <cell r="B1114" t="str">
            <v>BODEL Martine</v>
          </cell>
          <cell r="C1114" t="str">
            <v>Epinay-sur-seine</v>
          </cell>
        </row>
        <row r="1115">
          <cell r="A1115" t="str">
            <v>00034070</v>
          </cell>
          <cell r="B1115" t="str">
            <v>BODHY Marie-Claude</v>
          </cell>
          <cell r="C1115" t="str">
            <v>Montreuil-sous-Bois</v>
          </cell>
        </row>
        <row r="1116">
          <cell r="A1116" t="str">
            <v>00025907</v>
          </cell>
          <cell r="B1116" t="str">
            <v>BODIN Anne</v>
          </cell>
          <cell r="C1116" t="str">
            <v>Palaiseau</v>
          </cell>
        </row>
        <row r="1117">
          <cell r="A1117" t="str">
            <v>00012364</v>
          </cell>
          <cell r="B1117" t="str">
            <v>BOEHLER Annie</v>
          </cell>
          <cell r="C1117" t="str">
            <v>Aéroportuaire Roissy CDG</v>
          </cell>
        </row>
        <row r="1118">
          <cell r="A1118" t="str">
            <v>00018685</v>
          </cell>
          <cell r="B1118" t="str">
            <v>BOERI Marie-Laure</v>
          </cell>
          <cell r="C1118" t="str">
            <v>Equipe DT 94</v>
          </cell>
        </row>
        <row r="1119">
          <cell r="A1119" t="str">
            <v>00020046</v>
          </cell>
          <cell r="B1119" t="str">
            <v>BOEUF Carole</v>
          </cell>
          <cell r="C1119" t="str">
            <v>Maisons-Alfort</v>
          </cell>
        </row>
        <row r="1120">
          <cell r="A1120" t="str">
            <v>00051040</v>
          </cell>
          <cell r="B1120" t="str">
            <v>BOFFA Sebastien</v>
          </cell>
          <cell r="C1120" t="str">
            <v>La Courneuve</v>
          </cell>
        </row>
        <row r="1121">
          <cell r="A1121" t="str">
            <v>00076688</v>
          </cell>
          <cell r="B1121" t="str">
            <v>BOGAERS Ornella</v>
          </cell>
          <cell r="C1121" t="str">
            <v>Paris 7, 8, 9ème Saint-Pétersbourg</v>
          </cell>
        </row>
        <row r="1122">
          <cell r="A1122" t="str">
            <v>00046510</v>
          </cell>
          <cell r="B1122" t="str">
            <v>BOGHORNDJIAN Stephanie</v>
          </cell>
          <cell r="C1122" t="str">
            <v>Clichy-sous-Bois</v>
          </cell>
        </row>
        <row r="1123">
          <cell r="A1123" t="str">
            <v>00007220</v>
          </cell>
          <cell r="B1123" t="str">
            <v>BOHEC SOAVE Dominique</v>
          </cell>
          <cell r="C1123" t="str">
            <v>Ivry-sur-Seine</v>
          </cell>
        </row>
        <row r="1124">
          <cell r="A1124" t="str">
            <v>00041312</v>
          </cell>
          <cell r="B1124" t="str">
            <v>BOILLON GANGIOTTI Chama</v>
          </cell>
          <cell r="C1124" t="str">
            <v>Asnières-sur-Seine</v>
          </cell>
        </row>
        <row r="1125">
          <cell r="A1125" t="str">
            <v>00023528</v>
          </cell>
          <cell r="B1125" t="str">
            <v>BOINET Christine</v>
          </cell>
          <cell r="C1125" t="str">
            <v>Viry-Châtillon</v>
          </cell>
        </row>
        <row r="1126">
          <cell r="A1126" t="str">
            <v>00068080</v>
          </cell>
          <cell r="B1126" t="str">
            <v>BOISHU Edwige</v>
          </cell>
          <cell r="C1126" t="str">
            <v>Coulommiers</v>
          </cell>
        </row>
        <row r="1127">
          <cell r="A1127" t="str">
            <v>00019642</v>
          </cell>
          <cell r="B1127" t="str">
            <v>BOISSARD Philippe</v>
          </cell>
          <cell r="C1127" t="str">
            <v>Antony</v>
          </cell>
        </row>
        <row r="1128">
          <cell r="A1128" t="str">
            <v>00020889</v>
          </cell>
          <cell r="B1128" t="str">
            <v>BOISSART Severine</v>
          </cell>
          <cell r="C1128" t="str">
            <v>Cachan</v>
          </cell>
        </row>
        <row r="1129">
          <cell r="A1129" t="str">
            <v>00029900</v>
          </cell>
          <cell r="B1129" t="str">
            <v>BOISSEAU Audrey</v>
          </cell>
          <cell r="C1129" t="str">
            <v>Pontault-Combault</v>
          </cell>
        </row>
        <row r="1130">
          <cell r="A1130" t="str">
            <v>00011799</v>
          </cell>
          <cell r="B1130" t="str">
            <v>BOISSET Jean-Luc</v>
          </cell>
          <cell r="C1130" t="str">
            <v>L'Haÿ-les-Roses</v>
          </cell>
        </row>
        <row r="1131">
          <cell r="A1131" t="str">
            <v>90000886</v>
          </cell>
          <cell r="B1131" t="str">
            <v>BOISUMEAU Pascale</v>
          </cell>
          <cell r="C1131" t="str">
            <v>Paris 15ème Brançion</v>
          </cell>
        </row>
        <row r="1132">
          <cell r="A1132" t="str">
            <v>00023944</v>
          </cell>
          <cell r="B1132" t="str">
            <v>BOITEAUD Dominic</v>
          </cell>
          <cell r="C1132" t="str">
            <v>Chessy Val d'Europe</v>
          </cell>
        </row>
        <row r="1133">
          <cell r="A1133" t="str">
            <v>00094340</v>
          </cell>
          <cell r="B1133" t="str">
            <v>BOLEOR Marius</v>
          </cell>
          <cell r="C1133" t="str">
            <v>Bagneux</v>
          </cell>
        </row>
        <row r="1134">
          <cell r="A1134" t="str">
            <v>00018567</v>
          </cell>
          <cell r="B1134" t="str">
            <v>BOLLET Pierre</v>
          </cell>
          <cell r="C1134" t="str">
            <v>Paris 11ème Beaumarchais</v>
          </cell>
        </row>
        <row r="1135">
          <cell r="A1135" t="str">
            <v>00072082</v>
          </cell>
          <cell r="B1135" t="str">
            <v>BOMBA Magalie</v>
          </cell>
          <cell r="C1135" t="str">
            <v>Longjumeau</v>
          </cell>
        </row>
        <row r="1136">
          <cell r="A1136" t="str">
            <v>00040832</v>
          </cell>
          <cell r="B1136" t="str">
            <v>BOMBAL Adeline</v>
          </cell>
          <cell r="C1136" t="str">
            <v>Persan</v>
          </cell>
        </row>
        <row r="1137">
          <cell r="A1137" t="str">
            <v>00075042</v>
          </cell>
          <cell r="B1137" t="str">
            <v>BOMBLED Pauline</v>
          </cell>
          <cell r="C1137" t="str">
            <v>Paris 6ème et 14ème Jean Moulin</v>
          </cell>
        </row>
        <row r="1138">
          <cell r="A1138" t="str">
            <v>00018742</v>
          </cell>
          <cell r="B1138" t="str">
            <v>BOMER Odile</v>
          </cell>
          <cell r="C1138" t="str">
            <v>Paris 10ème Vicq d'Azir</v>
          </cell>
        </row>
        <row r="1139">
          <cell r="A1139" t="str">
            <v>00068272</v>
          </cell>
          <cell r="B1139" t="str">
            <v>BOMPAIS Sylvie</v>
          </cell>
          <cell r="C1139" t="str">
            <v>Corbeil-Essonnes</v>
          </cell>
        </row>
        <row r="1140">
          <cell r="A1140" t="str">
            <v>00086310</v>
          </cell>
          <cell r="B1140" t="str">
            <v>BON Angelique</v>
          </cell>
          <cell r="C1140" t="str">
            <v>SERV Pilotage DDO (DR)</v>
          </cell>
        </row>
        <row r="1141">
          <cell r="A1141" t="str">
            <v>00057163</v>
          </cell>
          <cell r="B1141" t="str">
            <v>BONA Patricia</v>
          </cell>
          <cell r="C1141" t="str">
            <v>AVS Indemnisation</v>
          </cell>
        </row>
        <row r="1142">
          <cell r="A1142" t="str">
            <v>00067432</v>
          </cell>
          <cell r="B1142" t="str">
            <v>BONDIGUEL Celine</v>
          </cell>
          <cell r="C1142" t="str">
            <v>Brétigny-sur-Orge</v>
          </cell>
        </row>
        <row r="1143">
          <cell r="A1143" t="str">
            <v>00001228</v>
          </cell>
          <cell r="B1143" t="str">
            <v>BONDIS Nathalie</v>
          </cell>
          <cell r="C1143" t="str">
            <v>Paris 20ème Vitruve</v>
          </cell>
        </row>
        <row r="1144">
          <cell r="A1144" t="str">
            <v>00048119</v>
          </cell>
          <cell r="B1144" t="str">
            <v>BONDOKA Carmen</v>
          </cell>
          <cell r="C1144" t="str">
            <v>Noisy-le-Sec</v>
          </cell>
        </row>
        <row r="1145">
          <cell r="A1145" t="str">
            <v>00018571</v>
          </cell>
          <cell r="B1145" t="str">
            <v>BONDON Pierrette</v>
          </cell>
          <cell r="C1145" t="str">
            <v>Avon</v>
          </cell>
        </row>
        <row r="1146">
          <cell r="A1146" t="str">
            <v>00028973</v>
          </cell>
          <cell r="B1146" t="str">
            <v>BONE Domitille</v>
          </cell>
          <cell r="C1146" t="str">
            <v>Plaisir</v>
          </cell>
        </row>
        <row r="1147">
          <cell r="A1147" t="str">
            <v>00082761</v>
          </cell>
          <cell r="B1147" t="str">
            <v>BONELLI Aime</v>
          </cell>
          <cell r="C1147" t="str">
            <v>Paris 20ème Piat</v>
          </cell>
        </row>
        <row r="1148">
          <cell r="A1148" t="str">
            <v>00036857</v>
          </cell>
          <cell r="B1148" t="str">
            <v>BONELLI Blandine</v>
          </cell>
          <cell r="C1148" t="str">
            <v>Paris 18ème Bd Ney</v>
          </cell>
        </row>
        <row r="1149">
          <cell r="A1149" t="str">
            <v>00076689</v>
          </cell>
          <cell r="B1149" t="str">
            <v>BONET Peggy</v>
          </cell>
          <cell r="C1149" t="str">
            <v>Chessy Val d'Europe</v>
          </cell>
        </row>
        <row r="1150">
          <cell r="A1150" t="str">
            <v>00019472</v>
          </cell>
          <cell r="B1150" t="str">
            <v>BONFILS Nadine</v>
          </cell>
          <cell r="C1150" t="str">
            <v>Courbevoie</v>
          </cell>
        </row>
        <row r="1151">
          <cell r="A1151" t="str">
            <v>00094505</v>
          </cell>
          <cell r="B1151" t="str">
            <v>BONGARD Laurent</v>
          </cell>
          <cell r="C1151" t="str">
            <v>Clichy-sous-Bois</v>
          </cell>
        </row>
        <row r="1152">
          <cell r="A1152" t="str">
            <v>00019359</v>
          </cell>
          <cell r="B1152" t="str">
            <v>BONHOMME Edith</v>
          </cell>
          <cell r="C1152" t="str">
            <v>Mantes-la-Jolie</v>
          </cell>
        </row>
        <row r="1153">
          <cell r="A1153" t="str">
            <v>00018785</v>
          </cell>
          <cell r="B1153" t="str">
            <v>BONHOMME-FOLCH Marie Josephe</v>
          </cell>
          <cell r="C1153" t="str">
            <v>SERV Méthode, Orga &amp; Qualité (DR)</v>
          </cell>
        </row>
        <row r="1154">
          <cell r="A1154" t="str">
            <v>00071913</v>
          </cell>
          <cell r="B1154" t="str">
            <v>BONHUR Chantal</v>
          </cell>
          <cell r="C1154" t="str">
            <v>Noisy-le-Sec</v>
          </cell>
        </row>
        <row r="1155">
          <cell r="A1155" t="str">
            <v>00056535</v>
          </cell>
          <cell r="B1155" t="str">
            <v>BONIFACE Carine</v>
          </cell>
          <cell r="C1155" t="str">
            <v>Brétigny-sur-Orge</v>
          </cell>
        </row>
        <row r="1156">
          <cell r="A1156" t="str">
            <v>00065869</v>
          </cell>
          <cell r="B1156" t="str">
            <v>BONIL Romain</v>
          </cell>
          <cell r="C1156" t="str">
            <v>Cadres Paris Diderot</v>
          </cell>
        </row>
        <row r="1157">
          <cell r="A1157" t="str">
            <v>05663970</v>
          </cell>
          <cell r="B1157" t="str">
            <v>BONIN Sylvain</v>
          </cell>
          <cell r="C1157" t="str">
            <v>Paris 10ème Vicq d'Azir</v>
          </cell>
        </row>
        <row r="1158">
          <cell r="A1158" t="str">
            <v>00090721</v>
          </cell>
          <cell r="B1158" t="str">
            <v>BONNAL Marion</v>
          </cell>
          <cell r="C1158" t="str">
            <v>DIR Stats Etudes Evaluations (DR)</v>
          </cell>
        </row>
        <row r="1159">
          <cell r="A1159" t="str">
            <v>00000951</v>
          </cell>
          <cell r="B1159" t="str">
            <v>BONNAMY Berengere</v>
          </cell>
          <cell r="C1159" t="str">
            <v>Les Ulis</v>
          </cell>
        </row>
        <row r="1160">
          <cell r="A1160" t="str">
            <v>90000192</v>
          </cell>
          <cell r="B1160" t="str">
            <v>BONNARANG Evelyne</v>
          </cell>
          <cell r="C1160" t="str">
            <v>Trappes</v>
          </cell>
        </row>
        <row r="1161">
          <cell r="A1161" t="str">
            <v>00015265</v>
          </cell>
          <cell r="B1161" t="str">
            <v>BONNARD Monique</v>
          </cell>
          <cell r="C1161" t="str">
            <v>Paris 11ème Beaumarchais</v>
          </cell>
        </row>
        <row r="1162">
          <cell r="A1162" t="str">
            <v>00021985</v>
          </cell>
          <cell r="B1162" t="str">
            <v>BONNEAU Sylvie</v>
          </cell>
          <cell r="C1162" t="str">
            <v>IDF Web Paris</v>
          </cell>
        </row>
        <row r="1163">
          <cell r="A1163" t="str">
            <v>00063428</v>
          </cell>
          <cell r="B1163" t="str">
            <v>BONNET Benoit</v>
          </cell>
          <cell r="C1163" t="str">
            <v>Etampes</v>
          </cell>
        </row>
        <row r="1164">
          <cell r="A1164" t="str">
            <v>00024114</v>
          </cell>
          <cell r="B1164" t="str">
            <v>BONNET Chantal</v>
          </cell>
          <cell r="C1164" t="str">
            <v>Versailles</v>
          </cell>
        </row>
        <row r="1165">
          <cell r="A1165" t="str">
            <v>00003803</v>
          </cell>
          <cell r="B1165" t="str">
            <v>BONNET Cindy</v>
          </cell>
          <cell r="C1165" t="str">
            <v>Dourdan</v>
          </cell>
        </row>
        <row r="1166">
          <cell r="A1166" t="str">
            <v>00071960</v>
          </cell>
          <cell r="B1166" t="str">
            <v>BONNET Marine</v>
          </cell>
          <cell r="C1166" t="str">
            <v>Paris 12ème Diderot</v>
          </cell>
        </row>
        <row r="1167">
          <cell r="A1167" t="str">
            <v>01600764</v>
          </cell>
          <cell r="B1167" t="str">
            <v>BONNET Nathalie</v>
          </cell>
          <cell r="C1167" t="str">
            <v>Montereau-fault-Yonne</v>
          </cell>
        </row>
        <row r="1168">
          <cell r="A1168" t="str">
            <v>00050594</v>
          </cell>
          <cell r="B1168" t="str">
            <v>BONNETERRE Florian</v>
          </cell>
          <cell r="C1168" t="str">
            <v>Brétigny-sur-Orge</v>
          </cell>
        </row>
        <row r="1169">
          <cell r="A1169" t="str">
            <v>00076949</v>
          </cell>
          <cell r="B1169" t="str">
            <v>BONNETERRE Virginie</v>
          </cell>
          <cell r="C1169" t="str">
            <v>Sainte-Genevieve-des-Bois</v>
          </cell>
        </row>
        <row r="1170">
          <cell r="A1170" t="str">
            <v>00032000</v>
          </cell>
          <cell r="B1170" t="str">
            <v>BONNEVEAU Gwladys</v>
          </cell>
          <cell r="C1170" t="str">
            <v>Noisy-le-Sec</v>
          </cell>
        </row>
        <row r="1171">
          <cell r="A1171" t="str">
            <v>00042550</v>
          </cell>
          <cell r="B1171" t="str">
            <v>BONNEVILLE Ingrid</v>
          </cell>
          <cell r="C1171" t="str">
            <v>Pontault-Combault</v>
          </cell>
        </row>
        <row r="1172">
          <cell r="A1172" t="str">
            <v>05500877</v>
          </cell>
          <cell r="B1172" t="str">
            <v>BONNIER Marilyne</v>
          </cell>
          <cell r="C1172" t="str">
            <v>A2S Cergy</v>
          </cell>
        </row>
        <row r="1173">
          <cell r="A1173" t="str">
            <v>01608130</v>
          </cell>
          <cell r="B1173" t="str">
            <v>BONNIN Emilie</v>
          </cell>
          <cell r="C1173" t="str">
            <v>Arpajon</v>
          </cell>
        </row>
        <row r="1174">
          <cell r="A1174" t="str">
            <v>00012978</v>
          </cell>
          <cell r="B1174" t="str">
            <v>BONNIN Patricia</v>
          </cell>
          <cell r="C1174" t="str">
            <v>Paris 12ème Diderot</v>
          </cell>
        </row>
        <row r="1175">
          <cell r="A1175" t="str">
            <v>00026413</v>
          </cell>
          <cell r="B1175" t="str">
            <v>BONSDORFF Frederic</v>
          </cell>
          <cell r="C1175" t="str">
            <v>Point relais Chennevières-sur-Marne</v>
          </cell>
        </row>
        <row r="1176">
          <cell r="A1176" t="str">
            <v>00075192</v>
          </cell>
          <cell r="B1176" t="str">
            <v>BONTEMS Beatrice</v>
          </cell>
          <cell r="C1176" t="str">
            <v>Plateforme S@D</v>
          </cell>
        </row>
        <row r="1177">
          <cell r="A1177" t="str">
            <v>00084821</v>
          </cell>
          <cell r="B1177" t="str">
            <v>BONVENT Gilles</v>
          </cell>
          <cell r="C1177" t="str">
            <v>Dammarie-les-Lys</v>
          </cell>
        </row>
        <row r="1178">
          <cell r="A1178" t="str">
            <v>00055438</v>
          </cell>
          <cell r="B1178" t="str">
            <v>BORDAIS Elise</v>
          </cell>
          <cell r="C1178" t="str">
            <v>Viry-Châtillon</v>
          </cell>
        </row>
        <row r="1179">
          <cell r="A1179" t="str">
            <v>00072664</v>
          </cell>
          <cell r="B1179" t="str">
            <v>BORDAS Laurence</v>
          </cell>
          <cell r="C1179" t="str">
            <v>Savigny-sur-Orge</v>
          </cell>
        </row>
        <row r="1180">
          <cell r="A1180" t="str">
            <v>00007998</v>
          </cell>
          <cell r="B1180" t="str">
            <v>BORDE Marie</v>
          </cell>
          <cell r="C1180" t="str">
            <v>Paris 7, 8, 9ème Saint-Pétersbourg</v>
          </cell>
        </row>
        <row r="1181">
          <cell r="A1181" t="str">
            <v>05643740</v>
          </cell>
          <cell r="B1181" t="str">
            <v>BORDES Jean-Michel</v>
          </cell>
          <cell r="C1181" t="str">
            <v>SERV Accompagnement Managers (DR)</v>
          </cell>
        </row>
        <row r="1182">
          <cell r="A1182" t="str">
            <v>00040768</v>
          </cell>
          <cell r="B1182" t="str">
            <v>BORDES Shirley</v>
          </cell>
          <cell r="C1182" t="str">
            <v>Sartrouville</v>
          </cell>
        </row>
        <row r="1183">
          <cell r="A1183" t="str">
            <v>00042428</v>
          </cell>
          <cell r="B1183" t="str">
            <v>BORDJAH Aghilas</v>
          </cell>
          <cell r="C1183" t="str">
            <v>Pantin</v>
          </cell>
        </row>
        <row r="1184">
          <cell r="A1184" t="str">
            <v>00047187</v>
          </cell>
          <cell r="B1184" t="str">
            <v>BORDJAH Khoukha</v>
          </cell>
          <cell r="C1184" t="str">
            <v>Meaux</v>
          </cell>
        </row>
        <row r="1185">
          <cell r="A1185" t="str">
            <v>00083695</v>
          </cell>
          <cell r="B1185" t="str">
            <v>BORDJIHANE Sahib</v>
          </cell>
          <cell r="C1185" t="str">
            <v>Noisy-le-Grand</v>
          </cell>
        </row>
        <row r="1186">
          <cell r="A1186" t="str">
            <v>00015505</v>
          </cell>
          <cell r="B1186" t="str">
            <v>BOREL Benedicte</v>
          </cell>
          <cell r="C1186" t="str">
            <v>Maisons-Alfort</v>
          </cell>
        </row>
        <row r="1187">
          <cell r="A1187" t="str">
            <v>00004540</v>
          </cell>
          <cell r="B1187" t="str">
            <v>BORIE Eva</v>
          </cell>
          <cell r="C1187" t="str">
            <v>Tremblay-en-France</v>
          </cell>
        </row>
        <row r="1188">
          <cell r="A1188" t="str">
            <v>00055432</v>
          </cell>
          <cell r="B1188" t="str">
            <v>BORIE Nicolas</v>
          </cell>
          <cell r="C1188" t="str">
            <v>Levallois-Perret</v>
          </cell>
        </row>
        <row r="1189">
          <cell r="A1189" t="str">
            <v>00023506</v>
          </cell>
          <cell r="B1189" t="str">
            <v>BORISSOFF Sophie</v>
          </cell>
          <cell r="C1189" t="str">
            <v>Paris 20ème Piat</v>
          </cell>
        </row>
        <row r="1190">
          <cell r="A1190" t="str">
            <v>00013287</v>
          </cell>
          <cell r="B1190" t="str">
            <v>BORJA Almudena</v>
          </cell>
          <cell r="C1190" t="str">
            <v>CRE Plateforme</v>
          </cell>
        </row>
        <row r="1191">
          <cell r="A1191" t="str">
            <v>00090597</v>
          </cell>
          <cell r="B1191" t="str">
            <v>BORN MONTEL Amelie</v>
          </cell>
          <cell r="C1191" t="str">
            <v>Pontault-Combault</v>
          </cell>
        </row>
        <row r="1192">
          <cell r="A1192" t="str">
            <v>05715068</v>
          </cell>
          <cell r="B1192" t="str">
            <v>BORNAND Marc</v>
          </cell>
          <cell r="C1192" t="str">
            <v>Versailles</v>
          </cell>
        </row>
        <row r="1193">
          <cell r="A1193" t="str">
            <v>00003111</v>
          </cell>
          <cell r="B1193" t="str">
            <v>BORNOT Martine</v>
          </cell>
          <cell r="C1193" t="str">
            <v>Pontault-Combault</v>
          </cell>
        </row>
        <row r="1194">
          <cell r="A1194" t="str">
            <v>00060093</v>
          </cell>
          <cell r="B1194" t="str">
            <v>BORVON Virginie</v>
          </cell>
          <cell r="C1194" t="str">
            <v>Cadres Paris Brançion</v>
          </cell>
        </row>
        <row r="1195">
          <cell r="A1195" t="str">
            <v>00025227</v>
          </cell>
          <cell r="B1195" t="str">
            <v>BOSCHER Benedicte</v>
          </cell>
          <cell r="C1195" t="str">
            <v>Plateforme Prestations Formations</v>
          </cell>
        </row>
        <row r="1196">
          <cell r="A1196" t="str">
            <v>00090036</v>
          </cell>
          <cell r="B1196" t="str">
            <v>BOSMON Christelle</v>
          </cell>
          <cell r="C1196" t="str">
            <v>Drancy</v>
          </cell>
        </row>
        <row r="1197">
          <cell r="A1197" t="str">
            <v>00023935</v>
          </cell>
          <cell r="B1197" t="str">
            <v>BOSSADI Marcel</v>
          </cell>
          <cell r="C1197" t="str">
            <v>Nanterre</v>
          </cell>
        </row>
        <row r="1198">
          <cell r="A1198" t="str">
            <v>00037572</v>
          </cell>
          <cell r="B1198" t="str">
            <v>BOSSARD Jean-Paul</v>
          </cell>
          <cell r="C1198" t="str">
            <v>Contrôle recherche emploi Courbevoie</v>
          </cell>
        </row>
        <row r="1199">
          <cell r="A1199" t="str">
            <v>00025836</v>
          </cell>
          <cell r="B1199" t="str">
            <v>BOSSENNEC Anne</v>
          </cell>
          <cell r="C1199" t="str">
            <v>Plaisir</v>
          </cell>
        </row>
        <row r="1200">
          <cell r="A1200" t="str">
            <v>00020446</v>
          </cell>
          <cell r="B1200" t="str">
            <v>BOSSON Anna</v>
          </cell>
          <cell r="C1200" t="str">
            <v>Noisy-le-Grand</v>
          </cell>
        </row>
        <row r="1201">
          <cell r="A1201" t="str">
            <v>00069684</v>
          </cell>
          <cell r="B1201" t="str">
            <v>BOSSUET Andree</v>
          </cell>
          <cell r="C1201" t="str">
            <v>Paris 5ème et 13ème Daviel</v>
          </cell>
        </row>
        <row r="1202">
          <cell r="A1202" t="str">
            <v>00071908</v>
          </cell>
          <cell r="B1202" t="str">
            <v>BOSSUT Cathy</v>
          </cell>
          <cell r="C1202" t="str">
            <v>Issy-les-Moulineaux</v>
          </cell>
        </row>
        <row r="1203">
          <cell r="A1203" t="str">
            <v>00030006</v>
          </cell>
          <cell r="B1203" t="str">
            <v>BOSTIC Sylvain</v>
          </cell>
          <cell r="C1203" t="str">
            <v>Juvisy-sur-Orge</v>
          </cell>
        </row>
        <row r="1204">
          <cell r="A1204" t="str">
            <v>00005991</v>
          </cell>
          <cell r="B1204" t="str">
            <v>BOTRALAHY Volasoa</v>
          </cell>
          <cell r="C1204" t="str">
            <v>Brunoy</v>
          </cell>
        </row>
        <row r="1205">
          <cell r="A1205" t="str">
            <v>00047265</v>
          </cell>
          <cell r="B1205" t="str">
            <v>BOUABBANE Hanene</v>
          </cell>
          <cell r="C1205" t="str">
            <v>Paris 5ème et 13ème Daviel</v>
          </cell>
        </row>
        <row r="1206">
          <cell r="A1206" t="str">
            <v>00018350</v>
          </cell>
          <cell r="B1206" t="str">
            <v>BOUABDELLAOUI Anne Marie</v>
          </cell>
          <cell r="C1206" t="str">
            <v>Montreuil-sous-Bois</v>
          </cell>
        </row>
        <row r="1207">
          <cell r="A1207" t="str">
            <v>00033689</v>
          </cell>
          <cell r="B1207" t="str">
            <v>BOUADI Fatna</v>
          </cell>
          <cell r="C1207" t="str">
            <v>Levallois-Perret</v>
          </cell>
        </row>
        <row r="1208">
          <cell r="A1208" t="str">
            <v>00069184</v>
          </cell>
          <cell r="B1208" t="str">
            <v>BOUADLA Nora</v>
          </cell>
          <cell r="C1208" t="str">
            <v>Clichy-sous-Bois</v>
          </cell>
        </row>
        <row r="1209">
          <cell r="A1209" t="str">
            <v>00015201</v>
          </cell>
          <cell r="B1209" t="str">
            <v>BOUADLA Ouria</v>
          </cell>
          <cell r="C1209" t="str">
            <v>Tremblay-en-France</v>
          </cell>
        </row>
        <row r="1210">
          <cell r="A1210" t="str">
            <v>00034717</v>
          </cell>
          <cell r="B1210" t="str">
            <v>BOUAKAZ-BELKACEMI Djamila</v>
          </cell>
          <cell r="C1210" t="str">
            <v>Cadres Paris Brançion</v>
          </cell>
        </row>
        <row r="1211">
          <cell r="A1211" t="str">
            <v>00089569</v>
          </cell>
          <cell r="B1211" t="str">
            <v>BOUALAOUI Fatima</v>
          </cell>
          <cell r="C1211" t="str">
            <v>Champigny-sur-Marne</v>
          </cell>
        </row>
        <row r="1212">
          <cell r="A1212" t="str">
            <v>00067846</v>
          </cell>
          <cell r="B1212" t="str">
            <v>BOUALEM Zakarie</v>
          </cell>
          <cell r="C1212" t="str">
            <v>Clichy-la-Garenne</v>
          </cell>
        </row>
        <row r="1213">
          <cell r="A1213" t="str">
            <v>00078640</v>
          </cell>
          <cell r="B1213" t="str">
            <v>BOUARAPHANH Carine</v>
          </cell>
          <cell r="C1213" t="str">
            <v>Créteil</v>
          </cell>
        </row>
        <row r="1214">
          <cell r="A1214" t="str">
            <v>00028667</v>
          </cell>
          <cell r="B1214" t="str">
            <v>BOUARD Francoise</v>
          </cell>
          <cell r="C1214" t="str">
            <v>CIDC</v>
          </cell>
        </row>
        <row r="1215">
          <cell r="A1215" t="str">
            <v>00020380</v>
          </cell>
          <cell r="B1215" t="str">
            <v>BOUAZA Nadia</v>
          </cell>
          <cell r="C1215" t="str">
            <v>Montreuil-sous-Bois</v>
          </cell>
        </row>
        <row r="1216">
          <cell r="A1216" t="str">
            <v>00034891</v>
          </cell>
          <cell r="B1216" t="str">
            <v>BOUAZZA Hafida</v>
          </cell>
          <cell r="C1216" t="str">
            <v>Noisy-le-Sec</v>
          </cell>
        </row>
        <row r="1217">
          <cell r="A1217" t="str">
            <v>00033875</v>
          </cell>
          <cell r="B1217" t="str">
            <v>BOUBCHEUR Ouidade</v>
          </cell>
          <cell r="C1217" t="str">
            <v>Saint-Denis</v>
          </cell>
        </row>
        <row r="1218">
          <cell r="A1218" t="str">
            <v>00096941</v>
          </cell>
          <cell r="B1218" t="str">
            <v>BOUCEFFA Marie</v>
          </cell>
          <cell r="C1218" t="str">
            <v>Juvisy-sur-Orge</v>
          </cell>
        </row>
        <row r="1219">
          <cell r="A1219" t="str">
            <v>00029998</v>
          </cell>
          <cell r="B1219" t="str">
            <v>BOUCHAIB Amel</v>
          </cell>
          <cell r="C1219" t="str">
            <v>Aubervilliers</v>
          </cell>
        </row>
        <row r="1220">
          <cell r="A1220" t="str">
            <v>00068788</v>
          </cell>
          <cell r="B1220" t="str">
            <v>BOUCHAILLOU Florian</v>
          </cell>
          <cell r="C1220" t="str">
            <v>Paris 20ème Vitruve</v>
          </cell>
        </row>
        <row r="1221">
          <cell r="A1221" t="str">
            <v>00054458</v>
          </cell>
          <cell r="B1221" t="str">
            <v>BOUCHALLOUF Adenane</v>
          </cell>
          <cell r="C1221" t="str">
            <v>Paris 16ème et 17ème Cardinet</v>
          </cell>
        </row>
        <row r="1222">
          <cell r="A1222" t="str">
            <v>00048217</v>
          </cell>
          <cell r="B1222" t="str">
            <v>BOUCHAMMA Nacera</v>
          </cell>
          <cell r="C1222" t="str">
            <v>Plateforme S@D</v>
          </cell>
        </row>
        <row r="1223">
          <cell r="A1223" t="str">
            <v>06102038</v>
          </cell>
          <cell r="B1223" t="str">
            <v>BOUCHARD Philippe</v>
          </cell>
          <cell r="C1223" t="str">
            <v>EQ ODS DE &amp; Orientation (DR)</v>
          </cell>
        </row>
        <row r="1224">
          <cell r="A1224" t="str">
            <v>00036237</v>
          </cell>
          <cell r="B1224" t="str">
            <v>BOUCHAREB Zakia Rached</v>
          </cell>
          <cell r="C1224" t="str">
            <v>Courbevoie</v>
          </cell>
        </row>
        <row r="1225">
          <cell r="A1225" t="str">
            <v>00080713</v>
          </cell>
          <cell r="B1225" t="str">
            <v>BOUCHEL Karine</v>
          </cell>
          <cell r="C1225" t="str">
            <v>Dammarie-les-Lys</v>
          </cell>
        </row>
        <row r="1226">
          <cell r="A1226" t="str">
            <v>00023498</v>
          </cell>
          <cell r="B1226" t="str">
            <v>BOUCHELAGHEM Mustapha</v>
          </cell>
          <cell r="C1226" t="str">
            <v>Pantin</v>
          </cell>
        </row>
        <row r="1227">
          <cell r="A1227" t="str">
            <v>05658360</v>
          </cell>
          <cell r="B1227" t="str">
            <v>BOUCHER Isabelle</v>
          </cell>
          <cell r="C1227" t="str">
            <v>EQ SAPP Gestion Administrat (DR)</v>
          </cell>
        </row>
        <row r="1228">
          <cell r="A1228" t="str">
            <v>00065096</v>
          </cell>
          <cell r="B1228" t="str">
            <v>BOUCHER Nathalie</v>
          </cell>
          <cell r="C1228" t="str">
            <v>Les Mureaux</v>
          </cell>
        </row>
        <row r="1229">
          <cell r="A1229" t="str">
            <v>00049098</v>
          </cell>
          <cell r="B1229" t="str">
            <v>BOUCHES Jessie</v>
          </cell>
          <cell r="C1229" t="str">
            <v>Nogent-sur-Marne</v>
          </cell>
        </row>
        <row r="1230">
          <cell r="A1230" t="str">
            <v>00091117</v>
          </cell>
          <cell r="B1230" t="str">
            <v>BOUCHIKHI Sihame</v>
          </cell>
          <cell r="C1230" t="str">
            <v>Saint-Denis</v>
          </cell>
        </row>
        <row r="1231">
          <cell r="A1231" t="str">
            <v>00078666</v>
          </cell>
          <cell r="B1231" t="str">
            <v>BOUCHRAA Ilham</v>
          </cell>
          <cell r="C1231" t="str">
            <v>Paris 12ème Diderot</v>
          </cell>
        </row>
        <row r="1232">
          <cell r="A1232" t="str">
            <v>00069237</v>
          </cell>
          <cell r="B1232" t="str">
            <v>BOUDACHE Mariama</v>
          </cell>
          <cell r="C1232" t="str">
            <v>Argenteuil</v>
          </cell>
        </row>
        <row r="1233">
          <cell r="A1233" t="str">
            <v>00036938</v>
          </cell>
          <cell r="B1233" t="str">
            <v>BOUDAOUD Cid</v>
          </cell>
          <cell r="C1233" t="str">
            <v>Rueil-Malmaison</v>
          </cell>
        </row>
        <row r="1234">
          <cell r="A1234" t="str">
            <v>00015422</v>
          </cell>
          <cell r="B1234" t="str">
            <v>BOUDARENE Djamilla</v>
          </cell>
          <cell r="C1234" t="str">
            <v>Point relais Montmorency</v>
          </cell>
        </row>
        <row r="1235">
          <cell r="A1235" t="str">
            <v>00011734</v>
          </cell>
          <cell r="B1235" t="str">
            <v>BOUDART Yolande</v>
          </cell>
          <cell r="C1235" t="str">
            <v>Lagny-sur-Marne</v>
          </cell>
        </row>
        <row r="1236">
          <cell r="A1236" t="str">
            <v>00049075</v>
          </cell>
          <cell r="B1236" t="str">
            <v>BOUDERDARA BOUGRIA Karima</v>
          </cell>
          <cell r="C1236" t="str">
            <v>Saint-Denis</v>
          </cell>
        </row>
        <row r="1237">
          <cell r="A1237" t="str">
            <v>00028495</v>
          </cell>
          <cell r="B1237" t="str">
            <v>BOUDJADJA Abderrahmane</v>
          </cell>
          <cell r="C1237" t="str">
            <v>Paris 15ème Brançion</v>
          </cell>
        </row>
        <row r="1238">
          <cell r="A1238" t="str">
            <v>00028018</v>
          </cell>
          <cell r="B1238" t="str">
            <v>BOUDJADJA Aicha</v>
          </cell>
          <cell r="C1238" t="str">
            <v>Gonesse</v>
          </cell>
        </row>
        <row r="1239">
          <cell r="A1239" t="str">
            <v>00030681</v>
          </cell>
          <cell r="B1239" t="str">
            <v>BOUDJADJA Aouda</v>
          </cell>
          <cell r="C1239" t="str">
            <v>DIR Stats Etudes Evaluations (DR)</v>
          </cell>
        </row>
        <row r="1240">
          <cell r="A1240" t="str">
            <v>00030100</v>
          </cell>
          <cell r="B1240" t="str">
            <v>BOUDJEDIR Aicha</v>
          </cell>
          <cell r="C1240" t="str">
            <v>Paris 18ème Genevoix</v>
          </cell>
        </row>
        <row r="1241">
          <cell r="A1241" t="str">
            <v>00095584</v>
          </cell>
          <cell r="B1241" t="str">
            <v>BOUDJEMAA Jessica</v>
          </cell>
          <cell r="C1241" t="str">
            <v>Sarcelles</v>
          </cell>
        </row>
        <row r="1242">
          <cell r="A1242" t="str">
            <v>00074644</v>
          </cell>
          <cell r="B1242" t="str">
            <v>BOUDJERABA Nouara</v>
          </cell>
          <cell r="C1242" t="str">
            <v>La Courneuve</v>
          </cell>
        </row>
        <row r="1243">
          <cell r="A1243" t="str">
            <v>00041304</v>
          </cell>
          <cell r="B1243" t="str">
            <v>BOUDJEROUN Fatima</v>
          </cell>
          <cell r="C1243" t="str">
            <v>Bobigny</v>
          </cell>
        </row>
        <row r="1244">
          <cell r="A1244" t="str">
            <v>00039538</v>
          </cell>
          <cell r="B1244" t="str">
            <v>BOUDON Damien</v>
          </cell>
          <cell r="C1244" t="str">
            <v>Fontenay-sous-Bois</v>
          </cell>
        </row>
        <row r="1245">
          <cell r="A1245" t="str">
            <v>00070797</v>
          </cell>
          <cell r="B1245" t="str">
            <v>BOUDRA Nourou</v>
          </cell>
          <cell r="C1245" t="str">
            <v>Rosny-sous-Bois</v>
          </cell>
        </row>
        <row r="1246">
          <cell r="A1246" t="str">
            <v>00026034</v>
          </cell>
          <cell r="B1246" t="str">
            <v>BOUFARRA Aline</v>
          </cell>
          <cell r="C1246" t="str">
            <v>Longjumeau</v>
          </cell>
        </row>
        <row r="1247">
          <cell r="A1247" t="str">
            <v>00073959</v>
          </cell>
          <cell r="B1247" t="str">
            <v>BOUFATIS Jasmine</v>
          </cell>
          <cell r="C1247" t="str">
            <v>Créteil</v>
          </cell>
        </row>
        <row r="1248">
          <cell r="A1248" t="str">
            <v>05715071</v>
          </cell>
          <cell r="B1248" t="str">
            <v>BOUFFET Martine</v>
          </cell>
          <cell r="C1248" t="str">
            <v>Asnières-sur-Seine</v>
          </cell>
        </row>
        <row r="1249">
          <cell r="A1249" t="str">
            <v>00012958</v>
          </cell>
          <cell r="B1249" t="str">
            <v>BOUFOUCHK Agathe</v>
          </cell>
          <cell r="C1249" t="str">
            <v>Plaisir</v>
          </cell>
        </row>
        <row r="1250">
          <cell r="A1250" t="str">
            <v>00036921</v>
          </cell>
          <cell r="B1250" t="str">
            <v>BOUGAS Julien</v>
          </cell>
          <cell r="C1250" t="str">
            <v>Les Mureaux</v>
          </cell>
        </row>
        <row r="1251">
          <cell r="A1251" t="str">
            <v>06102163</v>
          </cell>
          <cell r="B1251" t="str">
            <v>BOUGHAZI Soraya</v>
          </cell>
          <cell r="C1251" t="str">
            <v>Aulnay-sous-Bois</v>
          </cell>
        </row>
        <row r="1252">
          <cell r="A1252" t="str">
            <v>00036694</v>
          </cell>
          <cell r="B1252" t="str">
            <v>BOUGHDIRA Radhia</v>
          </cell>
          <cell r="C1252" t="str">
            <v>Stains</v>
          </cell>
        </row>
        <row r="1253">
          <cell r="A1253" t="str">
            <v>06106052</v>
          </cell>
          <cell r="B1253" t="str">
            <v>BOUGHERIOU Elisabete</v>
          </cell>
          <cell r="C1253" t="str">
            <v>Choisy-le-Roi</v>
          </cell>
        </row>
        <row r="1254">
          <cell r="A1254" t="str">
            <v>00090050</v>
          </cell>
          <cell r="B1254" t="str">
            <v>BOUGRIA Azdine</v>
          </cell>
          <cell r="C1254" t="str">
            <v>Sarcelles</v>
          </cell>
        </row>
        <row r="1255">
          <cell r="A1255" t="str">
            <v>00036633</v>
          </cell>
          <cell r="B1255" t="str">
            <v>BOUHAFS Feiza</v>
          </cell>
          <cell r="C1255" t="str">
            <v>Domont</v>
          </cell>
        </row>
        <row r="1256">
          <cell r="A1256" t="str">
            <v>06102068</v>
          </cell>
          <cell r="B1256" t="str">
            <v>BOUHAFS Nadia</v>
          </cell>
          <cell r="C1256" t="str">
            <v>Livry-Gargan</v>
          </cell>
        </row>
        <row r="1257">
          <cell r="A1257" t="str">
            <v>00076763</v>
          </cell>
          <cell r="B1257" t="str">
            <v>BOUHALFAIA Kaltoum</v>
          </cell>
          <cell r="C1257" t="str">
            <v>L'Haÿ-les-Roses</v>
          </cell>
        </row>
        <row r="1258">
          <cell r="A1258" t="str">
            <v>00028879</v>
          </cell>
          <cell r="B1258" t="str">
            <v>BOUHAMID Woifaa</v>
          </cell>
          <cell r="C1258" t="str">
            <v>Point relais Montmorency</v>
          </cell>
        </row>
        <row r="1259">
          <cell r="A1259" t="str">
            <v>00040288</v>
          </cell>
          <cell r="B1259" t="str">
            <v>BOUHENIA Nadia</v>
          </cell>
          <cell r="C1259" t="str">
            <v>Sevran</v>
          </cell>
        </row>
        <row r="1260">
          <cell r="A1260" t="str">
            <v>00068607</v>
          </cell>
          <cell r="B1260" t="str">
            <v>BOUHSEN Houssna</v>
          </cell>
          <cell r="C1260" t="str">
            <v>Mitry-Mory</v>
          </cell>
        </row>
        <row r="1261">
          <cell r="A1261" t="str">
            <v>00026708</v>
          </cell>
          <cell r="B1261" t="str">
            <v>BOUILLET Anne-Valerie</v>
          </cell>
          <cell r="C1261" t="str">
            <v>Etampes</v>
          </cell>
        </row>
        <row r="1262">
          <cell r="A1262" t="str">
            <v>00081987</v>
          </cell>
          <cell r="B1262" t="str">
            <v>BOUILLET Cedric</v>
          </cell>
          <cell r="C1262" t="str">
            <v>Savigny-sur-Orge</v>
          </cell>
        </row>
        <row r="1263">
          <cell r="A1263" t="str">
            <v>00026596</v>
          </cell>
          <cell r="B1263" t="str">
            <v>BOUILLON Pascale</v>
          </cell>
          <cell r="C1263" t="str">
            <v>Cadres Nanterre</v>
          </cell>
        </row>
        <row r="1264">
          <cell r="A1264" t="str">
            <v>00098369</v>
          </cell>
          <cell r="B1264" t="str">
            <v>BOUILLON Vanessa</v>
          </cell>
          <cell r="C1264" t="str">
            <v>Viry-Châtillon</v>
          </cell>
        </row>
        <row r="1265">
          <cell r="A1265" t="str">
            <v>00036310</v>
          </cell>
          <cell r="B1265" t="str">
            <v>BOUILLOT Marie</v>
          </cell>
          <cell r="C1265" t="str">
            <v>Torcy</v>
          </cell>
        </row>
        <row r="1266">
          <cell r="A1266" t="str">
            <v>00008016</v>
          </cell>
          <cell r="B1266" t="str">
            <v>BOUISSY Jean-Jacques</v>
          </cell>
          <cell r="C1266" t="str">
            <v>Paris 7, 8, 9ème Saint-Pétersbourg</v>
          </cell>
        </row>
        <row r="1267">
          <cell r="A1267" t="str">
            <v>00060833</v>
          </cell>
          <cell r="B1267" t="str">
            <v>BOUIZEGARENE Nadia</v>
          </cell>
          <cell r="C1267" t="str">
            <v>Plateforme S@D</v>
          </cell>
        </row>
        <row r="1268">
          <cell r="A1268" t="str">
            <v>00095975</v>
          </cell>
          <cell r="B1268" t="str">
            <v>BOUK Souad</v>
          </cell>
          <cell r="C1268" t="str">
            <v>Saint Ouen</v>
          </cell>
        </row>
        <row r="1269">
          <cell r="A1269" t="str">
            <v>00028908</v>
          </cell>
          <cell r="B1269" t="str">
            <v>BOUKAHIL Lakhdar</v>
          </cell>
          <cell r="C1269" t="str">
            <v>Paris 7, 8, 9ème Saint-Pétersbourg</v>
          </cell>
        </row>
        <row r="1270">
          <cell r="A1270" t="str">
            <v>00004455</v>
          </cell>
          <cell r="B1270" t="str">
            <v>BOUKELLIF Haciba</v>
          </cell>
          <cell r="C1270" t="str">
            <v>Saint-Denis</v>
          </cell>
        </row>
        <row r="1271">
          <cell r="A1271" t="str">
            <v>00051569</v>
          </cell>
          <cell r="B1271" t="str">
            <v>BOUKENTAR Farida</v>
          </cell>
          <cell r="C1271" t="str">
            <v>Plateforme de Traitement Centralisé Noisy-le-Grand</v>
          </cell>
        </row>
        <row r="1272">
          <cell r="A1272" t="str">
            <v>00057663</v>
          </cell>
          <cell r="B1272" t="str">
            <v>BOUKERMA Linda</v>
          </cell>
          <cell r="C1272" t="str">
            <v>Mantes-la-Jolie</v>
          </cell>
        </row>
        <row r="1273">
          <cell r="A1273" t="str">
            <v>00069404</v>
          </cell>
          <cell r="B1273" t="str">
            <v>BOUKHEBELT Sadrina</v>
          </cell>
          <cell r="C1273" t="str">
            <v>Gennevilliers</v>
          </cell>
        </row>
        <row r="1274">
          <cell r="A1274" t="str">
            <v>00021987</v>
          </cell>
          <cell r="B1274" t="str">
            <v>BOUKHECHEM Fatma</v>
          </cell>
          <cell r="C1274" t="str">
            <v>Paris 6ème et 14ème Jean Moulin</v>
          </cell>
        </row>
        <row r="1275">
          <cell r="A1275" t="str">
            <v>00069703</v>
          </cell>
          <cell r="B1275" t="str">
            <v>BOUKHZAR Nabil</v>
          </cell>
          <cell r="C1275" t="str">
            <v>Epinay-sur-seine</v>
          </cell>
        </row>
        <row r="1276">
          <cell r="A1276" t="str">
            <v>00052150</v>
          </cell>
          <cell r="B1276" t="str">
            <v>BOUKRAA Karima</v>
          </cell>
          <cell r="C1276" t="str">
            <v>Plateforme Prestations Formations</v>
          </cell>
        </row>
        <row r="1277">
          <cell r="A1277" t="str">
            <v>00052843</v>
          </cell>
          <cell r="B1277" t="str">
            <v>BOULAABI Ikbel</v>
          </cell>
          <cell r="C1277" t="str">
            <v>Aubervilliers</v>
          </cell>
        </row>
        <row r="1278">
          <cell r="A1278" t="str">
            <v>05715226</v>
          </cell>
          <cell r="B1278" t="str">
            <v>BOULABIAR Sonia</v>
          </cell>
          <cell r="C1278" t="str">
            <v>Cadres Saint-Gratien</v>
          </cell>
        </row>
        <row r="1279">
          <cell r="A1279" t="str">
            <v>05715842</v>
          </cell>
          <cell r="B1279" t="str">
            <v>BOULAHBAL Rachida</v>
          </cell>
          <cell r="C1279" t="str">
            <v>Argenteuil</v>
          </cell>
        </row>
        <row r="1280">
          <cell r="A1280" t="str">
            <v>00041985</v>
          </cell>
          <cell r="B1280" t="str">
            <v>BOULAHIA Boualem</v>
          </cell>
          <cell r="C1280" t="str">
            <v>Plateforme S@D</v>
          </cell>
        </row>
        <row r="1281">
          <cell r="A1281" t="str">
            <v>00029002</v>
          </cell>
          <cell r="B1281" t="str">
            <v>BOULAHIA Fazia</v>
          </cell>
          <cell r="C1281" t="str">
            <v>Aulnay-sous-Bois</v>
          </cell>
        </row>
        <row r="1282">
          <cell r="A1282" t="str">
            <v>00018517</v>
          </cell>
          <cell r="B1282" t="str">
            <v>BOULAINE Myriam</v>
          </cell>
          <cell r="C1282" t="str">
            <v>AVS Placement Technicien</v>
          </cell>
        </row>
        <row r="1283">
          <cell r="A1283" t="str">
            <v>00072067</v>
          </cell>
          <cell r="B1283" t="str">
            <v>BOULANGE Patrick</v>
          </cell>
          <cell r="C1283" t="str">
            <v>Cadres Guyancourt</v>
          </cell>
        </row>
        <row r="1284">
          <cell r="A1284" t="str">
            <v>00019336</v>
          </cell>
          <cell r="B1284" t="str">
            <v>BOULANGER Benoit</v>
          </cell>
          <cell r="C1284" t="str">
            <v>Point relais Chennevières-sur-Marne</v>
          </cell>
        </row>
        <row r="1285">
          <cell r="A1285" t="str">
            <v>00036327</v>
          </cell>
          <cell r="B1285" t="str">
            <v>BOULAY BARRIL Magalie</v>
          </cell>
          <cell r="C1285" t="str">
            <v>Montereau-fault-Yonne</v>
          </cell>
        </row>
        <row r="1286">
          <cell r="A1286" t="str">
            <v>00060391</v>
          </cell>
          <cell r="B1286" t="str">
            <v>BOULENGER Caroline</v>
          </cell>
          <cell r="C1286" t="str">
            <v>Versailles</v>
          </cell>
        </row>
        <row r="1287">
          <cell r="A1287" t="str">
            <v>00019387</v>
          </cell>
          <cell r="B1287" t="str">
            <v>BOULESTEIX Catherine</v>
          </cell>
          <cell r="C1287" t="str">
            <v>Point relais Montmorency</v>
          </cell>
        </row>
        <row r="1288">
          <cell r="A1288" t="str">
            <v>00018763</v>
          </cell>
          <cell r="B1288" t="str">
            <v>BOULEY Pascale</v>
          </cell>
          <cell r="C1288" t="str">
            <v>Equipe DT 75</v>
          </cell>
        </row>
        <row r="1289">
          <cell r="A1289" t="str">
            <v>00070664</v>
          </cell>
          <cell r="B1289" t="str">
            <v>BOULIEU Laurence</v>
          </cell>
          <cell r="C1289" t="str">
            <v>Cergy</v>
          </cell>
        </row>
        <row r="1290">
          <cell r="A1290" t="str">
            <v>06102154</v>
          </cell>
          <cell r="B1290" t="str">
            <v>BOULIGNAT Marc Olivier</v>
          </cell>
          <cell r="C1290" t="str">
            <v>Plateforme S@D</v>
          </cell>
        </row>
        <row r="1291">
          <cell r="A1291" t="str">
            <v>00026437</v>
          </cell>
          <cell r="B1291" t="str">
            <v>BOULIVET Jean-Marie</v>
          </cell>
          <cell r="C1291" t="str">
            <v>Paris 19ème Armand Carrel</v>
          </cell>
        </row>
        <row r="1292">
          <cell r="A1292" t="str">
            <v>00034761</v>
          </cell>
          <cell r="B1292" t="str">
            <v>BOULMANI JEBBOURI Raja</v>
          </cell>
          <cell r="C1292" t="str">
            <v>Evry</v>
          </cell>
        </row>
        <row r="1293">
          <cell r="A1293" t="str">
            <v>00069186</v>
          </cell>
          <cell r="B1293" t="str">
            <v>BOULSSANE Ali</v>
          </cell>
          <cell r="C1293" t="str">
            <v>Nanterre</v>
          </cell>
        </row>
        <row r="1294">
          <cell r="A1294" t="str">
            <v>00001232</v>
          </cell>
          <cell r="B1294" t="str">
            <v>BOUMAHDI Hakima</v>
          </cell>
          <cell r="C1294" t="str">
            <v>Paris 10ème Vicq d'Azir</v>
          </cell>
        </row>
        <row r="1295">
          <cell r="A1295" t="str">
            <v>00071894</v>
          </cell>
          <cell r="B1295" t="str">
            <v>BOUMANCHA Mohand</v>
          </cell>
          <cell r="C1295" t="str">
            <v>Trappes</v>
          </cell>
        </row>
        <row r="1296">
          <cell r="A1296" t="str">
            <v>00044129</v>
          </cell>
          <cell r="B1296" t="str">
            <v>BOUMEDINE Tiphanie</v>
          </cell>
          <cell r="C1296" t="str">
            <v>Saint-Ouen-l'Aumône</v>
          </cell>
        </row>
        <row r="1297">
          <cell r="A1297" t="str">
            <v>00036273</v>
          </cell>
          <cell r="B1297" t="str">
            <v>BOUNAASSE Samira</v>
          </cell>
          <cell r="C1297" t="str">
            <v>Champigny-sur-Marne</v>
          </cell>
        </row>
        <row r="1298">
          <cell r="A1298" t="str">
            <v>00021988</v>
          </cell>
          <cell r="B1298" t="str">
            <v>BOUNGNASIRI Carole</v>
          </cell>
          <cell r="C1298" t="str">
            <v>Gonesse</v>
          </cell>
        </row>
        <row r="1299">
          <cell r="A1299" t="str">
            <v>00036295</v>
          </cell>
          <cell r="B1299" t="str">
            <v>BOUNIOL DE GINESTE Florence</v>
          </cell>
          <cell r="C1299" t="str">
            <v>Versailles</v>
          </cell>
        </row>
        <row r="1300">
          <cell r="A1300" t="str">
            <v>00067813</v>
          </cell>
          <cell r="B1300" t="str">
            <v>BOUNOUAR Narimane</v>
          </cell>
          <cell r="C1300" t="str">
            <v>Saint Ouen</v>
          </cell>
        </row>
        <row r="1301">
          <cell r="A1301" t="str">
            <v>00076801</v>
          </cell>
          <cell r="B1301" t="str">
            <v>BOUNOUH Kamelia</v>
          </cell>
          <cell r="C1301" t="str">
            <v>Clichy-sous-Bois</v>
          </cell>
        </row>
        <row r="1302">
          <cell r="A1302" t="str">
            <v>05644892</v>
          </cell>
          <cell r="B1302" t="str">
            <v>BOURA Patricia</v>
          </cell>
          <cell r="C1302" t="str">
            <v>EQ Appui Médiation (DR)</v>
          </cell>
        </row>
        <row r="1303">
          <cell r="A1303" t="str">
            <v>00051000</v>
          </cell>
          <cell r="B1303" t="str">
            <v>BOURAOUDE Mehdi</v>
          </cell>
          <cell r="C1303" t="str">
            <v>Meaux</v>
          </cell>
        </row>
        <row r="1304">
          <cell r="A1304" t="str">
            <v>00011903</v>
          </cell>
          <cell r="B1304" t="str">
            <v>BOURBON Graziella</v>
          </cell>
          <cell r="C1304" t="str">
            <v>Montrouge</v>
          </cell>
        </row>
        <row r="1305">
          <cell r="A1305" t="str">
            <v>00069271</v>
          </cell>
          <cell r="B1305" t="str">
            <v>BOURBON Laure</v>
          </cell>
          <cell r="C1305" t="str">
            <v>Savigny-sur-Orge</v>
          </cell>
        </row>
        <row r="1306">
          <cell r="A1306" t="str">
            <v>00011787</v>
          </cell>
          <cell r="B1306" t="str">
            <v>BOURBON Sophie</v>
          </cell>
          <cell r="C1306" t="str">
            <v>Avon</v>
          </cell>
        </row>
        <row r="1307">
          <cell r="A1307" t="str">
            <v>00090067</v>
          </cell>
          <cell r="B1307" t="str">
            <v>BOURCELET Stephanie</v>
          </cell>
          <cell r="C1307" t="str">
            <v>Plaisir</v>
          </cell>
        </row>
        <row r="1308">
          <cell r="A1308" t="str">
            <v>00031841</v>
          </cell>
          <cell r="B1308" t="str">
            <v>BOURDELLES Isabelle</v>
          </cell>
          <cell r="C1308" t="str">
            <v>Herblay</v>
          </cell>
        </row>
        <row r="1309">
          <cell r="A1309" t="str">
            <v>00031172</v>
          </cell>
          <cell r="B1309" t="str">
            <v>BOURDIER Odile</v>
          </cell>
          <cell r="C1309" t="str">
            <v>Cadres Issy-les-Moulineaux</v>
          </cell>
        </row>
        <row r="1310">
          <cell r="A1310" t="str">
            <v>00080704</v>
          </cell>
          <cell r="B1310" t="str">
            <v>BOURDIN Gregoire</v>
          </cell>
          <cell r="C1310" t="str">
            <v>Paris 16ème et 17ème Cardinet</v>
          </cell>
        </row>
        <row r="1311">
          <cell r="A1311" t="str">
            <v>00048466</v>
          </cell>
          <cell r="B1311" t="str">
            <v>BOURDIN Valerie</v>
          </cell>
          <cell r="C1311" t="str">
            <v>Brétigny-sur-Orge</v>
          </cell>
        </row>
        <row r="1312">
          <cell r="A1312" t="str">
            <v>00011994</v>
          </cell>
          <cell r="B1312" t="str">
            <v>BOURDON Danielle</v>
          </cell>
          <cell r="C1312" t="str">
            <v>SERV Stratégie et Innovation (DR)</v>
          </cell>
        </row>
        <row r="1313">
          <cell r="A1313" t="str">
            <v>00011829</v>
          </cell>
          <cell r="B1313" t="str">
            <v>BOURDONCLE Marylene</v>
          </cell>
          <cell r="C1313" t="str">
            <v>Montereau-fault-Yonne</v>
          </cell>
        </row>
        <row r="1314">
          <cell r="A1314" t="str">
            <v>00064961</v>
          </cell>
          <cell r="B1314" t="str">
            <v>BOUREK Salima</v>
          </cell>
          <cell r="C1314" t="str">
            <v>Saint-Ouen-l'Aumône</v>
          </cell>
        </row>
        <row r="1315">
          <cell r="A1315" t="str">
            <v>00019717</v>
          </cell>
          <cell r="B1315" t="str">
            <v>BOUREKHA Sami</v>
          </cell>
          <cell r="C1315" t="str">
            <v>Sucy-en-Brie</v>
          </cell>
        </row>
        <row r="1316">
          <cell r="A1316" t="str">
            <v>00052854</v>
          </cell>
          <cell r="B1316" t="str">
            <v>BOUREL Caroline</v>
          </cell>
          <cell r="C1316" t="str">
            <v>Saint-Germain-en-Laye</v>
          </cell>
        </row>
        <row r="1317">
          <cell r="A1317" t="str">
            <v>00030266</v>
          </cell>
          <cell r="B1317" t="str">
            <v>BOURENANE Djamila</v>
          </cell>
          <cell r="C1317" t="str">
            <v>Champigny-sur-Marne</v>
          </cell>
        </row>
        <row r="1318">
          <cell r="A1318" t="str">
            <v>00012052</v>
          </cell>
          <cell r="B1318" t="str">
            <v>BOURET Isabelle</v>
          </cell>
          <cell r="C1318" t="str">
            <v>Point relais Montmorency</v>
          </cell>
        </row>
        <row r="1319">
          <cell r="A1319" t="str">
            <v>00087665</v>
          </cell>
          <cell r="B1319" t="str">
            <v>BOURGAREL Meriem</v>
          </cell>
          <cell r="C1319" t="str">
            <v>Colombes</v>
          </cell>
        </row>
        <row r="1320">
          <cell r="A1320" t="str">
            <v>05715073</v>
          </cell>
          <cell r="B1320" t="str">
            <v>BOURGAULT Caroline</v>
          </cell>
          <cell r="C1320" t="str">
            <v>Guyancourt</v>
          </cell>
        </row>
        <row r="1321">
          <cell r="A1321" t="str">
            <v>00058708</v>
          </cell>
          <cell r="B1321" t="str">
            <v>BOURGEOIS Aurelie</v>
          </cell>
          <cell r="C1321" t="str">
            <v>Point relais Brie Comte Robert</v>
          </cell>
        </row>
        <row r="1322">
          <cell r="A1322" t="str">
            <v>00067737</v>
          </cell>
          <cell r="B1322" t="str">
            <v>BOURGEOIS BENAZZOUZ Nasia</v>
          </cell>
          <cell r="C1322" t="str">
            <v>Sartrouville</v>
          </cell>
        </row>
        <row r="1323">
          <cell r="A1323" t="str">
            <v>06102167</v>
          </cell>
          <cell r="B1323" t="str">
            <v>BOURGEOIS Brice</v>
          </cell>
          <cell r="C1323" t="str">
            <v>Plateforme S@D</v>
          </cell>
        </row>
        <row r="1324">
          <cell r="A1324" t="str">
            <v>06100553</v>
          </cell>
          <cell r="B1324" t="str">
            <v>BOURGEOIS Bruno</v>
          </cell>
          <cell r="C1324" t="str">
            <v>Maisons-Alfort</v>
          </cell>
        </row>
        <row r="1325">
          <cell r="A1325" t="str">
            <v>00034743</v>
          </cell>
          <cell r="B1325" t="str">
            <v>BOURGEOIS Celine</v>
          </cell>
          <cell r="C1325" t="str">
            <v>Aubervilliers</v>
          </cell>
        </row>
        <row r="1326">
          <cell r="A1326" t="str">
            <v>00029877</v>
          </cell>
          <cell r="B1326" t="str">
            <v>BOURGEOIS Chantal</v>
          </cell>
          <cell r="C1326" t="str">
            <v>Sartrouville</v>
          </cell>
        </row>
        <row r="1327">
          <cell r="A1327" t="str">
            <v>00026551</v>
          </cell>
          <cell r="B1327" t="str">
            <v>BOURGEOIS Chantale</v>
          </cell>
          <cell r="C1327" t="str">
            <v>Gonesse</v>
          </cell>
        </row>
        <row r="1328">
          <cell r="A1328" t="str">
            <v>05715075</v>
          </cell>
          <cell r="B1328" t="str">
            <v>BOURGEOIS Herve</v>
          </cell>
          <cell r="C1328" t="str">
            <v>EQ LTI (DR)</v>
          </cell>
        </row>
        <row r="1329">
          <cell r="A1329" t="str">
            <v>00095521</v>
          </cell>
          <cell r="B1329" t="str">
            <v>BOURGEOIS Leslie</v>
          </cell>
          <cell r="C1329" t="str">
            <v>Noisy-le-Sec</v>
          </cell>
        </row>
        <row r="1330">
          <cell r="A1330" t="str">
            <v>00077232</v>
          </cell>
          <cell r="B1330" t="str">
            <v>BOURGEOIS Marie Flore</v>
          </cell>
          <cell r="C1330" t="str">
            <v>Saint-Maur-des-Fossés</v>
          </cell>
        </row>
        <row r="1331">
          <cell r="A1331" t="str">
            <v>00034722</v>
          </cell>
          <cell r="B1331" t="str">
            <v>BOURGEOIS Melissa</v>
          </cell>
          <cell r="C1331" t="str">
            <v>Boulogne-Billancourt</v>
          </cell>
        </row>
        <row r="1332">
          <cell r="A1332" t="str">
            <v>00028493</v>
          </cell>
          <cell r="B1332" t="str">
            <v>BOURGEOIS Sarah</v>
          </cell>
          <cell r="C1332" t="str">
            <v>Plateforme de Traitement Centralisé Paris</v>
          </cell>
        </row>
        <row r="1333">
          <cell r="A1333" t="str">
            <v>00018676</v>
          </cell>
          <cell r="B1333" t="str">
            <v>BOURGEON Christel</v>
          </cell>
          <cell r="C1333" t="str">
            <v>Domont</v>
          </cell>
        </row>
        <row r="1334">
          <cell r="A1334" t="str">
            <v>00084057</v>
          </cell>
          <cell r="B1334" t="str">
            <v>BOURGERON AMOUDRY Celine</v>
          </cell>
          <cell r="C1334" t="str">
            <v>Juvisy-sur-Orge</v>
          </cell>
        </row>
        <row r="1335">
          <cell r="A1335" t="str">
            <v>00050659</v>
          </cell>
          <cell r="B1335" t="str">
            <v>BOURGET Johann</v>
          </cell>
          <cell r="C1335" t="str">
            <v>Champigny-sur-Marne</v>
          </cell>
        </row>
        <row r="1336">
          <cell r="A1336" t="str">
            <v>00015447</v>
          </cell>
          <cell r="B1336" t="str">
            <v>BOURGNE Anne Marie</v>
          </cell>
          <cell r="C1336" t="str">
            <v>Argenteuil</v>
          </cell>
        </row>
        <row r="1337">
          <cell r="A1337" t="str">
            <v>00067319</v>
          </cell>
          <cell r="B1337" t="str">
            <v>BOURGOIN Marie Dominique</v>
          </cell>
          <cell r="C1337" t="str">
            <v>Champigny-sur-Marne</v>
          </cell>
        </row>
        <row r="1338">
          <cell r="A1338" t="str">
            <v>00029401</v>
          </cell>
          <cell r="B1338" t="str">
            <v>BOURGOING Charlotte</v>
          </cell>
          <cell r="C1338" t="str">
            <v>Paris 15ème Brançion</v>
          </cell>
        </row>
        <row r="1339">
          <cell r="A1339" t="str">
            <v>00093679</v>
          </cell>
          <cell r="B1339" t="str">
            <v>BOURGOIS Silvia</v>
          </cell>
          <cell r="C1339" t="str">
            <v>Bagneux</v>
          </cell>
        </row>
        <row r="1340">
          <cell r="A1340" t="str">
            <v>00060793</v>
          </cell>
          <cell r="B1340" t="str">
            <v>BOURGOY Caroline</v>
          </cell>
          <cell r="C1340" t="str">
            <v>Plateforme S@D</v>
          </cell>
        </row>
        <row r="1341">
          <cell r="A1341" t="str">
            <v>00023429</v>
          </cell>
          <cell r="B1341" t="str">
            <v>BOURGUIGNON Laetitia</v>
          </cell>
          <cell r="C1341" t="str">
            <v>Plateforme de Traitement Centralisé Lieusaint</v>
          </cell>
        </row>
        <row r="1342">
          <cell r="A1342" t="str">
            <v>00074705</v>
          </cell>
          <cell r="B1342" t="str">
            <v>BOURHANE Naima</v>
          </cell>
          <cell r="C1342" t="str">
            <v>Villejuif</v>
          </cell>
        </row>
        <row r="1343">
          <cell r="A1343" t="str">
            <v>00033670</v>
          </cell>
          <cell r="B1343" t="str">
            <v>BOURHANI Faouza</v>
          </cell>
          <cell r="C1343" t="str">
            <v>Nanterre</v>
          </cell>
        </row>
        <row r="1344">
          <cell r="A1344" t="str">
            <v>00062144</v>
          </cell>
          <cell r="B1344" t="str">
            <v>BOURHILA Khadija</v>
          </cell>
          <cell r="C1344" t="str">
            <v>Corbeil-Essonnes</v>
          </cell>
        </row>
        <row r="1345">
          <cell r="A1345" t="str">
            <v>05662140</v>
          </cell>
          <cell r="B1345" t="str">
            <v>BOURHIMI Khalid</v>
          </cell>
          <cell r="C1345" t="str">
            <v>Paris 20ème Piat</v>
          </cell>
        </row>
        <row r="1346">
          <cell r="A1346" t="str">
            <v>00066972</v>
          </cell>
          <cell r="B1346" t="str">
            <v>BOURNEUF Delphine</v>
          </cell>
          <cell r="C1346" t="str">
            <v>Sucy-en-Brie</v>
          </cell>
        </row>
        <row r="1347">
          <cell r="A1347" t="str">
            <v>00032227</v>
          </cell>
          <cell r="B1347" t="str">
            <v>BOUROT Nathalie</v>
          </cell>
          <cell r="C1347" t="str">
            <v>Aulnay-sous-Bois</v>
          </cell>
        </row>
        <row r="1348">
          <cell r="A1348" t="str">
            <v>00023924</v>
          </cell>
          <cell r="B1348" t="str">
            <v>BOUROUFA Hamid</v>
          </cell>
          <cell r="C1348" t="str">
            <v>Nanterre</v>
          </cell>
        </row>
        <row r="1349">
          <cell r="A1349" t="str">
            <v>00082469</v>
          </cell>
          <cell r="B1349" t="str">
            <v>BOURY Laurence</v>
          </cell>
          <cell r="C1349" t="str">
            <v>Saint-Germain-en-Laye</v>
          </cell>
        </row>
        <row r="1350">
          <cell r="A1350" t="str">
            <v>00023823</v>
          </cell>
          <cell r="B1350" t="str">
            <v>BOUSCARY Jocelyne</v>
          </cell>
          <cell r="C1350" t="str">
            <v>Montereau-fault-Yonne</v>
          </cell>
        </row>
        <row r="1351">
          <cell r="A1351" t="str">
            <v>00058931</v>
          </cell>
          <cell r="B1351" t="str">
            <v>BOUSFIHA Abdellatif</v>
          </cell>
          <cell r="C1351" t="str">
            <v>Gennevilliers</v>
          </cell>
        </row>
        <row r="1352">
          <cell r="A1352" t="str">
            <v>00035560</v>
          </cell>
          <cell r="B1352" t="str">
            <v>BOUSMANE-SAMIR Ghizlane</v>
          </cell>
          <cell r="C1352" t="str">
            <v>Puteaux</v>
          </cell>
        </row>
        <row r="1353">
          <cell r="A1353" t="str">
            <v>00069392</v>
          </cell>
          <cell r="B1353" t="str">
            <v>BOUSSABOUN Malika</v>
          </cell>
          <cell r="C1353" t="str">
            <v>Tremblay-en-France</v>
          </cell>
        </row>
        <row r="1354">
          <cell r="A1354" t="str">
            <v>00041166</v>
          </cell>
          <cell r="B1354" t="str">
            <v>BOUSSAG Nadia</v>
          </cell>
          <cell r="C1354" t="str">
            <v>Saint-Denis</v>
          </cell>
        </row>
        <row r="1355">
          <cell r="A1355" t="str">
            <v>00074478</v>
          </cell>
          <cell r="B1355" t="str">
            <v>BOUSSAID Fadila</v>
          </cell>
          <cell r="C1355" t="str">
            <v>Livry-Gargan</v>
          </cell>
        </row>
        <row r="1356">
          <cell r="A1356" t="str">
            <v>00070032</v>
          </cell>
          <cell r="B1356" t="str">
            <v>BOUSSANT MORIN Dominique</v>
          </cell>
          <cell r="C1356" t="str">
            <v>Aubervilliers</v>
          </cell>
        </row>
        <row r="1357">
          <cell r="A1357" t="str">
            <v>00026705</v>
          </cell>
          <cell r="B1357" t="str">
            <v>BOUSSIOUS-LAUNAY Sandrine</v>
          </cell>
          <cell r="C1357" t="str">
            <v>Guyancourt</v>
          </cell>
        </row>
        <row r="1358">
          <cell r="A1358" t="str">
            <v>00082779</v>
          </cell>
          <cell r="B1358" t="str">
            <v>BOUSSOUIRA Douhia</v>
          </cell>
          <cell r="C1358" t="str">
            <v>Garges-les-Gonesse</v>
          </cell>
        </row>
        <row r="1359">
          <cell r="A1359" t="str">
            <v>00032084</v>
          </cell>
          <cell r="B1359" t="str">
            <v>BOUT Adeline</v>
          </cell>
          <cell r="C1359" t="str">
            <v>Plateforme de Traitement Centralisé Lieusaint</v>
          </cell>
        </row>
        <row r="1360">
          <cell r="A1360" t="str">
            <v>00024000</v>
          </cell>
          <cell r="B1360" t="str">
            <v>BOUTAN MAYEYENDA Veronique</v>
          </cell>
          <cell r="C1360" t="str">
            <v>Argenteuil</v>
          </cell>
        </row>
        <row r="1361">
          <cell r="A1361" t="str">
            <v>00023928</v>
          </cell>
          <cell r="B1361" t="str">
            <v>BOUTARD Sandrine</v>
          </cell>
          <cell r="C1361" t="str">
            <v>Saint Ouen</v>
          </cell>
        </row>
        <row r="1362">
          <cell r="A1362" t="str">
            <v>00037246</v>
          </cell>
          <cell r="B1362" t="str">
            <v>BOUTEGHMES Myriam</v>
          </cell>
          <cell r="C1362" t="str">
            <v>Paris 18ème Genevoix</v>
          </cell>
        </row>
        <row r="1363">
          <cell r="A1363" t="str">
            <v>00024784</v>
          </cell>
          <cell r="B1363" t="str">
            <v>BOUTHERIN Fabienne</v>
          </cell>
          <cell r="C1363" t="str">
            <v>Versailles</v>
          </cell>
        </row>
        <row r="1364">
          <cell r="A1364" t="str">
            <v>00019482</v>
          </cell>
          <cell r="B1364" t="str">
            <v>BOUTOILLE-THOUROT Corinne</v>
          </cell>
          <cell r="C1364" t="str">
            <v>Longjumeau</v>
          </cell>
        </row>
        <row r="1365">
          <cell r="A1365" t="str">
            <v>00019549</v>
          </cell>
          <cell r="B1365" t="str">
            <v>BOUTONNET Muriel</v>
          </cell>
          <cell r="C1365" t="str">
            <v>Chessy Val d'Europe</v>
          </cell>
        </row>
        <row r="1366">
          <cell r="A1366" t="str">
            <v>00026825</v>
          </cell>
          <cell r="B1366" t="str">
            <v>BOUTONNET Nathalie</v>
          </cell>
          <cell r="C1366" t="str">
            <v>Point relais Montmorency</v>
          </cell>
        </row>
        <row r="1367">
          <cell r="A1367" t="str">
            <v>00025818</v>
          </cell>
          <cell r="B1367" t="str">
            <v>BOUTZAKHTI Bochra</v>
          </cell>
          <cell r="C1367" t="str">
            <v>Nanterre</v>
          </cell>
        </row>
        <row r="1368">
          <cell r="A1368" t="str">
            <v>05642710</v>
          </cell>
          <cell r="B1368" t="str">
            <v>BOUVART Emmanuele</v>
          </cell>
          <cell r="C1368" t="str">
            <v>Créteil</v>
          </cell>
        </row>
        <row r="1369">
          <cell r="A1369" t="str">
            <v>00019612</v>
          </cell>
          <cell r="B1369" t="str">
            <v>BOUVET Franck</v>
          </cell>
          <cell r="C1369" t="str">
            <v>Bobigny</v>
          </cell>
        </row>
        <row r="1370">
          <cell r="A1370" t="str">
            <v>01600349</v>
          </cell>
          <cell r="B1370" t="str">
            <v>BOUVIER Norbert</v>
          </cell>
          <cell r="C1370" t="str">
            <v>A2S Chessy</v>
          </cell>
        </row>
        <row r="1371">
          <cell r="A1371" t="str">
            <v>00096886</v>
          </cell>
          <cell r="B1371" t="str">
            <v>BOUVILLE Laurence</v>
          </cell>
          <cell r="C1371" t="str">
            <v>Saint-Ouen-l'Aumône</v>
          </cell>
        </row>
        <row r="1372">
          <cell r="A1372" t="str">
            <v>00097914</v>
          </cell>
          <cell r="B1372" t="str">
            <v>BOUVILLE Yann</v>
          </cell>
          <cell r="C1372" t="str">
            <v>Brunoy</v>
          </cell>
        </row>
        <row r="1373">
          <cell r="A1373" t="str">
            <v>00065407</v>
          </cell>
          <cell r="B1373" t="str">
            <v>BOUX Chantal</v>
          </cell>
          <cell r="C1373" t="str">
            <v>Rambouillet</v>
          </cell>
        </row>
        <row r="1374">
          <cell r="A1374" t="str">
            <v>00070597</v>
          </cell>
          <cell r="B1374" t="str">
            <v>BOUYACHOU Khalid</v>
          </cell>
          <cell r="C1374" t="str">
            <v>Villejuif</v>
          </cell>
        </row>
        <row r="1375">
          <cell r="A1375" t="str">
            <v>00034807</v>
          </cell>
          <cell r="B1375" t="str">
            <v>BOUYAHYA Bouchra</v>
          </cell>
          <cell r="C1375" t="str">
            <v>Bobigny</v>
          </cell>
        </row>
        <row r="1376">
          <cell r="A1376" t="str">
            <v>00071227</v>
          </cell>
          <cell r="B1376" t="str">
            <v>BOUYELFANE Youcef</v>
          </cell>
          <cell r="C1376" t="str">
            <v>Saint Ouen</v>
          </cell>
        </row>
        <row r="1377">
          <cell r="A1377" t="str">
            <v>00013218</v>
          </cell>
          <cell r="B1377" t="str">
            <v>BOUYNOT Herve</v>
          </cell>
          <cell r="C1377" t="str">
            <v>Paris 20ème Vitruve</v>
          </cell>
        </row>
        <row r="1378">
          <cell r="A1378" t="str">
            <v>05715077</v>
          </cell>
          <cell r="B1378" t="str">
            <v>BOUYSSOU Beatrice</v>
          </cell>
          <cell r="C1378" t="str">
            <v xml:space="preserve">Equipe DT 95 </v>
          </cell>
        </row>
        <row r="1379">
          <cell r="A1379" t="str">
            <v>00082572</v>
          </cell>
          <cell r="B1379" t="str">
            <v>BOUYZOURAN Samantha</v>
          </cell>
          <cell r="C1379" t="str">
            <v>Sartrouville</v>
          </cell>
        </row>
        <row r="1380">
          <cell r="A1380" t="str">
            <v>00019262</v>
          </cell>
          <cell r="B1380" t="str">
            <v>BOUZARD Christelle</v>
          </cell>
          <cell r="C1380" t="str">
            <v>Mitry-Mory</v>
          </cell>
        </row>
        <row r="1381">
          <cell r="A1381" t="str">
            <v>00096889</v>
          </cell>
          <cell r="B1381" t="str">
            <v>BOUZAT Lysiane</v>
          </cell>
          <cell r="C1381" t="str">
            <v>Paris 20ème Piat</v>
          </cell>
        </row>
        <row r="1382">
          <cell r="A1382" t="str">
            <v>00091733</v>
          </cell>
          <cell r="B1382" t="str">
            <v>BOUZERAIB Nora</v>
          </cell>
          <cell r="C1382" t="str">
            <v>Choisy-le-Roi</v>
          </cell>
        </row>
        <row r="1383">
          <cell r="A1383" t="str">
            <v>00030098</v>
          </cell>
          <cell r="B1383" t="str">
            <v>BOUZERDA Samira</v>
          </cell>
          <cell r="C1383" t="str">
            <v>Mantes-la-Jolie</v>
          </cell>
        </row>
        <row r="1384">
          <cell r="A1384" t="str">
            <v>00019972</v>
          </cell>
          <cell r="B1384" t="str">
            <v>BOUZGAOU Samia</v>
          </cell>
          <cell r="C1384" t="str">
            <v>Antony</v>
          </cell>
        </row>
        <row r="1385">
          <cell r="A1385" t="str">
            <v>00032652</v>
          </cell>
          <cell r="B1385" t="str">
            <v>BOUZIANE Rachid</v>
          </cell>
          <cell r="C1385" t="str">
            <v>Antony</v>
          </cell>
        </row>
        <row r="1386">
          <cell r="A1386" t="str">
            <v>00030037</v>
          </cell>
          <cell r="B1386" t="str">
            <v>BOUZIANE Samira</v>
          </cell>
          <cell r="C1386" t="str">
            <v>Paris 15ème Brançion</v>
          </cell>
        </row>
        <row r="1387">
          <cell r="A1387" t="str">
            <v>00013356</v>
          </cell>
          <cell r="B1387" t="str">
            <v>BOUZONVILLER Dominique</v>
          </cell>
          <cell r="C1387" t="str">
            <v>Arpajon</v>
          </cell>
        </row>
        <row r="1388">
          <cell r="A1388" t="str">
            <v>00023422</v>
          </cell>
          <cell r="B1388" t="str">
            <v>BOVAL Brigitte</v>
          </cell>
          <cell r="C1388" t="str">
            <v>Paris 6ème et 14ème Jean Moulin</v>
          </cell>
        </row>
        <row r="1389">
          <cell r="A1389" t="str">
            <v>00067740</v>
          </cell>
          <cell r="B1389" t="str">
            <v>BOYER CHAMMARD Agnes</v>
          </cell>
          <cell r="C1389" t="str">
            <v>Cadres Bois-Colombes</v>
          </cell>
        </row>
        <row r="1390">
          <cell r="A1390" t="str">
            <v>00013275</v>
          </cell>
          <cell r="B1390" t="str">
            <v>BOYER Henri</v>
          </cell>
          <cell r="C1390" t="str">
            <v>Paris 19ème Armand Carrel</v>
          </cell>
        </row>
        <row r="1391">
          <cell r="A1391" t="str">
            <v>00079632</v>
          </cell>
          <cell r="B1391" t="str">
            <v>BOYER Marie Patricia</v>
          </cell>
          <cell r="C1391" t="str">
            <v>EQ SAPP Paie 1 (DR)</v>
          </cell>
        </row>
        <row r="1392">
          <cell r="A1392" t="str">
            <v>00018602</v>
          </cell>
          <cell r="B1392" t="str">
            <v>BOYER Marie-Christine</v>
          </cell>
          <cell r="C1392" t="str">
            <v>Evry</v>
          </cell>
        </row>
        <row r="1393">
          <cell r="A1393" t="str">
            <v>00080669</v>
          </cell>
          <cell r="B1393" t="str">
            <v>BRACQ DOUAOUI Marie Pierre</v>
          </cell>
          <cell r="C1393" t="str">
            <v>Sartrouville</v>
          </cell>
        </row>
        <row r="1394">
          <cell r="A1394" t="str">
            <v>00029902</v>
          </cell>
          <cell r="B1394" t="str">
            <v>BRAFMAN Agathe</v>
          </cell>
          <cell r="C1394" t="str">
            <v>SERV Conditions de Travail (DR)</v>
          </cell>
        </row>
        <row r="1395">
          <cell r="A1395" t="str">
            <v>00011782</v>
          </cell>
          <cell r="B1395" t="str">
            <v>BRAGARD-DOBROSAVLJEVIC Francoise</v>
          </cell>
          <cell r="C1395" t="str">
            <v xml:space="preserve">Poissy </v>
          </cell>
        </row>
        <row r="1396">
          <cell r="A1396" t="str">
            <v>00033786</v>
          </cell>
          <cell r="B1396" t="str">
            <v>BRAIEK Houaida</v>
          </cell>
          <cell r="C1396" t="str">
            <v>Noisy-le-Sec</v>
          </cell>
        </row>
        <row r="1397">
          <cell r="A1397" t="str">
            <v>00021954</v>
          </cell>
          <cell r="B1397" t="str">
            <v>BRAILLY Stephane</v>
          </cell>
          <cell r="C1397" t="str">
            <v>Créteil</v>
          </cell>
        </row>
        <row r="1398">
          <cell r="A1398" t="str">
            <v>00069085</v>
          </cell>
          <cell r="B1398" t="str">
            <v>BRAJON Morgane</v>
          </cell>
          <cell r="C1398" t="str">
            <v>Montereau-fault-Yonne</v>
          </cell>
        </row>
        <row r="1399">
          <cell r="A1399" t="str">
            <v>00028992</v>
          </cell>
          <cell r="B1399" t="str">
            <v>BRANDY Anne</v>
          </cell>
          <cell r="C1399" t="str">
            <v>Brétigny-sur-Orge</v>
          </cell>
        </row>
        <row r="1400">
          <cell r="A1400" t="str">
            <v>05663140</v>
          </cell>
          <cell r="B1400" t="str">
            <v>BRANGER Frederic</v>
          </cell>
          <cell r="C1400" t="str">
            <v>Paris 15ème Brançion</v>
          </cell>
        </row>
        <row r="1401">
          <cell r="A1401" t="str">
            <v>00087956</v>
          </cell>
          <cell r="B1401" t="str">
            <v>BRANKOVIC Danielle</v>
          </cell>
          <cell r="C1401" t="str">
            <v>Paris 19ème Laumière</v>
          </cell>
        </row>
        <row r="1402">
          <cell r="A1402" t="str">
            <v>00019525</v>
          </cell>
          <cell r="B1402" t="str">
            <v>BRAQUET Philippe</v>
          </cell>
          <cell r="C1402" t="str">
            <v>Meaux</v>
          </cell>
        </row>
        <row r="1403">
          <cell r="A1403" t="str">
            <v>00091382</v>
          </cell>
          <cell r="B1403" t="str">
            <v>BRASIL MIGLIORETTI Emilie</v>
          </cell>
          <cell r="C1403" t="str">
            <v>Neuilly-sur-Marne</v>
          </cell>
        </row>
        <row r="1404">
          <cell r="A1404" t="str">
            <v>00073964</v>
          </cell>
          <cell r="B1404" t="str">
            <v>BRAUD Francoise</v>
          </cell>
          <cell r="C1404" t="str">
            <v>Levallois-Perret</v>
          </cell>
        </row>
        <row r="1405">
          <cell r="A1405" t="str">
            <v>06104080</v>
          </cell>
          <cell r="B1405" t="str">
            <v>BRAUN Nathalie</v>
          </cell>
          <cell r="C1405" t="str">
            <v>Torcy</v>
          </cell>
        </row>
        <row r="1406">
          <cell r="A1406" t="str">
            <v>00032794</v>
          </cell>
          <cell r="B1406" t="str">
            <v>BRAZA Fadila</v>
          </cell>
          <cell r="C1406" t="str">
            <v>Paris 10ème Vicq d'Azir</v>
          </cell>
        </row>
        <row r="1407">
          <cell r="A1407" t="str">
            <v>00069056</v>
          </cell>
          <cell r="B1407" t="str">
            <v>BREGENTZER Stephanie</v>
          </cell>
          <cell r="C1407" t="str">
            <v>Nanterre</v>
          </cell>
        </row>
        <row r="1408">
          <cell r="A1408" t="str">
            <v>00013071</v>
          </cell>
          <cell r="B1408" t="str">
            <v>BREGER Jean Marc</v>
          </cell>
          <cell r="C1408" t="str">
            <v>Paris 20ème Piat</v>
          </cell>
        </row>
        <row r="1409">
          <cell r="A1409" t="str">
            <v>00046128</v>
          </cell>
          <cell r="B1409" t="str">
            <v>BREHE Valerie</v>
          </cell>
          <cell r="C1409" t="str">
            <v>Nanterre</v>
          </cell>
        </row>
        <row r="1410">
          <cell r="A1410" t="str">
            <v>00005841</v>
          </cell>
          <cell r="B1410" t="str">
            <v>BREINE Christelle</v>
          </cell>
          <cell r="C1410" t="str">
            <v>Saint-Denis</v>
          </cell>
        </row>
        <row r="1411">
          <cell r="A1411" t="str">
            <v>00015096</v>
          </cell>
          <cell r="B1411" t="str">
            <v>BRELIVET Jacqueline</v>
          </cell>
          <cell r="C1411" t="str">
            <v>Rambouillet</v>
          </cell>
        </row>
        <row r="1412">
          <cell r="A1412" t="str">
            <v>00090123</v>
          </cell>
          <cell r="B1412" t="str">
            <v>BRENU Alain</v>
          </cell>
          <cell r="C1412" t="str">
            <v>Tremblay-en-France</v>
          </cell>
        </row>
        <row r="1413">
          <cell r="A1413" t="str">
            <v>00092378</v>
          </cell>
          <cell r="B1413" t="str">
            <v>BRESLER Christophe</v>
          </cell>
          <cell r="C1413" t="str">
            <v>Cadres Paris Diderot</v>
          </cell>
        </row>
        <row r="1414">
          <cell r="A1414" t="str">
            <v>00042059</v>
          </cell>
          <cell r="B1414" t="str">
            <v>BRESSON Emilie</v>
          </cell>
          <cell r="C1414" t="str">
            <v>Plateforme S@D</v>
          </cell>
        </row>
        <row r="1415">
          <cell r="A1415" t="str">
            <v>00042598</v>
          </cell>
          <cell r="B1415" t="str">
            <v>BRET Alexandre</v>
          </cell>
          <cell r="C1415" t="str">
            <v>Plateforme S@D</v>
          </cell>
        </row>
        <row r="1416">
          <cell r="A1416" t="str">
            <v>00019999</v>
          </cell>
          <cell r="B1416" t="str">
            <v>BRETECHER Michele</v>
          </cell>
          <cell r="C1416" t="str">
            <v>Equipe DT 75</v>
          </cell>
        </row>
        <row r="1417">
          <cell r="A1417" t="str">
            <v>00027576</v>
          </cell>
          <cell r="B1417" t="str">
            <v>BRETON Anaele</v>
          </cell>
          <cell r="C1417" t="str">
            <v>Les Ulis</v>
          </cell>
        </row>
        <row r="1418">
          <cell r="A1418" t="str">
            <v>00091380</v>
          </cell>
          <cell r="B1418" t="str">
            <v>BRETON Caroline</v>
          </cell>
          <cell r="C1418" t="str">
            <v>Versailles</v>
          </cell>
        </row>
        <row r="1419">
          <cell r="A1419" t="str">
            <v>00019321</v>
          </cell>
          <cell r="B1419" t="str">
            <v>BRETON Corinne</v>
          </cell>
          <cell r="C1419" t="str">
            <v>Courbevoie</v>
          </cell>
        </row>
        <row r="1420">
          <cell r="A1420" t="str">
            <v>00012063</v>
          </cell>
          <cell r="B1420" t="str">
            <v>BREUILLER Jacques</v>
          </cell>
          <cell r="C1420" t="str">
            <v>Paris 1,2, 3 et 4ème Paul Lelong</v>
          </cell>
        </row>
        <row r="1421">
          <cell r="A1421" t="str">
            <v>00030772</v>
          </cell>
          <cell r="B1421" t="str">
            <v>BRIAIS Marie-Noelle</v>
          </cell>
          <cell r="C1421" t="str">
            <v>Paris 18ème Bd Ney</v>
          </cell>
        </row>
        <row r="1422">
          <cell r="A1422" t="str">
            <v>00025930</v>
          </cell>
          <cell r="B1422" t="str">
            <v>BRIANCEAU Olivier</v>
          </cell>
          <cell r="C1422" t="str">
            <v>Choisy-le-Roi</v>
          </cell>
        </row>
        <row r="1423">
          <cell r="A1423" t="str">
            <v>00011795</v>
          </cell>
          <cell r="B1423" t="str">
            <v>BRIAND Brigitte</v>
          </cell>
          <cell r="C1423" t="str">
            <v>SERV Communication Interne (DR)</v>
          </cell>
        </row>
        <row r="1424">
          <cell r="A1424" t="str">
            <v>00049918</v>
          </cell>
          <cell r="B1424" t="str">
            <v>BRIAND David</v>
          </cell>
          <cell r="C1424" t="str">
            <v>Longjumeau</v>
          </cell>
        </row>
        <row r="1425">
          <cell r="A1425" t="str">
            <v>00019694</v>
          </cell>
          <cell r="B1425" t="str">
            <v>BRIAND Jean Christophe</v>
          </cell>
          <cell r="C1425" t="str">
            <v>Equipe DT 77</v>
          </cell>
        </row>
        <row r="1426">
          <cell r="A1426" t="str">
            <v>00056339</v>
          </cell>
          <cell r="B1426" t="str">
            <v>BRIANDON Bernard</v>
          </cell>
          <cell r="C1426" t="str">
            <v>Tremblay-en-France</v>
          </cell>
        </row>
        <row r="1427">
          <cell r="A1427" t="str">
            <v>00033085</v>
          </cell>
          <cell r="B1427" t="str">
            <v>BRICHE Marie</v>
          </cell>
          <cell r="C1427" t="str">
            <v>Point relais Chennevières-sur-Marne</v>
          </cell>
        </row>
        <row r="1428">
          <cell r="A1428" t="str">
            <v>00015185</v>
          </cell>
          <cell r="B1428" t="str">
            <v>BRICOUT Herve</v>
          </cell>
          <cell r="C1428" t="str">
            <v>Provins</v>
          </cell>
        </row>
        <row r="1429">
          <cell r="A1429" t="str">
            <v>00039817</v>
          </cell>
          <cell r="B1429" t="str">
            <v>BRIEN Sylvia</v>
          </cell>
          <cell r="C1429" t="str">
            <v>SERV Immobilier (DR)</v>
          </cell>
        </row>
        <row r="1430">
          <cell r="A1430" t="str">
            <v>00011662</v>
          </cell>
          <cell r="B1430" t="str">
            <v>BRIET Martine</v>
          </cell>
          <cell r="C1430" t="str">
            <v>Stains</v>
          </cell>
        </row>
        <row r="1431">
          <cell r="A1431" t="str">
            <v>05658211</v>
          </cell>
          <cell r="B1431" t="str">
            <v>BRIGNONE Mehdi-Christian</v>
          </cell>
          <cell r="C1431" t="str">
            <v>EQ Accomp. Managers Ouest (DR)</v>
          </cell>
        </row>
        <row r="1432">
          <cell r="A1432" t="str">
            <v>00069729</v>
          </cell>
          <cell r="B1432" t="str">
            <v>BRIKI Nihal</v>
          </cell>
          <cell r="C1432" t="str">
            <v>Cadres Paris Magenta</v>
          </cell>
        </row>
        <row r="1433">
          <cell r="A1433" t="str">
            <v>00028040</v>
          </cell>
          <cell r="B1433" t="str">
            <v>BRINON Sabine</v>
          </cell>
          <cell r="C1433" t="str">
            <v>Cadres Paris Brançion</v>
          </cell>
        </row>
        <row r="1434">
          <cell r="A1434" t="str">
            <v>00019457</v>
          </cell>
          <cell r="B1434" t="str">
            <v>BRIOT Danielle</v>
          </cell>
          <cell r="C1434" t="str">
            <v>Cadres Nanterre</v>
          </cell>
        </row>
        <row r="1435">
          <cell r="A1435" t="str">
            <v>00007135</v>
          </cell>
          <cell r="B1435" t="str">
            <v>BRIS Daniele</v>
          </cell>
          <cell r="C1435" t="str">
            <v>Evry</v>
          </cell>
        </row>
        <row r="1436">
          <cell r="A1436" t="str">
            <v>00088627</v>
          </cell>
          <cell r="B1436" t="str">
            <v>BRISAC Stephanie</v>
          </cell>
          <cell r="C1436" t="str">
            <v>Epinay-sur-seine</v>
          </cell>
        </row>
        <row r="1437">
          <cell r="A1437" t="str">
            <v>00036311</v>
          </cell>
          <cell r="B1437" t="str">
            <v>BRISSART Arnaud</v>
          </cell>
          <cell r="C1437" t="str">
            <v>Paris 20ème Piat</v>
          </cell>
        </row>
        <row r="1438">
          <cell r="A1438" t="str">
            <v>00018750</v>
          </cell>
          <cell r="B1438" t="str">
            <v>BRISSOIT Florence</v>
          </cell>
          <cell r="C1438" t="str">
            <v>Viry-Châtillon</v>
          </cell>
        </row>
        <row r="1439">
          <cell r="A1439" t="str">
            <v>00007205</v>
          </cell>
          <cell r="B1439" t="str">
            <v>BROCARD Daniele</v>
          </cell>
          <cell r="C1439" t="str">
            <v>Noisy-le-Sec</v>
          </cell>
        </row>
        <row r="1440">
          <cell r="A1440" t="str">
            <v>05641653</v>
          </cell>
          <cell r="B1440" t="str">
            <v>BROCHART Patricia</v>
          </cell>
          <cell r="C1440" t="str">
            <v>Paris 7, 8, 9ème Saint-Pétersbourg</v>
          </cell>
        </row>
        <row r="1441">
          <cell r="A1441" t="str">
            <v>06102027</v>
          </cell>
          <cell r="B1441" t="str">
            <v>BROCHET Nathalie</v>
          </cell>
          <cell r="C1441" t="str">
            <v>Bondy</v>
          </cell>
        </row>
        <row r="1442">
          <cell r="A1442" t="str">
            <v>00028941</v>
          </cell>
          <cell r="B1442" t="str">
            <v>BRODIN Christine</v>
          </cell>
          <cell r="C1442" t="str">
            <v>Paris 19ème Armand Carrel</v>
          </cell>
        </row>
        <row r="1443">
          <cell r="A1443" t="str">
            <v>06102072</v>
          </cell>
          <cell r="B1443" t="str">
            <v>BROILLIARD Severine</v>
          </cell>
          <cell r="C1443" t="str">
            <v>DR ILE DE FRANCE (DR)</v>
          </cell>
        </row>
        <row r="1444">
          <cell r="A1444" t="str">
            <v>00065159</v>
          </cell>
          <cell r="B1444" t="str">
            <v>BRON Celine</v>
          </cell>
          <cell r="C1444" t="str">
            <v>Viry-Châtillon</v>
          </cell>
        </row>
        <row r="1445">
          <cell r="A1445" t="str">
            <v>01608410</v>
          </cell>
          <cell r="B1445" t="str">
            <v>BROQUAIRE Jean Baptiste</v>
          </cell>
          <cell r="C1445" t="str">
            <v>Viry-Châtillon</v>
          </cell>
        </row>
        <row r="1446">
          <cell r="A1446" t="str">
            <v>05653930</v>
          </cell>
          <cell r="B1446" t="str">
            <v>BROSSEL Catherine</v>
          </cell>
          <cell r="C1446" t="str">
            <v>Nemours</v>
          </cell>
        </row>
        <row r="1447">
          <cell r="A1447" t="str">
            <v>00015401</v>
          </cell>
          <cell r="B1447" t="str">
            <v>BROUARD Jean Louis</v>
          </cell>
          <cell r="C1447" t="str">
            <v>Saint-Germain-en-Laye</v>
          </cell>
        </row>
        <row r="1448">
          <cell r="A1448" t="str">
            <v>00098363</v>
          </cell>
          <cell r="B1448" t="str">
            <v>BROUARD Stephanie</v>
          </cell>
          <cell r="C1448" t="str">
            <v>Dourdan</v>
          </cell>
        </row>
        <row r="1449">
          <cell r="A1449" t="str">
            <v>00015077</v>
          </cell>
          <cell r="B1449" t="str">
            <v>BROUH Christine</v>
          </cell>
          <cell r="C1449" t="str">
            <v>Livry-Gargan</v>
          </cell>
        </row>
        <row r="1450">
          <cell r="A1450" t="str">
            <v>00011683</v>
          </cell>
          <cell r="B1450" t="str">
            <v>BROUSSAS AUTANT Chantal</v>
          </cell>
          <cell r="C1450" t="str">
            <v>Evry</v>
          </cell>
        </row>
        <row r="1451">
          <cell r="A1451" t="str">
            <v>00085728</v>
          </cell>
          <cell r="B1451" t="str">
            <v>BROUWER Gabrielle</v>
          </cell>
          <cell r="C1451" t="str">
            <v>Brunoy</v>
          </cell>
        </row>
        <row r="1452">
          <cell r="A1452" t="str">
            <v>00032840</v>
          </cell>
          <cell r="B1452" t="str">
            <v>BROWN Didier</v>
          </cell>
          <cell r="C1452" t="str">
            <v>Domont</v>
          </cell>
        </row>
        <row r="1453">
          <cell r="A1453" t="str">
            <v>00084045</v>
          </cell>
          <cell r="B1453" t="str">
            <v>BRUCTER Jessica</v>
          </cell>
          <cell r="C1453" t="str">
            <v>Plateforme S@D</v>
          </cell>
        </row>
        <row r="1454">
          <cell r="A1454" t="str">
            <v>00067403</v>
          </cell>
          <cell r="B1454" t="str">
            <v>BRUEL Therese</v>
          </cell>
          <cell r="C1454" t="str">
            <v>Cadres Paris Ney</v>
          </cell>
        </row>
        <row r="1455">
          <cell r="A1455" t="str">
            <v>01606940</v>
          </cell>
          <cell r="B1455" t="str">
            <v>BRUGAL Laurent</v>
          </cell>
          <cell r="C1455" t="str">
            <v>Etampes</v>
          </cell>
        </row>
        <row r="1456">
          <cell r="A1456" t="str">
            <v>00048037</v>
          </cell>
          <cell r="B1456" t="str">
            <v>BRUGERE Béatrice</v>
          </cell>
          <cell r="C1456" t="str">
            <v>Paris 6ème et 14ème Jean Moulin</v>
          </cell>
        </row>
        <row r="1457">
          <cell r="A1457" t="str">
            <v>00069518</v>
          </cell>
          <cell r="B1457" t="str">
            <v>BRUGEVIN Martine</v>
          </cell>
          <cell r="C1457" t="str">
            <v>Ermont</v>
          </cell>
        </row>
        <row r="1458">
          <cell r="A1458" t="str">
            <v>05654350</v>
          </cell>
          <cell r="B1458" t="str">
            <v>BRUGNON Nadine</v>
          </cell>
          <cell r="C1458" t="str">
            <v>Montereau-fault-Yonne</v>
          </cell>
        </row>
        <row r="1459">
          <cell r="A1459" t="str">
            <v>00018650</v>
          </cell>
          <cell r="B1459" t="str">
            <v>BRUINSMA-MARCHAL Elisabeth</v>
          </cell>
          <cell r="C1459" t="str">
            <v>Paris 18ème Bd Ney</v>
          </cell>
        </row>
        <row r="1460">
          <cell r="A1460" t="str">
            <v>00018725</v>
          </cell>
          <cell r="B1460" t="str">
            <v>BRULE Anne</v>
          </cell>
          <cell r="C1460" t="str">
            <v>Cadres Bois-Colombes</v>
          </cell>
        </row>
        <row r="1461">
          <cell r="A1461" t="str">
            <v>00006550</v>
          </cell>
          <cell r="B1461" t="str">
            <v>BRUN Aurelie</v>
          </cell>
          <cell r="C1461" t="str">
            <v>Bobigny</v>
          </cell>
        </row>
        <row r="1462">
          <cell r="A1462" t="str">
            <v>05639040</v>
          </cell>
          <cell r="B1462" t="str">
            <v>BRUN Corinne</v>
          </cell>
          <cell r="C1462" t="str">
            <v>EQ Appui Applicatifs (DR)</v>
          </cell>
        </row>
        <row r="1463">
          <cell r="A1463" t="str">
            <v>00031803</v>
          </cell>
          <cell r="B1463" t="str">
            <v>BRUNEAU Patricia</v>
          </cell>
          <cell r="C1463" t="str">
            <v>Viry-Châtillon</v>
          </cell>
        </row>
        <row r="1464">
          <cell r="A1464" t="str">
            <v>00012969</v>
          </cell>
          <cell r="B1464" t="str">
            <v>BRUNEAU Yolande</v>
          </cell>
          <cell r="C1464" t="str">
            <v>Villejuif</v>
          </cell>
        </row>
        <row r="1465">
          <cell r="A1465" t="str">
            <v>00052874</v>
          </cell>
          <cell r="B1465" t="str">
            <v>BRUNEL BONNEAU Marie</v>
          </cell>
          <cell r="C1465" t="str">
            <v>Meaux</v>
          </cell>
        </row>
        <row r="1466">
          <cell r="A1466" t="str">
            <v>00034522</v>
          </cell>
          <cell r="B1466" t="str">
            <v>BRUNEL Marguerite</v>
          </cell>
          <cell r="C1466" t="str">
            <v>Paris 6ème et 14ème Jean Moulin</v>
          </cell>
        </row>
        <row r="1467">
          <cell r="A1467" t="str">
            <v>00039792</v>
          </cell>
          <cell r="B1467" t="str">
            <v>BRUNEL Mathieu</v>
          </cell>
          <cell r="C1467" t="str">
            <v>Paris 10ème Vicq d'Azir</v>
          </cell>
        </row>
        <row r="1468">
          <cell r="A1468" t="str">
            <v>00075218</v>
          </cell>
          <cell r="B1468" t="str">
            <v>BRUNEL Remy</v>
          </cell>
          <cell r="C1468" t="str">
            <v>Mitry-Mory</v>
          </cell>
        </row>
        <row r="1469">
          <cell r="A1469" t="str">
            <v>00036286</v>
          </cell>
          <cell r="B1469" t="str">
            <v>BRUNET Christine</v>
          </cell>
          <cell r="C1469" t="str">
            <v>Nanterre</v>
          </cell>
        </row>
        <row r="1470">
          <cell r="A1470" t="str">
            <v>00065952</v>
          </cell>
          <cell r="B1470" t="str">
            <v>BRUNET Claudine</v>
          </cell>
          <cell r="C1470" t="str">
            <v>Paris 5ème et 13ème Daviel</v>
          </cell>
        </row>
        <row r="1471">
          <cell r="A1471" t="str">
            <v>00027870</v>
          </cell>
          <cell r="B1471" t="str">
            <v>BRUNET Isabelle</v>
          </cell>
          <cell r="C1471" t="str">
            <v>Paris 5ème et 13ème Daviel</v>
          </cell>
        </row>
        <row r="1472">
          <cell r="A1472" t="str">
            <v>00070610</v>
          </cell>
          <cell r="B1472" t="str">
            <v>BRUNET Marie Veronique</v>
          </cell>
          <cell r="C1472" t="str">
            <v>Paris 20ème Vitruve</v>
          </cell>
        </row>
        <row r="1473">
          <cell r="A1473" t="str">
            <v>00073926</v>
          </cell>
          <cell r="B1473" t="str">
            <v>BRUNIE Daniel</v>
          </cell>
          <cell r="C1473" t="str">
            <v>Mitry-Mory</v>
          </cell>
        </row>
        <row r="1474">
          <cell r="A1474" t="str">
            <v>05660220</v>
          </cell>
          <cell r="B1474" t="str">
            <v>BRUNNER Caroline</v>
          </cell>
          <cell r="C1474" t="str">
            <v>Taverny</v>
          </cell>
        </row>
        <row r="1475">
          <cell r="A1475" t="str">
            <v>00028461</v>
          </cell>
          <cell r="B1475" t="str">
            <v>BRUNO Eric</v>
          </cell>
          <cell r="C1475" t="str">
            <v>Villeneuve-Saint-Georges</v>
          </cell>
        </row>
        <row r="1476">
          <cell r="A1476" t="str">
            <v>00026254</v>
          </cell>
          <cell r="B1476" t="str">
            <v>BRUNON Claude-Emmanuel</v>
          </cell>
          <cell r="C1476" t="str">
            <v>Paris 1,2, 3 et 4ème Paul Lelong</v>
          </cell>
        </row>
        <row r="1477">
          <cell r="A1477" t="str">
            <v>00023777</v>
          </cell>
          <cell r="B1477" t="str">
            <v>BRUSSEAU Jean-Michel</v>
          </cell>
          <cell r="C1477" t="str">
            <v>Paris 16ème et 17ème Cardinet</v>
          </cell>
        </row>
        <row r="1478">
          <cell r="A1478" t="str">
            <v>00068245</v>
          </cell>
          <cell r="B1478" t="str">
            <v>BRUYER Christine</v>
          </cell>
          <cell r="C1478" t="str">
            <v>Nanterre</v>
          </cell>
        </row>
        <row r="1479">
          <cell r="A1479" t="str">
            <v>00005803</v>
          </cell>
          <cell r="B1479" t="str">
            <v>BRZOSTOWSKI-SOETINCK Marc</v>
          </cell>
          <cell r="C1479" t="str">
            <v>Paris 20ème Vitruve</v>
          </cell>
        </row>
        <row r="1480">
          <cell r="A1480" t="str">
            <v>00030068</v>
          </cell>
          <cell r="B1480" t="str">
            <v>BU ABDELLAH Brahim</v>
          </cell>
          <cell r="C1480" t="str">
            <v>Argenteuil</v>
          </cell>
        </row>
        <row r="1481">
          <cell r="A1481" t="str">
            <v>00012242</v>
          </cell>
          <cell r="B1481" t="str">
            <v>BUAT Mario</v>
          </cell>
          <cell r="C1481" t="str">
            <v>EQ Trésorerie (DR)</v>
          </cell>
        </row>
        <row r="1482">
          <cell r="A1482" t="str">
            <v>00067848</v>
          </cell>
          <cell r="B1482" t="str">
            <v>BUCQUET Corinne</v>
          </cell>
          <cell r="C1482" t="str">
            <v>Longjumeau</v>
          </cell>
        </row>
        <row r="1483">
          <cell r="A1483" t="str">
            <v>00036084</v>
          </cell>
          <cell r="B1483" t="str">
            <v>BUDOC Belinda</v>
          </cell>
          <cell r="C1483" t="str">
            <v>Plateforme de Traitement Centralisé Noisy-le-Grand</v>
          </cell>
        </row>
        <row r="1484">
          <cell r="A1484" t="str">
            <v>00026865</v>
          </cell>
          <cell r="B1484" t="str">
            <v>BUFFET Frederique</v>
          </cell>
          <cell r="C1484" t="str">
            <v>Point relais Alfortville</v>
          </cell>
        </row>
        <row r="1485">
          <cell r="A1485" t="str">
            <v>00032025</v>
          </cell>
          <cell r="B1485" t="str">
            <v>BUFFON Christophe</v>
          </cell>
          <cell r="C1485" t="str">
            <v>Point relais Chennevières-sur-Marne</v>
          </cell>
        </row>
        <row r="1486">
          <cell r="A1486" t="str">
            <v>00069204</v>
          </cell>
          <cell r="B1486" t="str">
            <v>BUGEL Dalila</v>
          </cell>
          <cell r="C1486" t="str">
            <v>Plateforme S@D</v>
          </cell>
        </row>
        <row r="1487">
          <cell r="A1487" t="str">
            <v>05715089</v>
          </cell>
          <cell r="B1487" t="str">
            <v>BUHAGAR Veronique</v>
          </cell>
          <cell r="C1487" t="str">
            <v>Plateforme de Traitement Centralisé Courbevoie</v>
          </cell>
        </row>
        <row r="1488">
          <cell r="A1488" t="str">
            <v>00024076</v>
          </cell>
          <cell r="B1488" t="str">
            <v>BUHARD Patricia</v>
          </cell>
          <cell r="C1488" t="str">
            <v>Arpajon</v>
          </cell>
        </row>
        <row r="1489">
          <cell r="A1489" t="str">
            <v>05715090</v>
          </cell>
          <cell r="B1489" t="str">
            <v>BUHL Marie-Christine</v>
          </cell>
          <cell r="C1489" t="str">
            <v>Cadres Antony</v>
          </cell>
        </row>
        <row r="1490">
          <cell r="A1490" t="str">
            <v>00027766</v>
          </cell>
          <cell r="B1490" t="str">
            <v>BUIRET-FEDIT Delphine</v>
          </cell>
          <cell r="C1490" t="str">
            <v>Versailles</v>
          </cell>
        </row>
        <row r="1491">
          <cell r="A1491" t="str">
            <v>00044522</v>
          </cell>
          <cell r="B1491" t="str">
            <v>BUISINE Geoffrey</v>
          </cell>
          <cell r="C1491" t="str">
            <v>EQ Compta Fonctionnement (DR)</v>
          </cell>
        </row>
        <row r="1492">
          <cell r="A1492" t="str">
            <v>00027440</v>
          </cell>
          <cell r="B1492" t="str">
            <v>BUISSON Aude</v>
          </cell>
          <cell r="C1492" t="str">
            <v>IDF Web Lieusaint</v>
          </cell>
        </row>
        <row r="1493">
          <cell r="A1493" t="str">
            <v>00064973</v>
          </cell>
          <cell r="B1493" t="str">
            <v>BULLIARD Rabia</v>
          </cell>
          <cell r="C1493" t="str">
            <v>La Courneuve</v>
          </cell>
        </row>
        <row r="1494">
          <cell r="A1494" t="str">
            <v>00028711</v>
          </cell>
          <cell r="B1494" t="str">
            <v>BUREAU Caroline</v>
          </cell>
          <cell r="C1494" t="str">
            <v>Choisy-le-Roi</v>
          </cell>
        </row>
        <row r="1495">
          <cell r="A1495" t="str">
            <v>00071827</v>
          </cell>
          <cell r="B1495" t="str">
            <v>BURGAUD Claire</v>
          </cell>
          <cell r="C1495" t="str">
            <v>Issy-les-Moulineaux</v>
          </cell>
        </row>
        <row r="1496">
          <cell r="A1496" t="str">
            <v>00024272</v>
          </cell>
          <cell r="B1496" t="str">
            <v>BURGE Mathilde</v>
          </cell>
          <cell r="C1496" t="str">
            <v>Dammarie-les-Lys</v>
          </cell>
        </row>
        <row r="1497">
          <cell r="A1497" t="str">
            <v>00019571</v>
          </cell>
          <cell r="B1497" t="str">
            <v>BURGOS Sylvie</v>
          </cell>
          <cell r="C1497" t="str">
            <v>Ermont</v>
          </cell>
        </row>
        <row r="1498">
          <cell r="A1498" t="str">
            <v>00064998</v>
          </cell>
          <cell r="B1498" t="str">
            <v>BURINI Claudia</v>
          </cell>
          <cell r="C1498" t="str">
            <v>Trappes</v>
          </cell>
        </row>
        <row r="1499">
          <cell r="A1499" t="str">
            <v>00069034</v>
          </cell>
          <cell r="B1499" t="str">
            <v>BURITY Marina</v>
          </cell>
          <cell r="C1499" t="str">
            <v>Cadres Paris Brançion</v>
          </cell>
        </row>
        <row r="1500">
          <cell r="A1500" t="str">
            <v>00095089</v>
          </cell>
          <cell r="B1500" t="str">
            <v>BURKI Stephanie</v>
          </cell>
          <cell r="C1500" t="str">
            <v>Noisy-le-Grand</v>
          </cell>
        </row>
        <row r="1501">
          <cell r="A1501" t="str">
            <v>00050177</v>
          </cell>
          <cell r="B1501" t="str">
            <v>BURLE CARLI Sandrine</v>
          </cell>
          <cell r="C1501" t="str">
            <v>Persan</v>
          </cell>
        </row>
        <row r="1502">
          <cell r="A1502" t="str">
            <v>00027816</v>
          </cell>
          <cell r="B1502" t="str">
            <v>BURNEL Philippe</v>
          </cell>
          <cell r="C1502" t="str">
            <v>Puteaux</v>
          </cell>
        </row>
        <row r="1503">
          <cell r="A1503" t="str">
            <v>00076318</v>
          </cell>
          <cell r="B1503" t="str">
            <v>BURNET Catherine</v>
          </cell>
          <cell r="C1503" t="str">
            <v>Paris 16ème et 17ème Cardinet</v>
          </cell>
        </row>
        <row r="1504">
          <cell r="A1504" t="str">
            <v>06102160</v>
          </cell>
          <cell r="B1504" t="str">
            <v>BURONFOSSE Maria</v>
          </cell>
          <cell r="C1504" t="str">
            <v>SERV Budget (DR)</v>
          </cell>
        </row>
        <row r="1505">
          <cell r="A1505" t="str">
            <v>00032610</v>
          </cell>
          <cell r="B1505" t="str">
            <v>BURRONI-MORGES Christine</v>
          </cell>
          <cell r="C1505" t="str">
            <v>Paris 5ème et 13ème Daviel</v>
          </cell>
        </row>
        <row r="1506">
          <cell r="A1506" t="str">
            <v>05715675</v>
          </cell>
          <cell r="B1506" t="str">
            <v>BURSAC Jacqueline</v>
          </cell>
          <cell r="C1506" t="str">
            <v>SERV Exploitation (DR)</v>
          </cell>
        </row>
        <row r="1507">
          <cell r="A1507" t="str">
            <v>00083732</v>
          </cell>
          <cell r="B1507" t="str">
            <v>BURTON Brigitte</v>
          </cell>
          <cell r="C1507" t="str">
            <v>SERV Prévention des Fraudes (DR)</v>
          </cell>
        </row>
        <row r="1508">
          <cell r="A1508" t="str">
            <v>00015428</v>
          </cell>
          <cell r="B1508" t="str">
            <v>BURUCOA Dominique</v>
          </cell>
          <cell r="C1508" t="str">
            <v>Arpajon</v>
          </cell>
        </row>
        <row r="1509">
          <cell r="A1509" t="str">
            <v>00089003</v>
          </cell>
          <cell r="B1509" t="str">
            <v>BUSIN Sandrine</v>
          </cell>
          <cell r="C1509" t="str">
            <v>Choisy-le-Roi</v>
          </cell>
        </row>
        <row r="1510">
          <cell r="A1510" t="str">
            <v>00080494</v>
          </cell>
          <cell r="B1510" t="str">
            <v>BUSSARD Helene</v>
          </cell>
          <cell r="C1510" t="str">
            <v>Nemours</v>
          </cell>
        </row>
        <row r="1511">
          <cell r="A1511" t="str">
            <v>00029909</v>
          </cell>
          <cell r="B1511" t="str">
            <v>BUSSIERE Julie</v>
          </cell>
          <cell r="C1511" t="str">
            <v>Paris 20ème Piat</v>
          </cell>
        </row>
        <row r="1512">
          <cell r="A1512" t="str">
            <v>00019365</v>
          </cell>
          <cell r="B1512" t="str">
            <v>BUSSON Veronique</v>
          </cell>
          <cell r="C1512" t="str">
            <v>Montrouge</v>
          </cell>
        </row>
        <row r="1513">
          <cell r="A1513" t="str">
            <v>00034641</v>
          </cell>
          <cell r="B1513" t="str">
            <v>BUTAYI PAKA Manga</v>
          </cell>
          <cell r="C1513" t="str">
            <v>Champigny-sur-Marne</v>
          </cell>
        </row>
        <row r="1514">
          <cell r="A1514" t="str">
            <v>00080725</v>
          </cell>
          <cell r="B1514" t="str">
            <v>BUTEAU Florent</v>
          </cell>
          <cell r="C1514" t="str">
            <v>Villeneuve-Saint-Georges</v>
          </cell>
        </row>
        <row r="1515">
          <cell r="A1515" t="str">
            <v>00063387</v>
          </cell>
          <cell r="B1515" t="str">
            <v>BUTEL Francesca</v>
          </cell>
          <cell r="C1515" t="str">
            <v>Ermont</v>
          </cell>
        </row>
        <row r="1516">
          <cell r="A1516" t="str">
            <v>06102137</v>
          </cell>
          <cell r="B1516" t="str">
            <v>BUTEL Laurent</v>
          </cell>
          <cell r="C1516" t="str">
            <v>CIDC</v>
          </cell>
        </row>
        <row r="1517">
          <cell r="A1517" t="str">
            <v>00018710</v>
          </cell>
          <cell r="B1517" t="str">
            <v>BUTON Andre</v>
          </cell>
          <cell r="C1517" t="str">
            <v>Paris 20ème Piat</v>
          </cell>
        </row>
        <row r="1518">
          <cell r="A1518" t="str">
            <v>01600429</v>
          </cell>
          <cell r="B1518" t="str">
            <v>BUTREAU Christine</v>
          </cell>
          <cell r="C1518" t="str">
            <v>EQ Accomp. Managers Sud Est (DR)</v>
          </cell>
        </row>
        <row r="1519">
          <cell r="A1519" t="str">
            <v>00071949</v>
          </cell>
          <cell r="B1519" t="str">
            <v>BUTTIGLIONE Antoni</v>
          </cell>
          <cell r="C1519" t="str">
            <v>Boulogne-Billancourt</v>
          </cell>
        </row>
        <row r="1520">
          <cell r="A1520" t="str">
            <v>00029670</v>
          </cell>
          <cell r="B1520" t="str">
            <v>BUXEROLLES Anne</v>
          </cell>
          <cell r="C1520" t="str">
            <v>Chessy Val d'Europe</v>
          </cell>
        </row>
        <row r="1521">
          <cell r="A1521" t="str">
            <v>00083401</v>
          </cell>
          <cell r="B1521" t="str">
            <v>CABARRUS Stephanie</v>
          </cell>
          <cell r="C1521" t="str">
            <v>Plateforme S@D</v>
          </cell>
        </row>
        <row r="1522">
          <cell r="A1522" t="str">
            <v>05501544</v>
          </cell>
          <cell r="B1522" t="str">
            <v>CABEL Myriam</v>
          </cell>
          <cell r="C1522" t="str">
            <v>Boulogne-Billancourt</v>
          </cell>
        </row>
        <row r="1523">
          <cell r="A1523" t="str">
            <v>00037127</v>
          </cell>
          <cell r="B1523" t="str">
            <v>CABE-ZERONI Vanina</v>
          </cell>
          <cell r="C1523" t="str">
            <v>Sainte-Genevieve-des-Bois</v>
          </cell>
        </row>
        <row r="1524">
          <cell r="A1524" t="str">
            <v>05715092</v>
          </cell>
          <cell r="B1524" t="str">
            <v>CABOT Catherine</v>
          </cell>
          <cell r="C1524" t="str">
            <v>Mantes-la-Jolie</v>
          </cell>
        </row>
        <row r="1525">
          <cell r="A1525" t="str">
            <v>00013002</v>
          </cell>
          <cell r="B1525" t="str">
            <v>CABOT Nathalie</v>
          </cell>
          <cell r="C1525" t="str">
            <v>Nogent-sur-Marne</v>
          </cell>
        </row>
        <row r="1526">
          <cell r="A1526" t="str">
            <v>06112101</v>
          </cell>
          <cell r="B1526" t="str">
            <v>CABRAL Brigitte</v>
          </cell>
          <cell r="C1526" t="str">
            <v>Le Blanc-Mesnil</v>
          </cell>
        </row>
        <row r="1527">
          <cell r="A1527" t="str">
            <v>00065027</v>
          </cell>
          <cell r="B1527" t="str">
            <v>CACCIOTTI Silvestro</v>
          </cell>
          <cell r="C1527" t="str">
            <v>EQ Fil Direct (DR)</v>
          </cell>
        </row>
        <row r="1528">
          <cell r="A1528" t="str">
            <v>00019304</v>
          </cell>
          <cell r="B1528" t="str">
            <v>CACHELOU LEGAY Christine</v>
          </cell>
          <cell r="C1528" t="str">
            <v>Bezons</v>
          </cell>
        </row>
        <row r="1529">
          <cell r="A1529" t="str">
            <v>00075227</v>
          </cell>
          <cell r="B1529" t="str">
            <v>CADIOU Sebastien</v>
          </cell>
          <cell r="C1529" t="str">
            <v>SERV Le Lab IDF (DR)</v>
          </cell>
        </row>
        <row r="1530">
          <cell r="A1530" t="str">
            <v>00058264</v>
          </cell>
          <cell r="B1530" t="str">
            <v>CADOL Corine</v>
          </cell>
          <cell r="C1530" t="str">
            <v>Noisy-le-Grand</v>
          </cell>
        </row>
        <row r="1531">
          <cell r="A1531" t="str">
            <v>00057995</v>
          </cell>
          <cell r="B1531" t="str">
            <v>CADOL Patricia</v>
          </cell>
          <cell r="C1531" t="str">
            <v>CIDC</v>
          </cell>
        </row>
        <row r="1532">
          <cell r="A1532" t="str">
            <v>00017893</v>
          </cell>
          <cell r="B1532" t="str">
            <v>CADOT Serge</v>
          </cell>
          <cell r="C1532" t="str">
            <v>Cergy</v>
          </cell>
        </row>
        <row r="1533">
          <cell r="A1533" t="str">
            <v>00072116</v>
          </cell>
          <cell r="B1533" t="str">
            <v>CADOUX Pierre Benoit</v>
          </cell>
          <cell r="C1533" t="str">
            <v>Nogent-sur-Marne</v>
          </cell>
        </row>
        <row r="1534">
          <cell r="A1534" t="str">
            <v>00019953</v>
          </cell>
          <cell r="B1534" t="str">
            <v>CAES Guillaume</v>
          </cell>
          <cell r="C1534" t="str">
            <v>Dourdan</v>
          </cell>
        </row>
        <row r="1535">
          <cell r="A1535" t="str">
            <v>00097569</v>
          </cell>
          <cell r="B1535" t="str">
            <v>CAFE Catherine</v>
          </cell>
          <cell r="C1535" t="str">
            <v>Corbeil-Essonnes</v>
          </cell>
        </row>
        <row r="1536">
          <cell r="A1536" t="str">
            <v>00058297</v>
          </cell>
          <cell r="B1536" t="str">
            <v>CAFE Clarisse</v>
          </cell>
          <cell r="C1536" t="str">
            <v>Palaiseau</v>
          </cell>
        </row>
        <row r="1537">
          <cell r="A1537" t="str">
            <v>00076892</v>
          </cell>
          <cell r="B1537" t="str">
            <v>CAGNET Nathalie</v>
          </cell>
          <cell r="C1537" t="str">
            <v>Ivry-sur-Seine</v>
          </cell>
        </row>
        <row r="1538">
          <cell r="A1538" t="str">
            <v>00019949</v>
          </cell>
          <cell r="B1538" t="str">
            <v>CAHAREL Blandine</v>
          </cell>
          <cell r="C1538" t="str">
            <v>Stains</v>
          </cell>
        </row>
        <row r="1539">
          <cell r="A1539" t="str">
            <v>00019447</v>
          </cell>
          <cell r="B1539" t="str">
            <v>CAILLAT Stephanie</v>
          </cell>
          <cell r="C1539" t="str">
            <v>Cadres Guyancourt</v>
          </cell>
        </row>
        <row r="1540">
          <cell r="A1540" t="str">
            <v>90000367</v>
          </cell>
          <cell r="B1540" t="str">
            <v>CAILLE Marie Claire</v>
          </cell>
          <cell r="C1540" t="str">
            <v>Montreuil-sous-Bois</v>
          </cell>
        </row>
        <row r="1541">
          <cell r="A1541" t="str">
            <v>01608640</v>
          </cell>
          <cell r="B1541" t="str">
            <v>CAILLIER Catherine</v>
          </cell>
          <cell r="C1541" t="str">
            <v>Montereau-fault-Yonne</v>
          </cell>
        </row>
        <row r="1542">
          <cell r="A1542" t="str">
            <v>00046423</v>
          </cell>
          <cell r="B1542" t="str">
            <v>CAILLOUX MASSE Myriam</v>
          </cell>
          <cell r="C1542" t="str">
            <v>Aulnay-sous-Bois</v>
          </cell>
        </row>
        <row r="1543">
          <cell r="A1543" t="str">
            <v>06100173</v>
          </cell>
          <cell r="B1543" t="str">
            <v>CAISSO Dominique</v>
          </cell>
          <cell r="C1543" t="str">
            <v>Plateforme de Traitement Centralisé Noisy-le-Grand</v>
          </cell>
        </row>
        <row r="1544">
          <cell r="A1544" t="str">
            <v>00098374</v>
          </cell>
          <cell r="B1544" t="str">
            <v>CAJUSTE Maiyna</v>
          </cell>
          <cell r="C1544" t="str">
            <v>Epinay-sur-seine</v>
          </cell>
        </row>
        <row r="1545">
          <cell r="A1545" t="str">
            <v>00027185</v>
          </cell>
          <cell r="B1545" t="str">
            <v>CALANVILLE Claire</v>
          </cell>
          <cell r="C1545" t="str">
            <v>Torcy</v>
          </cell>
        </row>
        <row r="1546">
          <cell r="A1546" t="str">
            <v>00027566</v>
          </cell>
          <cell r="B1546" t="str">
            <v>CALBO Agnes</v>
          </cell>
          <cell r="C1546" t="str">
            <v>Cadres Bois-Colombes</v>
          </cell>
        </row>
        <row r="1547">
          <cell r="A1547" t="str">
            <v>06112061</v>
          </cell>
          <cell r="B1547" t="str">
            <v>CALDART LE MADEC Martine</v>
          </cell>
          <cell r="C1547" t="str">
            <v>Tremblay-en-France</v>
          </cell>
        </row>
        <row r="1548">
          <cell r="A1548" t="str">
            <v>00013799</v>
          </cell>
          <cell r="B1548" t="str">
            <v>CALDAS Eva</v>
          </cell>
          <cell r="C1548" t="str">
            <v>Antony</v>
          </cell>
        </row>
        <row r="1549">
          <cell r="A1549" t="str">
            <v>00080834</v>
          </cell>
          <cell r="B1549" t="str">
            <v>CALIAMOU Elsa</v>
          </cell>
          <cell r="C1549" t="str">
            <v>Paris 20ème Vitruve</v>
          </cell>
        </row>
        <row r="1550">
          <cell r="A1550" t="str">
            <v>00028693</v>
          </cell>
          <cell r="B1550" t="str">
            <v>CALICAT Jennifer</v>
          </cell>
          <cell r="C1550" t="str">
            <v>Longjumeau</v>
          </cell>
        </row>
        <row r="1551">
          <cell r="A1551" t="str">
            <v>06100728</v>
          </cell>
          <cell r="B1551" t="str">
            <v>CALLEN Liliane</v>
          </cell>
          <cell r="C1551" t="str">
            <v>EQ Appui Applicatifs (DR)</v>
          </cell>
        </row>
        <row r="1552">
          <cell r="A1552" t="str">
            <v>00023629</v>
          </cell>
          <cell r="B1552" t="str">
            <v>CALLEYA Brigitte</v>
          </cell>
          <cell r="C1552" t="str">
            <v>Cadres Paris Ney</v>
          </cell>
        </row>
        <row r="1553">
          <cell r="A1553" t="str">
            <v>00012028</v>
          </cell>
          <cell r="B1553" t="str">
            <v>CALLU Martine</v>
          </cell>
          <cell r="C1553" t="str">
            <v>Versailles</v>
          </cell>
        </row>
        <row r="1554">
          <cell r="A1554" t="str">
            <v>00035383</v>
          </cell>
          <cell r="B1554" t="str">
            <v>CALME Mariel</v>
          </cell>
          <cell r="C1554" t="str">
            <v>Tremblay-en-France</v>
          </cell>
        </row>
        <row r="1555">
          <cell r="A1555" t="str">
            <v>00094501</v>
          </cell>
          <cell r="B1555" t="str">
            <v>CALONNEC Vincent</v>
          </cell>
          <cell r="C1555" t="str">
            <v>Nanterre</v>
          </cell>
        </row>
        <row r="1556">
          <cell r="A1556" t="str">
            <v>05641390</v>
          </cell>
          <cell r="B1556" t="str">
            <v>CALPE Marie-France</v>
          </cell>
          <cell r="C1556" t="str">
            <v>EQ Accomp. Managers Paris (DR)</v>
          </cell>
        </row>
        <row r="1557">
          <cell r="A1557" t="str">
            <v>00071155</v>
          </cell>
          <cell r="B1557" t="str">
            <v>CAM Van Viradeth</v>
          </cell>
          <cell r="C1557" t="str">
            <v>Paris 18ème Genevoix</v>
          </cell>
        </row>
        <row r="1558">
          <cell r="A1558" t="str">
            <v>00011194</v>
          </cell>
          <cell r="B1558" t="str">
            <v>CAMALY Carole</v>
          </cell>
          <cell r="C1558" t="str">
            <v>SERV Communication Interne (DR)</v>
          </cell>
        </row>
        <row r="1559">
          <cell r="A1559" t="str">
            <v>00003261</v>
          </cell>
          <cell r="B1559" t="str">
            <v>CAMARA Elisabeth</v>
          </cell>
          <cell r="C1559" t="str">
            <v>Juvisy-sur-Orge</v>
          </cell>
        </row>
        <row r="1560">
          <cell r="A1560" t="str">
            <v>00070867</v>
          </cell>
          <cell r="B1560" t="str">
            <v>CAMARA Fatimata</v>
          </cell>
          <cell r="C1560" t="str">
            <v>Arpajon</v>
          </cell>
        </row>
        <row r="1561">
          <cell r="A1561" t="str">
            <v>00026378</v>
          </cell>
          <cell r="B1561" t="str">
            <v>CAMARA Maimouna</v>
          </cell>
          <cell r="C1561" t="str">
            <v>Gennevilliers</v>
          </cell>
        </row>
        <row r="1562">
          <cell r="A1562" t="str">
            <v>00080405</v>
          </cell>
          <cell r="B1562" t="str">
            <v>CAMARA Rabiatou</v>
          </cell>
          <cell r="C1562" t="str">
            <v>Saint-Denis</v>
          </cell>
        </row>
        <row r="1563">
          <cell r="A1563" t="str">
            <v>00091071</v>
          </cell>
          <cell r="B1563" t="str">
            <v>CAMARA Tiguide</v>
          </cell>
          <cell r="C1563" t="str">
            <v>Palaiseau</v>
          </cell>
        </row>
        <row r="1564">
          <cell r="A1564" t="str">
            <v>05715101</v>
          </cell>
          <cell r="B1564" t="str">
            <v>CAMBIER Sylvie</v>
          </cell>
          <cell r="C1564" t="str">
            <v>Persan</v>
          </cell>
        </row>
        <row r="1565">
          <cell r="A1565" t="str">
            <v>00068336</v>
          </cell>
          <cell r="B1565" t="str">
            <v>CAMEIRA Sylvia</v>
          </cell>
          <cell r="C1565" t="str">
            <v>Corbeil-Essonnes</v>
          </cell>
        </row>
        <row r="1566">
          <cell r="A1566" t="str">
            <v>00018779</v>
          </cell>
          <cell r="B1566" t="str">
            <v>CAMENSULI Didier</v>
          </cell>
          <cell r="C1566" t="str">
            <v>SERV Méthode, Orga &amp; Qualité (DR)</v>
          </cell>
        </row>
        <row r="1567">
          <cell r="A1567" t="str">
            <v>06103119</v>
          </cell>
          <cell r="B1567" t="str">
            <v>CAMILLE Pauline</v>
          </cell>
          <cell r="C1567" t="str">
            <v>Clichy-sous-Bois</v>
          </cell>
        </row>
        <row r="1568">
          <cell r="A1568" t="str">
            <v>00029475</v>
          </cell>
          <cell r="B1568" t="str">
            <v>CAMILLERI Anne</v>
          </cell>
          <cell r="C1568" t="str">
            <v>Cadres Antony</v>
          </cell>
        </row>
        <row r="1569">
          <cell r="A1569" t="str">
            <v>00048987</v>
          </cell>
          <cell r="B1569" t="str">
            <v>CAMIUL Fabienne</v>
          </cell>
          <cell r="C1569" t="str">
            <v>Paris 19ème Armand Carrel</v>
          </cell>
        </row>
        <row r="1570">
          <cell r="A1570" t="str">
            <v>00027447</v>
          </cell>
          <cell r="B1570" t="str">
            <v>CAMOIN Christophe</v>
          </cell>
          <cell r="C1570" t="str">
            <v>Paris 16ème et 17ème Cardinet</v>
          </cell>
        </row>
        <row r="1571">
          <cell r="A1571" t="str">
            <v>00024291</v>
          </cell>
          <cell r="B1571" t="str">
            <v>CAMPANI Isabelle</v>
          </cell>
          <cell r="C1571" t="str">
            <v>Lagny-sur-Marne</v>
          </cell>
        </row>
        <row r="1572">
          <cell r="A1572" t="str">
            <v>05715102</v>
          </cell>
          <cell r="B1572" t="str">
            <v>CAMPE Philippe</v>
          </cell>
          <cell r="C1572" t="str">
            <v>DRA Opérations (DR)</v>
          </cell>
        </row>
        <row r="1573">
          <cell r="A1573" t="str">
            <v>00026570</v>
          </cell>
          <cell r="B1573" t="str">
            <v>CAMPELLO Veronique</v>
          </cell>
          <cell r="C1573" t="str">
            <v>Paris 18ème Bd Ney</v>
          </cell>
        </row>
        <row r="1574">
          <cell r="A1574" t="str">
            <v>00090047</v>
          </cell>
          <cell r="B1574" t="str">
            <v>CAMPO Manon</v>
          </cell>
          <cell r="C1574" t="str">
            <v>La Courneuve</v>
          </cell>
        </row>
        <row r="1575">
          <cell r="A1575" t="str">
            <v>00056222</v>
          </cell>
          <cell r="B1575" t="str">
            <v>CAMPOS Marie-Christine</v>
          </cell>
          <cell r="C1575" t="str">
            <v>Paris 19ème Armand Carrel</v>
          </cell>
        </row>
        <row r="1576">
          <cell r="A1576" t="str">
            <v>05715859</v>
          </cell>
          <cell r="B1576" t="str">
            <v>CAMPOS Nicolas</v>
          </cell>
          <cell r="C1576" t="str">
            <v>Cadres Issy-les-Moulineaux</v>
          </cell>
        </row>
        <row r="1577">
          <cell r="A1577" t="str">
            <v>00081610</v>
          </cell>
          <cell r="B1577" t="str">
            <v>CAMPRASSE Chrystelle</v>
          </cell>
          <cell r="C1577" t="str">
            <v>Cadres Paris Brançion</v>
          </cell>
        </row>
        <row r="1578">
          <cell r="A1578" t="str">
            <v>00019368</v>
          </cell>
          <cell r="B1578" t="str">
            <v>CAMUS Sophie</v>
          </cell>
          <cell r="C1578" t="str">
            <v>AVS Placement Technicien</v>
          </cell>
        </row>
        <row r="1579">
          <cell r="A1579" t="str">
            <v>00029917</v>
          </cell>
          <cell r="B1579" t="str">
            <v>CAMUS Tatiana</v>
          </cell>
          <cell r="C1579" t="str">
            <v>Puteaux</v>
          </cell>
        </row>
        <row r="1580">
          <cell r="A1580" t="str">
            <v>00011647</v>
          </cell>
          <cell r="B1580" t="str">
            <v>CAMUS-HADIDA Veronique</v>
          </cell>
          <cell r="C1580" t="str">
            <v>Equipe DT 93</v>
          </cell>
        </row>
        <row r="1581">
          <cell r="A1581" t="str">
            <v>00031159</v>
          </cell>
          <cell r="B1581" t="str">
            <v>CAMUS-LEVEAU Bernadette</v>
          </cell>
          <cell r="C1581" t="str">
            <v>Chessy Val d'Europe</v>
          </cell>
        </row>
        <row r="1582">
          <cell r="A1582" t="str">
            <v>00031746</v>
          </cell>
          <cell r="B1582" t="str">
            <v>CANALE Jonathan</v>
          </cell>
          <cell r="C1582" t="str">
            <v>Le Blanc-Mesnil</v>
          </cell>
        </row>
        <row r="1583">
          <cell r="A1583" t="str">
            <v>00044548</v>
          </cell>
          <cell r="B1583" t="str">
            <v>CANCAREVIC Sladana</v>
          </cell>
          <cell r="C1583" t="str">
            <v>Aulnay-sous-Bois</v>
          </cell>
        </row>
        <row r="1584">
          <cell r="A1584" t="str">
            <v>00055050</v>
          </cell>
          <cell r="B1584" t="str">
            <v>CANDA Fabrice</v>
          </cell>
          <cell r="C1584" t="str">
            <v>Levallois-Perret</v>
          </cell>
        </row>
        <row r="1585">
          <cell r="A1585" t="str">
            <v>01600434</v>
          </cell>
          <cell r="B1585" t="str">
            <v>CANDELARESI Christelle</v>
          </cell>
          <cell r="C1585" t="str">
            <v>SERV Prévention des Fraudes (DR)</v>
          </cell>
        </row>
        <row r="1586">
          <cell r="A1586" t="str">
            <v>00015344</v>
          </cell>
          <cell r="B1586" t="str">
            <v>CANDELIER LEPRINCE Elisabeth</v>
          </cell>
          <cell r="C1586" t="str">
            <v>Plateforme de Traitement Centralisé Courbevoie</v>
          </cell>
        </row>
        <row r="1587">
          <cell r="A1587" t="str">
            <v>00056335</v>
          </cell>
          <cell r="B1587" t="str">
            <v>CANDOLO NZAU Laetitia</v>
          </cell>
          <cell r="C1587" t="str">
            <v>Paris 16ème et 17ème Cardinet</v>
          </cell>
        </row>
        <row r="1588">
          <cell r="A1588" t="str">
            <v>00048863</v>
          </cell>
          <cell r="B1588" t="str">
            <v>CANES Sarah</v>
          </cell>
          <cell r="C1588" t="str">
            <v>DIR Partenariats &amp; Rel. Ext (DR)</v>
          </cell>
        </row>
        <row r="1589">
          <cell r="A1589" t="str">
            <v>00027385</v>
          </cell>
          <cell r="B1589" t="str">
            <v>CANIVET Eric</v>
          </cell>
          <cell r="C1589" t="str">
            <v>Dammarie-les-Lys</v>
          </cell>
        </row>
        <row r="1590">
          <cell r="A1590" t="str">
            <v>00016462</v>
          </cell>
          <cell r="B1590" t="str">
            <v>CANIVET Sylvain</v>
          </cell>
          <cell r="C1590" t="str">
            <v>Arpajon</v>
          </cell>
        </row>
        <row r="1591">
          <cell r="A1591" t="str">
            <v>00035030</v>
          </cell>
          <cell r="B1591" t="str">
            <v>CANIZALES Laëtitia</v>
          </cell>
          <cell r="C1591" t="str">
            <v>Paris 18ème Bd Ney</v>
          </cell>
        </row>
        <row r="1592">
          <cell r="A1592" t="str">
            <v>00050595</v>
          </cell>
          <cell r="B1592" t="str">
            <v>CANN Peggy</v>
          </cell>
          <cell r="C1592" t="str">
            <v>Paris 12ème Diderot</v>
          </cell>
        </row>
        <row r="1593">
          <cell r="A1593" t="str">
            <v>00091073</v>
          </cell>
          <cell r="B1593" t="str">
            <v>CANNISTRA Cindy</v>
          </cell>
          <cell r="C1593" t="str">
            <v>Brétigny-sur-Orge</v>
          </cell>
        </row>
        <row r="1594">
          <cell r="A1594" t="str">
            <v>00027602</v>
          </cell>
          <cell r="B1594" t="str">
            <v>CANONNE Christelle</v>
          </cell>
          <cell r="C1594" t="str">
            <v>Paris 1,2, 3 et 4ème Paul Lelong</v>
          </cell>
        </row>
        <row r="1595">
          <cell r="A1595" t="str">
            <v>00012259</v>
          </cell>
          <cell r="B1595" t="str">
            <v>CANTET REZZOUG Fabienne</v>
          </cell>
          <cell r="C1595" t="str">
            <v>Paris 7, 8, 9ème Saint-Pétersbourg</v>
          </cell>
        </row>
        <row r="1596">
          <cell r="A1596" t="str">
            <v>00014225</v>
          </cell>
          <cell r="B1596" t="str">
            <v>CANTON Luc</v>
          </cell>
          <cell r="C1596" t="str">
            <v>Paris 11ème Beaumarchais</v>
          </cell>
        </row>
        <row r="1597">
          <cell r="A1597" t="str">
            <v>00030057</v>
          </cell>
          <cell r="B1597" t="str">
            <v>CAO Jean Philippe</v>
          </cell>
          <cell r="C1597" t="str">
            <v>Cergy</v>
          </cell>
        </row>
        <row r="1598">
          <cell r="A1598" t="str">
            <v>00080587</v>
          </cell>
          <cell r="B1598" t="str">
            <v>CAPAO Christine</v>
          </cell>
          <cell r="C1598" t="str">
            <v>Bondy</v>
          </cell>
        </row>
        <row r="1599">
          <cell r="A1599" t="str">
            <v>00033338</v>
          </cell>
          <cell r="B1599" t="str">
            <v>CAPDEVILLE Elodie</v>
          </cell>
          <cell r="C1599" t="str">
            <v>Ivry-sur-Seine</v>
          </cell>
        </row>
        <row r="1600">
          <cell r="A1600" t="str">
            <v>00081923</v>
          </cell>
          <cell r="B1600" t="str">
            <v>CAPELA Maria Christine</v>
          </cell>
          <cell r="C1600" t="str">
            <v>Lagny-sur-Marne</v>
          </cell>
        </row>
        <row r="1601">
          <cell r="A1601" t="str">
            <v>00028894</v>
          </cell>
          <cell r="B1601" t="str">
            <v>CAPIT Jean Christophe</v>
          </cell>
          <cell r="C1601" t="str">
            <v>Paris 20ème Vitruve</v>
          </cell>
        </row>
        <row r="1602">
          <cell r="A1602" t="str">
            <v>00044520</v>
          </cell>
          <cell r="B1602" t="str">
            <v>CAPLET Aurelie</v>
          </cell>
          <cell r="C1602" t="str">
            <v>Ermont</v>
          </cell>
        </row>
        <row r="1603">
          <cell r="A1603" t="str">
            <v>00031956</v>
          </cell>
          <cell r="B1603" t="str">
            <v>CAPPE Pierre</v>
          </cell>
          <cell r="C1603" t="str">
            <v>Issy-les-Moulineaux</v>
          </cell>
        </row>
        <row r="1604">
          <cell r="A1604" t="str">
            <v>00068104</v>
          </cell>
          <cell r="B1604" t="str">
            <v>CAPTUS Jeannine</v>
          </cell>
          <cell r="C1604" t="str">
            <v>Courbevoie</v>
          </cell>
        </row>
        <row r="1605">
          <cell r="A1605" t="str">
            <v>01608440</v>
          </cell>
          <cell r="B1605" t="str">
            <v>CAPUANO Caroline</v>
          </cell>
          <cell r="C1605" t="str">
            <v>Brunoy</v>
          </cell>
        </row>
        <row r="1606">
          <cell r="A1606" t="str">
            <v>00055026</v>
          </cell>
          <cell r="B1606" t="str">
            <v>CARAMADRE Corinne</v>
          </cell>
          <cell r="C1606" t="str">
            <v>Persan</v>
          </cell>
        </row>
        <row r="1607">
          <cell r="A1607" t="str">
            <v>00004534</v>
          </cell>
          <cell r="B1607" t="str">
            <v>CARBONNELL Nicole</v>
          </cell>
          <cell r="C1607" t="str">
            <v>Plateforme de Traitement Centralisé Paris</v>
          </cell>
        </row>
        <row r="1608">
          <cell r="A1608" t="str">
            <v>00039939</v>
          </cell>
          <cell r="B1608" t="str">
            <v>CARDENOSO Nathalie</v>
          </cell>
          <cell r="C1608" t="str">
            <v>Courbevoie</v>
          </cell>
        </row>
        <row r="1609">
          <cell r="A1609" t="str">
            <v>00027439</v>
          </cell>
          <cell r="B1609" t="str">
            <v>CARDETTI Beatrice</v>
          </cell>
          <cell r="C1609" t="str">
            <v>Chelles</v>
          </cell>
        </row>
        <row r="1610">
          <cell r="A1610" t="str">
            <v>00045661</v>
          </cell>
          <cell r="B1610" t="str">
            <v>CARDIN Veronique</v>
          </cell>
          <cell r="C1610" t="str">
            <v>Viry-Châtillon</v>
          </cell>
        </row>
        <row r="1611">
          <cell r="A1611" t="str">
            <v>00030024</v>
          </cell>
          <cell r="B1611" t="str">
            <v>CARDON Nelly</v>
          </cell>
          <cell r="C1611" t="str">
            <v>SERV Emplois et Carrières (DR)</v>
          </cell>
        </row>
        <row r="1612">
          <cell r="A1612" t="str">
            <v>05715105</v>
          </cell>
          <cell r="B1612" t="str">
            <v>CARDOSO Avelino</v>
          </cell>
          <cell r="C1612" t="str">
            <v>Taverny</v>
          </cell>
        </row>
        <row r="1613">
          <cell r="A1613" t="str">
            <v>01608570</v>
          </cell>
          <cell r="B1613" t="str">
            <v>CARDOSO Nathalie</v>
          </cell>
          <cell r="C1613" t="str">
            <v>Longjumeau</v>
          </cell>
        </row>
        <row r="1614">
          <cell r="A1614" t="str">
            <v>00028866</v>
          </cell>
          <cell r="B1614" t="str">
            <v>CARDOSO-MARTINS Florbela</v>
          </cell>
          <cell r="C1614" t="str">
            <v>Paris 12ème Diderot</v>
          </cell>
        </row>
        <row r="1615">
          <cell r="A1615" t="str">
            <v>00018559</v>
          </cell>
          <cell r="B1615" t="str">
            <v>CARELLO Alain</v>
          </cell>
          <cell r="C1615" t="str">
            <v>Paris 20ème Vitruve</v>
          </cell>
        </row>
        <row r="1616">
          <cell r="A1616" t="str">
            <v>00036629</v>
          </cell>
          <cell r="B1616" t="str">
            <v>CAREME Nathalie</v>
          </cell>
          <cell r="C1616" t="str">
            <v>Choisy-le-Roi</v>
          </cell>
        </row>
        <row r="1617">
          <cell r="A1617" t="str">
            <v>90000138</v>
          </cell>
          <cell r="B1617" t="str">
            <v>CARIS Sylvie</v>
          </cell>
          <cell r="C1617" t="str">
            <v>Cergy</v>
          </cell>
        </row>
        <row r="1618">
          <cell r="A1618" t="str">
            <v>00018700</v>
          </cell>
          <cell r="B1618" t="str">
            <v>CARMONA Francis</v>
          </cell>
          <cell r="C1618" t="str">
            <v>Créteil</v>
          </cell>
        </row>
        <row r="1619">
          <cell r="A1619" t="str">
            <v>00018807</v>
          </cell>
          <cell r="B1619" t="str">
            <v>CARNEIRO MEIRELES Delphine</v>
          </cell>
          <cell r="C1619" t="str">
            <v>Cadres Saint-Gratien</v>
          </cell>
        </row>
        <row r="1620">
          <cell r="A1620" t="str">
            <v>00030003</v>
          </cell>
          <cell r="B1620" t="str">
            <v>CARNEVA Katialyne</v>
          </cell>
          <cell r="C1620" t="str">
            <v>Contentieux</v>
          </cell>
        </row>
        <row r="1621">
          <cell r="A1621" t="str">
            <v>00031645</v>
          </cell>
          <cell r="B1621" t="str">
            <v>CARO Emilie</v>
          </cell>
          <cell r="C1621" t="str">
            <v>Corbeil-Essonnes</v>
          </cell>
        </row>
        <row r="1622">
          <cell r="A1622" t="str">
            <v>00062468</v>
          </cell>
          <cell r="B1622" t="str">
            <v>CARON Beatrice</v>
          </cell>
          <cell r="C1622" t="str">
            <v>Cadres Paris Magenta</v>
          </cell>
        </row>
        <row r="1623">
          <cell r="A1623" t="str">
            <v>00089069</v>
          </cell>
          <cell r="B1623" t="str">
            <v>CARON Laitmas</v>
          </cell>
          <cell r="C1623" t="str">
            <v>Saint-Denis</v>
          </cell>
        </row>
        <row r="1624">
          <cell r="A1624" t="str">
            <v>00043692</v>
          </cell>
          <cell r="B1624" t="str">
            <v>CARPAYE Marie Lydie</v>
          </cell>
          <cell r="C1624" t="str">
            <v>Plateforme S@D</v>
          </cell>
        </row>
        <row r="1625">
          <cell r="A1625" t="str">
            <v>00018568</v>
          </cell>
          <cell r="B1625" t="str">
            <v>CARPENTIER Anne Marie</v>
          </cell>
          <cell r="C1625" t="str">
            <v>DIR Opérations (DR)</v>
          </cell>
        </row>
        <row r="1626">
          <cell r="A1626" t="str">
            <v>00062832</v>
          </cell>
          <cell r="B1626" t="str">
            <v>CARPENTIER DE CHANGY Geoffroy</v>
          </cell>
          <cell r="C1626" t="str">
            <v>Plateforme S@D</v>
          </cell>
        </row>
        <row r="1627">
          <cell r="A1627" t="str">
            <v>00057416</v>
          </cell>
          <cell r="B1627" t="str">
            <v>CARPENTIER Ludwig</v>
          </cell>
          <cell r="C1627" t="str">
            <v>Paris 6ème et 14ème Jean Moulin</v>
          </cell>
        </row>
        <row r="1628">
          <cell r="A1628" t="str">
            <v>00012979</v>
          </cell>
          <cell r="B1628" t="str">
            <v>CARPENTIER Martine</v>
          </cell>
          <cell r="C1628" t="str">
            <v>Paris 18ème Genevoix</v>
          </cell>
        </row>
        <row r="1629">
          <cell r="A1629" t="str">
            <v>06301025</v>
          </cell>
          <cell r="B1629" t="str">
            <v>CARPENTIER Philippe</v>
          </cell>
          <cell r="C1629" t="str">
            <v>Equipe DT 91</v>
          </cell>
        </row>
        <row r="1630">
          <cell r="A1630" t="str">
            <v>00050973</v>
          </cell>
          <cell r="B1630" t="str">
            <v>CARPENTIER Veronique</v>
          </cell>
          <cell r="C1630" t="str">
            <v>Courbevoie</v>
          </cell>
        </row>
        <row r="1631">
          <cell r="A1631" t="str">
            <v>00032226</v>
          </cell>
          <cell r="B1631" t="str">
            <v>CARRE Adeline</v>
          </cell>
          <cell r="C1631" t="str">
            <v>Juvisy-sur-Orge</v>
          </cell>
        </row>
        <row r="1632">
          <cell r="A1632" t="str">
            <v>06103049</v>
          </cell>
          <cell r="B1632" t="str">
            <v>CARRE Alain</v>
          </cell>
          <cell r="C1632" t="str">
            <v>Equipe DT 94</v>
          </cell>
        </row>
        <row r="1633">
          <cell r="A1633" t="str">
            <v>00019876</v>
          </cell>
          <cell r="B1633" t="str">
            <v>CARRE Cecile</v>
          </cell>
          <cell r="C1633" t="str">
            <v>Ermont</v>
          </cell>
        </row>
        <row r="1634">
          <cell r="A1634" t="str">
            <v>05715109</v>
          </cell>
          <cell r="B1634" t="str">
            <v>CARRE Isabelle</v>
          </cell>
          <cell r="C1634" t="str">
            <v>Persan</v>
          </cell>
        </row>
        <row r="1635">
          <cell r="A1635" t="str">
            <v>00011571</v>
          </cell>
          <cell r="B1635" t="str">
            <v>CARRE Marie-Elisabeth</v>
          </cell>
          <cell r="C1635" t="str">
            <v>Equipe DT 78</v>
          </cell>
        </row>
        <row r="1636">
          <cell r="A1636" t="str">
            <v>00046354</v>
          </cell>
          <cell r="B1636" t="str">
            <v>CARREIRA Stevens</v>
          </cell>
          <cell r="C1636" t="str">
            <v>EQ Reporting (DR)</v>
          </cell>
        </row>
        <row r="1637">
          <cell r="A1637" t="str">
            <v>00039572</v>
          </cell>
          <cell r="B1637" t="str">
            <v>CARRENO Aurelia</v>
          </cell>
          <cell r="C1637" t="str">
            <v>Paris 1,2, 3 et 4ème Paul Lelong</v>
          </cell>
        </row>
        <row r="1638">
          <cell r="A1638" t="str">
            <v>00064813</v>
          </cell>
          <cell r="B1638" t="str">
            <v>CARRETTA Rossella</v>
          </cell>
          <cell r="C1638" t="str">
            <v>EQ Habilitations (DR)</v>
          </cell>
        </row>
        <row r="1639">
          <cell r="A1639" t="str">
            <v>00085794</v>
          </cell>
          <cell r="B1639" t="str">
            <v>CARRIERE Nathalie</v>
          </cell>
          <cell r="C1639" t="str">
            <v>Vincennes</v>
          </cell>
        </row>
        <row r="1640">
          <cell r="A1640" t="str">
            <v>00069519</v>
          </cell>
          <cell r="B1640" t="str">
            <v>CARRIOT Pascale</v>
          </cell>
          <cell r="C1640" t="str">
            <v>Versailles</v>
          </cell>
        </row>
        <row r="1641">
          <cell r="A1641" t="str">
            <v>06103096</v>
          </cell>
          <cell r="B1641" t="str">
            <v>CARROT Jean Christophe</v>
          </cell>
          <cell r="C1641" t="str">
            <v>Champigny-sur-Marne</v>
          </cell>
        </row>
        <row r="1642">
          <cell r="A1642" t="str">
            <v>00097509</v>
          </cell>
          <cell r="B1642" t="str">
            <v>CARTAYE Deborah</v>
          </cell>
          <cell r="C1642" t="str">
            <v>Paris 7, 8, 9ème Saint-Pétersbourg</v>
          </cell>
        </row>
        <row r="1643">
          <cell r="A1643" t="str">
            <v>00025360</v>
          </cell>
          <cell r="B1643" t="str">
            <v>CART-GRANDJEAN Virginie</v>
          </cell>
          <cell r="C1643" t="str">
            <v>Saint-Germain-en-Laye</v>
          </cell>
        </row>
        <row r="1644">
          <cell r="A1644" t="str">
            <v>00012150</v>
          </cell>
          <cell r="B1644" t="str">
            <v>CARTIER Catherine</v>
          </cell>
          <cell r="C1644" t="str">
            <v>DR ILE DE FRANCE (DR)</v>
          </cell>
        </row>
        <row r="1645">
          <cell r="A1645" t="str">
            <v>00091193</v>
          </cell>
          <cell r="B1645" t="str">
            <v>CARTIER Eric</v>
          </cell>
          <cell r="C1645" t="str">
            <v>CIDC</v>
          </cell>
        </row>
        <row r="1646">
          <cell r="A1646" t="str">
            <v>00019828</v>
          </cell>
          <cell r="B1646" t="str">
            <v>CARTIER Helene</v>
          </cell>
          <cell r="C1646" t="str">
            <v>Maisons-Alfort</v>
          </cell>
        </row>
        <row r="1647">
          <cell r="A1647" t="str">
            <v>00084433</v>
          </cell>
          <cell r="B1647" t="str">
            <v>CARTIER Lea</v>
          </cell>
          <cell r="C1647" t="str">
            <v>Torcy</v>
          </cell>
        </row>
        <row r="1648">
          <cell r="A1648" t="str">
            <v>00040277</v>
          </cell>
          <cell r="B1648" t="str">
            <v>CARTIER Romain</v>
          </cell>
          <cell r="C1648" t="str">
            <v>SERV Communication Interne (DR)</v>
          </cell>
        </row>
        <row r="1649">
          <cell r="A1649" t="str">
            <v>00077275</v>
          </cell>
          <cell r="B1649" t="str">
            <v>CARTINOT Marie-Pierre</v>
          </cell>
          <cell r="C1649" t="str">
            <v>Brétigny-sur-Orge</v>
          </cell>
        </row>
        <row r="1650">
          <cell r="A1650" t="str">
            <v>00086696</v>
          </cell>
          <cell r="B1650" t="str">
            <v>CARUGE Loisa</v>
          </cell>
          <cell r="C1650" t="str">
            <v>Issy-les-Moulineaux</v>
          </cell>
        </row>
        <row r="1651">
          <cell r="A1651" t="str">
            <v>00035502</v>
          </cell>
          <cell r="B1651" t="str">
            <v>CARVALHO Stephanie</v>
          </cell>
          <cell r="C1651" t="str">
            <v>Savigny-le-Temple</v>
          </cell>
        </row>
        <row r="1652">
          <cell r="A1652" t="str">
            <v>00082552</v>
          </cell>
          <cell r="B1652" t="str">
            <v>CARVALHO Sylvain</v>
          </cell>
          <cell r="C1652" t="str">
            <v>Gonesse</v>
          </cell>
        </row>
        <row r="1653">
          <cell r="A1653" t="str">
            <v>06103109</v>
          </cell>
          <cell r="B1653" t="str">
            <v>CASAGRANDE Laurent</v>
          </cell>
          <cell r="C1653" t="str">
            <v>Livry-Gargan</v>
          </cell>
        </row>
        <row r="1654">
          <cell r="A1654" t="str">
            <v>00039380</v>
          </cell>
          <cell r="B1654" t="str">
            <v>CASCIANI Celine</v>
          </cell>
          <cell r="C1654" t="str">
            <v>Issy-les-Moulineaux</v>
          </cell>
        </row>
        <row r="1655">
          <cell r="A1655" t="str">
            <v>00082460</v>
          </cell>
          <cell r="B1655" t="str">
            <v>CASEMODE Sylvie</v>
          </cell>
          <cell r="C1655" t="str">
            <v>Cadres Guyancourt</v>
          </cell>
        </row>
        <row r="1656">
          <cell r="A1656" t="str">
            <v>00050645</v>
          </cell>
          <cell r="B1656" t="str">
            <v>CASIER Jeremy</v>
          </cell>
          <cell r="C1656" t="str">
            <v>Torcy</v>
          </cell>
        </row>
        <row r="1657">
          <cell r="A1657" t="str">
            <v>00011808</v>
          </cell>
          <cell r="B1657" t="str">
            <v>CASORLA Joelle</v>
          </cell>
          <cell r="C1657" t="str">
            <v>DRA Opérations (DR)</v>
          </cell>
        </row>
        <row r="1658">
          <cell r="A1658" t="str">
            <v>90000570</v>
          </cell>
          <cell r="B1658" t="str">
            <v>CASSAYRE Marie Jose</v>
          </cell>
          <cell r="C1658" t="str">
            <v>Sucy-en-Brie</v>
          </cell>
        </row>
        <row r="1659">
          <cell r="A1659" t="str">
            <v>00037100</v>
          </cell>
          <cell r="B1659" t="str">
            <v>CASSEGRAIN Charles</v>
          </cell>
          <cell r="C1659" t="str">
            <v>Paris 7, 8, 9ème Saint-Pétersbourg</v>
          </cell>
        </row>
        <row r="1660">
          <cell r="A1660" t="str">
            <v>00071453</v>
          </cell>
          <cell r="B1660" t="str">
            <v>CASSES Olivier</v>
          </cell>
          <cell r="C1660" t="str">
            <v>Ivry-sur-Seine</v>
          </cell>
        </row>
        <row r="1661">
          <cell r="A1661" t="str">
            <v>00079221</v>
          </cell>
          <cell r="B1661" t="str">
            <v>CASSIER Karine</v>
          </cell>
          <cell r="C1661" t="str">
            <v>Domont</v>
          </cell>
        </row>
        <row r="1662">
          <cell r="A1662" t="str">
            <v>06103052</v>
          </cell>
          <cell r="B1662" t="str">
            <v>CASSON Evelyne</v>
          </cell>
          <cell r="C1662" t="str">
            <v>DIR Partenariats &amp; Rel. Ext (DR)</v>
          </cell>
        </row>
        <row r="1663">
          <cell r="A1663" t="str">
            <v>00067196</v>
          </cell>
          <cell r="B1663" t="str">
            <v>CASSOU DE SAINT MATHURIN Magali</v>
          </cell>
          <cell r="C1663" t="str">
            <v>Paris 20ème Vitruve</v>
          </cell>
        </row>
        <row r="1664">
          <cell r="A1664" t="str">
            <v>00013075</v>
          </cell>
          <cell r="B1664" t="str">
            <v>CASSOU Gilbert</v>
          </cell>
          <cell r="C1664" t="str">
            <v>Paris 11ème Beaumarchais</v>
          </cell>
        </row>
        <row r="1665">
          <cell r="A1665" t="str">
            <v>00091869</v>
          </cell>
          <cell r="B1665" t="str">
            <v>CASTANARES Melissa</v>
          </cell>
          <cell r="C1665" t="str">
            <v>Sarcelles</v>
          </cell>
        </row>
        <row r="1666">
          <cell r="A1666" t="str">
            <v>00011736</v>
          </cell>
          <cell r="B1666" t="str">
            <v>CASTANET Muriel</v>
          </cell>
          <cell r="C1666" t="str">
            <v>Chessy Val d'Europe</v>
          </cell>
        </row>
        <row r="1667">
          <cell r="A1667" t="str">
            <v>00075285</v>
          </cell>
          <cell r="B1667" t="str">
            <v>CASTANT Natacha</v>
          </cell>
          <cell r="C1667" t="str">
            <v>AVS Placement Technicien</v>
          </cell>
        </row>
        <row r="1668">
          <cell r="A1668" t="str">
            <v>00090035</v>
          </cell>
          <cell r="B1668" t="str">
            <v>CASTEAU Stephanie</v>
          </cell>
          <cell r="C1668" t="str">
            <v>Dammarie-les-Lys</v>
          </cell>
        </row>
        <row r="1669">
          <cell r="A1669" t="str">
            <v>00015232</v>
          </cell>
          <cell r="B1669" t="str">
            <v>CASTEILLA-FERRER Pascale</v>
          </cell>
          <cell r="C1669" t="str">
            <v>Sartrouville</v>
          </cell>
        </row>
        <row r="1670">
          <cell r="A1670" t="str">
            <v>00025909</v>
          </cell>
          <cell r="B1670" t="str">
            <v>CASTELAIN Clemence</v>
          </cell>
          <cell r="C1670" t="str">
            <v>Evry</v>
          </cell>
        </row>
        <row r="1671">
          <cell r="A1671" t="str">
            <v>00030052</v>
          </cell>
          <cell r="B1671" t="str">
            <v>CASTELNAU Felice</v>
          </cell>
          <cell r="C1671" t="str">
            <v>Paris 10ème Vicq d'Azir</v>
          </cell>
        </row>
        <row r="1672">
          <cell r="A1672" t="str">
            <v>00075512</v>
          </cell>
          <cell r="B1672" t="str">
            <v>CASTERAN Muriel</v>
          </cell>
          <cell r="C1672" t="str">
            <v>Clichy-la-Garenne</v>
          </cell>
        </row>
        <row r="1673">
          <cell r="A1673" t="str">
            <v>05654002</v>
          </cell>
          <cell r="B1673" t="str">
            <v>CASTEX Delphine</v>
          </cell>
          <cell r="C1673" t="str">
            <v>Paris 18ème Genevoix</v>
          </cell>
        </row>
        <row r="1674">
          <cell r="A1674" t="str">
            <v>00089558</v>
          </cell>
          <cell r="B1674" t="str">
            <v>CASTILLO Sylvie</v>
          </cell>
          <cell r="C1674" t="str">
            <v>Paris 11ème Beaumarchais</v>
          </cell>
        </row>
        <row r="1675">
          <cell r="A1675" t="str">
            <v>00023999</v>
          </cell>
          <cell r="B1675" t="str">
            <v>CASTRIEN Martine</v>
          </cell>
          <cell r="C1675" t="str">
            <v>Les Ulis</v>
          </cell>
        </row>
        <row r="1676">
          <cell r="A1676" t="str">
            <v>00073024</v>
          </cell>
          <cell r="B1676" t="str">
            <v>CASTRO Aurelie</v>
          </cell>
          <cell r="C1676" t="str">
            <v>Paris 18ème Bd Ney</v>
          </cell>
        </row>
        <row r="1677">
          <cell r="A1677" t="str">
            <v>01607690</v>
          </cell>
          <cell r="B1677" t="str">
            <v>CASTRO Joseph</v>
          </cell>
          <cell r="C1677" t="str">
            <v>Etampes</v>
          </cell>
        </row>
        <row r="1678">
          <cell r="A1678" t="str">
            <v>00094322</v>
          </cell>
          <cell r="B1678" t="str">
            <v>CATANORCHI Fabrizio</v>
          </cell>
          <cell r="C1678" t="str">
            <v>Villejuif</v>
          </cell>
        </row>
        <row r="1679">
          <cell r="A1679" t="str">
            <v>00036136</v>
          </cell>
          <cell r="B1679" t="str">
            <v>CATHALA Laurence</v>
          </cell>
          <cell r="C1679" t="str">
            <v>Cadres Antony</v>
          </cell>
        </row>
        <row r="1680">
          <cell r="A1680" t="str">
            <v>01606440</v>
          </cell>
          <cell r="B1680" t="str">
            <v>CATHERINE Bruno</v>
          </cell>
          <cell r="C1680" t="str">
            <v>Equipe DT 91</v>
          </cell>
        </row>
        <row r="1681">
          <cell r="A1681" t="str">
            <v>00019853</v>
          </cell>
          <cell r="B1681" t="str">
            <v>CATOIRE Marie-Ange</v>
          </cell>
          <cell r="C1681" t="str">
            <v>Les Ulis</v>
          </cell>
        </row>
        <row r="1682">
          <cell r="A1682" t="str">
            <v>00078985</v>
          </cell>
          <cell r="B1682" t="str">
            <v>CAUCASE Chris-Aimee</v>
          </cell>
          <cell r="C1682" t="str">
            <v>SERV Conditions de Travail (DR)</v>
          </cell>
        </row>
        <row r="1683">
          <cell r="A1683" t="str">
            <v>00020009</v>
          </cell>
          <cell r="B1683" t="str">
            <v>CAUCHOIS Elisabeth</v>
          </cell>
          <cell r="C1683" t="str">
            <v>Paris 18ème Bd Ney</v>
          </cell>
        </row>
        <row r="1684">
          <cell r="A1684" t="str">
            <v>00019466</v>
          </cell>
          <cell r="B1684" t="str">
            <v>CAUCHY Isabelle</v>
          </cell>
          <cell r="C1684" t="str">
            <v>SERV Prévention des Fraudes (DR)</v>
          </cell>
        </row>
        <row r="1685">
          <cell r="A1685" t="str">
            <v>00049127</v>
          </cell>
          <cell r="B1685" t="str">
            <v>CAUDET Murielle</v>
          </cell>
          <cell r="C1685" t="str">
            <v>Plateforme S@D</v>
          </cell>
        </row>
        <row r="1686">
          <cell r="A1686" t="str">
            <v>00039846</v>
          </cell>
          <cell r="B1686" t="str">
            <v>CAUGANT NABTI Aicha</v>
          </cell>
          <cell r="C1686" t="str">
            <v>Aulnay-sous-Bois</v>
          </cell>
        </row>
        <row r="1687">
          <cell r="A1687" t="str">
            <v>00065080</v>
          </cell>
          <cell r="B1687" t="str">
            <v>CAURO Aurelie</v>
          </cell>
          <cell r="C1687" t="str">
            <v>Paris 15ème Brançion</v>
          </cell>
        </row>
        <row r="1688">
          <cell r="A1688" t="str">
            <v>00071458</v>
          </cell>
          <cell r="B1688" t="str">
            <v>CAUX Mylene</v>
          </cell>
          <cell r="C1688" t="str">
            <v>Sartrouville</v>
          </cell>
        </row>
        <row r="1689">
          <cell r="A1689" t="str">
            <v>00024259</v>
          </cell>
          <cell r="B1689" t="str">
            <v>CAVALERA Virginie</v>
          </cell>
          <cell r="C1689" t="str">
            <v>Lagny-sur-Marne</v>
          </cell>
        </row>
        <row r="1690">
          <cell r="A1690" t="str">
            <v>00015273</v>
          </cell>
          <cell r="B1690" t="str">
            <v>CAVE Nadine</v>
          </cell>
          <cell r="C1690" t="str">
            <v>Puteaux</v>
          </cell>
        </row>
        <row r="1691">
          <cell r="A1691" t="str">
            <v>00087960</v>
          </cell>
          <cell r="B1691" t="str">
            <v>CAYRE Laetitia</v>
          </cell>
          <cell r="C1691" t="str">
            <v>Paris 15ème Brançion</v>
          </cell>
        </row>
        <row r="1692">
          <cell r="A1692" t="str">
            <v>00024364</v>
          </cell>
          <cell r="B1692" t="str">
            <v>CAZALET Marianne</v>
          </cell>
          <cell r="C1692" t="str">
            <v>DRA Performance Sociale (DR)</v>
          </cell>
        </row>
        <row r="1693">
          <cell r="A1693" t="str">
            <v>00080464</v>
          </cell>
          <cell r="B1693" t="str">
            <v>CAZALET Paul</v>
          </cell>
          <cell r="C1693" t="str">
            <v>Rueil-Malmaison</v>
          </cell>
        </row>
        <row r="1694">
          <cell r="A1694" t="str">
            <v>00028532</v>
          </cell>
          <cell r="B1694" t="str">
            <v>CAZAUX Francois</v>
          </cell>
          <cell r="C1694" t="str">
            <v>Cadres Saint-Gratien</v>
          </cell>
        </row>
        <row r="1695">
          <cell r="A1695" t="str">
            <v>00025973</v>
          </cell>
          <cell r="B1695" t="str">
            <v>CECILE Regine</v>
          </cell>
          <cell r="C1695" t="str">
            <v>Issy-les-Moulineaux</v>
          </cell>
        </row>
        <row r="1696">
          <cell r="A1696" t="str">
            <v>05715115</v>
          </cell>
          <cell r="B1696" t="str">
            <v>CEDILLE David</v>
          </cell>
          <cell r="C1696" t="str">
            <v>Sartrouville</v>
          </cell>
        </row>
        <row r="1697">
          <cell r="A1697" t="str">
            <v>01600036</v>
          </cell>
          <cell r="B1697" t="str">
            <v>CELARIE Patrick</v>
          </cell>
          <cell r="C1697" t="str">
            <v>Provins</v>
          </cell>
        </row>
        <row r="1698">
          <cell r="A1698" t="str">
            <v>00098795</v>
          </cell>
          <cell r="B1698" t="str">
            <v>CELESTE Jessica</v>
          </cell>
          <cell r="C1698" t="str">
            <v>Meaux</v>
          </cell>
        </row>
        <row r="1699">
          <cell r="A1699" t="str">
            <v>00023485</v>
          </cell>
          <cell r="B1699" t="str">
            <v>CELESTIN Mireille</v>
          </cell>
          <cell r="C1699" t="str">
            <v>Chessy Val d'Europe</v>
          </cell>
        </row>
        <row r="1700">
          <cell r="A1700" t="str">
            <v>00019601</v>
          </cell>
          <cell r="B1700" t="str">
            <v>CELOUDOU Gilles</v>
          </cell>
          <cell r="C1700" t="str">
            <v>Herblay</v>
          </cell>
        </row>
        <row r="1701">
          <cell r="A1701" t="str">
            <v>00023213</v>
          </cell>
          <cell r="B1701" t="str">
            <v>CENARD Chantal</v>
          </cell>
          <cell r="C1701" t="str">
            <v>Savigny-sur-Orge</v>
          </cell>
        </row>
        <row r="1702">
          <cell r="A1702" t="str">
            <v>05715117</v>
          </cell>
          <cell r="B1702" t="str">
            <v>CENDRE Therese</v>
          </cell>
          <cell r="C1702" t="str">
            <v>Plateforme de Traitement Centralisé Courbevoie</v>
          </cell>
        </row>
        <row r="1703">
          <cell r="A1703" t="str">
            <v>00093699</v>
          </cell>
          <cell r="B1703" t="str">
            <v>CENTIS Isabelle</v>
          </cell>
          <cell r="C1703" t="str">
            <v>Nanterre</v>
          </cell>
        </row>
        <row r="1704">
          <cell r="A1704" t="str">
            <v>00042687</v>
          </cell>
          <cell r="B1704" t="str">
            <v>CEPHISE Virginia</v>
          </cell>
          <cell r="C1704" t="str">
            <v>Champigny-sur-Marne</v>
          </cell>
        </row>
        <row r="1705">
          <cell r="A1705" t="str">
            <v>00058298</v>
          </cell>
          <cell r="B1705" t="str">
            <v>CERANUS Audrey</v>
          </cell>
          <cell r="C1705" t="str">
            <v>Sucy-en-Brie</v>
          </cell>
        </row>
        <row r="1706">
          <cell r="A1706" t="str">
            <v>00041256</v>
          </cell>
          <cell r="B1706" t="str">
            <v>CERDEIRA Sabrina</v>
          </cell>
          <cell r="C1706" t="str">
            <v>SERV Relations Sociales (DR)</v>
          </cell>
        </row>
        <row r="1707">
          <cell r="A1707" t="str">
            <v>00018494</v>
          </cell>
          <cell r="B1707" t="str">
            <v>CERLAND Marc</v>
          </cell>
          <cell r="C1707" t="str">
            <v>Avon</v>
          </cell>
        </row>
        <row r="1708">
          <cell r="A1708" t="str">
            <v>00033698</v>
          </cell>
          <cell r="B1708" t="str">
            <v>CERQUEIRA Jose</v>
          </cell>
          <cell r="C1708" t="str">
            <v>Choisy-le-Roi</v>
          </cell>
        </row>
        <row r="1709">
          <cell r="A1709" t="str">
            <v>00007151</v>
          </cell>
          <cell r="B1709" t="str">
            <v>CERVEAU Ghislaine</v>
          </cell>
          <cell r="C1709" t="str">
            <v>Paris 12ème Diderot</v>
          </cell>
        </row>
        <row r="1710">
          <cell r="A1710" t="str">
            <v>00032016</v>
          </cell>
          <cell r="B1710" t="str">
            <v>CESAIRE Lydia</v>
          </cell>
          <cell r="C1710" t="str">
            <v>Choisy-le-Roi</v>
          </cell>
        </row>
        <row r="1711">
          <cell r="A1711" t="str">
            <v>00002659</v>
          </cell>
          <cell r="B1711" t="str">
            <v>CESAR Eric</v>
          </cell>
          <cell r="C1711" t="str">
            <v>Plateforme de Traitement Centralisé Noisy-le-Grand</v>
          </cell>
        </row>
        <row r="1712">
          <cell r="A1712" t="str">
            <v>00030596</v>
          </cell>
          <cell r="B1712" t="str">
            <v>CESARI Véronique</v>
          </cell>
          <cell r="C1712" t="str">
            <v>Nanterre</v>
          </cell>
        </row>
        <row r="1713">
          <cell r="A1713" t="str">
            <v>00019909</v>
          </cell>
          <cell r="B1713" t="str">
            <v>CEULEMANS Soukayna</v>
          </cell>
          <cell r="C1713" t="str">
            <v>Bagneux</v>
          </cell>
        </row>
        <row r="1714">
          <cell r="A1714" t="str">
            <v>00032231</v>
          </cell>
          <cell r="B1714" t="str">
            <v>CHAALAL Assia</v>
          </cell>
          <cell r="C1714" t="str">
            <v>La Ferté-sous-Jouarre</v>
          </cell>
        </row>
        <row r="1715">
          <cell r="A1715" t="str">
            <v>00040624</v>
          </cell>
          <cell r="B1715" t="str">
            <v>CHAARA Fairezz</v>
          </cell>
          <cell r="C1715" t="str">
            <v>Paris 18ème Genevoix</v>
          </cell>
        </row>
        <row r="1716">
          <cell r="A1716" t="str">
            <v>00086084</v>
          </cell>
          <cell r="B1716" t="str">
            <v>CHABANE Ali</v>
          </cell>
          <cell r="C1716" t="str">
            <v>Bezons</v>
          </cell>
        </row>
        <row r="1717">
          <cell r="A1717" t="str">
            <v>00019441</v>
          </cell>
          <cell r="B1717" t="str">
            <v>CHABIRAND Agnes</v>
          </cell>
          <cell r="C1717" t="str">
            <v>DIR Dével RH &amp; Acc Managers (DR)</v>
          </cell>
        </row>
        <row r="1718">
          <cell r="A1718" t="str">
            <v>06103122</v>
          </cell>
          <cell r="B1718" t="str">
            <v>CHABLIS Martial</v>
          </cell>
          <cell r="C1718" t="str">
            <v>Drancy</v>
          </cell>
        </row>
        <row r="1719">
          <cell r="A1719" t="str">
            <v>00080727</v>
          </cell>
          <cell r="B1719" t="str">
            <v>CHACELAS Jennifer</v>
          </cell>
          <cell r="C1719" t="str">
            <v>Aubervilliers</v>
          </cell>
        </row>
        <row r="1720">
          <cell r="A1720" t="str">
            <v>00021495</v>
          </cell>
          <cell r="B1720" t="str">
            <v>CHACHOUA Meriem</v>
          </cell>
          <cell r="C1720" t="str">
            <v>Savigny-sur-Orge</v>
          </cell>
        </row>
        <row r="1721">
          <cell r="A1721" t="str">
            <v>00041436</v>
          </cell>
          <cell r="B1721" t="str">
            <v>CHADLI Edwige</v>
          </cell>
          <cell r="C1721" t="str">
            <v>Saint-Germain-en-Laye</v>
          </cell>
        </row>
        <row r="1722">
          <cell r="A1722" t="str">
            <v>00096009</v>
          </cell>
          <cell r="B1722" t="str">
            <v>CHAFAAI Hanan</v>
          </cell>
          <cell r="C1722" t="str">
            <v xml:space="preserve">Poissy </v>
          </cell>
        </row>
        <row r="1723">
          <cell r="A1723" t="str">
            <v>00064671</v>
          </cell>
          <cell r="B1723" t="str">
            <v>CHAFIK Serenade</v>
          </cell>
          <cell r="C1723" t="str">
            <v>La Courneuve</v>
          </cell>
        </row>
        <row r="1724">
          <cell r="A1724" t="str">
            <v>00085954</v>
          </cell>
          <cell r="B1724" t="str">
            <v>CHAGNON Marie Christine</v>
          </cell>
          <cell r="C1724" t="str">
            <v>Montereau-fault-Yonne</v>
          </cell>
        </row>
        <row r="1725">
          <cell r="A1725" t="str">
            <v>00080451</v>
          </cell>
          <cell r="B1725" t="str">
            <v>CHAIBI Hayat</v>
          </cell>
          <cell r="C1725" t="str">
            <v>Aubervilliers</v>
          </cell>
        </row>
        <row r="1726">
          <cell r="A1726" t="str">
            <v>05715374</v>
          </cell>
          <cell r="B1726" t="str">
            <v>CHAILLIE Laurence</v>
          </cell>
          <cell r="C1726" t="str">
            <v>Boulogne-Billancourt</v>
          </cell>
        </row>
        <row r="1727">
          <cell r="A1727" t="str">
            <v>99002208</v>
          </cell>
          <cell r="B1727" t="str">
            <v>CHAILLOT Anne-Sophie</v>
          </cell>
          <cell r="C1727" t="str">
            <v>Plateforme de Traitement Centralisé Lieusaint</v>
          </cell>
        </row>
        <row r="1728">
          <cell r="A1728" t="str">
            <v>00013935</v>
          </cell>
          <cell r="B1728" t="str">
            <v>CHAILLY Maryse</v>
          </cell>
          <cell r="C1728" t="str">
            <v>EQ SAPP Gestion Administrat (DR)</v>
          </cell>
        </row>
        <row r="1729">
          <cell r="A1729" t="str">
            <v>00061277</v>
          </cell>
          <cell r="B1729" t="str">
            <v>CHAIR Sarah</v>
          </cell>
          <cell r="C1729" t="str">
            <v>Le Blanc-Mesnil</v>
          </cell>
        </row>
        <row r="1730">
          <cell r="A1730" t="str">
            <v>00021937</v>
          </cell>
          <cell r="B1730" t="str">
            <v>CHAIX Nathalie</v>
          </cell>
          <cell r="C1730" t="str">
            <v>Paris 6ème et 14ème Jean Moulin</v>
          </cell>
        </row>
        <row r="1731">
          <cell r="A1731" t="str">
            <v>00091447</v>
          </cell>
          <cell r="B1731" t="str">
            <v>CHAJDUK Frederique</v>
          </cell>
          <cell r="C1731" t="str">
            <v>Noisy-le-Sec</v>
          </cell>
        </row>
        <row r="1732">
          <cell r="A1732" t="str">
            <v>00003381</v>
          </cell>
          <cell r="B1732" t="str">
            <v>CHAKCHOUK Rafiaa</v>
          </cell>
          <cell r="C1732" t="str">
            <v>Cadres Paris Ney</v>
          </cell>
        </row>
        <row r="1733">
          <cell r="A1733" t="str">
            <v>00034759</v>
          </cell>
          <cell r="B1733" t="str">
            <v>CHAKOUR Saida</v>
          </cell>
          <cell r="C1733" t="str">
            <v>AVS Placement Artistes</v>
          </cell>
        </row>
        <row r="1734">
          <cell r="A1734" t="str">
            <v>00080751</v>
          </cell>
          <cell r="B1734" t="str">
            <v>CHAKOURI Salhima</v>
          </cell>
          <cell r="C1734" t="str">
            <v>Les Ulis</v>
          </cell>
        </row>
        <row r="1735">
          <cell r="A1735" t="str">
            <v>00034288</v>
          </cell>
          <cell r="B1735" t="str">
            <v>CHAKROUNE Yamina</v>
          </cell>
          <cell r="C1735" t="str">
            <v>Aéroportuaire Roissy CDG</v>
          </cell>
        </row>
        <row r="1736">
          <cell r="A1736" t="str">
            <v>00023427</v>
          </cell>
          <cell r="B1736" t="str">
            <v>CHALABI Rabia</v>
          </cell>
          <cell r="C1736" t="str">
            <v>Mantes-la-Jolie</v>
          </cell>
        </row>
        <row r="1737">
          <cell r="A1737" t="str">
            <v>00093700</v>
          </cell>
          <cell r="B1737" t="str">
            <v>CHALABI Samira</v>
          </cell>
          <cell r="C1737" t="str">
            <v>Asnières-sur-Seine</v>
          </cell>
        </row>
        <row r="1738">
          <cell r="A1738" t="str">
            <v>00069698</v>
          </cell>
          <cell r="B1738" t="str">
            <v>CHALANE Assia</v>
          </cell>
          <cell r="C1738" t="str">
            <v>Paris 19ème Armand Carrel</v>
          </cell>
        </row>
        <row r="1739">
          <cell r="A1739" t="str">
            <v>00019453</v>
          </cell>
          <cell r="B1739" t="str">
            <v>CHAMPEME Patricia</v>
          </cell>
          <cell r="C1739" t="str">
            <v>Aulnay-sous-Bois</v>
          </cell>
        </row>
        <row r="1740">
          <cell r="A1740" t="str">
            <v>00089047</v>
          </cell>
          <cell r="B1740" t="str">
            <v>CHAMPENOIS Christine</v>
          </cell>
          <cell r="C1740" t="str">
            <v>Saint Ouen</v>
          </cell>
        </row>
        <row r="1741">
          <cell r="A1741" t="str">
            <v>00028479</v>
          </cell>
          <cell r="B1741" t="str">
            <v>CHAMPENOIS Marie-Cecile</v>
          </cell>
          <cell r="C1741" t="str">
            <v>Mantes-la-Jolie</v>
          </cell>
        </row>
        <row r="1742">
          <cell r="A1742" t="str">
            <v>00028958</v>
          </cell>
          <cell r="B1742" t="str">
            <v>CHAMPION Fabrice</v>
          </cell>
          <cell r="C1742" t="str">
            <v>Cadres Paris Brançion</v>
          </cell>
        </row>
        <row r="1743">
          <cell r="A1743" t="str">
            <v>00093698</v>
          </cell>
          <cell r="B1743" t="str">
            <v>CHAMPOMIER Stephanie</v>
          </cell>
          <cell r="C1743" t="str">
            <v>Boulogne-Billancourt</v>
          </cell>
        </row>
        <row r="1744">
          <cell r="A1744" t="str">
            <v>00071109</v>
          </cell>
          <cell r="B1744" t="str">
            <v>CHAN Kong Fai John</v>
          </cell>
          <cell r="C1744" t="str">
            <v>Villejuif</v>
          </cell>
        </row>
        <row r="1745">
          <cell r="A1745" t="str">
            <v>00090069</v>
          </cell>
          <cell r="B1745" t="str">
            <v>CHANEGUIER Sofia</v>
          </cell>
          <cell r="C1745" t="str">
            <v>Paris 18ème Bd Ney</v>
          </cell>
        </row>
        <row r="1746">
          <cell r="A1746" t="str">
            <v>00015441</v>
          </cell>
          <cell r="B1746" t="str">
            <v>CHANEMOUGAME Mouguilane</v>
          </cell>
          <cell r="C1746" t="str">
            <v>Ermont</v>
          </cell>
        </row>
        <row r="1747">
          <cell r="A1747" t="str">
            <v>06114008</v>
          </cell>
          <cell r="B1747" t="str">
            <v>CHANH Thi Kim Tie</v>
          </cell>
          <cell r="C1747" t="str">
            <v>Aubervilliers</v>
          </cell>
        </row>
        <row r="1748">
          <cell r="A1748" t="str">
            <v>00025979</v>
          </cell>
          <cell r="B1748" t="str">
            <v>CHANRON Anne</v>
          </cell>
          <cell r="C1748" t="str">
            <v>Sucy-en-Brie</v>
          </cell>
        </row>
        <row r="1749">
          <cell r="A1749" t="str">
            <v>00090603</v>
          </cell>
          <cell r="B1749" t="str">
            <v>CHANSARD Nathalie</v>
          </cell>
          <cell r="C1749" t="str">
            <v>Provins</v>
          </cell>
        </row>
        <row r="1750">
          <cell r="A1750" t="str">
            <v>00042685</v>
          </cell>
          <cell r="B1750" t="str">
            <v>CHANSON Celine</v>
          </cell>
          <cell r="C1750" t="str">
            <v>Clichy-la-Garenne</v>
          </cell>
        </row>
        <row r="1751">
          <cell r="A1751" t="str">
            <v>00069965</v>
          </cell>
          <cell r="B1751" t="str">
            <v>CHANSON Claude</v>
          </cell>
          <cell r="C1751" t="str">
            <v>Saint-Denis</v>
          </cell>
        </row>
        <row r="1752">
          <cell r="A1752" t="str">
            <v>00031140</v>
          </cell>
          <cell r="B1752" t="str">
            <v>CHANTEPY Jacques</v>
          </cell>
          <cell r="C1752" t="str">
            <v>Cadres Paris Diderot</v>
          </cell>
        </row>
        <row r="1753">
          <cell r="A1753" t="str">
            <v>00024713</v>
          </cell>
          <cell r="B1753" t="str">
            <v>CHANTHAPANYA Anorom</v>
          </cell>
          <cell r="C1753" t="str">
            <v>Les Ulis</v>
          </cell>
        </row>
        <row r="1754">
          <cell r="A1754" t="str">
            <v>00076323</v>
          </cell>
          <cell r="B1754" t="str">
            <v>CHANVILLARD Morgane</v>
          </cell>
          <cell r="C1754" t="str">
            <v>AVS Indemnisation</v>
          </cell>
        </row>
        <row r="1755">
          <cell r="A1755" t="str">
            <v>00015040</v>
          </cell>
          <cell r="B1755" t="str">
            <v>CHANVIN Nathalie</v>
          </cell>
          <cell r="C1755" t="str">
            <v>SERV Immobilier (DR)</v>
          </cell>
        </row>
        <row r="1756">
          <cell r="A1756" t="str">
            <v>00072118</v>
          </cell>
          <cell r="B1756" t="str">
            <v>CHAOUAD ANTON Anne Marie</v>
          </cell>
          <cell r="C1756" t="str">
            <v>Chelles</v>
          </cell>
        </row>
        <row r="1757">
          <cell r="A1757" t="str">
            <v>00024025</v>
          </cell>
          <cell r="B1757" t="str">
            <v>CHAOUCH Mansouria</v>
          </cell>
          <cell r="C1757" t="str">
            <v>Dammarie-les-Lys</v>
          </cell>
        </row>
        <row r="1758">
          <cell r="A1758" t="str">
            <v>00061031</v>
          </cell>
          <cell r="B1758" t="str">
            <v>CHAOUK Hinde</v>
          </cell>
          <cell r="C1758" t="str">
            <v>Les Ulis</v>
          </cell>
        </row>
        <row r="1759">
          <cell r="A1759" t="str">
            <v>01600304</v>
          </cell>
          <cell r="B1759" t="str">
            <v>CHAPALAIN Jean Marie</v>
          </cell>
          <cell r="C1759" t="str">
            <v>EQ Fil Direct (DR)</v>
          </cell>
        </row>
        <row r="1760">
          <cell r="A1760" t="str">
            <v>00034521</v>
          </cell>
          <cell r="B1760" t="str">
            <v>CHAPEY Nathalie</v>
          </cell>
          <cell r="C1760" t="str">
            <v>Meaux</v>
          </cell>
        </row>
        <row r="1761">
          <cell r="A1761" t="str">
            <v>00095150</v>
          </cell>
          <cell r="B1761" t="str">
            <v>CHAPUS Sanja</v>
          </cell>
          <cell r="C1761" t="str">
            <v>Stains</v>
          </cell>
        </row>
        <row r="1762">
          <cell r="A1762" t="str">
            <v>00073985</v>
          </cell>
          <cell r="B1762" t="str">
            <v>CHAPUT Guillaume</v>
          </cell>
          <cell r="C1762" t="str">
            <v>EQ SAPP Paie 1 (DR)</v>
          </cell>
        </row>
        <row r="1763">
          <cell r="A1763" t="str">
            <v>00058967</v>
          </cell>
          <cell r="B1763" t="str">
            <v>CHARABIE Mandy</v>
          </cell>
          <cell r="C1763" t="str">
            <v>Dammarie-les-Lys</v>
          </cell>
        </row>
        <row r="1764">
          <cell r="A1764" t="str">
            <v>00071790</v>
          </cell>
          <cell r="B1764" t="str">
            <v>CHARAF Fida</v>
          </cell>
          <cell r="C1764" t="str">
            <v>Bagneux</v>
          </cell>
        </row>
        <row r="1765">
          <cell r="A1765" t="str">
            <v>06103073</v>
          </cell>
          <cell r="B1765" t="str">
            <v>CHARDIN Christel</v>
          </cell>
          <cell r="C1765" t="str">
            <v>Le Blanc-Mesnil</v>
          </cell>
        </row>
        <row r="1766">
          <cell r="A1766" t="str">
            <v>00034831</v>
          </cell>
          <cell r="B1766" t="str">
            <v>CHARDIN Claude</v>
          </cell>
          <cell r="C1766" t="str">
            <v>Versailles</v>
          </cell>
        </row>
        <row r="1767">
          <cell r="A1767" t="str">
            <v>00013214</v>
          </cell>
          <cell r="B1767" t="str">
            <v>CHARDON Regine</v>
          </cell>
          <cell r="C1767" t="str">
            <v>Aulnay-sous-Bois</v>
          </cell>
        </row>
        <row r="1768">
          <cell r="A1768" t="str">
            <v>00034766</v>
          </cell>
          <cell r="B1768" t="str">
            <v>CHARFI Karim</v>
          </cell>
          <cell r="C1768" t="str">
            <v>Villejuif</v>
          </cell>
        </row>
        <row r="1769">
          <cell r="A1769" t="str">
            <v>00051807</v>
          </cell>
          <cell r="B1769" t="str">
            <v>CHARIFOU Mouni</v>
          </cell>
          <cell r="C1769" t="str">
            <v>Plateforme S@D</v>
          </cell>
        </row>
        <row r="1770">
          <cell r="A1770" t="str">
            <v>00082865</v>
          </cell>
          <cell r="B1770" t="str">
            <v>CHARLAND Veronique</v>
          </cell>
          <cell r="C1770" t="str">
            <v>Torcy</v>
          </cell>
        </row>
        <row r="1771">
          <cell r="A1771" t="str">
            <v>00003396</v>
          </cell>
          <cell r="B1771" t="str">
            <v>CHARLAULT Valerie</v>
          </cell>
          <cell r="C1771" t="str">
            <v>Ermont</v>
          </cell>
        </row>
        <row r="1772">
          <cell r="A1772" t="str">
            <v>00067074</v>
          </cell>
          <cell r="B1772" t="str">
            <v>CHARLERY Johanna</v>
          </cell>
          <cell r="C1772" t="str">
            <v>Aubervilliers</v>
          </cell>
        </row>
        <row r="1773">
          <cell r="A1773" t="str">
            <v>00024220</v>
          </cell>
          <cell r="B1773" t="str">
            <v>CHARLERY Sylvie</v>
          </cell>
          <cell r="C1773" t="str">
            <v>Clichy-la-Garenne</v>
          </cell>
        </row>
        <row r="1774">
          <cell r="A1774" t="str">
            <v>00035643</v>
          </cell>
          <cell r="B1774" t="str">
            <v>CHARLES Chantale</v>
          </cell>
          <cell r="C1774" t="str">
            <v>Neuilly-sur-Marne</v>
          </cell>
        </row>
        <row r="1775">
          <cell r="A1775" t="str">
            <v>00048450</v>
          </cell>
          <cell r="B1775" t="str">
            <v>CHARLES CHOUKI Yvette</v>
          </cell>
          <cell r="C1775" t="str">
            <v>Trappes</v>
          </cell>
        </row>
        <row r="1776">
          <cell r="A1776" t="str">
            <v>00023559</v>
          </cell>
          <cell r="B1776" t="str">
            <v>CHARLES Sandrine</v>
          </cell>
          <cell r="C1776" t="str">
            <v>Cergy</v>
          </cell>
        </row>
        <row r="1777">
          <cell r="A1777" t="str">
            <v>00033682</v>
          </cell>
          <cell r="B1777" t="str">
            <v>CHARLES-DOMINIQUE Marie</v>
          </cell>
          <cell r="C1777" t="str">
            <v>Paris 19ème Laumière</v>
          </cell>
        </row>
        <row r="1778">
          <cell r="A1778" t="str">
            <v>00023572</v>
          </cell>
          <cell r="B1778" t="str">
            <v>CHARLETON GUITTEAUD Veronique</v>
          </cell>
          <cell r="C1778" t="str">
            <v>Sucy-en-Brie</v>
          </cell>
        </row>
        <row r="1779">
          <cell r="A1779" t="str">
            <v>00088936</v>
          </cell>
          <cell r="B1779" t="str">
            <v>CHARLONG Audrey</v>
          </cell>
          <cell r="C1779" t="str">
            <v>Corbeil-Essonnes</v>
          </cell>
        </row>
        <row r="1780">
          <cell r="A1780" t="str">
            <v>00029913</v>
          </cell>
          <cell r="B1780" t="str">
            <v>CHARLOPIN Romain</v>
          </cell>
          <cell r="C1780" t="str">
            <v>Pantin</v>
          </cell>
        </row>
        <row r="1781">
          <cell r="A1781" t="str">
            <v>00024004</v>
          </cell>
          <cell r="B1781" t="str">
            <v>CHARNAL Ghislaine</v>
          </cell>
          <cell r="C1781" t="str">
            <v>Versailles</v>
          </cell>
        </row>
        <row r="1782">
          <cell r="A1782" t="str">
            <v>00031800</v>
          </cell>
          <cell r="B1782" t="str">
            <v>CHARNAY Caroline</v>
          </cell>
          <cell r="C1782" t="str">
            <v>Herblay</v>
          </cell>
        </row>
        <row r="1783">
          <cell r="A1783" t="str">
            <v>00027984</v>
          </cell>
          <cell r="B1783" t="str">
            <v>CHARNET Florence</v>
          </cell>
          <cell r="C1783" t="str">
            <v>Taverny</v>
          </cell>
        </row>
        <row r="1784">
          <cell r="A1784" t="str">
            <v>00019938</v>
          </cell>
          <cell r="B1784" t="str">
            <v>CHARPENTIER Anne</v>
          </cell>
          <cell r="C1784" t="str">
            <v>Nanterre</v>
          </cell>
        </row>
        <row r="1785">
          <cell r="A1785" t="str">
            <v>00011637</v>
          </cell>
          <cell r="B1785" t="str">
            <v>CHARPENTIER Catherine</v>
          </cell>
          <cell r="C1785" t="str">
            <v>Montereau-fault-Yonne</v>
          </cell>
        </row>
        <row r="1786">
          <cell r="A1786" t="str">
            <v>00029127</v>
          </cell>
          <cell r="B1786" t="str">
            <v>CHARPENTIER Franck</v>
          </cell>
          <cell r="C1786" t="str">
            <v>IDF Web Lieusaint</v>
          </cell>
        </row>
        <row r="1787">
          <cell r="A1787" t="str">
            <v>00082508</v>
          </cell>
          <cell r="B1787" t="str">
            <v>CHARPENTIER Nora</v>
          </cell>
          <cell r="C1787" t="str">
            <v>Plaisir</v>
          </cell>
        </row>
        <row r="1788">
          <cell r="A1788" t="str">
            <v>00082470</v>
          </cell>
          <cell r="B1788" t="str">
            <v>CHARPENTIER Oumian</v>
          </cell>
          <cell r="C1788" t="str">
            <v>Conflans-sainte-Honorine</v>
          </cell>
        </row>
        <row r="1789">
          <cell r="A1789" t="str">
            <v>00071482</v>
          </cell>
          <cell r="B1789" t="str">
            <v>CHARRIEAU Julia</v>
          </cell>
          <cell r="C1789" t="str">
            <v>Ermont</v>
          </cell>
        </row>
        <row r="1790">
          <cell r="A1790" t="str">
            <v>05654390</v>
          </cell>
          <cell r="B1790" t="str">
            <v>CHARRIER Christiane</v>
          </cell>
          <cell r="C1790" t="str">
            <v>Paris 20ème Piat</v>
          </cell>
        </row>
        <row r="1791">
          <cell r="A1791" t="str">
            <v>00029912</v>
          </cell>
          <cell r="B1791" t="str">
            <v>CHARRIERE Cecile</v>
          </cell>
          <cell r="C1791" t="str">
            <v>Rueil-Malmaison</v>
          </cell>
        </row>
        <row r="1792">
          <cell r="A1792" t="str">
            <v>00011148</v>
          </cell>
          <cell r="B1792" t="str">
            <v>CHARRON Sylvie</v>
          </cell>
          <cell r="C1792" t="str">
            <v>Savigny-le-Temple</v>
          </cell>
        </row>
        <row r="1793">
          <cell r="A1793" t="str">
            <v>90000029</v>
          </cell>
          <cell r="B1793" t="str">
            <v>CHARROT Caroline</v>
          </cell>
          <cell r="C1793" t="str">
            <v>Paris 1,2, 3 et 4ème Paul Lelong</v>
          </cell>
        </row>
        <row r="1794">
          <cell r="A1794" t="str">
            <v>05643150</v>
          </cell>
          <cell r="B1794" t="str">
            <v>CHARTIER Marie-Noelle</v>
          </cell>
          <cell r="C1794" t="str">
            <v>Plateforme de Traitement Centralisé Paris</v>
          </cell>
        </row>
        <row r="1795">
          <cell r="A1795" t="str">
            <v>06100502</v>
          </cell>
          <cell r="B1795" t="str">
            <v>CHARTIER-ROBIN Celia</v>
          </cell>
          <cell r="C1795" t="str">
            <v>AVS Indemnisation</v>
          </cell>
        </row>
        <row r="1796">
          <cell r="A1796" t="str">
            <v>06100702</v>
          </cell>
          <cell r="B1796" t="str">
            <v>CHARTRAIN Milene</v>
          </cell>
          <cell r="C1796" t="str">
            <v>Cadres Guyancourt</v>
          </cell>
        </row>
        <row r="1797">
          <cell r="A1797" t="str">
            <v>00062379</v>
          </cell>
          <cell r="B1797" t="str">
            <v>CHASSAGNOL Aline</v>
          </cell>
          <cell r="C1797" t="str">
            <v>Tremblay-en-France</v>
          </cell>
        </row>
        <row r="1798">
          <cell r="A1798" t="str">
            <v>00024279</v>
          </cell>
          <cell r="B1798" t="str">
            <v>CHASSERAY Beatrice</v>
          </cell>
          <cell r="C1798" t="str">
            <v>Evry</v>
          </cell>
        </row>
        <row r="1799">
          <cell r="A1799" t="str">
            <v>00048430</v>
          </cell>
          <cell r="B1799" t="str">
            <v>CHASTAGNER Veronique</v>
          </cell>
          <cell r="C1799" t="str">
            <v>Contentieux</v>
          </cell>
        </row>
        <row r="1800">
          <cell r="A1800" t="str">
            <v>05600012</v>
          </cell>
          <cell r="B1800" t="str">
            <v>CHASTAS Laetitia</v>
          </cell>
          <cell r="C1800" t="str">
            <v>Paris 18ème Genevoix</v>
          </cell>
        </row>
        <row r="1801">
          <cell r="A1801" t="str">
            <v>00047636</v>
          </cell>
          <cell r="B1801" t="str">
            <v>CHASTAS Sandy</v>
          </cell>
          <cell r="C1801" t="str">
            <v>Plateforme S@D</v>
          </cell>
        </row>
        <row r="1802">
          <cell r="A1802" t="str">
            <v>00025874</v>
          </cell>
          <cell r="B1802" t="str">
            <v>CHATAIGNON Jean-Paul</v>
          </cell>
          <cell r="C1802" t="str">
            <v>Tremblay-en-France</v>
          </cell>
        </row>
        <row r="1803">
          <cell r="A1803" t="str">
            <v>00027865</v>
          </cell>
          <cell r="B1803" t="str">
            <v>CHATAM Pascale</v>
          </cell>
          <cell r="C1803" t="str">
            <v>Courbevoie</v>
          </cell>
        </row>
        <row r="1804">
          <cell r="A1804" t="str">
            <v>00099997</v>
          </cell>
          <cell r="B1804" t="str">
            <v>CHATEIGNER Francoise</v>
          </cell>
          <cell r="C1804" t="str">
            <v>Antony</v>
          </cell>
        </row>
        <row r="1805">
          <cell r="A1805" t="str">
            <v>00028896</v>
          </cell>
          <cell r="B1805" t="str">
            <v>CHATEL Guillaume</v>
          </cell>
          <cell r="C1805" t="str">
            <v>Sucy-en-Brie</v>
          </cell>
        </row>
        <row r="1806">
          <cell r="A1806" t="str">
            <v>00040096</v>
          </cell>
          <cell r="B1806" t="str">
            <v>CHATELAIN Anne-Gaëlle</v>
          </cell>
          <cell r="C1806" t="str">
            <v>Issy-les-Moulineaux</v>
          </cell>
        </row>
        <row r="1807">
          <cell r="A1807" t="str">
            <v>00015285</v>
          </cell>
          <cell r="B1807" t="str">
            <v>CHATELAIN Francois</v>
          </cell>
          <cell r="C1807" t="str">
            <v xml:space="preserve">Equipe DT 95 </v>
          </cell>
        </row>
        <row r="1808">
          <cell r="A1808" t="str">
            <v>00012061</v>
          </cell>
          <cell r="B1808" t="str">
            <v>CHATELAIN Ghislaine</v>
          </cell>
          <cell r="C1808" t="str">
            <v>Persan</v>
          </cell>
        </row>
        <row r="1809">
          <cell r="A1809" t="str">
            <v>05715127</v>
          </cell>
          <cell r="B1809" t="str">
            <v>CHATELAIN Stephane</v>
          </cell>
          <cell r="C1809" t="str">
            <v>Mantes-la-Jolie</v>
          </cell>
        </row>
        <row r="1810">
          <cell r="A1810" t="str">
            <v>00076333</v>
          </cell>
          <cell r="B1810" t="str">
            <v>CHATER Farid</v>
          </cell>
          <cell r="C1810" t="str">
            <v>Cergy</v>
          </cell>
        </row>
        <row r="1811">
          <cell r="A1811" t="str">
            <v>00074022</v>
          </cell>
          <cell r="B1811" t="str">
            <v>CHATER Ijjou</v>
          </cell>
          <cell r="C1811" t="str">
            <v>Cergy</v>
          </cell>
        </row>
        <row r="1812">
          <cell r="A1812" t="str">
            <v>00089064</v>
          </cell>
          <cell r="B1812" t="str">
            <v>CHATI Kelthoum</v>
          </cell>
          <cell r="C1812" t="str">
            <v>DIR Partenariats &amp; Rel. Ext (DR)</v>
          </cell>
        </row>
        <row r="1813">
          <cell r="A1813" t="str">
            <v>00090038</v>
          </cell>
          <cell r="B1813" t="str">
            <v>CHATI Rahma</v>
          </cell>
          <cell r="C1813" t="str">
            <v>Tremblay-en-France</v>
          </cell>
        </row>
        <row r="1814">
          <cell r="A1814" t="str">
            <v>06103105</v>
          </cell>
          <cell r="B1814" t="str">
            <v>CHATTI Noelle</v>
          </cell>
          <cell r="C1814" t="str">
            <v>Plateforme S@D</v>
          </cell>
        </row>
        <row r="1815">
          <cell r="A1815" t="str">
            <v>00042076</v>
          </cell>
          <cell r="B1815" t="str">
            <v>CHATTOU COUMBIL Madeleine</v>
          </cell>
          <cell r="C1815" t="str">
            <v>Paris Mission Insertion</v>
          </cell>
        </row>
        <row r="1816">
          <cell r="A1816" t="str">
            <v>00031179</v>
          </cell>
          <cell r="B1816" t="str">
            <v>CHAU Carla</v>
          </cell>
          <cell r="C1816" t="str">
            <v>Paris 10ème Vicq d'Azir</v>
          </cell>
        </row>
        <row r="1817">
          <cell r="A1817" t="str">
            <v>00047278</v>
          </cell>
          <cell r="B1817" t="str">
            <v>CHAU Marion</v>
          </cell>
          <cell r="C1817" t="str">
            <v>Paris 20ème Vitruve</v>
          </cell>
        </row>
        <row r="1818">
          <cell r="A1818" t="str">
            <v>00050647</v>
          </cell>
          <cell r="B1818" t="str">
            <v>CHAUDAGNE Eventhia</v>
          </cell>
          <cell r="C1818" t="str">
            <v>Plateforme S@D</v>
          </cell>
        </row>
        <row r="1819">
          <cell r="A1819" t="str">
            <v>05658300</v>
          </cell>
          <cell r="B1819" t="str">
            <v>CHAUDESAIGUES Chrystele</v>
          </cell>
          <cell r="C1819" t="str">
            <v>Paris 10ème Vicq d'Azir</v>
          </cell>
        </row>
        <row r="1820">
          <cell r="A1820" t="str">
            <v>05633750</v>
          </cell>
          <cell r="B1820" t="str">
            <v>CHAUDESAIGUES Marie-Christine</v>
          </cell>
          <cell r="C1820" t="str">
            <v>Paris 15ème Brançion</v>
          </cell>
        </row>
        <row r="1821">
          <cell r="A1821" t="str">
            <v>00026016</v>
          </cell>
          <cell r="B1821" t="str">
            <v>CHAUDHRY Sandrine</v>
          </cell>
          <cell r="C1821" t="str">
            <v>Maisons-Alfort</v>
          </cell>
        </row>
        <row r="1822">
          <cell r="A1822" t="str">
            <v>00025929</v>
          </cell>
          <cell r="B1822" t="str">
            <v>CHAULET Magali</v>
          </cell>
          <cell r="C1822" t="str">
            <v>Dourdan</v>
          </cell>
        </row>
        <row r="1823">
          <cell r="A1823" t="str">
            <v>00030729</v>
          </cell>
          <cell r="B1823" t="str">
            <v>CHAUMETON Nathalie</v>
          </cell>
          <cell r="C1823" t="str">
            <v>Issy-les-Moulineaux</v>
          </cell>
        </row>
        <row r="1824">
          <cell r="A1824" t="str">
            <v>00037104</v>
          </cell>
          <cell r="B1824" t="str">
            <v>CHAUSSE Cathy</v>
          </cell>
          <cell r="C1824" t="str">
            <v>Sartrouville</v>
          </cell>
        </row>
        <row r="1825">
          <cell r="A1825" t="str">
            <v>00067212</v>
          </cell>
          <cell r="B1825" t="str">
            <v>CHAUSSIER Camille</v>
          </cell>
          <cell r="C1825" t="str">
            <v>Paris 10ème Vicq d'Azir</v>
          </cell>
        </row>
        <row r="1826">
          <cell r="A1826" t="str">
            <v>00067124</v>
          </cell>
          <cell r="B1826" t="str">
            <v>CHAUTARD Anne Lise</v>
          </cell>
          <cell r="C1826" t="str">
            <v>Saint-Ouen-l'Aumône</v>
          </cell>
        </row>
        <row r="1827">
          <cell r="A1827" t="str">
            <v>00080565</v>
          </cell>
          <cell r="B1827" t="str">
            <v>CHAUVET Caroline</v>
          </cell>
          <cell r="C1827" t="str">
            <v>Paris 16ème et 17ème Cardinet</v>
          </cell>
        </row>
        <row r="1828">
          <cell r="A1828" t="str">
            <v>05715129</v>
          </cell>
          <cell r="B1828" t="str">
            <v>CHAUVET Laurence</v>
          </cell>
          <cell r="C1828" t="str">
            <v>Cadres Antony</v>
          </cell>
        </row>
        <row r="1829">
          <cell r="A1829" t="str">
            <v>00037546</v>
          </cell>
          <cell r="B1829" t="str">
            <v>CHAUVIERE Christophe</v>
          </cell>
          <cell r="C1829" t="str">
            <v>EQ Fil Direct (DR)</v>
          </cell>
        </row>
        <row r="1830">
          <cell r="A1830" t="str">
            <v>00094507</v>
          </cell>
          <cell r="B1830" t="str">
            <v>CHAUVIN Erika</v>
          </cell>
          <cell r="C1830" t="str">
            <v>Saint-Denis</v>
          </cell>
        </row>
        <row r="1831">
          <cell r="A1831" t="str">
            <v>00031211</v>
          </cell>
          <cell r="B1831" t="str">
            <v>CHAUX Irene</v>
          </cell>
          <cell r="C1831" t="str">
            <v>EQ ODS DE &amp; Orientation (DR)</v>
          </cell>
        </row>
        <row r="1832">
          <cell r="A1832" t="str">
            <v>90000854</v>
          </cell>
          <cell r="B1832" t="str">
            <v>CHAUZY Frederique</v>
          </cell>
          <cell r="C1832" t="str">
            <v>Courbevoie</v>
          </cell>
        </row>
        <row r="1833">
          <cell r="A1833" t="str">
            <v>00017099</v>
          </cell>
          <cell r="B1833" t="str">
            <v>CHAVANNE Marc-Antoine</v>
          </cell>
          <cell r="C1833" t="str">
            <v>Point relais Montmorency</v>
          </cell>
        </row>
        <row r="1834">
          <cell r="A1834" t="str">
            <v>00015308</v>
          </cell>
          <cell r="B1834" t="str">
            <v>CHAVEYRIAT Paule</v>
          </cell>
          <cell r="C1834" t="str">
            <v>Paris 5ème et 13ème Daviel</v>
          </cell>
        </row>
        <row r="1835">
          <cell r="A1835" t="str">
            <v>00069187</v>
          </cell>
          <cell r="B1835" t="str">
            <v>CHAVILLE Catherine</v>
          </cell>
          <cell r="C1835" t="str">
            <v>Fontenay-sous-Bois</v>
          </cell>
        </row>
        <row r="1836">
          <cell r="A1836" t="str">
            <v>00024167</v>
          </cell>
          <cell r="B1836" t="str">
            <v>CHAYVIALLE Sylvie</v>
          </cell>
          <cell r="C1836" t="str">
            <v>Chelles</v>
          </cell>
        </row>
        <row r="1837">
          <cell r="A1837" t="str">
            <v>00018709</v>
          </cell>
          <cell r="B1837" t="str">
            <v>CHAZAL Marie Pierre</v>
          </cell>
          <cell r="C1837" t="str">
            <v>Créteil</v>
          </cell>
        </row>
        <row r="1838">
          <cell r="A1838" t="str">
            <v>00013119</v>
          </cell>
          <cell r="B1838" t="str">
            <v>CHAZEAUD Christine</v>
          </cell>
          <cell r="C1838" t="str">
            <v>Cadres Paris Ney</v>
          </cell>
        </row>
        <row r="1839">
          <cell r="A1839" t="str">
            <v>00028232</v>
          </cell>
          <cell r="B1839" t="str">
            <v>CHEBBANI Zohra</v>
          </cell>
          <cell r="C1839" t="str">
            <v>Villejuif</v>
          </cell>
        </row>
        <row r="1840">
          <cell r="A1840" t="str">
            <v>00044000</v>
          </cell>
          <cell r="B1840" t="str">
            <v>CHEBOUTI Betty</v>
          </cell>
          <cell r="C1840" t="str">
            <v>Cadres Nanterre</v>
          </cell>
        </row>
        <row r="1841">
          <cell r="A1841" t="str">
            <v>00071215</v>
          </cell>
          <cell r="B1841" t="str">
            <v>CHEDHOMME Mylene</v>
          </cell>
          <cell r="C1841" t="str">
            <v>Courbevoie</v>
          </cell>
        </row>
        <row r="1842">
          <cell r="A1842" t="str">
            <v>00036738</v>
          </cell>
          <cell r="B1842" t="str">
            <v>CHEHAB Stephanie</v>
          </cell>
          <cell r="C1842" t="str">
            <v>Cadres Paris Diderot</v>
          </cell>
        </row>
        <row r="1843">
          <cell r="A1843" t="str">
            <v>00057656</v>
          </cell>
          <cell r="B1843" t="str">
            <v>CHEKHAB Farida</v>
          </cell>
          <cell r="C1843" t="str">
            <v>Gennevilliers</v>
          </cell>
        </row>
        <row r="1844">
          <cell r="A1844" t="str">
            <v>00025802</v>
          </cell>
          <cell r="B1844" t="str">
            <v>CHEKILI Hana</v>
          </cell>
          <cell r="C1844" t="str">
            <v>DIR Partenariats &amp; Rel. Ext (DR)</v>
          </cell>
        </row>
        <row r="1845">
          <cell r="A1845" t="str">
            <v>00034401</v>
          </cell>
          <cell r="B1845" t="str">
            <v>CHELIGHEM Sandrine</v>
          </cell>
          <cell r="C1845" t="str">
            <v>Villejuif</v>
          </cell>
        </row>
        <row r="1846">
          <cell r="A1846" t="str">
            <v>00074688</v>
          </cell>
          <cell r="B1846" t="str">
            <v>CHELOUCHE-TOUAHRI Toufik</v>
          </cell>
          <cell r="C1846" t="str">
            <v>Paris 7, 8, 9ème Saint-Pétersbourg</v>
          </cell>
        </row>
        <row r="1847">
          <cell r="A1847" t="str">
            <v>00039316</v>
          </cell>
          <cell r="B1847" t="str">
            <v>CHEMANI Nasrine</v>
          </cell>
          <cell r="C1847" t="str">
            <v>Contentieux</v>
          </cell>
        </row>
        <row r="1848">
          <cell r="A1848" t="str">
            <v>00039661</v>
          </cell>
          <cell r="B1848" t="str">
            <v>CHEMINANT-GASPART Fabienne</v>
          </cell>
          <cell r="C1848" t="str">
            <v>Antony</v>
          </cell>
        </row>
        <row r="1849">
          <cell r="A1849" t="str">
            <v>00028863</v>
          </cell>
          <cell r="B1849" t="str">
            <v>CHEMLALI Zahra</v>
          </cell>
          <cell r="C1849" t="str">
            <v>Juvisy-sur-Orge</v>
          </cell>
        </row>
        <row r="1850">
          <cell r="A1850" t="str">
            <v>00070741</v>
          </cell>
          <cell r="B1850" t="str">
            <v>CHEMMAH Malika</v>
          </cell>
          <cell r="C1850" t="str">
            <v>Stains</v>
          </cell>
        </row>
        <row r="1851">
          <cell r="A1851" t="str">
            <v>00026404</v>
          </cell>
          <cell r="B1851" t="str">
            <v>CHENARD Sandrine</v>
          </cell>
          <cell r="C1851" t="str">
            <v>Villeneuve-Saint-Georges</v>
          </cell>
        </row>
        <row r="1852">
          <cell r="A1852" t="str">
            <v>00097907</v>
          </cell>
          <cell r="B1852" t="str">
            <v>CHENEY Alexandra</v>
          </cell>
          <cell r="C1852" t="str">
            <v>Noisy-le-Sec</v>
          </cell>
        </row>
        <row r="1853">
          <cell r="A1853" t="str">
            <v>05656490</v>
          </cell>
          <cell r="B1853" t="str">
            <v>CHENILLOT Philippe</v>
          </cell>
          <cell r="C1853" t="str">
            <v>Paris 20ème Vitruve</v>
          </cell>
        </row>
        <row r="1854">
          <cell r="A1854" t="str">
            <v>00032068</v>
          </cell>
          <cell r="B1854" t="str">
            <v>CHENITI Sabrina</v>
          </cell>
          <cell r="C1854" t="str">
            <v>A2S Paris Est</v>
          </cell>
        </row>
        <row r="1855">
          <cell r="A1855" t="str">
            <v>00015438</v>
          </cell>
          <cell r="B1855" t="str">
            <v>CHEREL Frederique</v>
          </cell>
          <cell r="C1855" t="str">
            <v>Equipe DT 92</v>
          </cell>
        </row>
        <row r="1856">
          <cell r="A1856" t="str">
            <v>00090070</v>
          </cell>
          <cell r="B1856" t="str">
            <v>CHERGUI Orea</v>
          </cell>
          <cell r="C1856" t="str">
            <v>Paris 18ème Genevoix</v>
          </cell>
        </row>
        <row r="1857">
          <cell r="A1857" t="str">
            <v>00059796</v>
          </cell>
          <cell r="B1857" t="str">
            <v>CHERUBIN LORAILLE Audrey</v>
          </cell>
          <cell r="C1857" t="str">
            <v>Colombes</v>
          </cell>
        </row>
        <row r="1858">
          <cell r="A1858" t="str">
            <v>00088570</v>
          </cell>
          <cell r="B1858" t="str">
            <v>CHERUBINI Jean Sebastien</v>
          </cell>
          <cell r="C1858" t="str">
            <v>Montrouge</v>
          </cell>
        </row>
        <row r="1859">
          <cell r="A1859" t="str">
            <v>06100478</v>
          </cell>
          <cell r="B1859" t="str">
            <v>CHESSEX Veronique</v>
          </cell>
          <cell r="C1859" t="str">
            <v>CRE Plateforme</v>
          </cell>
        </row>
        <row r="1860">
          <cell r="A1860" t="str">
            <v>00071843</v>
          </cell>
          <cell r="B1860" t="str">
            <v>CHETIF Nadia</v>
          </cell>
          <cell r="C1860" t="str">
            <v>Savigny-le-Temple</v>
          </cell>
        </row>
        <row r="1861">
          <cell r="A1861" t="str">
            <v>00062095</v>
          </cell>
          <cell r="B1861" t="str">
            <v>CHEURFA Nadia</v>
          </cell>
          <cell r="C1861" t="str">
            <v>Sucy-en-Brie</v>
          </cell>
        </row>
        <row r="1862">
          <cell r="A1862" t="str">
            <v>00047248</v>
          </cell>
          <cell r="B1862" t="str">
            <v>CHEURFA Sara</v>
          </cell>
          <cell r="C1862" t="str">
            <v>Plateforme Prestations Formations</v>
          </cell>
        </row>
        <row r="1863">
          <cell r="A1863" t="str">
            <v>00052179</v>
          </cell>
          <cell r="B1863" t="str">
            <v>CHEVAL Annabelle</v>
          </cell>
          <cell r="C1863" t="str">
            <v>Nanterre</v>
          </cell>
        </row>
        <row r="1864">
          <cell r="A1864" t="str">
            <v>00076896</v>
          </cell>
          <cell r="B1864" t="str">
            <v>CHEVALIER Daniel</v>
          </cell>
          <cell r="C1864" t="str">
            <v>Champigny-sur-Marne</v>
          </cell>
        </row>
        <row r="1865">
          <cell r="A1865" t="str">
            <v>00058934</v>
          </cell>
          <cell r="B1865" t="str">
            <v>CHEVALIER Franck</v>
          </cell>
          <cell r="C1865" t="str">
            <v>Paris 15ème Brançion</v>
          </cell>
        </row>
        <row r="1866">
          <cell r="A1866" t="str">
            <v>90000694</v>
          </cell>
          <cell r="B1866" t="str">
            <v>CHEVALIER Marie-Helene</v>
          </cell>
          <cell r="C1866" t="str">
            <v>Paris 20ème Piat</v>
          </cell>
        </row>
        <row r="1867">
          <cell r="A1867" t="str">
            <v>05659391</v>
          </cell>
          <cell r="B1867" t="str">
            <v>CHEVALIER Mireille</v>
          </cell>
          <cell r="C1867" t="str">
            <v>Paris 6ème et 14ème Jean Moulin</v>
          </cell>
        </row>
        <row r="1868">
          <cell r="A1868" t="str">
            <v>00019770</v>
          </cell>
          <cell r="B1868" t="str">
            <v>CHEVALIER Stephanie</v>
          </cell>
          <cell r="C1868" t="str">
            <v>A2S Paris Est</v>
          </cell>
        </row>
        <row r="1869">
          <cell r="A1869" t="str">
            <v>00019460</v>
          </cell>
          <cell r="B1869" t="str">
            <v>CHEVALIER Valerie</v>
          </cell>
          <cell r="C1869" t="str">
            <v>Noisy-le-Grand</v>
          </cell>
        </row>
        <row r="1870">
          <cell r="A1870" t="str">
            <v>00019485</v>
          </cell>
          <cell r="B1870" t="str">
            <v>CHEVALIN Jean-Marc</v>
          </cell>
          <cell r="C1870" t="str">
            <v>Colombes</v>
          </cell>
        </row>
        <row r="1871">
          <cell r="A1871" t="str">
            <v>00088018</v>
          </cell>
          <cell r="B1871" t="str">
            <v>CHEVALLARD Jocelyne</v>
          </cell>
          <cell r="C1871" t="str">
            <v>Paris 11ème Beaumarchais</v>
          </cell>
        </row>
        <row r="1872">
          <cell r="A1872" t="str">
            <v>05650991</v>
          </cell>
          <cell r="B1872" t="str">
            <v>CHEVALLIER Louis</v>
          </cell>
          <cell r="C1872" t="str">
            <v>AVS Indemnisation</v>
          </cell>
        </row>
        <row r="1873">
          <cell r="A1873" t="str">
            <v>00025995</v>
          </cell>
          <cell r="B1873" t="str">
            <v>CHEVALLIER Luc</v>
          </cell>
          <cell r="C1873" t="str">
            <v>Vitry-sur-Seine</v>
          </cell>
        </row>
        <row r="1874">
          <cell r="A1874" t="str">
            <v>05715131</v>
          </cell>
          <cell r="B1874" t="str">
            <v>CHEVALLIER Veronique</v>
          </cell>
          <cell r="C1874" t="str">
            <v>Cadres Paris Diderot</v>
          </cell>
        </row>
        <row r="1875">
          <cell r="A1875" t="str">
            <v>00033585</v>
          </cell>
          <cell r="B1875" t="str">
            <v>CHEVAUX Fany</v>
          </cell>
          <cell r="C1875" t="str">
            <v>Paris 10ème Vicq d'Azir</v>
          </cell>
        </row>
        <row r="1876">
          <cell r="A1876" t="str">
            <v>00025989</v>
          </cell>
          <cell r="B1876" t="str">
            <v>CHEVILLOT Laurent</v>
          </cell>
          <cell r="C1876" t="str">
            <v>Paris 15ème Brançion</v>
          </cell>
        </row>
        <row r="1877">
          <cell r="A1877" t="str">
            <v>00046137</v>
          </cell>
          <cell r="B1877" t="str">
            <v>CHEYMOL Celine</v>
          </cell>
          <cell r="C1877" t="str">
            <v>Coulommiers</v>
          </cell>
        </row>
        <row r="1878">
          <cell r="A1878" t="str">
            <v>00012159</v>
          </cell>
          <cell r="B1878" t="str">
            <v>CHIARADIA Patrick</v>
          </cell>
          <cell r="C1878" t="str">
            <v>SERV Exploitation (DR)</v>
          </cell>
        </row>
        <row r="1879">
          <cell r="A1879" t="str">
            <v>00023605</v>
          </cell>
          <cell r="B1879" t="str">
            <v>CHIAROT Veronique</v>
          </cell>
          <cell r="C1879" t="str">
            <v>Equipe DT 78</v>
          </cell>
        </row>
        <row r="1880">
          <cell r="A1880" t="str">
            <v>00025317</v>
          </cell>
          <cell r="B1880" t="str">
            <v>CHIBA Francoise</v>
          </cell>
          <cell r="C1880" t="str">
            <v>Sarcelles</v>
          </cell>
        </row>
        <row r="1881">
          <cell r="A1881" t="str">
            <v>05715027</v>
          </cell>
          <cell r="B1881" t="str">
            <v>CHIHI Yemna</v>
          </cell>
          <cell r="C1881" t="str">
            <v>Plateforme de Traitement Centralisé Courbevoie</v>
          </cell>
        </row>
        <row r="1882">
          <cell r="A1882" t="str">
            <v>00048117</v>
          </cell>
          <cell r="B1882" t="str">
            <v>CHIKHAOUI Abdelkader</v>
          </cell>
          <cell r="C1882" t="str">
            <v>Sarcelles</v>
          </cell>
        </row>
        <row r="1883">
          <cell r="A1883" t="str">
            <v>00034797</v>
          </cell>
          <cell r="B1883" t="str">
            <v>CHIKHAOUI Sophie</v>
          </cell>
          <cell r="C1883" t="str">
            <v>Boulogne-Billancourt</v>
          </cell>
        </row>
        <row r="1884">
          <cell r="A1884" t="str">
            <v>00076681</v>
          </cell>
          <cell r="B1884" t="str">
            <v>CHIMA Hanan</v>
          </cell>
          <cell r="C1884" t="str">
            <v>Paris 5ème et 13ème Daviel</v>
          </cell>
        </row>
        <row r="1885">
          <cell r="A1885" t="str">
            <v>00080655</v>
          </cell>
          <cell r="B1885" t="str">
            <v>CHINN Adrien</v>
          </cell>
          <cell r="C1885" t="str">
            <v>Paris 6ème et 14ème Jean Moulin</v>
          </cell>
        </row>
        <row r="1886">
          <cell r="A1886" t="str">
            <v>00041499</v>
          </cell>
          <cell r="B1886" t="str">
            <v>CHIOUKH Habib</v>
          </cell>
          <cell r="C1886" t="str">
            <v>Montereau-fault-Yonne</v>
          </cell>
        </row>
        <row r="1887">
          <cell r="A1887" t="str">
            <v>05659380</v>
          </cell>
          <cell r="B1887" t="str">
            <v>CHIRICO Pascal</v>
          </cell>
          <cell r="C1887" t="str">
            <v>Paris 15ème Brançion</v>
          </cell>
        </row>
        <row r="1888">
          <cell r="A1888" t="str">
            <v>00003429</v>
          </cell>
          <cell r="B1888" t="str">
            <v>CHIRIER Muriel</v>
          </cell>
          <cell r="C1888" t="str">
            <v>DRA Opérations (DR)</v>
          </cell>
        </row>
        <row r="1889">
          <cell r="A1889" t="str">
            <v>00094497</v>
          </cell>
          <cell r="B1889" t="str">
            <v>CHLIBI Mariam</v>
          </cell>
          <cell r="C1889" t="str">
            <v>Saint-Germain-en-Laye</v>
          </cell>
        </row>
        <row r="1890">
          <cell r="A1890" t="str">
            <v>00015704</v>
          </cell>
          <cell r="B1890" t="str">
            <v>CHNEIWEISS Laurence</v>
          </cell>
          <cell r="C1890" t="str">
            <v>EQ Appui Médiation (DR)</v>
          </cell>
        </row>
        <row r="1891">
          <cell r="A1891" t="str">
            <v>00083093</v>
          </cell>
          <cell r="B1891" t="str">
            <v>CHNIRI Marie Laurence</v>
          </cell>
          <cell r="C1891" t="str">
            <v>Longjumeau</v>
          </cell>
        </row>
        <row r="1892">
          <cell r="A1892" t="str">
            <v>00087928</v>
          </cell>
          <cell r="B1892" t="str">
            <v>CHOAIB Latifa</v>
          </cell>
          <cell r="C1892" t="str">
            <v>Tremblay-en-France</v>
          </cell>
        </row>
        <row r="1893">
          <cell r="A1893" t="str">
            <v>05655740</v>
          </cell>
          <cell r="B1893" t="str">
            <v>CHOCHOY Brigitte</v>
          </cell>
          <cell r="C1893" t="str">
            <v>SERV Exploitation (DR)</v>
          </cell>
        </row>
        <row r="1894">
          <cell r="A1894" t="str">
            <v>05714123</v>
          </cell>
          <cell r="B1894" t="str">
            <v>CHOCQUEEL Nathalie</v>
          </cell>
          <cell r="C1894" t="str">
            <v>Mantes-la-Jolie</v>
          </cell>
        </row>
        <row r="1895">
          <cell r="A1895" t="str">
            <v>00082382</v>
          </cell>
          <cell r="B1895" t="str">
            <v>CHOISY Nathalie</v>
          </cell>
          <cell r="C1895" t="str">
            <v>Dourdan</v>
          </cell>
        </row>
        <row r="1896">
          <cell r="A1896" t="str">
            <v>00095081</v>
          </cell>
          <cell r="B1896" t="str">
            <v>CHOLET Anne</v>
          </cell>
          <cell r="C1896" t="str">
            <v>Sartrouville</v>
          </cell>
        </row>
        <row r="1897">
          <cell r="A1897" t="str">
            <v>00050979</v>
          </cell>
          <cell r="B1897" t="str">
            <v>CHOLET Valerie</v>
          </cell>
          <cell r="C1897" t="str">
            <v>Paris 20ème Vitruve</v>
          </cell>
        </row>
        <row r="1898">
          <cell r="A1898" t="str">
            <v>00036617</v>
          </cell>
          <cell r="B1898" t="str">
            <v>CHOLIN Valerie</v>
          </cell>
          <cell r="C1898" t="str">
            <v>Arpajon</v>
          </cell>
        </row>
        <row r="1899">
          <cell r="A1899" t="str">
            <v>00001740</v>
          </cell>
          <cell r="B1899" t="str">
            <v>CHOLLET Carole</v>
          </cell>
          <cell r="C1899" t="str">
            <v>Equipe DT 91</v>
          </cell>
        </row>
        <row r="1900">
          <cell r="A1900" t="str">
            <v>00023471</v>
          </cell>
          <cell r="B1900" t="str">
            <v>CHOLLET Kristel</v>
          </cell>
          <cell r="C1900" t="str">
            <v>Paris 1,2, 3 et 4ème Paul Lelong</v>
          </cell>
        </row>
        <row r="1901">
          <cell r="A1901" t="str">
            <v>00044488</v>
          </cell>
          <cell r="B1901" t="str">
            <v>CHOMAUD Corinne</v>
          </cell>
          <cell r="C1901" t="str">
            <v>Les Ulis</v>
          </cell>
        </row>
        <row r="1902">
          <cell r="A1902" t="str">
            <v>00032487</v>
          </cell>
          <cell r="B1902" t="str">
            <v>CHOPIN Laureen</v>
          </cell>
          <cell r="C1902" t="str">
            <v>Cergy</v>
          </cell>
        </row>
        <row r="1903">
          <cell r="A1903" t="str">
            <v>05715132</v>
          </cell>
          <cell r="B1903" t="str">
            <v>CHOQUART Fabien</v>
          </cell>
          <cell r="C1903" t="str">
            <v>Rueil-Malmaison</v>
          </cell>
        </row>
        <row r="1904">
          <cell r="A1904" t="str">
            <v>00029478</v>
          </cell>
          <cell r="B1904" t="str">
            <v>CHOQUE Nathalie</v>
          </cell>
          <cell r="C1904" t="str">
            <v>Paris 5ème et 13ème Daviel</v>
          </cell>
        </row>
        <row r="1905">
          <cell r="A1905" t="str">
            <v>00004461</v>
          </cell>
          <cell r="B1905" t="str">
            <v>CHORFA Hanifa</v>
          </cell>
          <cell r="C1905" t="str">
            <v>Plateforme de Traitement Centralisé Noisy-le-Grand</v>
          </cell>
        </row>
        <row r="1906">
          <cell r="A1906" t="str">
            <v>00027422</v>
          </cell>
          <cell r="B1906" t="str">
            <v>CHORFI Leila</v>
          </cell>
          <cell r="C1906" t="str">
            <v>Asnières-sur-Seine</v>
          </cell>
        </row>
        <row r="1907">
          <cell r="A1907" t="str">
            <v>00093136</v>
          </cell>
          <cell r="B1907" t="str">
            <v>CHOUACHI Isma</v>
          </cell>
          <cell r="C1907" t="str">
            <v>Plateforme CPF</v>
          </cell>
        </row>
        <row r="1908">
          <cell r="A1908" t="str">
            <v>00034691</v>
          </cell>
          <cell r="B1908" t="str">
            <v>CHOUARI Rachida</v>
          </cell>
          <cell r="C1908" t="str">
            <v>Boulogne-Billancourt</v>
          </cell>
        </row>
        <row r="1909">
          <cell r="A1909" t="str">
            <v>00034849</v>
          </cell>
          <cell r="B1909" t="str">
            <v>CHOUGUI Anne-Sophie</v>
          </cell>
          <cell r="C1909" t="str">
            <v>Etampes</v>
          </cell>
        </row>
        <row r="1910">
          <cell r="A1910" t="str">
            <v>00030273</v>
          </cell>
          <cell r="B1910" t="str">
            <v>CHOUKRI Malake</v>
          </cell>
          <cell r="C1910" t="str">
            <v>Paris Mission Insertion</v>
          </cell>
        </row>
        <row r="1911">
          <cell r="A1911" t="str">
            <v>01600729</v>
          </cell>
          <cell r="B1911" t="str">
            <v>CHOUKRY Fatima</v>
          </cell>
          <cell r="C1911" t="str">
            <v>Coulommiers</v>
          </cell>
        </row>
        <row r="1912">
          <cell r="A1912" t="str">
            <v>00068605</v>
          </cell>
          <cell r="B1912" t="str">
            <v>CHOVANEC Floriane</v>
          </cell>
          <cell r="C1912" t="str">
            <v>Point relais Brie Comte Robert</v>
          </cell>
        </row>
        <row r="1913">
          <cell r="A1913" t="str">
            <v>00087028</v>
          </cell>
          <cell r="B1913" t="str">
            <v>CHRETIEN Manon</v>
          </cell>
          <cell r="C1913" t="str">
            <v>Paris 20ème Piat</v>
          </cell>
        </row>
        <row r="1914">
          <cell r="A1914" t="str">
            <v>00049073</v>
          </cell>
          <cell r="B1914" t="str">
            <v>CHRISTEL Marc</v>
          </cell>
          <cell r="C1914" t="str">
            <v>Rueil-Malmaison</v>
          </cell>
        </row>
        <row r="1915">
          <cell r="A1915" t="str">
            <v>00069172</v>
          </cell>
          <cell r="B1915" t="str">
            <v>CHRISTEN Cecile</v>
          </cell>
          <cell r="C1915" t="str">
            <v>Clichy-la-Garenne</v>
          </cell>
        </row>
        <row r="1916">
          <cell r="A1916" t="str">
            <v>00047281</v>
          </cell>
          <cell r="B1916" t="str">
            <v>CHRISTIN Leslie</v>
          </cell>
          <cell r="C1916" t="str">
            <v>Bondy</v>
          </cell>
        </row>
        <row r="1917">
          <cell r="A1917" t="str">
            <v>06103061</v>
          </cell>
          <cell r="B1917" t="str">
            <v>CHTAGNEKO Galline</v>
          </cell>
          <cell r="C1917" t="str">
            <v>Contentieux</v>
          </cell>
        </row>
        <row r="1918">
          <cell r="A1918" t="str">
            <v>00060962</v>
          </cell>
          <cell r="B1918" t="str">
            <v>CHUBINIDZE Nino</v>
          </cell>
          <cell r="C1918" t="str">
            <v>AVS Indemnisation</v>
          </cell>
        </row>
        <row r="1919">
          <cell r="A1919" t="str">
            <v>00010311</v>
          </cell>
          <cell r="B1919" t="str">
            <v>CHUET Sylvie</v>
          </cell>
          <cell r="C1919" t="str">
            <v>Plateforme de Traitement Centralisé Paris</v>
          </cell>
        </row>
        <row r="1920">
          <cell r="A1920" t="str">
            <v>00071926</v>
          </cell>
          <cell r="B1920" t="str">
            <v>CIALDI MOURGUE Thierry</v>
          </cell>
          <cell r="C1920" t="str">
            <v>Cadres Paris Magenta</v>
          </cell>
        </row>
        <row r="1921">
          <cell r="A1921" t="str">
            <v>00036099</v>
          </cell>
          <cell r="B1921" t="str">
            <v>CIAMBRA Amandine</v>
          </cell>
          <cell r="C1921" t="str">
            <v>Champigny-sur-Marne</v>
          </cell>
        </row>
        <row r="1922">
          <cell r="A1922" t="str">
            <v>00034172</v>
          </cell>
          <cell r="B1922" t="str">
            <v>CIAVALDINI Julia</v>
          </cell>
          <cell r="C1922" t="str">
            <v>Point relais Alfortville</v>
          </cell>
        </row>
        <row r="1923">
          <cell r="A1923" t="str">
            <v>00052823</v>
          </cell>
          <cell r="B1923" t="str">
            <v>CIBOULET Romain</v>
          </cell>
          <cell r="C1923" t="str">
            <v>AVS Placement Technicien</v>
          </cell>
        </row>
        <row r="1924">
          <cell r="A1924" t="str">
            <v>00060815</v>
          </cell>
          <cell r="B1924" t="str">
            <v>CIBUABUA MAYOMBO Jenny</v>
          </cell>
          <cell r="C1924" t="str">
            <v>Plateforme S@D</v>
          </cell>
        </row>
        <row r="1925">
          <cell r="A1925" t="str">
            <v>05715875</v>
          </cell>
          <cell r="B1925" t="str">
            <v>CIDES Marina</v>
          </cell>
          <cell r="C1925" t="str">
            <v>Antony</v>
          </cell>
        </row>
        <row r="1926">
          <cell r="A1926" t="str">
            <v>00094477</v>
          </cell>
          <cell r="B1926" t="str">
            <v>CIDOLIT Michael</v>
          </cell>
          <cell r="C1926" t="str">
            <v>Cadres Paris Brançion</v>
          </cell>
        </row>
        <row r="1927">
          <cell r="A1927" t="str">
            <v>00031451</v>
          </cell>
          <cell r="B1927" t="str">
            <v>CIESINSKI Sylvie</v>
          </cell>
          <cell r="C1927" t="str">
            <v>Issy-les-Moulineaux</v>
          </cell>
        </row>
        <row r="1928">
          <cell r="A1928" t="str">
            <v>00030628</v>
          </cell>
          <cell r="B1928" t="str">
            <v>CIMETIERE Valerie</v>
          </cell>
          <cell r="C1928" t="str">
            <v>SERV Accompagnement Managers (DR)</v>
          </cell>
        </row>
        <row r="1929">
          <cell r="A1929" t="str">
            <v>00071769</v>
          </cell>
          <cell r="B1929" t="str">
            <v>CIMINELLI Cindy</v>
          </cell>
          <cell r="C1929" t="str">
            <v>Ermont</v>
          </cell>
        </row>
        <row r="1930">
          <cell r="A1930" t="str">
            <v>00048850</v>
          </cell>
          <cell r="B1930" t="str">
            <v>CIMINO Christelle</v>
          </cell>
          <cell r="C1930" t="str">
            <v>Contentieux</v>
          </cell>
        </row>
        <row r="1931">
          <cell r="A1931" t="str">
            <v>00028257</v>
          </cell>
          <cell r="B1931" t="str">
            <v>CINAR Sylvie</v>
          </cell>
          <cell r="C1931" t="str">
            <v>A2S Chessy</v>
          </cell>
        </row>
        <row r="1932">
          <cell r="A1932" t="str">
            <v>00059259</v>
          </cell>
          <cell r="B1932" t="str">
            <v>CINI Fahd</v>
          </cell>
          <cell r="C1932" t="str">
            <v>Plateforme S@D</v>
          </cell>
        </row>
        <row r="1933">
          <cell r="A1933" t="str">
            <v>00065308</v>
          </cell>
          <cell r="B1933" t="str">
            <v>CIOBANU Georgiana</v>
          </cell>
          <cell r="C1933" t="str">
            <v>Montreuil-sous-Bois</v>
          </cell>
        </row>
        <row r="1934">
          <cell r="A1934" t="str">
            <v>00034688</v>
          </cell>
          <cell r="B1934" t="str">
            <v>CIOK Severine</v>
          </cell>
          <cell r="C1934" t="str">
            <v>Saint-Germain-en-Laye</v>
          </cell>
        </row>
        <row r="1935">
          <cell r="A1935" t="str">
            <v>00029388</v>
          </cell>
          <cell r="B1935" t="str">
            <v>CIORDIA Maite</v>
          </cell>
          <cell r="C1935" t="str">
            <v>Rueil-Malmaison</v>
          </cell>
        </row>
        <row r="1936">
          <cell r="A1936" t="str">
            <v>00098371</v>
          </cell>
          <cell r="B1936" t="str">
            <v>CIRET Virginie</v>
          </cell>
          <cell r="C1936" t="str">
            <v>Palaiseau</v>
          </cell>
        </row>
        <row r="1937">
          <cell r="A1937" t="str">
            <v>00096484</v>
          </cell>
          <cell r="B1937" t="str">
            <v>CISSE Fatoumata</v>
          </cell>
          <cell r="C1937" t="str">
            <v>Viry-Châtillon</v>
          </cell>
        </row>
        <row r="1938">
          <cell r="A1938" t="str">
            <v>00078911</v>
          </cell>
          <cell r="B1938" t="str">
            <v>CISSE Macorgan</v>
          </cell>
          <cell r="C1938" t="str">
            <v>Paris 7, 8, 9ème Saint-Pétersbourg</v>
          </cell>
        </row>
        <row r="1939">
          <cell r="A1939" t="str">
            <v>00027558</v>
          </cell>
          <cell r="B1939" t="str">
            <v>CITRON Samuel</v>
          </cell>
          <cell r="C1939" t="str">
            <v>Saint Ouen</v>
          </cell>
        </row>
        <row r="1940">
          <cell r="A1940" t="str">
            <v>03201444</v>
          </cell>
          <cell r="B1940" t="str">
            <v>CIUSSI HERBERT Marceline</v>
          </cell>
          <cell r="C1940" t="str">
            <v>La Ferté-sous-Jouarre</v>
          </cell>
        </row>
        <row r="1941">
          <cell r="A1941" t="str">
            <v>05660230</v>
          </cell>
          <cell r="B1941" t="str">
            <v>CLAIR Jerome</v>
          </cell>
          <cell r="C1941" t="str">
            <v>Paris 5ème et 13ème Daviel</v>
          </cell>
        </row>
        <row r="1942">
          <cell r="A1942" t="str">
            <v>00018552</v>
          </cell>
          <cell r="B1942" t="str">
            <v>CLAIRE Benoit</v>
          </cell>
          <cell r="C1942" t="str">
            <v>Equipe DT 93</v>
          </cell>
        </row>
        <row r="1943">
          <cell r="A1943" t="str">
            <v>00018840</v>
          </cell>
          <cell r="B1943" t="str">
            <v>CLAIRE Germaine</v>
          </cell>
          <cell r="C1943" t="str">
            <v>Noisy-le-Sec</v>
          </cell>
        </row>
        <row r="1944">
          <cell r="A1944" t="str">
            <v>00084183</v>
          </cell>
          <cell r="B1944" t="str">
            <v>CLAIRE Julian</v>
          </cell>
          <cell r="C1944" t="str">
            <v>Saint-Maur-des-Fossés</v>
          </cell>
        </row>
        <row r="1945">
          <cell r="A1945" t="str">
            <v>00032351</v>
          </cell>
          <cell r="B1945" t="str">
            <v>CLAISSE Laurence</v>
          </cell>
          <cell r="C1945" t="str">
            <v>Meaux</v>
          </cell>
        </row>
        <row r="1946">
          <cell r="A1946" t="str">
            <v>00040848</v>
          </cell>
          <cell r="B1946" t="str">
            <v>CLAMART Helene</v>
          </cell>
          <cell r="C1946" t="str">
            <v>Montreuil-sous-Bois</v>
          </cell>
        </row>
        <row r="1947">
          <cell r="A1947" t="str">
            <v>00044494</v>
          </cell>
          <cell r="B1947" t="str">
            <v>CLAMY Florence</v>
          </cell>
          <cell r="C1947" t="str">
            <v>Plateforme Prestations Formations</v>
          </cell>
        </row>
        <row r="1948">
          <cell r="A1948" t="str">
            <v>00039024</v>
          </cell>
          <cell r="B1948" t="str">
            <v>CLAMY Ingrid</v>
          </cell>
          <cell r="C1948" t="str">
            <v>Point relais Alfortville</v>
          </cell>
        </row>
        <row r="1949">
          <cell r="A1949" t="str">
            <v>00027293</v>
          </cell>
          <cell r="B1949" t="str">
            <v>CLARA Sandrine</v>
          </cell>
          <cell r="C1949" t="str">
            <v>Bezons</v>
          </cell>
        </row>
        <row r="1950">
          <cell r="A1950" t="str">
            <v>00026738</v>
          </cell>
          <cell r="B1950" t="str">
            <v>CLARET Alice</v>
          </cell>
          <cell r="C1950" t="str">
            <v>La Ferté-sous-Jouarre</v>
          </cell>
        </row>
        <row r="1951">
          <cell r="A1951" t="str">
            <v>00023991</v>
          </cell>
          <cell r="B1951" t="str">
            <v>CLARET Ingrid</v>
          </cell>
          <cell r="C1951" t="str">
            <v>Sartrouville</v>
          </cell>
        </row>
        <row r="1952">
          <cell r="A1952" t="str">
            <v>00072351</v>
          </cell>
          <cell r="B1952" t="str">
            <v>CLARET Laurene</v>
          </cell>
          <cell r="C1952" t="str">
            <v>Evry</v>
          </cell>
        </row>
        <row r="1953">
          <cell r="A1953" t="str">
            <v>00077179</v>
          </cell>
          <cell r="B1953" t="str">
            <v>CLAUDEPIERRE Laurence</v>
          </cell>
          <cell r="C1953" t="str">
            <v>Bagneux</v>
          </cell>
        </row>
        <row r="1954">
          <cell r="A1954" t="str">
            <v>06100053</v>
          </cell>
          <cell r="B1954" t="str">
            <v>CLAUDON Laurence</v>
          </cell>
          <cell r="C1954" t="str">
            <v>Plateforme de Traitement Centralisé Noisy-le-Grand</v>
          </cell>
        </row>
        <row r="1955">
          <cell r="A1955" t="str">
            <v>05635660</v>
          </cell>
          <cell r="B1955" t="str">
            <v>CLAUSEL Agnes</v>
          </cell>
          <cell r="C1955" t="str">
            <v>Plateforme de Traitement Centralisé Paris</v>
          </cell>
        </row>
        <row r="1956">
          <cell r="A1956" t="str">
            <v>00034893</v>
          </cell>
          <cell r="B1956" t="str">
            <v>CLAUSIN Marianne</v>
          </cell>
          <cell r="C1956" t="str">
            <v>Cadres Nanterre</v>
          </cell>
        </row>
        <row r="1957">
          <cell r="A1957" t="str">
            <v>00020016</v>
          </cell>
          <cell r="B1957" t="str">
            <v>CLAUSS Valerie</v>
          </cell>
          <cell r="C1957" t="str">
            <v>Plateforme Prestations Formations</v>
          </cell>
        </row>
        <row r="1958">
          <cell r="A1958" t="str">
            <v>00067770</v>
          </cell>
          <cell r="B1958" t="str">
            <v>CLAUX Alexis</v>
          </cell>
          <cell r="C1958" t="str">
            <v>Choisy-le-Roi</v>
          </cell>
        </row>
        <row r="1959">
          <cell r="A1959" t="str">
            <v>00080617</v>
          </cell>
          <cell r="B1959" t="str">
            <v>CLAUZADE Melanie</v>
          </cell>
          <cell r="C1959" t="str">
            <v>Bagneux</v>
          </cell>
        </row>
        <row r="1960">
          <cell r="A1960" t="str">
            <v>00090053</v>
          </cell>
          <cell r="B1960" t="str">
            <v>CLAVIER Blueberry</v>
          </cell>
          <cell r="C1960" t="str">
            <v>Point relais Alfortville</v>
          </cell>
        </row>
        <row r="1961">
          <cell r="A1961" t="str">
            <v>00097909</v>
          </cell>
          <cell r="B1961" t="str">
            <v>CLEMENCEAU Nathalie</v>
          </cell>
          <cell r="C1961" t="str">
            <v>Corbeil-Essonnes</v>
          </cell>
        </row>
        <row r="1962">
          <cell r="A1962" t="str">
            <v>05715449</v>
          </cell>
          <cell r="B1962" t="str">
            <v>CLEMENT Evelyne</v>
          </cell>
          <cell r="C1962" t="str">
            <v>Plateforme de Traitement Centralisé Courbevoie</v>
          </cell>
        </row>
        <row r="1963">
          <cell r="A1963" t="str">
            <v>00000971</v>
          </cell>
          <cell r="B1963" t="str">
            <v>CLEMENT Judith</v>
          </cell>
          <cell r="C1963" t="str">
            <v>Domont</v>
          </cell>
        </row>
        <row r="1964">
          <cell r="A1964" t="str">
            <v>00005284</v>
          </cell>
          <cell r="B1964" t="str">
            <v>CLEMENT Julie</v>
          </cell>
          <cell r="C1964" t="str">
            <v>Noisy-le-Sec</v>
          </cell>
        </row>
        <row r="1965">
          <cell r="A1965" t="str">
            <v>00091065</v>
          </cell>
          <cell r="B1965" t="str">
            <v>CLEMENT Maude</v>
          </cell>
          <cell r="C1965" t="str">
            <v>Nemours</v>
          </cell>
        </row>
        <row r="1966">
          <cell r="A1966" t="str">
            <v>00044327</v>
          </cell>
          <cell r="B1966" t="str">
            <v>CLEMENT Sophie</v>
          </cell>
          <cell r="C1966" t="str">
            <v>Saint-Maur-des-Fossés</v>
          </cell>
        </row>
        <row r="1967">
          <cell r="A1967" t="str">
            <v>00033721</v>
          </cell>
          <cell r="B1967" t="str">
            <v>CLEMENT-FALMER Anne</v>
          </cell>
          <cell r="C1967" t="str">
            <v>Saint-Germain-en-Laye</v>
          </cell>
        </row>
        <row r="1968">
          <cell r="A1968" t="str">
            <v>00012127</v>
          </cell>
          <cell r="B1968" t="str">
            <v>CLERET Yvette</v>
          </cell>
          <cell r="C1968" t="str">
            <v>Les Ulis</v>
          </cell>
        </row>
        <row r="1969">
          <cell r="A1969" t="str">
            <v>00007127</v>
          </cell>
          <cell r="B1969" t="str">
            <v>CLERET-GAUTIER Jocelyne</v>
          </cell>
          <cell r="C1969" t="str">
            <v>Sainte-Genevieve-des-Bois</v>
          </cell>
        </row>
        <row r="1970">
          <cell r="A1970" t="str">
            <v>00024223</v>
          </cell>
          <cell r="B1970" t="str">
            <v>CLEUZIOU Anaik</v>
          </cell>
          <cell r="C1970" t="str">
            <v>Paris 7, 8, 9ème Saint-Pétersbourg</v>
          </cell>
        </row>
        <row r="1971">
          <cell r="A1971" t="str">
            <v>00069996</v>
          </cell>
          <cell r="B1971" t="str">
            <v>CLOSIER Katia</v>
          </cell>
          <cell r="C1971" t="str">
            <v>Drancy</v>
          </cell>
        </row>
        <row r="1972">
          <cell r="A1972" t="str">
            <v>00001649</v>
          </cell>
          <cell r="B1972" t="str">
            <v>CLOSSAIS Celine</v>
          </cell>
          <cell r="C1972" t="str">
            <v>Garges-les-Gonesse</v>
          </cell>
        </row>
        <row r="1973">
          <cell r="A1973" t="str">
            <v>00015404</v>
          </cell>
          <cell r="B1973" t="str">
            <v>CLOUZET Pierre</v>
          </cell>
          <cell r="C1973" t="str">
            <v>Trappes</v>
          </cell>
        </row>
        <row r="1974">
          <cell r="A1974" t="str">
            <v>05651701</v>
          </cell>
          <cell r="B1974" t="str">
            <v>COAT Viviane</v>
          </cell>
          <cell r="C1974" t="str">
            <v>AVS Indemnisation</v>
          </cell>
        </row>
        <row r="1975">
          <cell r="A1975" t="str">
            <v>00001234</v>
          </cell>
          <cell r="B1975" t="str">
            <v>COCARD Francoise</v>
          </cell>
          <cell r="C1975" t="str">
            <v>Garges-les-Gonesse</v>
          </cell>
        </row>
        <row r="1976">
          <cell r="A1976" t="str">
            <v>90000840</v>
          </cell>
          <cell r="B1976" t="str">
            <v>COCHE Gautier</v>
          </cell>
          <cell r="C1976" t="str">
            <v>Cergy</v>
          </cell>
        </row>
        <row r="1977">
          <cell r="A1977" t="str">
            <v>00030647</v>
          </cell>
          <cell r="B1977" t="str">
            <v>COCHET Carole</v>
          </cell>
          <cell r="C1977" t="str">
            <v>Trappes</v>
          </cell>
        </row>
        <row r="1978">
          <cell r="A1978" t="str">
            <v>00088567</v>
          </cell>
          <cell r="B1978" t="str">
            <v>COCHIN Sabrina</v>
          </cell>
          <cell r="C1978" t="str">
            <v>Sucy-en-Brie</v>
          </cell>
        </row>
        <row r="1979">
          <cell r="A1979" t="str">
            <v>00048203</v>
          </cell>
          <cell r="B1979" t="str">
            <v>COCOMAZZI Francoise</v>
          </cell>
          <cell r="C1979" t="str">
            <v>Plateforme S@D</v>
          </cell>
        </row>
        <row r="1980">
          <cell r="A1980" t="str">
            <v>06103101</v>
          </cell>
          <cell r="B1980" t="str">
            <v>COCOZZA Bruno</v>
          </cell>
          <cell r="C1980" t="str">
            <v>Le Blanc-Mesnil</v>
          </cell>
        </row>
        <row r="1981">
          <cell r="A1981" t="str">
            <v>00076346</v>
          </cell>
          <cell r="B1981" t="str">
            <v>COEFFIC Blandine</v>
          </cell>
          <cell r="C1981" t="str">
            <v>Versailles</v>
          </cell>
        </row>
        <row r="1982">
          <cell r="A1982" t="str">
            <v>00006599</v>
          </cell>
          <cell r="B1982" t="str">
            <v>COEUR Cathy</v>
          </cell>
          <cell r="C1982" t="str">
            <v>Paris 16ème et 17ème Cardinet</v>
          </cell>
        </row>
        <row r="1983">
          <cell r="A1983" t="str">
            <v>00008017</v>
          </cell>
          <cell r="B1983" t="str">
            <v>COHEN BOULAKIA Hubert</v>
          </cell>
          <cell r="C1983" t="str">
            <v>Paris 11ème Beaumarchais</v>
          </cell>
        </row>
        <row r="1984">
          <cell r="A1984" t="str">
            <v>00076355</v>
          </cell>
          <cell r="B1984" t="str">
            <v>COHEN Christine</v>
          </cell>
          <cell r="C1984" t="str">
            <v>Paris 7, 8, 9ème Saint-Pétersbourg</v>
          </cell>
        </row>
        <row r="1985">
          <cell r="A1985" t="str">
            <v>00095124</v>
          </cell>
          <cell r="B1985" t="str">
            <v>COHEN GANOUNA Pascale</v>
          </cell>
          <cell r="C1985" t="str">
            <v>Paris 15ème Brançion</v>
          </cell>
        </row>
        <row r="1986">
          <cell r="A1986" t="str">
            <v>00027407</v>
          </cell>
          <cell r="B1986" t="str">
            <v>COHEN Gilbert</v>
          </cell>
          <cell r="C1986" t="str">
            <v>Meaux</v>
          </cell>
        </row>
        <row r="1987">
          <cell r="A1987" t="str">
            <v>00025298</v>
          </cell>
          <cell r="B1987" t="str">
            <v>COHEN Viviane</v>
          </cell>
          <cell r="C1987" t="str">
            <v>Paris 10ème Vicq d'Azir</v>
          </cell>
        </row>
        <row r="1988">
          <cell r="A1988" t="str">
            <v>00012115</v>
          </cell>
          <cell r="B1988" t="str">
            <v>COIFFARD Marie Christine</v>
          </cell>
          <cell r="C1988" t="str">
            <v>DIRECTION DU RESEAU</v>
          </cell>
        </row>
        <row r="1989">
          <cell r="A1989" t="str">
            <v>00033612</v>
          </cell>
          <cell r="B1989" t="str">
            <v>COIGNET Claire</v>
          </cell>
          <cell r="C1989" t="str">
            <v>Torcy</v>
          </cell>
        </row>
        <row r="1990">
          <cell r="A1990" t="str">
            <v>00037102</v>
          </cell>
          <cell r="B1990" t="str">
            <v>COIGNET Rachel</v>
          </cell>
          <cell r="C1990" t="str">
            <v>Bobigny</v>
          </cell>
        </row>
        <row r="1991">
          <cell r="A1991" t="str">
            <v>00033909</v>
          </cell>
          <cell r="B1991" t="str">
            <v>COILLE Celine</v>
          </cell>
          <cell r="C1991" t="str">
            <v>Guyancourt</v>
          </cell>
        </row>
        <row r="1992">
          <cell r="A1992" t="str">
            <v>00000912</v>
          </cell>
          <cell r="B1992" t="str">
            <v>COINTE Claude</v>
          </cell>
          <cell r="C1992" t="str">
            <v>Maisons-Alfort</v>
          </cell>
        </row>
        <row r="1993">
          <cell r="A1993" t="str">
            <v>00047951</v>
          </cell>
          <cell r="B1993" t="str">
            <v>COIPEL Tilda</v>
          </cell>
          <cell r="C1993" t="str">
            <v>Avon</v>
          </cell>
        </row>
        <row r="1994">
          <cell r="A1994" t="str">
            <v>00008045</v>
          </cell>
          <cell r="B1994" t="str">
            <v>COLAS Catherine</v>
          </cell>
          <cell r="C1994" t="str">
            <v>Paris 5ème et 13ème Daviel</v>
          </cell>
        </row>
        <row r="1995">
          <cell r="A1995" t="str">
            <v>05715135</v>
          </cell>
          <cell r="B1995" t="str">
            <v>COLAS Christophe</v>
          </cell>
          <cell r="C1995" t="str">
            <v>Cadres Cergy</v>
          </cell>
        </row>
        <row r="1996">
          <cell r="A1996" t="str">
            <v>06100613</v>
          </cell>
          <cell r="B1996" t="str">
            <v>COLAS Harry</v>
          </cell>
          <cell r="C1996" t="str">
            <v>EQ Pilotage DDO 1 (DR)</v>
          </cell>
        </row>
        <row r="1997">
          <cell r="A1997" t="str">
            <v>05646670</v>
          </cell>
          <cell r="B1997" t="str">
            <v>COLAS Nicole</v>
          </cell>
          <cell r="C1997" t="str">
            <v>Paris 15ème Brançion</v>
          </cell>
        </row>
        <row r="1998">
          <cell r="A1998" t="str">
            <v>01600480</v>
          </cell>
          <cell r="B1998" t="str">
            <v>COLAS Sylvain</v>
          </cell>
          <cell r="C1998" t="str">
            <v>Equipe DT 94</v>
          </cell>
        </row>
        <row r="1999">
          <cell r="A1999" t="str">
            <v>06100463</v>
          </cell>
          <cell r="B1999" t="str">
            <v>COLAS Valerie</v>
          </cell>
          <cell r="C1999" t="str">
            <v>Brunoy</v>
          </cell>
        </row>
        <row r="2000">
          <cell r="A2000" t="str">
            <v>05715136</v>
          </cell>
          <cell r="B2000" t="str">
            <v>COLBEAUX Cecile</v>
          </cell>
          <cell r="C2000" t="str">
            <v>Levallois-Perret</v>
          </cell>
        </row>
        <row r="2001">
          <cell r="A2001" t="str">
            <v>00045452</v>
          </cell>
          <cell r="B2001" t="str">
            <v>COLIC Lara</v>
          </cell>
          <cell r="C2001" t="str">
            <v>Saint-Maur-des-Fossés</v>
          </cell>
        </row>
        <row r="2002">
          <cell r="A2002" t="str">
            <v>00040786</v>
          </cell>
          <cell r="B2002" t="str">
            <v>COLIN Brigitte</v>
          </cell>
          <cell r="C2002" t="str">
            <v>Tremblay-en-France</v>
          </cell>
        </row>
        <row r="2003">
          <cell r="A2003" t="str">
            <v>00093500</v>
          </cell>
          <cell r="B2003" t="str">
            <v>COLIN Elena</v>
          </cell>
          <cell r="C2003" t="str">
            <v>Plateforme CPF</v>
          </cell>
        </row>
        <row r="2004">
          <cell r="A2004" t="str">
            <v>00058274</v>
          </cell>
          <cell r="B2004" t="str">
            <v>COLIN Evelyne</v>
          </cell>
          <cell r="C2004" t="str">
            <v>Les Ulis</v>
          </cell>
        </row>
        <row r="2005">
          <cell r="A2005" t="str">
            <v>05653160</v>
          </cell>
          <cell r="B2005" t="str">
            <v>COLIN Gilles</v>
          </cell>
          <cell r="C2005" t="str">
            <v>AVS Indemnisation</v>
          </cell>
        </row>
        <row r="2006">
          <cell r="A2006" t="str">
            <v>00027471</v>
          </cell>
          <cell r="B2006" t="str">
            <v>COLIN Katia</v>
          </cell>
          <cell r="C2006" t="str">
            <v>SERV Accompagnement Managers (DR)</v>
          </cell>
        </row>
        <row r="2007">
          <cell r="A2007" t="str">
            <v>00081501</v>
          </cell>
          <cell r="B2007" t="str">
            <v>COLIN Valerie</v>
          </cell>
          <cell r="C2007" t="str">
            <v>Boulogne-Billancourt</v>
          </cell>
        </row>
        <row r="2008">
          <cell r="A2008" t="str">
            <v>00052289</v>
          </cell>
          <cell r="B2008" t="str">
            <v>COLLAS Jenny</v>
          </cell>
          <cell r="C2008" t="str">
            <v>Villejuif</v>
          </cell>
        </row>
        <row r="2009">
          <cell r="A2009" t="str">
            <v>00007682</v>
          </cell>
          <cell r="B2009" t="str">
            <v>COLLAYE Sylvie</v>
          </cell>
          <cell r="C2009" t="str">
            <v>Equipe DT 94</v>
          </cell>
        </row>
        <row r="2010">
          <cell r="A2010" t="str">
            <v>00051792</v>
          </cell>
          <cell r="B2010" t="str">
            <v>COLLE Vincent</v>
          </cell>
          <cell r="C2010" t="str">
            <v>Chessy Val d'Europe</v>
          </cell>
        </row>
        <row r="2011">
          <cell r="A2011" t="str">
            <v>00056959</v>
          </cell>
          <cell r="B2011" t="str">
            <v>COLLEATTE Sylvie</v>
          </cell>
          <cell r="C2011" t="str">
            <v>Paris 15ème Brançion</v>
          </cell>
        </row>
        <row r="2012">
          <cell r="A2012" t="str">
            <v>00044311</v>
          </cell>
          <cell r="B2012" t="str">
            <v>COLLET Laure</v>
          </cell>
          <cell r="C2012" t="str">
            <v>Sevran</v>
          </cell>
        </row>
        <row r="2013">
          <cell r="A2013" t="str">
            <v>05660030</v>
          </cell>
          <cell r="B2013" t="str">
            <v>COLLIGNON Celine</v>
          </cell>
          <cell r="C2013" t="str">
            <v>Paris 12ème Diderot</v>
          </cell>
        </row>
        <row r="2014">
          <cell r="A2014" t="str">
            <v>00002856</v>
          </cell>
          <cell r="B2014" t="str">
            <v>COLLIGNON Ingrid</v>
          </cell>
          <cell r="C2014" t="str">
            <v>Contentieux</v>
          </cell>
        </row>
        <row r="2015">
          <cell r="A2015" t="str">
            <v>00071035</v>
          </cell>
          <cell r="B2015" t="str">
            <v>COLLIN Angelique</v>
          </cell>
          <cell r="C2015" t="str">
            <v>Paris 16ème et 17ème Cardinet</v>
          </cell>
        </row>
        <row r="2016">
          <cell r="A2016" t="str">
            <v>01600772</v>
          </cell>
          <cell r="B2016" t="str">
            <v>COLLIN Beatrice</v>
          </cell>
          <cell r="C2016" t="str">
            <v>Savigny-le-Temple</v>
          </cell>
        </row>
        <row r="2017">
          <cell r="A2017" t="str">
            <v>00019880</v>
          </cell>
          <cell r="B2017" t="str">
            <v>COLLIN Beatrice</v>
          </cell>
          <cell r="C2017" t="str">
            <v>Paris 11ème Beaumarchais</v>
          </cell>
        </row>
        <row r="2018">
          <cell r="A2018" t="str">
            <v>01600039</v>
          </cell>
          <cell r="B2018" t="str">
            <v>COLLIN Isabelle</v>
          </cell>
          <cell r="C2018" t="str">
            <v>Equipe DT 77</v>
          </cell>
        </row>
        <row r="2019">
          <cell r="A2019" t="str">
            <v>00015437</v>
          </cell>
          <cell r="B2019" t="str">
            <v>COLLIN Sylvie</v>
          </cell>
          <cell r="C2019" t="str">
            <v>Nanterre</v>
          </cell>
        </row>
        <row r="2020">
          <cell r="A2020" t="str">
            <v>00029099</v>
          </cell>
          <cell r="B2020" t="str">
            <v>COLLIN Virginie</v>
          </cell>
          <cell r="C2020" t="str">
            <v>Chessy Val d'Europe</v>
          </cell>
        </row>
        <row r="2021">
          <cell r="A2021" t="str">
            <v>66007221</v>
          </cell>
          <cell r="B2021" t="str">
            <v>COLLINET Jeanne Lucrece</v>
          </cell>
          <cell r="C2021" t="str">
            <v>Cadres Paris Brançion</v>
          </cell>
        </row>
        <row r="2022">
          <cell r="A2022" t="str">
            <v>00017720</v>
          </cell>
          <cell r="B2022" t="str">
            <v>COLLIN-KLAJA Doriane</v>
          </cell>
          <cell r="C2022" t="str">
            <v>Paris 6ème et 14ème Jean Moulin</v>
          </cell>
        </row>
        <row r="2023">
          <cell r="A2023" t="str">
            <v>00007814</v>
          </cell>
          <cell r="B2023" t="str">
            <v>COLLIOT LESUEUR Gisele</v>
          </cell>
          <cell r="C2023" t="str">
            <v>Conflans-sainte-Honorine</v>
          </cell>
        </row>
        <row r="2024">
          <cell r="A2024" t="str">
            <v>00028853</v>
          </cell>
          <cell r="B2024" t="str">
            <v>COLLOT-LARIBE Isabelle</v>
          </cell>
          <cell r="C2024" t="str">
            <v>SERV Conditions de Travail (DR)</v>
          </cell>
        </row>
        <row r="2025">
          <cell r="A2025" t="str">
            <v>00069991</v>
          </cell>
          <cell r="B2025" t="str">
            <v>COLOMBO Naomie</v>
          </cell>
          <cell r="C2025" t="str">
            <v>DIR Dével RH &amp; Acc Managers (DR)</v>
          </cell>
        </row>
        <row r="2026">
          <cell r="A2026" t="str">
            <v>00044524</v>
          </cell>
          <cell r="B2026" t="str">
            <v>COLONDON Patrick</v>
          </cell>
          <cell r="C2026" t="str">
            <v>Saint-Germain-en-Laye</v>
          </cell>
        </row>
        <row r="2027">
          <cell r="A2027" t="str">
            <v>00033198</v>
          </cell>
          <cell r="B2027" t="str">
            <v>COLONNA D'ISTRIA Elsa</v>
          </cell>
          <cell r="C2027" t="str">
            <v>Paris 10ème Vicq d'Azir</v>
          </cell>
        </row>
        <row r="2028">
          <cell r="A2028" t="str">
            <v>05715868</v>
          </cell>
          <cell r="B2028" t="str">
            <v>COLOT-MESLOUB Ingrid</v>
          </cell>
          <cell r="C2028" t="str">
            <v>Trappes</v>
          </cell>
        </row>
        <row r="2029">
          <cell r="A2029" t="str">
            <v>01600485</v>
          </cell>
          <cell r="B2029" t="str">
            <v>COLUCCI Catherine</v>
          </cell>
          <cell r="C2029" t="str">
            <v>Dammarie-les-Lys</v>
          </cell>
        </row>
        <row r="2030">
          <cell r="A2030" t="str">
            <v>00027444</v>
          </cell>
          <cell r="B2030" t="str">
            <v>COLUCCI Michelle</v>
          </cell>
          <cell r="C2030" t="str">
            <v>Etampes</v>
          </cell>
        </row>
        <row r="2031">
          <cell r="A2031" t="str">
            <v>00041118</v>
          </cell>
          <cell r="B2031" t="str">
            <v>COLY Eric</v>
          </cell>
          <cell r="C2031" t="str">
            <v>Point relais Montmorency</v>
          </cell>
        </row>
        <row r="2032">
          <cell r="A2032" t="str">
            <v>00021699</v>
          </cell>
          <cell r="B2032" t="str">
            <v>COLY Marie-Francoise</v>
          </cell>
          <cell r="C2032" t="str">
            <v>Plateforme Prestations Formations</v>
          </cell>
        </row>
        <row r="2033">
          <cell r="A2033" t="str">
            <v>00058696</v>
          </cell>
          <cell r="B2033" t="str">
            <v>COMBASTEIX Laetitia</v>
          </cell>
          <cell r="C2033" t="str">
            <v>Sevran</v>
          </cell>
        </row>
        <row r="2034">
          <cell r="A2034" t="str">
            <v>00039015</v>
          </cell>
          <cell r="B2034" t="str">
            <v>COMBAT Sylvia</v>
          </cell>
          <cell r="C2034" t="str">
            <v>Montreuil-sous-Bois</v>
          </cell>
        </row>
        <row r="2035">
          <cell r="A2035" t="str">
            <v>00074735</v>
          </cell>
          <cell r="B2035" t="str">
            <v>COMBES Aline</v>
          </cell>
          <cell r="C2035" t="str">
            <v>Paris 6ème et 14ème Jean Moulin</v>
          </cell>
        </row>
        <row r="2036">
          <cell r="A2036" t="str">
            <v>00027366</v>
          </cell>
          <cell r="B2036" t="str">
            <v>COMBET Dominique</v>
          </cell>
          <cell r="C2036" t="str">
            <v>EQ SAPP Gestion des Temps (DR)</v>
          </cell>
        </row>
        <row r="2037">
          <cell r="A2037" t="str">
            <v>00033873</v>
          </cell>
          <cell r="B2037" t="str">
            <v>COMBY Karine</v>
          </cell>
          <cell r="C2037" t="str">
            <v>Handipass</v>
          </cell>
        </row>
        <row r="2038">
          <cell r="A2038" t="str">
            <v>00029842</v>
          </cell>
          <cell r="B2038" t="str">
            <v>COMIER GRIMOND Karine</v>
          </cell>
          <cell r="C2038" t="str">
            <v>Versailles</v>
          </cell>
        </row>
        <row r="2039">
          <cell r="A2039" t="str">
            <v>00018775</v>
          </cell>
          <cell r="B2039" t="str">
            <v>COMINI Sabine</v>
          </cell>
          <cell r="C2039" t="str">
            <v>EQ Accomp. Managers Ouest (DR)</v>
          </cell>
        </row>
        <row r="2040">
          <cell r="A2040" t="str">
            <v>06100055</v>
          </cell>
          <cell r="B2040" t="str">
            <v>COMITO Eliane</v>
          </cell>
          <cell r="C2040" t="str">
            <v>Champigny-sur-Marne</v>
          </cell>
        </row>
        <row r="2041">
          <cell r="A2041" t="str">
            <v>00012215</v>
          </cell>
          <cell r="B2041" t="str">
            <v>COMMON Nathalie</v>
          </cell>
          <cell r="C2041" t="str">
            <v>Plateforme de Traitement Centralisé Paris</v>
          </cell>
        </row>
        <row r="2042">
          <cell r="A2042" t="str">
            <v>05715137</v>
          </cell>
          <cell r="B2042" t="str">
            <v>COMPA Annie</v>
          </cell>
          <cell r="C2042" t="str">
            <v>Rueil-Malmaison</v>
          </cell>
        </row>
        <row r="2043">
          <cell r="A2043" t="str">
            <v>05501065</v>
          </cell>
          <cell r="B2043" t="str">
            <v>COMPAGNON Sophie</v>
          </cell>
          <cell r="C2043" t="str">
            <v>Paris 19ème Armand Carrel</v>
          </cell>
        </row>
        <row r="2044">
          <cell r="A2044" t="str">
            <v>00018522</v>
          </cell>
          <cell r="B2044" t="str">
            <v>COMTE Fabienne</v>
          </cell>
          <cell r="C2044" t="str">
            <v>Maisons-Alfort</v>
          </cell>
        </row>
        <row r="2045">
          <cell r="A2045" t="str">
            <v>01605470</v>
          </cell>
          <cell r="B2045" t="str">
            <v>COMTE Olivier</v>
          </cell>
          <cell r="C2045" t="str">
            <v>Viry-Châtillon</v>
          </cell>
        </row>
        <row r="2046">
          <cell r="A2046" t="str">
            <v>00028525</v>
          </cell>
          <cell r="B2046" t="str">
            <v>COMUCE Cecile</v>
          </cell>
          <cell r="C2046" t="str">
            <v>Ermont</v>
          </cell>
        </row>
        <row r="2047">
          <cell r="A2047" t="str">
            <v>06103051</v>
          </cell>
          <cell r="B2047" t="str">
            <v>CONAN Gerard</v>
          </cell>
          <cell r="C2047" t="str">
            <v>Le Blanc-Mesnil</v>
          </cell>
        </row>
        <row r="2048">
          <cell r="A2048" t="str">
            <v>00014110</v>
          </cell>
          <cell r="B2048" t="str">
            <v>CONAN Marie-Odile</v>
          </cell>
          <cell r="C2048" t="str">
            <v>SERV Investigations (DR)</v>
          </cell>
        </row>
        <row r="2049">
          <cell r="A2049" t="str">
            <v>00030780</v>
          </cell>
          <cell r="B2049" t="str">
            <v>CONCHELLO Sonia</v>
          </cell>
          <cell r="C2049" t="str">
            <v>Cadres Paris Diderot</v>
          </cell>
        </row>
        <row r="2050">
          <cell r="A2050" t="str">
            <v>00071923</v>
          </cell>
          <cell r="B2050" t="str">
            <v>CONCHON Willy</v>
          </cell>
          <cell r="C2050" t="str">
            <v>Garges-les-Gonesse</v>
          </cell>
        </row>
        <row r="2051">
          <cell r="A2051" t="str">
            <v>00069966</v>
          </cell>
          <cell r="B2051" t="str">
            <v>CONDE Roncia</v>
          </cell>
          <cell r="C2051" t="str">
            <v>Longjumeau</v>
          </cell>
        </row>
        <row r="2052">
          <cell r="A2052" t="str">
            <v>00069500</v>
          </cell>
          <cell r="B2052" t="str">
            <v>CONDE Sandra</v>
          </cell>
          <cell r="C2052" t="str">
            <v>Versailles</v>
          </cell>
        </row>
        <row r="2053">
          <cell r="A2053" t="str">
            <v>00023960</v>
          </cell>
          <cell r="B2053" t="str">
            <v>CONE Djinabou</v>
          </cell>
          <cell r="C2053" t="str">
            <v>Asnières-sur-Seine</v>
          </cell>
        </row>
        <row r="2054">
          <cell r="A2054" t="str">
            <v>00026041</v>
          </cell>
          <cell r="B2054" t="str">
            <v>CONQ Martine</v>
          </cell>
          <cell r="C2054" t="str">
            <v>SERV Achats &amp; Juridique (DR)</v>
          </cell>
        </row>
        <row r="2055">
          <cell r="A2055" t="str">
            <v>00082591</v>
          </cell>
          <cell r="B2055" t="str">
            <v>CONSTANT Nathalie</v>
          </cell>
          <cell r="C2055" t="str">
            <v>Point relais Montmorency</v>
          </cell>
        </row>
        <row r="2056">
          <cell r="A2056" t="str">
            <v>05655401</v>
          </cell>
          <cell r="B2056" t="str">
            <v>CONSTANT Nathalie</v>
          </cell>
          <cell r="C2056" t="str">
            <v>Paris 1,2, 3 et 4ème Paul Lelong</v>
          </cell>
        </row>
        <row r="2057">
          <cell r="A2057" t="str">
            <v>01600163</v>
          </cell>
          <cell r="B2057" t="str">
            <v>CONTESSE Corinne</v>
          </cell>
          <cell r="C2057" t="str">
            <v>EQ Accomp. Managers Sud Est (DR)</v>
          </cell>
        </row>
        <row r="2058">
          <cell r="A2058" t="str">
            <v>06100109</v>
          </cell>
          <cell r="B2058" t="str">
            <v>CONTON Marie France</v>
          </cell>
          <cell r="C2058" t="str">
            <v>Plateforme de Traitement Centralisé Noisy-le-Grand</v>
          </cell>
        </row>
        <row r="2059">
          <cell r="A2059" t="str">
            <v>00034737</v>
          </cell>
          <cell r="B2059" t="str">
            <v>CONVERSANO Antoinette</v>
          </cell>
          <cell r="C2059" t="str">
            <v>Rosny-sous-Bois</v>
          </cell>
        </row>
        <row r="2060">
          <cell r="A2060" t="str">
            <v>00003815</v>
          </cell>
          <cell r="B2060" t="str">
            <v>CONWERTH Davy</v>
          </cell>
          <cell r="C2060" t="str">
            <v>Gennevilliers</v>
          </cell>
        </row>
        <row r="2061">
          <cell r="A2061" t="str">
            <v>00060260</v>
          </cell>
          <cell r="B2061" t="str">
            <v>COOK Jocelyne</v>
          </cell>
          <cell r="C2061" t="str">
            <v>Trappes</v>
          </cell>
        </row>
        <row r="2062">
          <cell r="A2062" t="str">
            <v>00014887</v>
          </cell>
          <cell r="B2062" t="str">
            <v>COPIN Corinne</v>
          </cell>
          <cell r="C2062" t="str">
            <v>Avon</v>
          </cell>
        </row>
        <row r="2063">
          <cell r="A2063" t="str">
            <v>00027767</v>
          </cell>
          <cell r="B2063" t="str">
            <v>COPPEAUX Eva</v>
          </cell>
          <cell r="C2063" t="str">
            <v>Cadres Paris Magenta</v>
          </cell>
        </row>
        <row r="2064">
          <cell r="A2064" t="str">
            <v>00006675</v>
          </cell>
          <cell r="B2064" t="str">
            <v>COPPENS Stephane</v>
          </cell>
          <cell r="C2064" t="str">
            <v>Meaux</v>
          </cell>
        </row>
        <row r="2065">
          <cell r="A2065" t="str">
            <v>00018578</v>
          </cell>
          <cell r="B2065" t="str">
            <v>COQBLIN Marine</v>
          </cell>
          <cell r="C2065" t="str">
            <v>Dammarie-les-Lys</v>
          </cell>
        </row>
        <row r="2066">
          <cell r="A2066" t="str">
            <v>06103134</v>
          </cell>
          <cell r="B2066" t="str">
            <v>COQK Veronique</v>
          </cell>
          <cell r="C2066" t="str">
            <v>Tremblay-en-France</v>
          </cell>
        </row>
        <row r="2067">
          <cell r="A2067" t="str">
            <v>00019971</v>
          </cell>
          <cell r="B2067" t="str">
            <v>COQUET Marie-Louise</v>
          </cell>
          <cell r="C2067" t="str">
            <v>Paris 16ème et 17ème Cardinet</v>
          </cell>
        </row>
        <row r="2068">
          <cell r="A2068" t="str">
            <v>00071423</v>
          </cell>
          <cell r="B2068" t="str">
            <v>COQUET Priscilla</v>
          </cell>
          <cell r="C2068" t="str">
            <v>Sucy-en-Brie</v>
          </cell>
        </row>
        <row r="2069">
          <cell r="A2069" t="str">
            <v>00024778</v>
          </cell>
          <cell r="B2069" t="str">
            <v>COQUIN Alexandra</v>
          </cell>
          <cell r="C2069" t="str">
            <v>Saint-Denis</v>
          </cell>
        </row>
        <row r="2070">
          <cell r="A2070" t="str">
            <v>00030076</v>
          </cell>
          <cell r="B2070" t="str">
            <v>COQUIO Christelle</v>
          </cell>
          <cell r="C2070" t="str">
            <v>Palaiseau</v>
          </cell>
        </row>
        <row r="2071">
          <cell r="A2071" t="str">
            <v>00062057</v>
          </cell>
          <cell r="B2071" t="str">
            <v>CORAIRIE Francois</v>
          </cell>
          <cell r="C2071" t="str">
            <v>Point relais Brie Comte Robert</v>
          </cell>
        </row>
        <row r="2072">
          <cell r="A2072" t="str">
            <v>00029280</v>
          </cell>
          <cell r="B2072" t="str">
            <v>CORBILLON Johanna</v>
          </cell>
          <cell r="C2072" t="str">
            <v>Antony</v>
          </cell>
        </row>
        <row r="2073">
          <cell r="A2073" t="str">
            <v>00060305</v>
          </cell>
          <cell r="B2073" t="str">
            <v>CORBIN Jean Philippe</v>
          </cell>
          <cell r="C2073" t="str">
            <v>Aubervilliers</v>
          </cell>
        </row>
        <row r="2074">
          <cell r="A2074" t="str">
            <v>00082504</v>
          </cell>
          <cell r="B2074" t="str">
            <v>CORBIN Mallory</v>
          </cell>
          <cell r="C2074" t="str">
            <v>La Courneuve</v>
          </cell>
        </row>
        <row r="2075">
          <cell r="A2075" t="str">
            <v>00031462</v>
          </cell>
          <cell r="B2075" t="str">
            <v>CORDIER Aude</v>
          </cell>
          <cell r="C2075" t="str">
            <v>Mantes-la-Jolie</v>
          </cell>
        </row>
        <row r="2076">
          <cell r="A2076" t="str">
            <v>00021248</v>
          </cell>
          <cell r="B2076" t="str">
            <v>CORDIER Laurent</v>
          </cell>
          <cell r="C2076" t="str">
            <v>CIDC</v>
          </cell>
        </row>
        <row r="2077">
          <cell r="A2077" t="str">
            <v>00014039</v>
          </cell>
          <cell r="B2077" t="str">
            <v>CORDIER Thiery</v>
          </cell>
          <cell r="C2077" t="str">
            <v>SERV Communication Extérieure (DR)</v>
          </cell>
        </row>
        <row r="2078">
          <cell r="A2078" t="str">
            <v>00035242</v>
          </cell>
          <cell r="B2078" t="str">
            <v>CORDOIN Herve</v>
          </cell>
          <cell r="C2078" t="str">
            <v>Pontault-Combault</v>
          </cell>
        </row>
        <row r="2079">
          <cell r="A2079" t="str">
            <v>00041197</v>
          </cell>
          <cell r="B2079" t="str">
            <v>CORDONNIER Annie</v>
          </cell>
          <cell r="C2079" t="str">
            <v>Courbevoie</v>
          </cell>
        </row>
        <row r="2080">
          <cell r="A2080" t="str">
            <v>00082141</v>
          </cell>
          <cell r="B2080" t="str">
            <v>CORENTHIN Jessica</v>
          </cell>
          <cell r="C2080" t="str">
            <v>Tremblay-en-France</v>
          </cell>
        </row>
        <row r="2081">
          <cell r="A2081" t="str">
            <v>00050254</v>
          </cell>
          <cell r="B2081" t="str">
            <v>CORLET Sophie</v>
          </cell>
          <cell r="C2081" t="str">
            <v>Contentieux</v>
          </cell>
        </row>
        <row r="2082">
          <cell r="A2082" t="str">
            <v>00031834</v>
          </cell>
          <cell r="B2082" t="str">
            <v>CORMIER Claire</v>
          </cell>
          <cell r="C2082" t="str">
            <v>Montrouge</v>
          </cell>
        </row>
        <row r="2083">
          <cell r="A2083" t="str">
            <v>00012167</v>
          </cell>
          <cell r="B2083" t="str">
            <v>CORMIER Francoise</v>
          </cell>
          <cell r="C2083" t="str">
            <v>EQ Compta Fonctionnement (DR)</v>
          </cell>
        </row>
        <row r="2084">
          <cell r="A2084" t="str">
            <v>02410931</v>
          </cell>
          <cell r="B2084" t="str">
            <v>CORNEILLER Veronique</v>
          </cell>
          <cell r="C2084" t="str">
            <v>Nemours</v>
          </cell>
        </row>
        <row r="2085">
          <cell r="A2085" t="str">
            <v>01600494</v>
          </cell>
          <cell r="B2085" t="str">
            <v>CORNET Jean-Francois</v>
          </cell>
          <cell r="C2085" t="str">
            <v>Coulommiers</v>
          </cell>
        </row>
        <row r="2086">
          <cell r="A2086" t="str">
            <v>05715140</v>
          </cell>
          <cell r="B2086" t="str">
            <v>CORNETTE Stephane</v>
          </cell>
          <cell r="C2086" t="str">
            <v>Cadres Bois-Colombes</v>
          </cell>
        </row>
        <row r="2087">
          <cell r="A2087" t="str">
            <v>00032704</v>
          </cell>
          <cell r="B2087" t="str">
            <v>CORNU DINANE Mirra</v>
          </cell>
          <cell r="C2087" t="str">
            <v>IDF Web Lieusaint</v>
          </cell>
        </row>
        <row r="2088">
          <cell r="A2088" t="str">
            <v>00046131</v>
          </cell>
          <cell r="B2088" t="str">
            <v>CORNU FLESCH Delphine</v>
          </cell>
          <cell r="C2088" t="str">
            <v>Mantes-la-Jolie</v>
          </cell>
        </row>
        <row r="2089">
          <cell r="A2089" t="str">
            <v>00082587</v>
          </cell>
          <cell r="B2089" t="str">
            <v>CORNU Thierry</v>
          </cell>
          <cell r="C2089" t="str">
            <v>Epinay-sur-seine</v>
          </cell>
        </row>
        <row r="2090">
          <cell r="A2090" t="str">
            <v>00040118</v>
          </cell>
          <cell r="B2090" t="str">
            <v>CORREIA FERREIRA Sergio</v>
          </cell>
          <cell r="C2090" t="str">
            <v>Palaiseau</v>
          </cell>
        </row>
        <row r="2091">
          <cell r="A2091" t="str">
            <v>00025240</v>
          </cell>
          <cell r="B2091" t="str">
            <v>CORREIA Valerie</v>
          </cell>
          <cell r="C2091" t="str">
            <v>SERV Pilotage DDO (DR)</v>
          </cell>
        </row>
        <row r="2092">
          <cell r="A2092" t="str">
            <v>00023495</v>
          </cell>
          <cell r="B2092" t="str">
            <v>CORSY Elisabeth</v>
          </cell>
          <cell r="C2092" t="str">
            <v>A2S Cergy</v>
          </cell>
        </row>
        <row r="2093">
          <cell r="A2093" t="str">
            <v>05656552</v>
          </cell>
          <cell r="B2093" t="str">
            <v>CORTES Jocelyne</v>
          </cell>
          <cell r="C2093" t="str">
            <v>Paris 16ème et 17ème Cardinet</v>
          </cell>
        </row>
        <row r="2094">
          <cell r="A2094" t="str">
            <v>00042573</v>
          </cell>
          <cell r="B2094" t="str">
            <v>CORTES MELLA Colette</v>
          </cell>
          <cell r="C2094" t="str">
            <v>Juvisy-sur-Orge</v>
          </cell>
        </row>
        <row r="2095">
          <cell r="A2095" t="str">
            <v>00034917</v>
          </cell>
          <cell r="B2095" t="str">
            <v>CORTINA Ludivine</v>
          </cell>
          <cell r="C2095" t="str">
            <v>Montereau-fault-Yonne</v>
          </cell>
        </row>
        <row r="2096">
          <cell r="A2096" t="str">
            <v>00027389</v>
          </cell>
          <cell r="B2096" t="str">
            <v>CORVELLEC Severine</v>
          </cell>
          <cell r="C2096" t="str">
            <v>Trappes</v>
          </cell>
        </row>
        <row r="2097">
          <cell r="A2097" t="str">
            <v>00096875</v>
          </cell>
          <cell r="B2097" t="str">
            <v>CORVINO Morgane</v>
          </cell>
          <cell r="C2097" t="str">
            <v>Savigny-le-Temple</v>
          </cell>
        </row>
        <row r="2098">
          <cell r="A2098" t="str">
            <v>01608180</v>
          </cell>
          <cell r="B2098" t="str">
            <v>COSCIA Anna</v>
          </cell>
          <cell r="C2098" t="str">
            <v>Villeneuve-Saint-Georges</v>
          </cell>
        </row>
        <row r="2099">
          <cell r="A2099" t="str">
            <v>05715704</v>
          </cell>
          <cell r="B2099" t="str">
            <v>COSCINO Marie-Pierre</v>
          </cell>
          <cell r="C2099" t="str">
            <v>Rambouillet</v>
          </cell>
        </row>
        <row r="2100">
          <cell r="A2100" t="str">
            <v>00019358</v>
          </cell>
          <cell r="B2100" t="str">
            <v>COSNEAU Anne Marie</v>
          </cell>
          <cell r="C2100" t="str">
            <v>Maisons-Alfort</v>
          </cell>
        </row>
        <row r="2101">
          <cell r="A2101" t="str">
            <v>00041115</v>
          </cell>
          <cell r="B2101" t="str">
            <v>COSSE Jean Philippe</v>
          </cell>
          <cell r="C2101" t="str">
            <v>Fontenay-sous-Bois</v>
          </cell>
        </row>
        <row r="2102">
          <cell r="A2102" t="str">
            <v>00033940</v>
          </cell>
          <cell r="B2102" t="str">
            <v>COSSEVE Veronique</v>
          </cell>
          <cell r="C2102" t="str">
            <v>Neuilly-sur-Marne</v>
          </cell>
        </row>
        <row r="2103">
          <cell r="A2103" t="str">
            <v>00064948</v>
          </cell>
          <cell r="B2103" t="str">
            <v>COSTA Marie Antoinette</v>
          </cell>
          <cell r="C2103" t="str">
            <v>Ermont</v>
          </cell>
        </row>
        <row r="2104">
          <cell r="A2104" t="str">
            <v>00088563</v>
          </cell>
          <cell r="B2104" t="str">
            <v>COTREBIL Anne</v>
          </cell>
          <cell r="C2104" t="str">
            <v>Brunoy</v>
          </cell>
        </row>
        <row r="2105">
          <cell r="A2105" t="str">
            <v>00019868</v>
          </cell>
          <cell r="B2105" t="str">
            <v>COTTEN Catherine</v>
          </cell>
          <cell r="C2105" t="str">
            <v>Champigny-sur-Marne</v>
          </cell>
        </row>
        <row r="2106">
          <cell r="A2106" t="str">
            <v>00012965</v>
          </cell>
          <cell r="B2106" t="str">
            <v>COTTIN Didier</v>
          </cell>
          <cell r="C2106" t="str">
            <v>CIDC</v>
          </cell>
        </row>
        <row r="2107">
          <cell r="A2107" t="str">
            <v>00033685</v>
          </cell>
          <cell r="B2107" t="str">
            <v>COTTIN Helene</v>
          </cell>
          <cell r="C2107" t="str">
            <v>Nemours</v>
          </cell>
        </row>
        <row r="2108">
          <cell r="A2108" t="str">
            <v>00023921</v>
          </cell>
          <cell r="B2108" t="str">
            <v>COTTINI Caroline</v>
          </cell>
          <cell r="C2108" t="str">
            <v>Nogent-sur-Marne</v>
          </cell>
        </row>
        <row r="2109">
          <cell r="A2109" t="str">
            <v>00026255</v>
          </cell>
          <cell r="B2109" t="str">
            <v>COUAILLIER Corinne</v>
          </cell>
          <cell r="C2109" t="str">
            <v>Cadres Cergy</v>
          </cell>
        </row>
        <row r="2110">
          <cell r="A2110" t="str">
            <v>00027653</v>
          </cell>
          <cell r="B2110" t="str">
            <v>COUDER Fleur Marie</v>
          </cell>
          <cell r="C2110" t="str">
            <v>Maisons-Alfort</v>
          </cell>
        </row>
        <row r="2111">
          <cell r="A2111" t="str">
            <v>00037428</v>
          </cell>
          <cell r="B2111" t="str">
            <v>COUDERC Severine</v>
          </cell>
          <cell r="C2111" t="str">
            <v>Epinay-sur-seine</v>
          </cell>
        </row>
        <row r="2112">
          <cell r="A2112" t="str">
            <v>00093327</v>
          </cell>
          <cell r="B2112" t="str">
            <v>COUDERT BOCOGNANI Vincent</v>
          </cell>
          <cell r="C2112" t="str">
            <v>Herblay</v>
          </cell>
        </row>
        <row r="2113">
          <cell r="A2113" t="str">
            <v>00050601</v>
          </cell>
          <cell r="B2113" t="str">
            <v>COUDRAY Gwladys</v>
          </cell>
          <cell r="C2113" t="str">
            <v>Vitry-sur-Seine</v>
          </cell>
        </row>
        <row r="2114">
          <cell r="A2114" t="str">
            <v>00020284</v>
          </cell>
          <cell r="B2114" t="str">
            <v>COUEDIC Nolwenn</v>
          </cell>
          <cell r="C2114" t="str">
            <v>DIR Partenariats &amp; Rel. Ext (DR)</v>
          </cell>
        </row>
        <row r="2115">
          <cell r="A2115" t="str">
            <v>00026368</v>
          </cell>
          <cell r="B2115" t="str">
            <v>COUET Christophe</v>
          </cell>
          <cell r="C2115" t="str">
            <v>Herblay</v>
          </cell>
        </row>
        <row r="2116">
          <cell r="A2116" t="str">
            <v>00035186</v>
          </cell>
          <cell r="B2116" t="str">
            <v>COUGET-PENSEDENT France-Lise</v>
          </cell>
          <cell r="C2116" t="str">
            <v>Palaiseau</v>
          </cell>
        </row>
        <row r="2117">
          <cell r="A2117" t="str">
            <v>00037527</v>
          </cell>
          <cell r="B2117" t="str">
            <v>COUILLAUT Nathalie</v>
          </cell>
          <cell r="C2117" t="str">
            <v>Torcy</v>
          </cell>
        </row>
        <row r="2118">
          <cell r="A2118" t="str">
            <v>00044714</v>
          </cell>
          <cell r="B2118" t="str">
            <v>COULIBALY Adama</v>
          </cell>
          <cell r="C2118" t="str">
            <v>Montreuil-sous-Bois</v>
          </cell>
        </row>
        <row r="2119">
          <cell r="A2119" t="str">
            <v>00094491</v>
          </cell>
          <cell r="B2119" t="str">
            <v>COULIBALY Asha</v>
          </cell>
          <cell r="C2119" t="str">
            <v>Aubervilliers</v>
          </cell>
        </row>
        <row r="2120">
          <cell r="A2120" t="str">
            <v>00035216</v>
          </cell>
          <cell r="B2120" t="str">
            <v>COULIBALY Cisse</v>
          </cell>
          <cell r="C2120" t="str">
            <v>Livry-Gargan</v>
          </cell>
        </row>
        <row r="2121">
          <cell r="A2121" t="str">
            <v>00098342</v>
          </cell>
          <cell r="B2121" t="str">
            <v>COULIBALY Hawa</v>
          </cell>
          <cell r="C2121" t="str">
            <v>Aulnay-sous-Bois</v>
          </cell>
        </row>
        <row r="2122">
          <cell r="A2122" t="str">
            <v>00088351</v>
          </cell>
          <cell r="B2122" t="str">
            <v>COULIBALY LARRAMENDY Yolande</v>
          </cell>
          <cell r="C2122" t="str">
            <v>Argenteuil</v>
          </cell>
        </row>
        <row r="2123">
          <cell r="A2123" t="str">
            <v>00090519</v>
          </cell>
          <cell r="B2123" t="str">
            <v>COULIBALY Minian</v>
          </cell>
          <cell r="C2123" t="str">
            <v>Créteil</v>
          </cell>
        </row>
        <row r="2124">
          <cell r="A2124" t="str">
            <v>00021993</v>
          </cell>
          <cell r="B2124" t="str">
            <v>COULLAUD Sylvie</v>
          </cell>
          <cell r="C2124" t="str">
            <v>Point relais Chennevières-sur-Marne</v>
          </cell>
        </row>
        <row r="2125">
          <cell r="A2125" t="str">
            <v>00013029</v>
          </cell>
          <cell r="B2125" t="str">
            <v>COULON-CHAUMARD Caroline</v>
          </cell>
          <cell r="C2125" t="str">
            <v>Chessy Val d'Europe</v>
          </cell>
        </row>
        <row r="2126">
          <cell r="A2126" t="str">
            <v>00011783</v>
          </cell>
          <cell r="B2126" t="str">
            <v>COURBET Chantal</v>
          </cell>
          <cell r="C2126" t="str">
            <v>Montreuil-sous-Bois</v>
          </cell>
        </row>
        <row r="2127">
          <cell r="A2127" t="str">
            <v>00079199</v>
          </cell>
          <cell r="B2127" t="str">
            <v>COURBIN Pauline</v>
          </cell>
          <cell r="C2127" t="str">
            <v>Choisy-le-Roi</v>
          </cell>
        </row>
        <row r="2128">
          <cell r="A2128" t="str">
            <v>00041177</v>
          </cell>
          <cell r="B2128" t="str">
            <v>COURCOULAS Jeremie</v>
          </cell>
          <cell r="C2128" t="str">
            <v>Paris 19ème Armand Carrel</v>
          </cell>
        </row>
        <row r="2129">
          <cell r="A2129" t="str">
            <v>00004096</v>
          </cell>
          <cell r="B2129" t="str">
            <v>COURIO Marianne</v>
          </cell>
          <cell r="C2129" t="str">
            <v>Paris 5ème et 13ème Daviel</v>
          </cell>
        </row>
        <row r="2130">
          <cell r="A2130" t="str">
            <v>00040084</v>
          </cell>
          <cell r="B2130" t="str">
            <v>COURNUT Virginie</v>
          </cell>
          <cell r="C2130" t="str">
            <v>Conflans-sainte-Honorine</v>
          </cell>
        </row>
        <row r="2131">
          <cell r="A2131" t="str">
            <v>01600290</v>
          </cell>
          <cell r="B2131" t="str">
            <v>COURREGES Pascal</v>
          </cell>
          <cell r="C2131" t="str">
            <v>Torcy</v>
          </cell>
        </row>
        <row r="2132">
          <cell r="A2132" t="str">
            <v>00030653</v>
          </cell>
          <cell r="B2132" t="str">
            <v>COURT Isabelle</v>
          </cell>
          <cell r="C2132" t="str">
            <v>Clichy-la-Garenne</v>
          </cell>
        </row>
        <row r="2133">
          <cell r="A2133" t="str">
            <v>00083650</v>
          </cell>
          <cell r="B2133" t="str">
            <v>COURTEL Severine</v>
          </cell>
          <cell r="C2133" t="str">
            <v xml:space="preserve">Poissy </v>
          </cell>
        </row>
        <row r="2134">
          <cell r="A2134" t="str">
            <v>00020056</v>
          </cell>
          <cell r="B2134" t="str">
            <v>COURTIER Helene</v>
          </cell>
          <cell r="C2134" t="str">
            <v>Paris 20ème Vitruve</v>
          </cell>
        </row>
        <row r="2135">
          <cell r="A2135" t="str">
            <v>05664100</v>
          </cell>
          <cell r="B2135" t="str">
            <v>COURTOIS Adeline</v>
          </cell>
          <cell r="C2135" t="str">
            <v>Gonesse</v>
          </cell>
        </row>
        <row r="2136">
          <cell r="A2136" t="str">
            <v>05715143</v>
          </cell>
          <cell r="B2136" t="str">
            <v>COURTOIS Jerome</v>
          </cell>
          <cell r="C2136" t="str">
            <v>Plaisir</v>
          </cell>
        </row>
        <row r="2137">
          <cell r="A2137" t="str">
            <v>06119035</v>
          </cell>
          <cell r="B2137" t="str">
            <v>COUSIN Beatrice</v>
          </cell>
          <cell r="C2137" t="str">
            <v>EQ SAPP Gestion Administrat (DR)</v>
          </cell>
        </row>
        <row r="2138">
          <cell r="A2138" t="str">
            <v>00090991</v>
          </cell>
          <cell r="B2138" t="str">
            <v>COUSSEMENT Sandrine</v>
          </cell>
          <cell r="C2138" t="str">
            <v>Trappes</v>
          </cell>
        </row>
        <row r="2139">
          <cell r="A2139" t="str">
            <v>00039775</v>
          </cell>
          <cell r="B2139" t="str">
            <v>COUSTEIX Martial</v>
          </cell>
          <cell r="C2139" t="str">
            <v xml:space="preserve">Poissy </v>
          </cell>
        </row>
        <row r="2140">
          <cell r="A2140" t="str">
            <v>00018612</v>
          </cell>
          <cell r="B2140" t="str">
            <v>COUTEAU Francois</v>
          </cell>
          <cell r="C2140" t="str">
            <v>CIDC</v>
          </cell>
        </row>
        <row r="2141">
          <cell r="A2141" t="str">
            <v>00009597</v>
          </cell>
          <cell r="B2141" t="str">
            <v>COUTOULY Joelle</v>
          </cell>
          <cell r="C2141" t="str">
            <v>Les Ulis</v>
          </cell>
        </row>
        <row r="2142">
          <cell r="A2142" t="str">
            <v>00048439</v>
          </cell>
          <cell r="B2142" t="str">
            <v>COUVRAT DESVERGNES Geoffroy</v>
          </cell>
          <cell r="C2142" t="str">
            <v>Plateforme de Traitement Centralisé Courbevoie</v>
          </cell>
        </row>
        <row r="2143">
          <cell r="A2143" t="str">
            <v>00072683</v>
          </cell>
          <cell r="B2143" t="str">
            <v>COUVRIL Florence</v>
          </cell>
          <cell r="C2143" t="str">
            <v>Saint-Denis</v>
          </cell>
        </row>
        <row r="2144">
          <cell r="A2144" t="str">
            <v>00063407</v>
          </cell>
          <cell r="B2144" t="str">
            <v>COUZELIN Claire</v>
          </cell>
          <cell r="C2144" t="str">
            <v>Noisy-le-Grand</v>
          </cell>
        </row>
        <row r="2145">
          <cell r="A2145" t="str">
            <v>00022479</v>
          </cell>
          <cell r="B2145" t="str">
            <v>COYARD Thierry</v>
          </cell>
          <cell r="C2145" t="str">
            <v>Gonesse</v>
          </cell>
        </row>
        <row r="2146">
          <cell r="A2146" t="str">
            <v>00071460</v>
          </cell>
          <cell r="B2146" t="str">
            <v>COZANNET Fabien</v>
          </cell>
          <cell r="C2146" t="str">
            <v>Paris 18ème Bd Ney</v>
          </cell>
        </row>
        <row r="2147">
          <cell r="A2147" t="str">
            <v>00067884</v>
          </cell>
          <cell r="B2147" t="str">
            <v>CRATER Didier</v>
          </cell>
          <cell r="C2147" t="str">
            <v>Aubervilliers</v>
          </cell>
        </row>
        <row r="2148">
          <cell r="A2148" t="str">
            <v>00019392</v>
          </cell>
          <cell r="B2148" t="str">
            <v>CRAWFORD Loise</v>
          </cell>
          <cell r="C2148" t="str">
            <v>Cadres Paris Brançion</v>
          </cell>
        </row>
        <row r="2149">
          <cell r="A2149" t="str">
            <v>00035197</v>
          </cell>
          <cell r="B2149" t="str">
            <v>CREMOUX Sibylle</v>
          </cell>
          <cell r="C2149" t="str">
            <v>Tremblay-en-France</v>
          </cell>
        </row>
        <row r="2150">
          <cell r="A2150" t="str">
            <v>00070080</v>
          </cell>
          <cell r="B2150" t="str">
            <v>CRESPIN Sophie</v>
          </cell>
          <cell r="C2150" t="str">
            <v>Clichy-sous-Bois</v>
          </cell>
        </row>
        <row r="2151">
          <cell r="A2151" t="str">
            <v>00033831</v>
          </cell>
          <cell r="B2151" t="str">
            <v>CRETET Stéphanie</v>
          </cell>
          <cell r="C2151" t="str">
            <v>Maisons-Alfort</v>
          </cell>
        </row>
        <row r="2152">
          <cell r="A2152" t="str">
            <v>01604130</v>
          </cell>
          <cell r="B2152" t="str">
            <v>CREUSOT Frederique</v>
          </cell>
          <cell r="C2152" t="str">
            <v>Viry-Châtillon</v>
          </cell>
        </row>
        <row r="2153">
          <cell r="A2153" t="str">
            <v>00096096</v>
          </cell>
          <cell r="B2153" t="str">
            <v>CREUZE Florian</v>
          </cell>
          <cell r="C2153" t="str">
            <v>La Ferté-sous-Jouarre</v>
          </cell>
        </row>
        <row r="2154">
          <cell r="A2154" t="str">
            <v>00025856</v>
          </cell>
          <cell r="B2154" t="str">
            <v>CREVAUX Christophe</v>
          </cell>
          <cell r="C2154" t="str">
            <v>Meaux</v>
          </cell>
        </row>
        <row r="2155">
          <cell r="A2155" t="str">
            <v>00024080</v>
          </cell>
          <cell r="B2155" t="str">
            <v>CRICELLI Lydia</v>
          </cell>
          <cell r="C2155" t="str">
            <v>Plateforme CPF</v>
          </cell>
        </row>
        <row r="2156">
          <cell r="A2156" t="str">
            <v>00012147</v>
          </cell>
          <cell r="B2156" t="str">
            <v>CRIGNON Catherine</v>
          </cell>
          <cell r="C2156" t="str">
            <v>SERV Achats &amp; Juridique (DR)</v>
          </cell>
        </row>
        <row r="2157">
          <cell r="A2157" t="str">
            <v>00071224</v>
          </cell>
          <cell r="B2157" t="str">
            <v>CRISEO Ornella</v>
          </cell>
          <cell r="C2157" t="str">
            <v>Nemours</v>
          </cell>
        </row>
        <row r="2158">
          <cell r="A2158" t="str">
            <v>00093071</v>
          </cell>
          <cell r="B2158" t="str">
            <v>CRISTINI Eve</v>
          </cell>
          <cell r="C2158" t="str">
            <v>Plateforme de Traitement Centralisé Noisy-le-Grand</v>
          </cell>
        </row>
        <row r="2159">
          <cell r="A2159" t="str">
            <v>00023901</v>
          </cell>
          <cell r="B2159" t="str">
            <v>CROCHARD Sarah</v>
          </cell>
          <cell r="C2159" t="str">
            <v>Paris 18ème Bd Ney</v>
          </cell>
        </row>
        <row r="2160">
          <cell r="A2160" t="str">
            <v>05715149</v>
          </cell>
          <cell r="B2160" t="str">
            <v>CROCHON Gerard</v>
          </cell>
          <cell r="C2160" t="str">
            <v>Plateforme de Traitement Centralisé Courbevoie</v>
          </cell>
        </row>
        <row r="2161">
          <cell r="A2161" t="str">
            <v>00066770</v>
          </cell>
          <cell r="B2161" t="str">
            <v>CROISIC Joanne</v>
          </cell>
          <cell r="C2161" t="str">
            <v>Torcy</v>
          </cell>
        </row>
        <row r="2162">
          <cell r="A2162" t="str">
            <v>05661100</v>
          </cell>
          <cell r="B2162" t="str">
            <v>CROISON Virginie</v>
          </cell>
          <cell r="C2162" t="str">
            <v>Paris 19ème Armand Carrel</v>
          </cell>
        </row>
        <row r="2163">
          <cell r="A2163" t="str">
            <v>00018765</v>
          </cell>
          <cell r="B2163" t="str">
            <v>CROISY Patrice</v>
          </cell>
          <cell r="C2163" t="str">
            <v>SERV Exploitation (DR)</v>
          </cell>
        </row>
        <row r="2164">
          <cell r="A2164" t="str">
            <v>05643990</v>
          </cell>
          <cell r="B2164" t="str">
            <v>CROIZE Patricia</v>
          </cell>
          <cell r="C2164" t="str">
            <v>Plateforme de Traitement Centralisé Paris</v>
          </cell>
        </row>
        <row r="2165">
          <cell r="A2165" t="str">
            <v>00087971</v>
          </cell>
          <cell r="B2165" t="str">
            <v>CROMBEZ Kelly</v>
          </cell>
          <cell r="C2165" t="str">
            <v>Rueil-Malmaison</v>
          </cell>
        </row>
        <row r="2166">
          <cell r="A2166" t="str">
            <v>00063956</v>
          </cell>
          <cell r="B2166" t="str">
            <v>CRON Charlotte</v>
          </cell>
          <cell r="C2166" t="str">
            <v>Evry</v>
          </cell>
        </row>
        <row r="2167">
          <cell r="A2167" t="str">
            <v>00031131</v>
          </cell>
          <cell r="B2167" t="str">
            <v>CRUSOE Stephane</v>
          </cell>
          <cell r="C2167" t="str">
            <v>Colombes</v>
          </cell>
        </row>
        <row r="2168">
          <cell r="A2168" t="str">
            <v>00020419</v>
          </cell>
          <cell r="B2168" t="str">
            <v>CUETO Y DOMINGUEZ Natividad</v>
          </cell>
          <cell r="C2168" t="str">
            <v>Torcy</v>
          </cell>
        </row>
        <row r="2169">
          <cell r="A2169" t="str">
            <v>00004817</v>
          </cell>
          <cell r="B2169" t="str">
            <v>CUFFEL Julien</v>
          </cell>
          <cell r="C2169" t="str">
            <v>Paris 12ème Diderot</v>
          </cell>
        </row>
        <row r="2170">
          <cell r="A2170" t="str">
            <v>00019906</v>
          </cell>
          <cell r="B2170" t="str">
            <v>CUILLERAT Regis</v>
          </cell>
          <cell r="C2170" t="str">
            <v>Paris 18ème Bd Ney</v>
          </cell>
        </row>
        <row r="2171">
          <cell r="A2171" t="str">
            <v>00034814</v>
          </cell>
          <cell r="B2171" t="str">
            <v>CUISINIER Catherine</v>
          </cell>
          <cell r="C2171" t="str">
            <v>Ivry-sur-Seine</v>
          </cell>
        </row>
        <row r="2172">
          <cell r="A2172" t="str">
            <v>00019728</v>
          </cell>
          <cell r="B2172" t="str">
            <v>CUNA Nathalie</v>
          </cell>
          <cell r="C2172" t="str">
            <v>Paris 12ème Diderot</v>
          </cell>
        </row>
        <row r="2173">
          <cell r="A2173" t="str">
            <v>00082477</v>
          </cell>
          <cell r="B2173" t="str">
            <v>CUNHA DOS SANTOS Christophe</v>
          </cell>
          <cell r="C2173" t="str">
            <v>Mantes-la-Jolie</v>
          </cell>
        </row>
        <row r="2174">
          <cell r="A2174" t="str">
            <v>00070818</v>
          </cell>
          <cell r="B2174" t="str">
            <v>CUNHA DUARTE Edgar</v>
          </cell>
          <cell r="C2174" t="str">
            <v>Juvisy-sur-Orge</v>
          </cell>
        </row>
        <row r="2175">
          <cell r="A2175" t="str">
            <v>06100727</v>
          </cell>
          <cell r="B2175" t="str">
            <v>CUNIERE Jean Jacques</v>
          </cell>
          <cell r="C2175" t="str">
            <v>Contentieux</v>
          </cell>
        </row>
        <row r="2176">
          <cell r="A2176" t="str">
            <v>00019657</v>
          </cell>
          <cell r="B2176" t="str">
            <v>CURE Emmanuelle</v>
          </cell>
          <cell r="C2176" t="str">
            <v>Rambouillet</v>
          </cell>
        </row>
        <row r="2177">
          <cell r="A2177" t="str">
            <v>00058605</v>
          </cell>
          <cell r="B2177" t="str">
            <v>CURIER Chantal</v>
          </cell>
          <cell r="C2177" t="str">
            <v>Viry-Châtillon</v>
          </cell>
        </row>
        <row r="2178">
          <cell r="A2178" t="str">
            <v>00096958</v>
          </cell>
          <cell r="B2178" t="str">
            <v>CUSSONNIER Raphael</v>
          </cell>
          <cell r="C2178" t="str">
            <v>Plateforme CPF</v>
          </cell>
        </row>
        <row r="2179">
          <cell r="A2179" t="str">
            <v>00093069</v>
          </cell>
          <cell r="B2179" t="str">
            <v>CUSTODIO Liliane</v>
          </cell>
          <cell r="C2179" t="str">
            <v>CIDC</v>
          </cell>
        </row>
        <row r="2180">
          <cell r="A2180" t="str">
            <v>00052560</v>
          </cell>
          <cell r="B2180" t="str">
            <v>CUTARELLI Sonia</v>
          </cell>
          <cell r="C2180" t="str">
            <v>Sainte-Genevieve-des-Bois</v>
          </cell>
        </row>
        <row r="2181">
          <cell r="A2181" t="str">
            <v>00090142</v>
          </cell>
          <cell r="B2181" t="str">
            <v>CUVELIER David</v>
          </cell>
          <cell r="C2181" t="str">
            <v>Paris 19ème Armand Carrel</v>
          </cell>
        </row>
        <row r="2182">
          <cell r="A2182" t="str">
            <v>00037229</v>
          </cell>
          <cell r="B2182" t="str">
            <v>CUVELIER Maud</v>
          </cell>
          <cell r="C2182" t="str">
            <v>Viry-Châtillon</v>
          </cell>
        </row>
        <row r="2183">
          <cell r="A2183" t="str">
            <v>00077169</v>
          </cell>
          <cell r="B2183" t="str">
            <v>CUVILLIER Francoise</v>
          </cell>
          <cell r="C2183" t="str">
            <v>Sucy-en-Brie</v>
          </cell>
        </row>
        <row r="2184">
          <cell r="A2184" t="str">
            <v>00070009</v>
          </cell>
          <cell r="B2184" t="str">
            <v>CUVILLIER Stanislas</v>
          </cell>
          <cell r="C2184" t="str">
            <v>Garges-les-Gonesse</v>
          </cell>
        </row>
        <row r="2185">
          <cell r="A2185" t="str">
            <v>00032474</v>
          </cell>
          <cell r="B2185" t="str">
            <v>CUVILO GUERRA ARZADUM Pascale</v>
          </cell>
          <cell r="C2185" t="str">
            <v>Cadres Paris Diderot</v>
          </cell>
        </row>
        <row r="2186">
          <cell r="A2186" t="str">
            <v>00027057</v>
          </cell>
          <cell r="B2186" t="str">
            <v>CYRILLE Carolle</v>
          </cell>
          <cell r="C2186" t="str">
            <v>Issy-les-Moulineaux</v>
          </cell>
        </row>
        <row r="2187">
          <cell r="A2187" t="str">
            <v>00082787</v>
          </cell>
          <cell r="B2187" t="str">
            <v>CZAK Jerome</v>
          </cell>
          <cell r="C2187" t="str">
            <v>Avon</v>
          </cell>
        </row>
        <row r="2188">
          <cell r="A2188" t="str">
            <v>05715154</v>
          </cell>
          <cell r="B2188" t="str">
            <v>D ABUNTO Olivier</v>
          </cell>
          <cell r="C2188" t="str">
            <v>Point relais Montmorency</v>
          </cell>
        </row>
        <row r="2189">
          <cell r="A2189" t="str">
            <v>00018858</v>
          </cell>
          <cell r="B2189" t="str">
            <v>D ALICANDRO Sabrine</v>
          </cell>
          <cell r="C2189" t="str">
            <v>EQ Appro Notes de Frais (DR)</v>
          </cell>
        </row>
        <row r="2190">
          <cell r="A2190" t="str">
            <v>00074657</v>
          </cell>
          <cell r="B2190" t="str">
            <v>D AMO Raffaella</v>
          </cell>
          <cell r="C2190" t="str">
            <v>Aubervilliers</v>
          </cell>
        </row>
        <row r="2191">
          <cell r="A2191" t="str">
            <v>00044084</v>
          </cell>
          <cell r="B2191" t="str">
            <v>D HULST BAL Ilonka</v>
          </cell>
          <cell r="C2191" t="str">
            <v>Les Ulis</v>
          </cell>
        </row>
        <row r="2192">
          <cell r="A2192" t="str">
            <v>00071767</v>
          </cell>
          <cell r="B2192" t="str">
            <v>D OLIVEIRA Marie Aline</v>
          </cell>
          <cell r="C2192" t="str">
            <v>Choisy-le-Roi</v>
          </cell>
        </row>
        <row r="2193">
          <cell r="A2193" t="str">
            <v>00070704</v>
          </cell>
          <cell r="B2193" t="str">
            <v>D ONOFRIO Vincent</v>
          </cell>
          <cell r="C2193" t="str">
            <v>Neuilly-sur-Marne</v>
          </cell>
        </row>
        <row r="2194">
          <cell r="A2194" t="str">
            <v>00032207</v>
          </cell>
          <cell r="B2194" t="str">
            <v>DA COSTA ALVEZ Carole</v>
          </cell>
          <cell r="C2194" t="str">
            <v>Sarcelles</v>
          </cell>
        </row>
        <row r="2195">
          <cell r="A2195" t="str">
            <v>00051508</v>
          </cell>
          <cell r="B2195" t="str">
            <v>DA COSTA DA PIEDADE Caroline</v>
          </cell>
          <cell r="C2195" t="str">
            <v>Champigny-sur-Marne</v>
          </cell>
        </row>
        <row r="2196">
          <cell r="A2196" t="str">
            <v>00032862</v>
          </cell>
          <cell r="B2196" t="str">
            <v>DA COSTA SERRAO Joaquim</v>
          </cell>
          <cell r="C2196" t="str">
            <v>Aulnay-sous-Bois</v>
          </cell>
        </row>
        <row r="2197">
          <cell r="A2197" t="str">
            <v>00051616</v>
          </cell>
          <cell r="B2197" t="str">
            <v>DA COSTA VILAS BOAS Nathalie</v>
          </cell>
          <cell r="C2197" t="str">
            <v>Plateforme Prestations Formations</v>
          </cell>
        </row>
        <row r="2198">
          <cell r="A2198" t="str">
            <v>00000925</v>
          </cell>
          <cell r="B2198" t="str">
            <v>DA GAMA Mark Antoine</v>
          </cell>
          <cell r="C2198" t="str">
            <v>Juvisy-sur-Orge</v>
          </cell>
        </row>
        <row r="2199">
          <cell r="A2199" t="str">
            <v>00056967</v>
          </cell>
          <cell r="B2199" t="str">
            <v>DA ROCHA Stephanie</v>
          </cell>
          <cell r="C2199" t="str">
            <v>Domont</v>
          </cell>
        </row>
        <row r="2200">
          <cell r="A2200" t="str">
            <v>00067860</v>
          </cell>
          <cell r="B2200" t="str">
            <v>DA ROCHA Stephanie</v>
          </cell>
          <cell r="C2200" t="str">
            <v>Sartrouville</v>
          </cell>
        </row>
        <row r="2201">
          <cell r="A2201" t="str">
            <v>00040774</v>
          </cell>
          <cell r="B2201" t="str">
            <v>DA SILVA Anabela</v>
          </cell>
          <cell r="C2201" t="str">
            <v>Garges-les-Gonesse</v>
          </cell>
        </row>
        <row r="2202">
          <cell r="A2202" t="str">
            <v>00035826</v>
          </cell>
          <cell r="B2202" t="str">
            <v>DA SILVA Anne</v>
          </cell>
          <cell r="C2202" t="str">
            <v>Meaux</v>
          </cell>
        </row>
        <row r="2203">
          <cell r="A2203" t="str">
            <v>05715153</v>
          </cell>
          <cell r="B2203" t="str">
            <v>DA SILVA Anne-Marie</v>
          </cell>
          <cell r="C2203" t="str">
            <v>DRA Opérations (DR)</v>
          </cell>
        </row>
        <row r="2204">
          <cell r="A2204" t="str">
            <v>00069576</v>
          </cell>
          <cell r="B2204" t="str">
            <v>DA SILVA Elda</v>
          </cell>
          <cell r="C2204" t="str">
            <v xml:space="preserve">Poissy </v>
          </cell>
        </row>
        <row r="2205">
          <cell r="A2205" t="str">
            <v>00067815</v>
          </cell>
          <cell r="B2205" t="str">
            <v>DA SILVA Filipe</v>
          </cell>
          <cell r="C2205" t="str">
            <v>Dammarie-les-Lys</v>
          </cell>
        </row>
        <row r="2206">
          <cell r="A2206" t="str">
            <v>00090141</v>
          </cell>
          <cell r="B2206" t="str">
            <v>DA SILVA Goreti</v>
          </cell>
          <cell r="C2206" t="str">
            <v>Montrouge</v>
          </cell>
        </row>
        <row r="2207">
          <cell r="A2207" t="str">
            <v>00065342</v>
          </cell>
          <cell r="B2207" t="str">
            <v>DA SILVA Hermine</v>
          </cell>
          <cell r="C2207" t="str">
            <v>L'Haÿ-les-Roses</v>
          </cell>
        </row>
        <row r="2208">
          <cell r="A2208" t="str">
            <v>00054931</v>
          </cell>
          <cell r="B2208" t="str">
            <v>DA SILVA Isabel</v>
          </cell>
          <cell r="C2208" t="str">
            <v>Nanterre</v>
          </cell>
        </row>
        <row r="2209">
          <cell r="A2209" t="str">
            <v>01607710</v>
          </cell>
          <cell r="B2209" t="str">
            <v>DA SILVA Karine</v>
          </cell>
          <cell r="C2209" t="str">
            <v>Corbeil-Essonnes</v>
          </cell>
        </row>
        <row r="2210">
          <cell r="A2210" t="str">
            <v>00041293</v>
          </cell>
          <cell r="B2210" t="str">
            <v>DA SILVA Katy</v>
          </cell>
          <cell r="C2210" t="str">
            <v>Plateforme de Traitement Centralisé Courbevoie</v>
          </cell>
        </row>
        <row r="2211">
          <cell r="A2211" t="str">
            <v>00095969</v>
          </cell>
          <cell r="B2211" t="str">
            <v>DA SILVA Myriam Lise</v>
          </cell>
          <cell r="C2211" t="str">
            <v>Point relais Chennevières-sur-Marne</v>
          </cell>
        </row>
        <row r="2212">
          <cell r="A2212" t="str">
            <v>00033744</v>
          </cell>
          <cell r="B2212" t="str">
            <v>DA SILVA SA Ana Santina</v>
          </cell>
          <cell r="C2212" t="str">
            <v>Paris 16ème et 17ème Cardinet</v>
          </cell>
        </row>
        <row r="2213">
          <cell r="A2213" t="str">
            <v>00027187</v>
          </cell>
          <cell r="B2213" t="str">
            <v>DA SILVA Sandra</v>
          </cell>
          <cell r="C2213" t="str">
            <v>Guyancourt</v>
          </cell>
        </row>
        <row r="2214">
          <cell r="A2214" t="str">
            <v>00030986</v>
          </cell>
          <cell r="B2214" t="str">
            <v>DA SILVEIRA Lydie</v>
          </cell>
          <cell r="C2214" t="str">
            <v>Evry</v>
          </cell>
        </row>
        <row r="2215">
          <cell r="A2215" t="str">
            <v>00052834</v>
          </cell>
          <cell r="B2215" t="str">
            <v>DABANCOURT Anne-Sophie</v>
          </cell>
          <cell r="C2215" t="str">
            <v>Mantes-la-Jolie</v>
          </cell>
        </row>
        <row r="2216">
          <cell r="A2216" t="str">
            <v>00001889</v>
          </cell>
          <cell r="B2216" t="str">
            <v>DACALOR Isabelle</v>
          </cell>
          <cell r="C2216" t="str">
            <v>Guyancourt</v>
          </cell>
        </row>
        <row r="2217">
          <cell r="A2217" t="str">
            <v>00052156</v>
          </cell>
          <cell r="B2217" t="str">
            <v>DAELEMANS Jennifer</v>
          </cell>
          <cell r="C2217" t="str">
            <v>SERV Pilotage DDO (DR)</v>
          </cell>
        </row>
        <row r="2218">
          <cell r="A2218" t="str">
            <v>00076737</v>
          </cell>
          <cell r="B2218" t="str">
            <v>DAF Aisse</v>
          </cell>
          <cell r="C2218" t="str">
            <v>Mantes-la-Jolie</v>
          </cell>
        </row>
        <row r="2219">
          <cell r="A2219" t="str">
            <v>00012031</v>
          </cell>
          <cell r="B2219" t="str">
            <v>DAFFAS Christian</v>
          </cell>
          <cell r="C2219" t="str">
            <v>Equipe DT 92</v>
          </cell>
        </row>
        <row r="2220">
          <cell r="A2220" t="str">
            <v>00071408</v>
          </cell>
          <cell r="B2220" t="str">
            <v>DAFFE Mohamed</v>
          </cell>
          <cell r="C2220" t="str">
            <v>Levallois-Perret</v>
          </cell>
        </row>
        <row r="2221">
          <cell r="A2221" t="str">
            <v>00034411</v>
          </cell>
          <cell r="B2221" t="str">
            <v>DAGAN Ilana</v>
          </cell>
          <cell r="C2221" t="str">
            <v>AVS Placement Technicien</v>
          </cell>
        </row>
        <row r="2222">
          <cell r="A2222" t="str">
            <v>00015407</v>
          </cell>
          <cell r="B2222" t="str">
            <v>DAGARD Veronique</v>
          </cell>
          <cell r="C2222" t="str">
            <v>Plaisir</v>
          </cell>
        </row>
        <row r="2223">
          <cell r="A2223" t="str">
            <v>00019319</v>
          </cell>
          <cell r="B2223" t="str">
            <v>DAGNON KOUAME Anastasia</v>
          </cell>
          <cell r="C2223" t="str">
            <v>La Courneuve</v>
          </cell>
        </row>
        <row r="2224">
          <cell r="A2224" t="str">
            <v>00045454</v>
          </cell>
          <cell r="B2224" t="str">
            <v>DAGORN Sophie</v>
          </cell>
          <cell r="C2224" t="str">
            <v>Brunoy</v>
          </cell>
        </row>
        <row r="2225">
          <cell r="A2225" t="str">
            <v>00077191</v>
          </cell>
          <cell r="B2225" t="str">
            <v>DAGORNE Isabelle</v>
          </cell>
          <cell r="C2225" t="str">
            <v>Aubervilliers</v>
          </cell>
        </row>
        <row r="2226">
          <cell r="A2226" t="str">
            <v>00091393</v>
          </cell>
          <cell r="B2226" t="str">
            <v>DAGORNE Sylvain</v>
          </cell>
          <cell r="C2226" t="str">
            <v>Cadres Paris Diderot</v>
          </cell>
        </row>
        <row r="2227">
          <cell r="A2227" t="str">
            <v>00033638</v>
          </cell>
          <cell r="B2227" t="str">
            <v>DAHER Nancy</v>
          </cell>
          <cell r="C2227" t="str">
            <v>Maisons-Alfort</v>
          </cell>
        </row>
        <row r="2228">
          <cell r="A2228" t="str">
            <v>00001646</v>
          </cell>
          <cell r="B2228" t="str">
            <v>DAHILI Myriam</v>
          </cell>
          <cell r="C2228" t="str">
            <v>Saint-Germain-en-Laye</v>
          </cell>
        </row>
        <row r="2229">
          <cell r="A2229" t="str">
            <v>00049120</v>
          </cell>
          <cell r="B2229" t="str">
            <v>DAHLAB Samira</v>
          </cell>
          <cell r="C2229" t="str">
            <v>Contentieux</v>
          </cell>
        </row>
        <row r="2230">
          <cell r="A2230" t="str">
            <v>00031938</v>
          </cell>
          <cell r="B2230" t="str">
            <v>DAHMANE Fatima</v>
          </cell>
          <cell r="C2230" t="str">
            <v>Nanterre</v>
          </cell>
        </row>
        <row r="2231">
          <cell r="A2231" t="str">
            <v>00067851</v>
          </cell>
          <cell r="B2231" t="str">
            <v>DAHMANI Farid</v>
          </cell>
          <cell r="C2231" t="str">
            <v>Villejuif</v>
          </cell>
        </row>
        <row r="2232">
          <cell r="A2232" t="str">
            <v>00044497</v>
          </cell>
          <cell r="B2232" t="str">
            <v>DAHMANI Khalissa</v>
          </cell>
          <cell r="C2232" t="str">
            <v>Plateforme de Traitement Centralisé Paris</v>
          </cell>
        </row>
        <row r="2233">
          <cell r="A2233" t="str">
            <v>00003355</v>
          </cell>
          <cell r="B2233" t="str">
            <v>DAHMANI Mohamed</v>
          </cell>
          <cell r="C2233" t="str">
            <v>Nanterre</v>
          </cell>
        </row>
        <row r="2234">
          <cell r="A2234" t="str">
            <v>00039832</v>
          </cell>
          <cell r="B2234" t="str">
            <v>DAHOUMANE Myassa</v>
          </cell>
          <cell r="C2234" t="str">
            <v>Paris 20ème Vitruve</v>
          </cell>
        </row>
        <row r="2235">
          <cell r="A2235" t="str">
            <v>00069506</v>
          </cell>
          <cell r="B2235" t="str">
            <v>DAIGRE Jean-Michel</v>
          </cell>
          <cell r="C2235" t="str">
            <v>Mantes-la-Jolie</v>
          </cell>
        </row>
        <row r="2236">
          <cell r="A2236" t="str">
            <v>00094325</v>
          </cell>
          <cell r="B2236" t="str">
            <v>DAILLIEZ Virginie</v>
          </cell>
          <cell r="C2236" t="str">
            <v>Créteil</v>
          </cell>
        </row>
        <row r="2237">
          <cell r="A2237" t="str">
            <v>00065317</v>
          </cell>
          <cell r="B2237" t="str">
            <v>DAIRA Zora</v>
          </cell>
          <cell r="C2237" t="str">
            <v>Guyancourt</v>
          </cell>
        </row>
        <row r="2238">
          <cell r="A2238" t="str">
            <v>00077939</v>
          </cell>
          <cell r="B2238" t="str">
            <v>DAIRIAM Fabienne</v>
          </cell>
          <cell r="C2238" t="str">
            <v>Paris 10ème Vicq d'Azir</v>
          </cell>
        </row>
        <row r="2239">
          <cell r="A2239" t="str">
            <v>00024152</v>
          </cell>
          <cell r="B2239" t="str">
            <v>DAKHIA Masmoudi</v>
          </cell>
          <cell r="C2239" t="str">
            <v>Argenteuil</v>
          </cell>
        </row>
        <row r="2240">
          <cell r="A2240" t="str">
            <v>00040686</v>
          </cell>
          <cell r="B2240" t="str">
            <v>DAKIR Bouchra</v>
          </cell>
          <cell r="C2240" t="str">
            <v>Ivry-sur-Seine</v>
          </cell>
        </row>
        <row r="2241">
          <cell r="A2241" t="str">
            <v>00025215</v>
          </cell>
          <cell r="B2241" t="str">
            <v>DALBOEUF Patricia</v>
          </cell>
          <cell r="C2241" t="str">
            <v>Montereau-fault-Yonne</v>
          </cell>
        </row>
        <row r="2242">
          <cell r="A2242" t="str">
            <v>00018861</v>
          </cell>
          <cell r="B2242" t="str">
            <v>DALEBA Valerie</v>
          </cell>
          <cell r="C2242" t="str">
            <v>Neuilly-sur-Marne</v>
          </cell>
        </row>
        <row r="2243">
          <cell r="A2243" t="str">
            <v>00024707</v>
          </cell>
          <cell r="B2243" t="str">
            <v>DALENCON Sophie</v>
          </cell>
          <cell r="C2243" t="str">
            <v>Chessy Val d'Europe</v>
          </cell>
        </row>
        <row r="2244">
          <cell r="A2244" t="str">
            <v>00076736</v>
          </cell>
          <cell r="B2244" t="str">
            <v>DALENS Stephane</v>
          </cell>
          <cell r="C2244" t="str">
            <v>Guyancourt</v>
          </cell>
        </row>
        <row r="2245">
          <cell r="A2245" t="str">
            <v>05715155</v>
          </cell>
          <cell r="B2245" t="str">
            <v>DALLEMAGNE Franck</v>
          </cell>
          <cell r="C2245" t="str">
            <v>Rueil-Malmaison</v>
          </cell>
        </row>
        <row r="2246">
          <cell r="A2246" t="str">
            <v>00070666</v>
          </cell>
          <cell r="B2246" t="str">
            <v>DALLONGEVILLE Valerie</v>
          </cell>
          <cell r="C2246" t="str">
            <v>Saint-Ouen-l'Aumône</v>
          </cell>
        </row>
        <row r="2247">
          <cell r="A2247" t="str">
            <v>00080762</v>
          </cell>
          <cell r="B2247" t="str">
            <v>DALLOZ Martine</v>
          </cell>
          <cell r="C2247" t="str">
            <v xml:space="preserve">Poissy </v>
          </cell>
        </row>
        <row r="2248">
          <cell r="A2248" t="str">
            <v>00045464</v>
          </cell>
          <cell r="B2248" t="str">
            <v>DAMAS Marie-France</v>
          </cell>
          <cell r="C2248" t="str">
            <v>Arpajon</v>
          </cell>
        </row>
        <row r="2249">
          <cell r="A2249" t="str">
            <v>00086697</v>
          </cell>
          <cell r="B2249" t="str">
            <v>DAMBA ZOUSSI Tania</v>
          </cell>
          <cell r="C2249" t="str">
            <v>Maisons-Alfort</v>
          </cell>
        </row>
        <row r="2250">
          <cell r="A2250" t="str">
            <v>00027435</v>
          </cell>
          <cell r="B2250" t="str">
            <v>DAMBRY Béatrice</v>
          </cell>
          <cell r="C2250" t="str">
            <v>Chessy Val d'Europe</v>
          </cell>
        </row>
        <row r="2251">
          <cell r="A2251" t="str">
            <v>05715156</v>
          </cell>
          <cell r="B2251" t="str">
            <v>DAMEROSE Sylvie</v>
          </cell>
          <cell r="C2251" t="str">
            <v>Nanterre</v>
          </cell>
        </row>
        <row r="2252">
          <cell r="A2252" t="str">
            <v>00023995</v>
          </cell>
          <cell r="B2252" t="str">
            <v>DAMMANE Saida</v>
          </cell>
          <cell r="C2252" t="str">
            <v>Cadres Bois-Colombes</v>
          </cell>
        </row>
        <row r="2253">
          <cell r="A2253" t="str">
            <v>00024747</v>
          </cell>
          <cell r="B2253" t="str">
            <v>DAMOLIDA Sophie</v>
          </cell>
          <cell r="C2253" t="str">
            <v xml:space="preserve">Equipe DT 95 </v>
          </cell>
        </row>
        <row r="2254">
          <cell r="A2254" t="str">
            <v>00015307</v>
          </cell>
          <cell r="B2254" t="str">
            <v>DAMOND Marie Cecile</v>
          </cell>
          <cell r="C2254" t="str">
            <v>AVS Placement Technicien</v>
          </cell>
        </row>
        <row r="2255">
          <cell r="A2255" t="str">
            <v>00068128</v>
          </cell>
          <cell r="B2255" t="str">
            <v>DAMONDE Laurene</v>
          </cell>
          <cell r="C2255" t="str">
            <v>SERV Sécurités Biens &amp; Person (DR)</v>
          </cell>
        </row>
        <row r="2256">
          <cell r="A2256" t="str">
            <v>00033273</v>
          </cell>
          <cell r="B2256" t="str">
            <v>DAMY Nathalie</v>
          </cell>
          <cell r="C2256" t="str">
            <v>Rambouillet</v>
          </cell>
        </row>
        <row r="2257">
          <cell r="A2257" t="str">
            <v>00034846</v>
          </cell>
          <cell r="B2257" t="str">
            <v>DANARADJE Bremkumar</v>
          </cell>
          <cell r="C2257" t="str">
            <v>Epinay-sur-seine</v>
          </cell>
        </row>
        <row r="2258">
          <cell r="A2258" t="str">
            <v>00030711</v>
          </cell>
          <cell r="B2258" t="str">
            <v>DANCOING Severine</v>
          </cell>
          <cell r="C2258" t="str">
            <v>Taverny</v>
          </cell>
        </row>
        <row r="2259">
          <cell r="A2259" t="str">
            <v>00019378</v>
          </cell>
          <cell r="B2259" t="str">
            <v>DANFLOU Natacha</v>
          </cell>
          <cell r="C2259" t="str">
            <v>Bondy</v>
          </cell>
        </row>
        <row r="2260">
          <cell r="A2260" t="str">
            <v>00033428</v>
          </cell>
          <cell r="B2260" t="str">
            <v>DANGLETERRE-REY Sylvie</v>
          </cell>
          <cell r="C2260" t="str">
            <v>Paris 10ème Vicq d'Azir</v>
          </cell>
        </row>
        <row r="2261">
          <cell r="A2261" t="str">
            <v>05659941</v>
          </cell>
          <cell r="B2261" t="str">
            <v>DANIELLI Sandrine</v>
          </cell>
          <cell r="C2261" t="str">
            <v>Paris 1,2, 3 et 4ème Paul Lelong</v>
          </cell>
        </row>
        <row r="2262">
          <cell r="A2262" t="str">
            <v>00027045</v>
          </cell>
          <cell r="B2262" t="str">
            <v>DANIELOU Isabelle</v>
          </cell>
          <cell r="C2262" t="str">
            <v>Plateforme de Traitement Centralisé Paris</v>
          </cell>
        </row>
        <row r="2263">
          <cell r="A2263" t="str">
            <v>00026435</v>
          </cell>
          <cell r="B2263" t="str">
            <v>DANILO Karine</v>
          </cell>
          <cell r="C2263" t="str">
            <v>Domont</v>
          </cell>
        </row>
        <row r="2264">
          <cell r="A2264" t="str">
            <v>00045425</v>
          </cell>
          <cell r="B2264" t="str">
            <v>DANIOKO Cindy</v>
          </cell>
          <cell r="C2264" t="str">
            <v>Le Blanc-Mesnil</v>
          </cell>
        </row>
        <row r="2265">
          <cell r="A2265" t="str">
            <v>00034819</v>
          </cell>
          <cell r="B2265" t="str">
            <v>DANOT LAMAMIRI Raphaelle</v>
          </cell>
          <cell r="C2265" t="str">
            <v>Aubervilliers</v>
          </cell>
        </row>
        <row r="2266">
          <cell r="A2266" t="str">
            <v>00019261</v>
          </cell>
          <cell r="B2266" t="str">
            <v>DANTAN Amalric</v>
          </cell>
          <cell r="C2266" t="str">
            <v>SERV ODS DE Entreprise Orient (DR)</v>
          </cell>
        </row>
        <row r="2267">
          <cell r="A2267" t="str">
            <v>05715158</v>
          </cell>
          <cell r="B2267" t="str">
            <v>DANZELLE Flore</v>
          </cell>
          <cell r="C2267" t="str">
            <v>Puteaux</v>
          </cell>
        </row>
        <row r="2268">
          <cell r="A2268" t="str">
            <v>00082384</v>
          </cell>
          <cell r="B2268" t="str">
            <v>DAOUAD Fatima</v>
          </cell>
          <cell r="C2268" t="str">
            <v>Saint-Maur-des-Fossés</v>
          </cell>
        </row>
        <row r="2269">
          <cell r="A2269" t="str">
            <v>00015175</v>
          </cell>
          <cell r="B2269" t="str">
            <v>DAOUD Abdelhamid</v>
          </cell>
          <cell r="C2269" t="str">
            <v>Cadres Bois-Colombes</v>
          </cell>
        </row>
        <row r="2270">
          <cell r="A2270" t="str">
            <v>00031224</v>
          </cell>
          <cell r="B2270" t="str">
            <v>DAOUD Salima</v>
          </cell>
          <cell r="C2270" t="str">
            <v>Montrouge</v>
          </cell>
        </row>
        <row r="2271">
          <cell r="A2271" t="str">
            <v>00003030</v>
          </cell>
          <cell r="B2271" t="str">
            <v>DAOUD Samira</v>
          </cell>
          <cell r="C2271" t="str">
            <v>Courbevoie</v>
          </cell>
        </row>
        <row r="2272">
          <cell r="A2272" t="str">
            <v>00095610</v>
          </cell>
          <cell r="B2272" t="str">
            <v>DAOUDI Edwige</v>
          </cell>
          <cell r="C2272" t="str">
            <v>Viry-Châtillon</v>
          </cell>
        </row>
        <row r="2273">
          <cell r="A2273" t="str">
            <v>00091037</v>
          </cell>
          <cell r="B2273" t="str">
            <v>DAOUDO Julia</v>
          </cell>
          <cell r="C2273" t="str">
            <v>Gonesse</v>
          </cell>
        </row>
        <row r="2274">
          <cell r="A2274" t="str">
            <v>00069572</v>
          </cell>
          <cell r="B2274" t="str">
            <v>DAOUES Essia</v>
          </cell>
          <cell r="C2274" t="str">
            <v>Villejuif</v>
          </cell>
        </row>
        <row r="2275">
          <cell r="A2275" t="str">
            <v>00056462</v>
          </cell>
          <cell r="B2275" t="str">
            <v>DAPELO Jean Noel</v>
          </cell>
          <cell r="C2275" t="str">
            <v>Paris 6ème et 14ème Jean Moulin</v>
          </cell>
        </row>
        <row r="2276">
          <cell r="A2276" t="str">
            <v>00094660</v>
          </cell>
          <cell r="B2276" t="str">
            <v>DAPHNE Manuela</v>
          </cell>
          <cell r="C2276" t="str">
            <v>Villeneuve-Saint-Georges</v>
          </cell>
        </row>
        <row r="2277">
          <cell r="A2277" t="str">
            <v>00068221</v>
          </cell>
          <cell r="B2277" t="str">
            <v>DARCOURT Jessica</v>
          </cell>
          <cell r="C2277" t="str">
            <v>Argenteuil</v>
          </cell>
        </row>
        <row r="2278">
          <cell r="A2278" t="str">
            <v>00030110</v>
          </cell>
          <cell r="B2278" t="str">
            <v>DARDOUR Oualid</v>
          </cell>
          <cell r="C2278" t="str">
            <v>Saint-Denis</v>
          </cell>
        </row>
        <row r="2279">
          <cell r="A2279" t="str">
            <v>00033972</v>
          </cell>
          <cell r="B2279" t="str">
            <v>DARDOURI Boutaina</v>
          </cell>
          <cell r="C2279" t="str">
            <v>Arpajon</v>
          </cell>
        </row>
        <row r="2280">
          <cell r="A2280" t="str">
            <v>00090965</v>
          </cell>
          <cell r="B2280" t="str">
            <v>DARESS JELTI Salma</v>
          </cell>
          <cell r="C2280" t="str">
            <v>Corbeil-Essonnes</v>
          </cell>
        </row>
        <row r="2281">
          <cell r="A2281" t="str">
            <v>00032061</v>
          </cell>
          <cell r="B2281" t="str">
            <v>DARIDAN Lucie</v>
          </cell>
          <cell r="C2281" t="str">
            <v>Chelles</v>
          </cell>
        </row>
        <row r="2282">
          <cell r="A2282" t="str">
            <v>00061434</v>
          </cell>
          <cell r="B2282" t="str">
            <v>DARIEN Frantz</v>
          </cell>
          <cell r="C2282" t="str">
            <v>Paris 11ème Beaumarchais</v>
          </cell>
        </row>
        <row r="2283">
          <cell r="A2283" t="str">
            <v>00078656</v>
          </cell>
          <cell r="B2283" t="str">
            <v>DARMON LASSERRE Laura</v>
          </cell>
          <cell r="C2283" t="str">
            <v>Plateforme S@D</v>
          </cell>
        </row>
        <row r="2284">
          <cell r="A2284" t="str">
            <v>00018603</v>
          </cell>
          <cell r="B2284" t="str">
            <v>DARMOUNI Caroline</v>
          </cell>
          <cell r="C2284" t="str">
            <v>Boulogne-Billancourt</v>
          </cell>
        </row>
        <row r="2285">
          <cell r="A2285" t="str">
            <v>06106012</v>
          </cell>
          <cell r="B2285" t="str">
            <v>DARTAYET FAYMONVILLE Sylvia</v>
          </cell>
          <cell r="C2285" t="str">
            <v>Contentieux</v>
          </cell>
        </row>
        <row r="2286">
          <cell r="A2286" t="str">
            <v>06104042</v>
          </cell>
          <cell r="B2286" t="str">
            <v>DARTAYET Serge</v>
          </cell>
          <cell r="C2286" t="str">
            <v>SERV Investigations (DR)</v>
          </cell>
        </row>
        <row r="2287">
          <cell r="A2287" t="str">
            <v>00023464</v>
          </cell>
          <cell r="B2287" t="str">
            <v>DASSET Sylvie</v>
          </cell>
          <cell r="C2287" t="str">
            <v>Paris 16ème et 17ème Cardinet</v>
          </cell>
        </row>
        <row r="2288">
          <cell r="A2288" t="str">
            <v>00092366</v>
          </cell>
          <cell r="B2288" t="str">
            <v>DASYLVA Felix</v>
          </cell>
          <cell r="C2288" t="str">
            <v>Paris 10ème Vicq d'Azir</v>
          </cell>
        </row>
        <row r="2289">
          <cell r="A2289" t="str">
            <v>00070543</v>
          </cell>
          <cell r="B2289" t="str">
            <v>DASYLVA Therese</v>
          </cell>
          <cell r="C2289" t="str">
            <v>Paris 19ème Armand Carrel</v>
          </cell>
        </row>
        <row r="2290">
          <cell r="A2290" t="str">
            <v>00074345</v>
          </cell>
          <cell r="B2290" t="str">
            <v>DAUCHART Xavier</v>
          </cell>
          <cell r="C2290" t="str">
            <v>Paris 12ème Diderot</v>
          </cell>
        </row>
        <row r="2291">
          <cell r="A2291" t="str">
            <v>01600549</v>
          </cell>
          <cell r="B2291" t="str">
            <v>DAUDIN Veronique</v>
          </cell>
          <cell r="C2291" t="str">
            <v>Mitry-Mory</v>
          </cell>
        </row>
        <row r="2292">
          <cell r="A2292" t="str">
            <v>00019538</v>
          </cell>
          <cell r="B2292" t="str">
            <v>DAUDRUY Fabienne</v>
          </cell>
          <cell r="C2292" t="str">
            <v>A2S Chessy</v>
          </cell>
        </row>
        <row r="2293">
          <cell r="A2293" t="str">
            <v>00023976</v>
          </cell>
          <cell r="B2293" t="str">
            <v>DAUPHIN Yvette</v>
          </cell>
          <cell r="C2293" t="str">
            <v>Paris 6ème et 14ème Jean Moulin</v>
          </cell>
        </row>
        <row r="2294">
          <cell r="A2294" t="str">
            <v>00003830</v>
          </cell>
          <cell r="B2294" t="str">
            <v>DAUPIN GROUNON Beatrice</v>
          </cell>
          <cell r="C2294" t="str">
            <v>Paris 18ème Genevoix</v>
          </cell>
        </row>
        <row r="2295">
          <cell r="A2295" t="str">
            <v>00071929</v>
          </cell>
          <cell r="B2295" t="str">
            <v>DAURAT Isabelle</v>
          </cell>
          <cell r="C2295" t="str">
            <v>Bobigny</v>
          </cell>
        </row>
        <row r="2296">
          <cell r="A2296" t="str">
            <v>00025343</v>
          </cell>
          <cell r="B2296" t="str">
            <v>DAUSQUE Sylvie</v>
          </cell>
          <cell r="C2296" t="str">
            <v>Brétigny-sur-Orge</v>
          </cell>
        </row>
        <row r="2297">
          <cell r="A2297" t="str">
            <v>00001676</v>
          </cell>
          <cell r="B2297" t="str">
            <v>DAUTEUILLE Celine</v>
          </cell>
          <cell r="C2297" t="str">
            <v>Paris 11ème Beaumarchais</v>
          </cell>
        </row>
        <row r="2298">
          <cell r="A2298" t="str">
            <v>00029985</v>
          </cell>
          <cell r="B2298" t="str">
            <v>DAUVERGNE Carine</v>
          </cell>
          <cell r="C2298" t="str">
            <v>Paris 7, 8, 9ème Saint-Pétersbourg</v>
          </cell>
        </row>
        <row r="2299">
          <cell r="A2299" t="str">
            <v>05715161</v>
          </cell>
          <cell r="B2299" t="str">
            <v>DAUVERGNE Jean-Pierre</v>
          </cell>
          <cell r="C2299" t="str">
            <v>Cergy</v>
          </cell>
        </row>
        <row r="2300">
          <cell r="A2300" t="str">
            <v>00019626</v>
          </cell>
          <cell r="B2300" t="str">
            <v>DAVANNE-KOUZNETSOV Valerie</v>
          </cell>
          <cell r="C2300" t="str">
            <v>Brunoy</v>
          </cell>
        </row>
        <row r="2301">
          <cell r="A2301" t="str">
            <v>00081333</v>
          </cell>
          <cell r="B2301" t="str">
            <v>DAVERDIN Magali</v>
          </cell>
          <cell r="C2301" t="str">
            <v>Drancy</v>
          </cell>
        </row>
        <row r="2302">
          <cell r="A2302" t="str">
            <v>00026216</v>
          </cell>
          <cell r="B2302" t="str">
            <v>DAVID BEAUGE Virginie</v>
          </cell>
          <cell r="C2302" t="str">
            <v>Courbevoie</v>
          </cell>
        </row>
        <row r="2303">
          <cell r="A2303" t="str">
            <v>00082387</v>
          </cell>
          <cell r="B2303" t="str">
            <v>DAVID Cindy</v>
          </cell>
          <cell r="C2303" t="str">
            <v>Villejuif</v>
          </cell>
        </row>
        <row r="2304">
          <cell r="A2304" t="str">
            <v>00018859</v>
          </cell>
          <cell r="B2304" t="str">
            <v>DAVID Patricia</v>
          </cell>
          <cell r="C2304" t="str">
            <v>Dammarie-les-Lys</v>
          </cell>
        </row>
        <row r="2305">
          <cell r="A2305" t="str">
            <v>00058099</v>
          </cell>
          <cell r="B2305" t="str">
            <v>DAVIET Cedric</v>
          </cell>
          <cell r="C2305" t="str">
            <v>Paris 20ème Piat</v>
          </cell>
        </row>
        <row r="2306">
          <cell r="A2306" t="str">
            <v>00011704</v>
          </cell>
          <cell r="B2306" t="str">
            <v>DAVOISNE Marie-Therese</v>
          </cell>
          <cell r="C2306" t="str">
            <v>Garges-les-Gonesse</v>
          </cell>
        </row>
        <row r="2307">
          <cell r="A2307" t="str">
            <v>00024278</v>
          </cell>
          <cell r="B2307" t="str">
            <v>DAVRAINVILLE Alexandre</v>
          </cell>
          <cell r="C2307" t="str">
            <v>Plateforme Prestations Formations</v>
          </cell>
        </row>
        <row r="2308">
          <cell r="A2308" t="str">
            <v>00027472</v>
          </cell>
          <cell r="B2308" t="str">
            <v>DAVY Roxane</v>
          </cell>
          <cell r="C2308" t="str">
            <v>Paris Mission Insertion</v>
          </cell>
        </row>
        <row r="2309">
          <cell r="A2309" t="str">
            <v>00020907</v>
          </cell>
          <cell r="B2309" t="str">
            <v>DAWINT Danielle</v>
          </cell>
          <cell r="C2309" t="str">
            <v>L'Haÿ-les-Roses</v>
          </cell>
        </row>
        <row r="2310">
          <cell r="A2310" t="str">
            <v>00074697</v>
          </cell>
          <cell r="B2310" t="str">
            <v>DAYA MIETTA Fanny</v>
          </cell>
          <cell r="C2310" t="str">
            <v>Aulnay-sous-Bois</v>
          </cell>
        </row>
        <row r="2311">
          <cell r="A2311" t="str">
            <v>00090858</v>
          </cell>
          <cell r="B2311" t="str">
            <v>DE ALMEIDA Aurelia</v>
          </cell>
          <cell r="C2311" t="str">
            <v>Argenteuil</v>
          </cell>
        </row>
        <row r="2312">
          <cell r="A2312" t="str">
            <v>00028449</v>
          </cell>
          <cell r="B2312" t="str">
            <v>DE ANDRADE Lina</v>
          </cell>
          <cell r="C2312" t="str">
            <v>Plateforme de Traitement Centralisé Courbevoie</v>
          </cell>
        </row>
        <row r="2313">
          <cell r="A2313" t="str">
            <v>00088015</v>
          </cell>
          <cell r="B2313" t="str">
            <v>DE ANDRADE Manuella</v>
          </cell>
          <cell r="C2313" t="str">
            <v>Les Ulis</v>
          </cell>
        </row>
        <row r="2314">
          <cell r="A2314" t="str">
            <v>00051701</v>
          </cell>
          <cell r="B2314" t="str">
            <v>DE ANDRADE Sandrine</v>
          </cell>
          <cell r="C2314" t="str">
            <v>Bondy</v>
          </cell>
        </row>
        <row r="2315">
          <cell r="A2315" t="str">
            <v>01600397</v>
          </cell>
          <cell r="B2315" t="str">
            <v>DE ARRIBA Manuel</v>
          </cell>
          <cell r="C2315" t="str">
            <v>Avon</v>
          </cell>
        </row>
        <row r="2316">
          <cell r="A2316" t="str">
            <v>00030071</v>
          </cell>
          <cell r="B2316" t="str">
            <v>DE BADTS Florence</v>
          </cell>
          <cell r="C2316" t="str">
            <v>Saint-Germain-en-Laye</v>
          </cell>
        </row>
        <row r="2317">
          <cell r="A2317" t="str">
            <v>00025617</v>
          </cell>
          <cell r="B2317" t="str">
            <v>DE BOUTRAY Anne Sophie</v>
          </cell>
          <cell r="C2317" t="str">
            <v>Versailles</v>
          </cell>
        </row>
        <row r="2318">
          <cell r="A2318" t="str">
            <v>05715164</v>
          </cell>
          <cell r="B2318" t="str">
            <v>DE BOYER D'EGUILLES Stephan</v>
          </cell>
          <cell r="C2318" t="str">
            <v>Plateforme de Traitement Centralisé Courbevoie</v>
          </cell>
        </row>
        <row r="2319">
          <cell r="A2319" t="str">
            <v>00071778</v>
          </cell>
          <cell r="B2319" t="str">
            <v>DE CABROL Severine</v>
          </cell>
          <cell r="C2319" t="str">
            <v>Persan</v>
          </cell>
        </row>
        <row r="2320">
          <cell r="A2320" t="str">
            <v>00027498</v>
          </cell>
          <cell r="B2320" t="str">
            <v>DE CALBIAC Murielle</v>
          </cell>
          <cell r="C2320" t="str">
            <v>Paris 19ème Laumière</v>
          </cell>
        </row>
        <row r="2321">
          <cell r="A2321" t="str">
            <v>00026871</v>
          </cell>
          <cell r="B2321" t="str">
            <v>DE CANSON Laure</v>
          </cell>
          <cell r="C2321" t="str">
            <v>Savigny-sur-Orge</v>
          </cell>
        </row>
        <row r="2322">
          <cell r="A2322" t="str">
            <v>06100287</v>
          </cell>
          <cell r="B2322" t="str">
            <v>DE CARVALHO Anabelle</v>
          </cell>
          <cell r="C2322" t="str">
            <v>SERV Investigations (DR)</v>
          </cell>
        </row>
        <row r="2323">
          <cell r="A2323" t="str">
            <v>00083684</v>
          </cell>
          <cell r="B2323" t="str">
            <v>DE CARVALHO Monica</v>
          </cell>
          <cell r="C2323" t="str">
            <v>Drancy</v>
          </cell>
        </row>
        <row r="2324">
          <cell r="A2324" t="str">
            <v>00049868</v>
          </cell>
          <cell r="B2324" t="str">
            <v>DE CHADIRAC Wilfrid</v>
          </cell>
          <cell r="C2324" t="str">
            <v>Dammarie-les-Lys</v>
          </cell>
        </row>
        <row r="2325">
          <cell r="A2325" t="str">
            <v>00018717</v>
          </cell>
          <cell r="B2325" t="str">
            <v>DE COATGOUREDEN Helene</v>
          </cell>
          <cell r="C2325" t="str">
            <v>Issy-les-Moulineaux</v>
          </cell>
        </row>
        <row r="2326">
          <cell r="A2326" t="str">
            <v>00095966</v>
          </cell>
          <cell r="B2326" t="str">
            <v>DE CORNIERE Christine</v>
          </cell>
          <cell r="C2326" t="str">
            <v>Montreuil-sous-Bois</v>
          </cell>
        </row>
        <row r="2327">
          <cell r="A2327" t="str">
            <v>00025798</v>
          </cell>
          <cell r="B2327" t="str">
            <v>DE FALCO Edith</v>
          </cell>
          <cell r="C2327" t="str">
            <v>Paris 6ème et 14ème Jean Moulin</v>
          </cell>
        </row>
        <row r="2328">
          <cell r="A2328" t="str">
            <v>00096310</v>
          </cell>
          <cell r="B2328" t="str">
            <v>DE FIGUEIREDO Michael</v>
          </cell>
          <cell r="C2328" t="str">
            <v>Plateforme CPF</v>
          </cell>
        </row>
        <row r="2329">
          <cell r="A2329" t="str">
            <v>00011778</v>
          </cell>
          <cell r="B2329" t="str">
            <v>DE FILIPPO Jacques</v>
          </cell>
          <cell r="C2329" t="str">
            <v>AVS Placement Artistes</v>
          </cell>
        </row>
        <row r="2330">
          <cell r="A2330" t="str">
            <v>00015491</v>
          </cell>
          <cell r="B2330" t="str">
            <v>DE FUMICHON Remi</v>
          </cell>
          <cell r="C2330" t="str">
            <v>Equipe DT 75</v>
          </cell>
        </row>
        <row r="2331">
          <cell r="A2331" t="str">
            <v>00033678</v>
          </cell>
          <cell r="B2331" t="str">
            <v>DE GALLIER DE ST SAUVEUR Beatrice</v>
          </cell>
          <cell r="C2331" t="str">
            <v>Maisons-Alfort</v>
          </cell>
        </row>
        <row r="2332">
          <cell r="A2332" t="str">
            <v>00074347</v>
          </cell>
          <cell r="B2332" t="str">
            <v>DE GRENIER DE LASSAGNE Anne</v>
          </cell>
          <cell r="C2332" t="str">
            <v>Nanterre</v>
          </cell>
        </row>
        <row r="2333">
          <cell r="A2333" t="str">
            <v>00011747</v>
          </cell>
          <cell r="B2333" t="str">
            <v>DE JONCKHEERE Pascale</v>
          </cell>
          <cell r="C2333" t="str">
            <v>Plateforme de Traitement Centralisé Noisy-le-Grand</v>
          </cell>
        </row>
        <row r="2334">
          <cell r="A2334" t="str">
            <v>00018777</v>
          </cell>
          <cell r="B2334" t="str">
            <v>DE LA SUDERIE Catherine</v>
          </cell>
          <cell r="C2334" t="str">
            <v>Courbevoie</v>
          </cell>
        </row>
        <row r="2335">
          <cell r="A2335" t="str">
            <v>00052291</v>
          </cell>
          <cell r="B2335" t="str">
            <v>DE LACAZE Romaine</v>
          </cell>
          <cell r="C2335" t="str">
            <v>Garges-les-Gonesse</v>
          </cell>
        </row>
        <row r="2336">
          <cell r="A2336" t="str">
            <v>00071732</v>
          </cell>
          <cell r="B2336" t="str">
            <v>DE LANOE MINOS Victoria</v>
          </cell>
          <cell r="C2336" t="str">
            <v>Trappes</v>
          </cell>
        </row>
        <row r="2337">
          <cell r="A2337" t="str">
            <v>00028533</v>
          </cell>
          <cell r="B2337" t="str">
            <v>DE LAUNAY Veronique</v>
          </cell>
          <cell r="C2337" t="str">
            <v>Corbeil-Essonnes</v>
          </cell>
        </row>
        <row r="2338">
          <cell r="A2338" t="str">
            <v>00031101</v>
          </cell>
          <cell r="B2338" t="str">
            <v>DE LUTIIS Clothilde</v>
          </cell>
          <cell r="C2338" t="str">
            <v>Lagny-sur-Marne</v>
          </cell>
        </row>
        <row r="2339">
          <cell r="A2339" t="str">
            <v>00069589</v>
          </cell>
          <cell r="B2339" t="str">
            <v>DE MAAYER Thibault</v>
          </cell>
          <cell r="C2339" t="str">
            <v>Paris 15ème Brançion</v>
          </cell>
        </row>
        <row r="2340">
          <cell r="A2340" t="str">
            <v>00028120</v>
          </cell>
          <cell r="B2340" t="str">
            <v>DE MARCO Martine</v>
          </cell>
          <cell r="C2340" t="str">
            <v>Point relais Montmorency</v>
          </cell>
        </row>
        <row r="2341">
          <cell r="A2341" t="str">
            <v>05656610</v>
          </cell>
          <cell r="B2341" t="str">
            <v>DE MENDITTE Pierre</v>
          </cell>
          <cell r="C2341" t="str">
            <v>Paris 19ème Armand Carrel</v>
          </cell>
        </row>
        <row r="2342">
          <cell r="A2342" t="str">
            <v>00027510</v>
          </cell>
          <cell r="B2342" t="str">
            <v>DE OLIVEIRA Delphine</v>
          </cell>
          <cell r="C2342" t="str">
            <v>Saint-Ouen-l'Aumône</v>
          </cell>
        </row>
        <row r="2343">
          <cell r="A2343" t="str">
            <v>00030051</v>
          </cell>
          <cell r="B2343" t="str">
            <v>DE PERCIN Valerie</v>
          </cell>
          <cell r="C2343" t="str">
            <v>Nemours</v>
          </cell>
        </row>
        <row r="2344">
          <cell r="A2344" t="str">
            <v>00040020</v>
          </cell>
          <cell r="B2344" t="str">
            <v>DE QUELEN Ludivine</v>
          </cell>
          <cell r="C2344" t="str">
            <v>Cadres Paris Diderot</v>
          </cell>
        </row>
        <row r="2345">
          <cell r="A2345" t="str">
            <v>00004304</v>
          </cell>
          <cell r="B2345" t="str">
            <v>DE SA RODRIGUES Carla</v>
          </cell>
          <cell r="C2345" t="str">
            <v>Sucy-en-Brie</v>
          </cell>
        </row>
        <row r="2346">
          <cell r="A2346" t="str">
            <v>00062974</v>
          </cell>
          <cell r="B2346" t="str">
            <v>DE SAINT DENIS Jeannine</v>
          </cell>
          <cell r="C2346" t="str">
            <v>Plateforme S@D</v>
          </cell>
        </row>
        <row r="2347">
          <cell r="A2347" t="str">
            <v>00023447</v>
          </cell>
          <cell r="B2347" t="str">
            <v>DE SAINT LAURENT Diane</v>
          </cell>
          <cell r="C2347" t="str">
            <v>Paris 11ème Beaumarchais</v>
          </cell>
        </row>
        <row r="2348">
          <cell r="A2348" t="str">
            <v>05664220</v>
          </cell>
          <cell r="B2348" t="str">
            <v>DE SOUSA Emmanuel</v>
          </cell>
          <cell r="C2348" t="str">
            <v>Plateforme de Traitement Centralisé Noisy-le-Grand</v>
          </cell>
        </row>
        <row r="2349">
          <cell r="A2349" t="str">
            <v>00067904</v>
          </cell>
          <cell r="B2349" t="str">
            <v>DE SOUSA RIBEIRO Christophe</v>
          </cell>
          <cell r="C2349" t="str">
            <v>Herblay</v>
          </cell>
        </row>
        <row r="2350">
          <cell r="A2350" t="str">
            <v>00001710</v>
          </cell>
          <cell r="B2350" t="str">
            <v>DE SOUZA Gratien</v>
          </cell>
          <cell r="C2350" t="str">
            <v>Bondy</v>
          </cell>
        </row>
        <row r="2351">
          <cell r="A2351" t="str">
            <v>00056952</v>
          </cell>
          <cell r="B2351" t="str">
            <v>DE SOUZA Virginie</v>
          </cell>
          <cell r="C2351" t="str">
            <v>Cadres Paris Diderot</v>
          </cell>
        </row>
        <row r="2352">
          <cell r="A2352" t="str">
            <v>00015313</v>
          </cell>
          <cell r="B2352" t="str">
            <v>DE TEMMERMAN Maud</v>
          </cell>
          <cell r="C2352" t="str">
            <v xml:space="preserve">Equipe DT 95 </v>
          </cell>
        </row>
        <row r="2353">
          <cell r="A2353" t="str">
            <v>00019889</v>
          </cell>
          <cell r="B2353" t="str">
            <v>DE VASCONCELOS Anne</v>
          </cell>
          <cell r="C2353" t="str">
            <v>AVS Placement Technicien</v>
          </cell>
        </row>
        <row r="2354">
          <cell r="A2354" t="str">
            <v>00018445</v>
          </cell>
          <cell r="B2354" t="str">
            <v>DE WECK Berengere</v>
          </cell>
          <cell r="C2354" t="str">
            <v>Equipe DT 92</v>
          </cell>
        </row>
        <row r="2355">
          <cell r="A2355" t="str">
            <v>00049068</v>
          </cell>
          <cell r="B2355" t="str">
            <v>DE WISSOCQ Frederique</v>
          </cell>
          <cell r="C2355" t="str">
            <v>Paris 16ème et 17ème Cardinet</v>
          </cell>
        </row>
        <row r="2356">
          <cell r="A2356" t="str">
            <v>00044687</v>
          </cell>
          <cell r="B2356" t="str">
            <v>DE WIT Sandra</v>
          </cell>
          <cell r="C2356" t="str">
            <v>Créteil</v>
          </cell>
        </row>
        <row r="2357">
          <cell r="A2357" t="str">
            <v>00082347</v>
          </cell>
          <cell r="B2357" t="str">
            <v>DEBAUCHEZ Pauline</v>
          </cell>
          <cell r="C2357" t="str">
            <v>Paris 5ème et 13ème Daviel</v>
          </cell>
        </row>
        <row r="2358">
          <cell r="A2358" t="str">
            <v>00023571</v>
          </cell>
          <cell r="B2358" t="str">
            <v>DEBAUT Muriel</v>
          </cell>
          <cell r="C2358" t="str">
            <v>Paris 7, 8, 9ème Saint-Pétersbourg</v>
          </cell>
        </row>
        <row r="2359">
          <cell r="A2359" t="str">
            <v>00005953</v>
          </cell>
          <cell r="B2359" t="str">
            <v>DEBAYLE Fabien</v>
          </cell>
          <cell r="C2359" t="str">
            <v>Paris 10ème Vicq d'Azir</v>
          </cell>
        </row>
        <row r="2360">
          <cell r="A2360" t="str">
            <v>00029374</v>
          </cell>
          <cell r="B2360" t="str">
            <v>DEBEAUNE Aurelia</v>
          </cell>
          <cell r="C2360" t="str">
            <v>Stains</v>
          </cell>
        </row>
        <row r="2361">
          <cell r="A2361" t="str">
            <v>00018613</v>
          </cell>
          <cell r="B2361" t="str">
            <v>DEBEUX Emmanuel</v>
          </cell>
          <cell r="C2361" t="str">
            <v>EQ Appui Règlementaire (DR)</v>
          </cell>
        </row>
        <row r="2362">
          <cell r="A2362" t="str">
            <v>00015252</v>
          </cell>
          <cell r="B2362" t="str">
            <v>DEBLANGEY Daniele</v>
          </cell>
          <cell r="C2362" t="str">
            <v>Cadres Paris Magenta</v>
          </cell>
        </row>
        <row r="2363">
          <cell r="A2363" t="str">
            <v>00029486</v>
          </cell>
          <cell r="B2363" t="str">
            <v>DEBON Anne</v>
          </cell>
          <cell r="C2363" t="str">
            <v>Paris 5ème et 13ème Daviel</v>
          </cell>
        </row>
        <row r="2364">
          <cell r="A2364" t="str">
            <v>05715169</v>
          </cell>
          <cell r="B2364" t="str">
            <v>DEBOUTIN Cedric</v>
          </cell>
          <cell r="C2364" t="str">
            <v>Point relais Montmorency</v>
          </cell>
        </row>
        <row r="2365">
          <cell r="A2365" t="str">
            <v>05661360</v>
          </cell>
          <cell r="B2365" t="str">
            <v>DEBRADE Didier</v>
          </cell>
          <cell r="C2365" t="str">
            <v>SERV Contrôle Interne (DR)</v>
          </cell>
        </row>
        <row r="2366">
          <cell r="A2366" t="str">
            <v>00050654</v>
          </cell>
          <cell r="B2366" t="str">
            <v>DEBRUS Antoine</v>
          </cell>
          <cell r="C2366" t="str">
            <v>Cadres Guyancourt</v>
          </cell>
        </row>
        <row r="2367">
          <cell r="A2367" t="str">
            <v>00019671</v>
          </cell>
          <cell r="B2367" t="str">
            <v>DEBRUS Delphine</v>
          </cell>
          <cell r="C2367" t="str">
            <v>Plaisir</v>
          </cell>
        </row>
        <row r="2368">
          <cell r="A2368" t="str">
            <v>00083331</v>
          </cell>
          <cell r="B2368" t="str">
            <v>DEC Virginie</v>
          </cell>
          <cell r="C2368" t="str">
            <v>Sainte-Genevieve-des-Bois</v>
          </cell>
        </row>
        <row r="2369">
          <cell r="A2369" t="str">
            <v>06104127</v>
          </cell>
          <cell r="B2369" t="str">
            <v>DECAMP Claudine</v>
          </cell>
          <cell r="C2369" t="str">
            <v>L'Haÿ-les-Roses</v>
          </cell>
        </row>
        <row r="2370">
          <cell r="A2370" t="str">
            <v>00093496</v>
          </cell>
          <cell r="B2370" t="str">
            <v>DECAUDIN Christelle</v>
          </cell>
          <cell r="C2370" t="str">
            <v>Plateforme CPF</v>
          </cell>
        </row>
        <row r="2371">
          <cell r="A2371" t="str">
            <v>00007970</v>
          </cell>
          <cell r="B2371" t="str">
            <v>DECAUDIN Marie-Christine</v>
          </cell>
          <cell r="C2371" t="str">
            <v>Antony</v>
          </cell>
        </row>
        <row r="2372">
          <cell r="A2372" t="str">
            <v>00019576</v>
          </cell>
          <cell r="B2372" t="str">
            <v>DECELLAS Sophie</v>
          </cell>
          <cell r="C2372" t="str">
            <v>Equipe DT 77</v>
          </cell>
        </row>
        <row r="2373">
          <cell r="A2373" t="str">
            <v>00072052</v>
          </cell>
          <cell r="B2373" t="str">
            <v>DECHEN Bernard</v>
          </cell>
          <cell r="C2373" t="str">
            <v>SERV Sécurités Biens &amp; Person (DR)</v>
          </cell>
        </row>
        <row r="2374">
          <cell r="A2374" t="str">
            <v>05715170</v>
          </cell>
          <cell r="B2374" t="str">
            <v>DECLERCQ Fabienne</v>
          </cell>
          <cell r="C2374" t="str">
            <v>Mantes-la-Jolie</v>
          </cell>
        </row>
        <row r="2375">
          <cell r="A2375" t="str">
            <v>00046099</v>
          </cell>
          <cell r="B2375" t="str">
            <v>DECOMBES Eric</v>
          </cell>
          <cell r="C2375" t="str">
            <v>Paris 6ème et 14ème Jean Moulin</v>
          </cell>
        </row>
        <row r="2376">
          <cell r="A2376" t="str">
            <v>00040140</v>
          </cell>
          <cell r="B2376" t="str">
            <v>DECOSSIN Maud</v>
          </cell>
          <cell r="C2376" t="str">
            <v>Sevran</v>
          </cell>
        </row>
        <row r="2377">
          <cell r="A2377" t="str">
            <v>05715171</v>
          </cell>
          <cell r="B2377" t="str">
            <v>DECOT Nathalie</v>
          </cell>
          <cell r="C2377" t="str">
            <v>Persan</v>
          </cell>
        </row>
        <row r="2378">
          <cell r="A2378" t="str">
            <v>00065569</v>
          </cell>
          <cell r="B2378" t="str">
            <v>DECOURRIERE Beatrice</v>
          </cell>
          <cell r="C2378" t="str">
            <v>Gennevilliers</v>
          </cell>
        </row>
        <row r="2379">
          <cell r="A2379" t="str">
            <v>00031235</v>
          </cell>
          <cell r="B2379" t="str">
            <v>DECROI Amandine</v>
          </cell>
          <cell r="C2379" t="str">
            <v>Montreuil-sous-Bois</v>
          </cell>
        </row>
        <row r="2380">
          <cell r="A2380" t="str">
            <v>00023966</v>
          </cell>
          <cell r="B2380" t="str">
            <v>DECROOCQ Emmanuelle</v>
          </cell>
          <cell r="C2380" t="str">
            <v>Paris 11ème Beaumarchais</v>
          </cell>
        </row>
        <row r="2381">
          <cell r="A2381" t="str">
            <v>00025933</v>
          </cell>
          <cell r="B2381" t="str">
            <v>DECUREY Lydie</v>
          </cell>
          <cell r="C2381" t="str">
            <v>Choisy-le-Roi</v>
          </cell>
        </row>
        <row r="2382">
          <cell r="A2382" t="str">
            <v>00025908</v>
          </cell>
          <cell r="B2382" t="str">
            <v>DECUREY Pierre-Alexandre</v>
          </cell>
          <cell r="C2382" t="str">
            <v>Paris 20ème Piat</v>
          </cell>
        </row>
        <row r="2383">
          <cell r="A2383" t="str">
            <v>00013475</v>
          </cell>
          <cell r="B2383" t="str">
            <v>DEEST Olivier</v>
          </cell>
          <cell r="C2383" t="str">
            <v>Equipe DT 78</v>
          </cell>
        </row>
        <row r="2384">
          <cell r="A2384" t="str">
            <v>00033799</v>
          </cell>
          <cell r="B2384" t="str">
            <v>DEFAY Dorothee</v>
          </cell>
          <cell r="C2384" t="str">
            <v>Longjumeau</v>
          </cell>
        </row>
        <row r="2385">
          <cell r="A2385" t="str">
            <v>00023542</v>
          </cell>
          <cell r="B2385" t="str">
            <v>DEFENDINI Houda</v>
          </cell>
          <cell r="C2385" t="str">
            <v>Gennevilliers</v>
          </cell>
        </row>
        <row r="2386">
          <cell r="A2386" t="str">
            <v>00019517</v>
          </cell>
          <cell r="B2386" t="str">
            <v>DEFENIN Pascal</v>
          </cell>
          <cell r="C2386" t="str">
            <v>Pontault-Combault</v>
          </cell>
        </row>
        <row r="2387">
          <cell r="A2387" t="str">
            <v>06100387</v>
          </cell>
          <cell r="B2387" t="str">
            <v>DEFOING Sylvie</v>
          </cell>
          <cell r="C2387" t="str">
            <v>Villeneuve-Saint-Georges</v>
          </cell>
        </row>
        <row r="2388">
          <cell r="A2388" t="str">
            <v>00028742</v>
          </cell>
          <cell r="B2388" t="str">
            <v>DEFORGE Marion</v>
          </cell>
          <cell r="C2388" t="str">
            <v>Nogent-sur-Marne</v>
          </cell>
        </row>
        <row r="2389">
          <cell r="A2389" t="str">
            <v>00015302</v>
          </cell>
          <cell r="B2389" t="str">
            <v>DEGOIS Patrick</v>
          </cell>
          <cell r="C2389" t="str">
            <v>Cadres Nanterre</v>
          </cell>
        </row>
        <row r="2390">
          <cell r="A2390" t="str">
            <v>00002107</v>
          </cell>
          <cell r="B2390" t="str">
            <v>DEHAYES Jean Marie</v>
          </cell>
          <cell r="C2390" t="str">
            <v>Paris 18ème Bd Ney</v>
          </cell>
        </row>
        <row r="2391">
          <cell r="A2391" t="str">
            <v>00061928</v>
          </cell>
          <cell r="B2391" t="str">
            <v>DEJARDIN Macaire</v>
          </cell>
          <cell r="C2391" t="str">
            <v>Coulommiers</v>
          </cell>
        </row>
        <row r="2392">
          <cell r="A2392" t="str">
            <v>00026703</v>
          </cell>
          <cell r="B2392" t="str">
            <v>DEKINT-MOULON Aurore</v>
          </cell>
          <cell r="C2392" t="str">
            <v>Guyancourt</v>
          </cell>
        </row>
        <row r="2393">
          <cell r="A2393" t="str">
            <v>00030096</v>
          </cell>
          <cell r="B2393" t="str">
            <v>DEKKAR Tariq</v>
          </cell>
          <cell r="C2393" t="str">
            <v>Mantes-la-Jolie</v>
          </cell>
        </row>
        <row r="2394">
          <cell r="A2394" t="str">
            <v>00023518</v>
          </cell>
          <cell r="B2394" t="str">
            <v>DEL BIANCO Sandra</v>
          </cell>
          <cell r="C2394" t="str">
            <v>Puteaux</v>
          </cell>
        </row>
        <row r="2395">
          <cell r="A2395" t="str">
            <v>00001644</v>
          </cell>
          <cell r="B2395" t="str">
            <v>DEL BRACCIO Geraldine</v>
          </cell>
          <cell r="C2395" t="str">
            <v>Persan</v>
          </cell>
        </row>
        <row r="2396">
          <cell r="A2396" t="str">
            <v>00015152</v>
          </cell>
          <cell r="B2396" t="str">
            <v>DEL MASTRO Sylvie</v>
          </cell>
          <cell r="C2396" t="str">
            <v>Sartrouville</v>
          </cell>
        </row>
        <row r="2397">
          <cell r="A2397" t="str">
            <v>00044205</v>
          </cell>
          <cell r="B2397" t="str">
            <v>DEL VECCHIO Nicolas</v>
          </cell>
          <cell r="C2397" t="str">
            <v>Le Blanc-Mesnil</v>
          </cell>
        </row>
        <row r="2398">
          <cell r="A2398" t="str">
            <v>00090536</v>
          </cell>
          <cell r="B2398" t="str">
            <v>DELABARRE Christelle</v>
          </cell>
          <cell r="C2398" t="str">
            <v>Les Mureaux</v>
          </cell>
        </row>
        <row r="2399">
          <cell r="A2399" t="str">
            <v>00041192</v>
          </cell>
          <cell r="B2399" t="str">
            <v>DELACOSTE Clarisse</v>
          </cell>
          <cell r="C2399" t="str">
            <v>A2S Paris Est</v>
          </cell>
        </row>
        <row r="2400">
          <cell r="A2400" t="str">
            <v>00039818</v>
          </cell>
          <cell r="B2400" t="str">
            <v>DELACOURT Florence</v>
          </cell>
          <cell r="C2400" t="str">
            <v>Lagny-sur-Marne</v>
          </cell>
        </row>
        <row r="2401">
          <cell r="A2401" t="str">
            <v>00030080</v>
          </cell>
          <cell r="B2401" t="str">
            <v>DELACROIX Tulay</v>
          </cell>
          <cell r="C2401" t="str">
            <v>Gonesse</v>
          </cell>
        </row>
        <row r="2402">
          <cell r="A2402" t="str">
            <v>00030677</v>
          </cell>
          <cell r="B2402" t="str">
            <v>DELAFOSSE Galina</v>
          </cell>
          <cell r="C2402" t="str">
            <v>Fontenay-sous-Bois</v>
          </cell>
        </row>
        <row r="2403">
          <cell r="A2403" t="str">
            <v>00014228</v>
          </cell>
          <cell r="B2403" t="str">
            <v>DELAGE Gwendolyne</v>
          </cell>
          <cell r="C2403" t="str">
            <v>Coulommiers</v>
          </cell>
        </row>
        <row r="2404">
          <cell r="A2404" t="str">
            <v>00079629</v>
          </cell>
          <cell r="B2404" t="str">
            <v>DELAGE Vanessa</v>
          </cell>
          <cell r="C2404" t="str">
            <v>EQ SAPP Paie 1 (DR)</v>
          </cell>
        </row>
        <row r="2405">
          <cell r="A2405" t="str">
            <v>00029890</v>
          </cell>
          <cell r="B2405" t="str">
            <v>DELAHAYE Wesley</v>
          </cell>
          <cell r="C2405" t="str">
            <v>Aubervilliers</v>
          </cell>
        </row>
        <row r="2406">
          <cell r="A2406" t="str">
            <v>00061920</v>
          </cell>
          <cell r="B2406" t="str">
            <v>DELALAINE Rebecca</v>
          </cell>
          <cell r="C2406" t="str">
            <v>Paris 19ème Armand Carrel</v>
          </cell>
        </row>
        <row r="2407">
          <cell r="A2407" t="str">
            <v>00047485</v>
          </cell>
          <cell r="B2407" t="str">
            <v>DELALIN Aurore</v>
          </cell>
          <cell r="C2407" t="str">
            <v>SERV SAPP (DR)</v>
          </cell>
        </row>
        <row r="2408">
          <cell r="A2408" t="str">
            <v>00043918</v>
          </cell>
          <cell r="B2408" t="str">
            <v>DELAMAIRE Sophie</v>
          </cell>
          <cell r="C2408" t="str">
            <v>Cergy</v>
          </cell>
        </row>
        <row r="2409">
          <cell r="A2409" t="str">
            <v>00021681</v>
          </cell>
          <cell r="B2409" t="str">
            <v>DELAMARRE Nathalie</v>
          </cell>
          <cell r="C2409" t="str">
            <v>Créteil</v>
          </cell>
        </row>
        <row r="2410">
          <cell r="A2410" t="str">
            <v>00016675</v>
          </cell>
          <cell r="B2410" t="str">
            <v>DELAMARRE Tony</v>
          </cell>
          <cell r="C2410" t="str">
            <v>Paris 15ème Brançion</v>
          </cell>
        </row>
        <row r="2411">
          <cell r="A2411" t="str">
            <v>00035163</v>
          </cell>
          <cell r="B2411" t="str">
            <v>DELANNAY Francois</v>
          </cell>
          <cell r="C2411" t="str">
            <v>Brunoy</v>
          </cell>
        </row>
        <row r="2412">
          <cell r="A2412" t="str">
            <v>00003898</v>
          </cell>
          <cell r="B2412" t="str">
            <v>DELANNAY Jacynthe</v>
          </cell>
          <cell r="C2412" t="str">
            <v>Saint Ouen</v>
          </cell>
        </row>
        <row r="2413">
          <cell r="A2413" t="str">
            <v>00036826</v>
          </cell>
          <cell r="B2413" t="str">
            <v>DELANNET Muriel</v>
          </cell>
          <cell r="C2413" t="str">
            <v>Nogent-sur-Marne</v>
          </cell>
        </row>
        <row r="2414">
          <cell r="A2414" t="str">
            <v>00035607</v>
          </cell>
          <cell r="B2414" t="str">
            <v>DELANNOY Cyril</v>
          </cell>
          <cell r="C2414" t="str">
            <v>Noisy-le-Sec</v>
          </cell>
        </row>
        <row r="2415">
          <cell r="A2415" t="str">
            <v>00075245</v>
          </cell>
          <cell r="B2415" t="str">
            <v>DELAPIERRE Aline</v>
          </cell>
          <cell r="C2415" t="str">
            <v>Plateforme S@D</v>
          </cell>
        </row>
        <row r="2416">
          <cell r="A2416" t="str">
            <v>00080859</v>
          </cell>
          <cell r="B2416" t="str">
            <v>DELAPLACE Julie</v>
          </cell>
          <cell r="C2416" t="str">
            <v>Créteil</v>
          </cell>
        </row>
        <row r="2417">
          <cell r="A2417" t="str">
            <v>00008013</v>
          </cell>
          <cell r="B2417" t="str">
            <v>DELAPORTE Patricia</v>
          </cell>
          <cell r="C2417" t="str">
            <v>Epinay-sur-seine</v>
          </cell>
        </row>
        <row r="2418">
          <cell r="A2418" t="str">
            <v>05653361</v>
          </cell>
          <cell r="B2418" t="str">
            <v>DELARBRE Angelique</v>
          </cell>
          <cell r="C2418" t="str">
            <v>Paris 12ème Diderot</v>
          </cell>
        </row>
        <row r="2419">
          <cell r="A2419" t="str">
            <v>00011638</v>
          </cell>
          <cell r="B2419" t="str">
            <v>DELARIVIERE Nadine</v>
          </cell>
          <cell r="C2419" t="str">
            <v>Fontenay-sous-Bois</v>
          </cell>
        </row>
        <row r="2420">
          <cell r="A2420" t="str">
            <v>00062420</v>
          </cell>
          <cell r="B2420" t="str">
            <v>DELATTRE Geraldine</v>
          </cell>
          <cell r="C2420" t="str">
            <v>Clichy-la-Garenne</v>
          </cell>
        </row>
        <row r="2421">
          <cell r="A2421" t="str">
            <v>05715176</v>
          </cell>
          <cell r="B2421" t="str">
            <v>DELAUNAY Sylvie</v>
          </cell>
          <cell r="C2421" t="str">
            <v>Les Mureaux</v>
          </cell>
        </row>
        <row r="2422">
          <cell r="A2422" t="str">
            <v>00011221</v>
          </cell>
          <cell r="B2422" t="str">
            <v>DELAUNE Pascale</v>
          </cell>
          <cell r="C2422" t="str">
            <v>Persan</v>
          </cell>
        </row>
        <row r="2423">
          <cell r="A2423" t="str">
            <v>00076880</v>
          </cell>
          <cell r="B2423" t="str">
            <v>DELAVANT Stephanie</v>
          </cell>
          <cell r="C2423" t="str">
            <v>Sarcelles</v>
          </cell>
        </row>
        <row r="2424">
          <cell r="A2424" t="str">
            <v>05715177</v>
          </cell>
          <cell r="B2424" t="str">
            <v>DELBECQ Lionel</v>
          </cell>
          <cell r="C2424" t="str">
            <v>Saint-Ouen-l'Aumône</v>
          </cell>
        </row>
        <row r="2425">
          <cell r="A2425" t="str">
            <v>00023507</v>
          </cell>
          <cell r="B2425" t="str">
            <v>DELBERGUE Vanessa</v>
          </cell>
          <cell r="C2425" t="str">
            <v>Dammarie-les-Lys</v>
          </cell>
        </row>
        <row r="2426">
          <cell r="A2426" t="str">
            <v>00072193</v>
          </cell>
          <cell r="B2426" t="str">
            <v>DELBUT Claire</v>
          </cell>
          <cell r="C2426" t="str">
            <v>Argenteuil</v>
          </cell>
        </row>
        <row r="2427">
          <cell r="A2427" t="str">
            <v>00039604</v>
          </cell>
          <cell r="B2427" t="str">
            <v>DELEDALLE Marie Helene</v>
          </cell>
          <cell r="C2427" t="str">
            <v>Chessy Val d'Europe</v>
          </cell>
        </row>
        <row r="2428">
          <cell r="A2428" t="str">
            <v>00027606</v>
          </cell>
          <cell r="B2428" t="str">
            <v>DELEINE Anne</v>
          </cell>
          <cell r="C2428" t="str">
            <v>Paris 16ème et 17ème Cardinet</v>
          </cell>
        </row>
        <row r="2429">
          <cell r="A2429" t="str">
            <v>00035121</v>
          </cell>
          <cell r="B2429" t="str">
            <v>DELEPLACE Elodie</v>
          </cell>
          <cell r="C2429" t="str">
            <v>Paris 18ème Bd Ney</v>
          </cell>
        </row>
        <row r="2430">
          <cell r="A2430" t="str">
            <v>00095129</v>
          </cell>
          <cell r="B2430" t="str">
            <v>DELESGUES PERLES Sylvie</v>
          </cell>
          <cell r="C2430" t="str">
            <v>Rosny-sous-Bois</v>
          </cell>
        </row>
        <row r="2431">
          <cell r="A2431" t="str">
            <v>00019831</v>
          </cell>
          <cell r="B2431" t="str">
            <v>DELEST Catherine</v>
          </cell>
          <cell r="C2431" t="str">
            <v>Cergy</v>
          </cell>
        </row>
        <row r="2432">
          <cell r="A2432" t="str">
            <v>00014217</v>
          </cell>
          <cell r="B2432" t="str">
            <v>DELGIADO Valerie</v>
          </cell>
          <cell r="C2432" t="str">
            <v>Savigny-sur-Orge</v>
          </cell>
        </row>
        <row r="2433">
          <cell r="A2433" t="str">
            <v>00007980</v>
          </cell>
          <cell r="B2433" t="str">
            <v>DELHASSE Christine</v>
          </cell>
          <cell r="C2433" t="str">
            <v>Saint-Denis</v>
          </cell>
        </row>
        <row r="2434">
          <cell r="A2434" t="str">
            <v>00071882</v>
          </cell>
          <cell r="B2434" t="str">
            <v>DELHAYE Annina</v>
          </cell>
          <cell r="C2434" t="str">
            <v>Mitry-Mory</v>
          </cell>
        </row>
        <row r="2435">
          <cell r="A2435" t="str">
            <v>00071812</v>
          </cell>
          <cell r="B2435" t="str">
            <v>DELHAYE Emilie</v>
          </cell>
          <cell r="C2435" t="str">
            <v>Cadres Guyancourt</v>
          </cell>
        </row>
        <row r="2436">
          <cell r="A2436" t="str">
            <v>00032202</v>
          </cell>
          <cell r="B2436" t="str">
            <v>DELHOMMOIS Christelle</v>
          </cell>
          <cell r="C2436" t="str">
            <v>Paris 20ème Piat</v>
          </cell>
        </row>
        <row r="2437">
          <cell r="A2437" t="str">
            <v>00023544</v>
          </cell>
          <cell r="B2437" t="str">
            <v>DELIGNY Laurent</v>
          </cell>
          <cell r="C2437" t="str">
            <v>Contentieux</v>
          </cell>
        </row>
        <row r="2438">
          <cell r="A2438" t="str">
            <v>00080520</v>
          </cell>
          <cell r="B2438" t="str">
            <v>DELISLE Sylvie</v>
          </cell>
          <cell r="C2438" t="str">
            <v>Choisy-le-Roi</v>
          </cell>
        </row>
        <row r="2439">
          <cell r="A2439" t="str">
            <v>06104116</v>
          </cell>
          <cell r="B2439" t="str">
            <v>DELLA TORRE Laetitia</v>
          </cell>
          <cell r="C2439" t="str">
            <v>Clichy-sous-Bois</v>
          </cell>
        </row>
        <row r="2440">
          <cell r="A2440" t="str">
            <v>00019698</v>
          </cell>
          <cell r="B2440" t="str">
            <v>DELLE Jean Luc</v>
          </cell>
          <cell r="C2440" t="str">
            <v>Paris 16ème et 17ème Cardinet</v>
          </cell>
        </row>
        <row r="2441">
          <cell r="A2441" t="str">
            <v>00081993</v>
          </cell>
          <cell r="B2441" t="str">
            <v>DELLERBA Gaetane</v>
          </cell>
          <cell r="C2441" t="str">
            <v>Torcy</v>
          </cell>
        </row>
        <row r="2442">
          <cell r="A2442" t="str">
            <v>00090120</v>
          </cell>
          <cell r="B2442" t="str">
            <v>DELLONG Cecile</v>
          </cell>
          <cell r="C2442" t="str">
            <v>Pantin</v>
          </cell>
        </row>
        <row r="2443">
          <cell r="A2443" t="str">
            <v>01600396</v>
          </cell>
          <cell r="B2443" t="str">
            <v>DELL'OVO Valerie</v>
          </cell>
          <cell r="C2443" t="str">
            <v>Montereau-fault-Yonne</v>
          </cell>
        </row>
        <row r="2444">
          <cell r="A2444" t="str">
            <v>00012950</v>
          </cell>
          <cell r="B2444" t="str">
            <v>DELLUC Dorothee</v>
          </cell>
          <cell r="C2444" t="str">
            <v>Palaiseau</v>
          </cell>
        </row>
        <row r="2445">
          <cell r="A2445" t="str">
            <v>00096044</v>
          </cell>
          <cell r="B2445" t="str">
            <v>DELMAIRE Myra</v>
          </cell>
          <cell r="C2445" t="str">
            <v>Sainte-Genevieve-des-Bois</v>
          </cell>
        </row>
        <row r="2446">
          <cell r="A2446" t="str">
            <v>00019960</v>
          </cell>
          <cell r="B2446" t="str">
            <v>DELMAS Christiane</v>
          </cell>
          <cell r="C2446" t="str">
            <v>EQ Accomp. Managers Est (DR)</v>
          </cell>
        </row>
        <row r="2447">
          <cell r="A2447" t="str">
            <v>00003062</v>
          </cell>
          <cell r="B2447" t="str">
            <v>DELMOTTE Stephane</v>
          </cell>
          <cell r="C2447" t="str">
            <v>Montereau-fault-Yonne</v>
          </cell>
        </row>
        <row r="2448">
          <cell r="A2448" t="str">
            <v>00024122</v>
          </cell>
          <cell r="B2448" t="str">
            <v>DELOGU Ignazio</v>
          </cell>
          <cell r="C2448" t="str">
            <v>Viry-Châtillon</v>
          </cell>
        </row>
        <row r="2449">
          <cell r="A2449" t="str">
            <v>06122040</v>
          </cell>
          <cell r="B2449" t="str">
            <v>DELON Isabelle</v>
          </cell>
          <cell r="C2449" t="str">
            <v>Bondy</v>
          </cell>
        </row>
        <row r="2450">
          <cell r="A2450" t="str">
            <v>00097513</v>
          </cell>
          <cell r="B2450" t="str">
            <v>DELORME Camille</v>
          </cell>
          <cell r="C2450" t="str">
            <v>Saint-Ouen-l'Aumône</v>
          </cell>
        </row>
        <row r="2451">
          <cell r="A2451" t="str">
            <v>00090116</v>
          </cell>
          <cell r="B2451" t="str">
            <v>DELORME Gauthier</v>
          </cell>
          <cell r="C2451" t="str">
            <v>Argenteuil</v>
          </cell>
        </row>
        <row r="2452">
          <cell r="A2452" t="str">
            <v>00095954</v>
          </cell>
          <cell r="B2452" t="str">
            <v>DELORME Sophie</v>
          </cell>
          <cell r="C2452" t="str">
            <v>Montreuil-sous-Bois</v>
          </cell>
        </row>
        <row r="2453">
          <cell r="A2453" t="str">
            <v>01606210</v>
          </cell>
          <cell r="B2453" t="str">
            <v>DELORMEL THUBERT Carole</v>
          </cell>
          <cell r="C2453" t="str">
            <v>Evry</v>
          </cell>
        </row>
        <row r="2454">
          <cell r="A2454" t="str">
            <v>00018830</v>
          </cell>
          <cell r="B2454" t="str">
            <v>DELORY Francine</v>
          </cell>
          <cell r="C2454" t="str">
            <v>Equipe DT 93</v>
          </cell>
        </row>
        <row r="2455">
          <cell r="A2455" t="str">
            <v>00051099</v>
          </cell>
          <cell r="B2455" t="str">
            <v>DELOUYE Estelle</v>
          </cell>
          <cell r="C2455" t="str">
            <v>Meaux</v>
          </cell>
        </row>
        <row r="2456">
          <cell r="A2456" t="str">
            <v>00011855</v>
          </cell>
          <cell r="B2456" t="str">
            <v>DELPEUX Catherine</v>
          </cell>
          <cell r="C2456" t="str">
            <v>Montreuil-sous-Bois</v>
          </cell>
        </row>
        <row r="2457">
          <cell r="A2457" t="str">
            <v>00044087</v>
          </cell>
          <cell r="B2457" t="str">
            <v>DELPIROUX Marie</v>
          </cell>
          <cell r="C2457" t="str">
            <v>Saint-Germain-en-Laye</v>
          </cell>
        </row>
        <row r="2458">
          <cell r="A2458" t="str">
            <v>00034750</v>
          </cell>
          <cell r="B2458" t="str">
            <v>DELPUECH Beatrice</v>
          </cell>
          <cell r="C2458" t="str">
            <v>Plateforme de Traitement Centralisé Lieusaint</v>
          </cell>
        </row>
        <row r="2459">
          <cell r="A2459" t="str">
            <v>00076431</v>
          </cell>
          <cell r="B2459" t="str">
            <v>DELRIEU Asmaa</v>
          </cell>
          <cell r="C2459" t="str">
            <v>Créteil</v>
          </cell>
        </row>
        <row r="2460">
          <cell r="A2460" t="str">
            <v>00025803</v>
          </cell>
          <cell r="B2460" t="str">
            <v>DELRIEU Evelyne</v>
          </cell>
          <cell r="C2460" t="str">
            <v>Antony</v>
          </cell>
        </row>
        <row r="2461">
          <cell r="A2461" t="str">
            <v>05509453</v>
          </cell>
          <cell r="B2461" t="str">
            <v>DELRIEU Valerie</v>
          </cell>
          <cell r="C2461" t="str">
            <v>Longjumeau</v>
          </cell>
        </row>
        <row r="2462">
          <cell r="A2462" t="str">
            <v>00024211</v>
          </cell>
          <cell r="B2462" t="str">
            <v>DELSAUT Alain</v>
          </cell>
          <cell r="C2462" t="str">
            <v>Cadres Paris Brançion</v>
          </cell>
        </row>
        <row r="2463">
          <cell r="A2463" t="str">
            <v>00076890</v>
          </cell>
          <cell r="B2463" t="str">
            <v>DELSEUX Alain</v>
          </cell>
          <cell r="C2463" t="str">
            <v>Dourdan</v>
          </cell>
        </row>
        <row r="2464">
          <cell r="A2464" t="str">
            <v>00037110</v>
          </cell>
          <cell r="B2464" t="str">
            <v>DELTOUR Sandrine</v>
          </cell>
          <cell r="C2464" t="str">
            <v>Longjumeau</v>
          </cell>
        </row>
        <row r="2465">
          <cell r="A2465" t="str">
            <v>00062536</v>
          </cell>
          <cell r="B2465" t="str">
            <v>DELVAUX Magali</v>
          </cell>
          <cell r="C2465" t="str">
            <v xml:space="preserve">Poissy </v>
          </cell>
        </row>
        <row r="2466">
          <cell r="A2466" t="str">
            <v>06104112</v>
          </cell>
          <cell r="B2466" t="str">
            <v>DELVIGNE Denis</v>
          </cell>
          <cell r="C2466" t="str">
            <v>Contentieux</v>
          </cell>
        </row>
        <row r="2467">
          <cell r="A2467" t="str">
            <v>00093727</v>
          </cell>
          <cell r="B2467" t="str">
            <v>DELVILLE Serge</v>
          </cell>
          <cell r="C2467" t="str">
            <v>Fontenay-sous-Bois</v>
          </cell>
        </row>
        <row r="2468">
          <cell r="A2468" t="str">
            <v>00076789</v>
          </cell>
          <cell r="B2468" t="str">
            <v>DELY Olivia</v>
          </cell>
          <cell r="C2468" t="str">
            <v>Noisy-le-Sec</v>
          </cell>
        </row>
        <row r="2469">
          <cell r="A2469" t="str">
            <v>06100349</v>
          </cell>
          <cell r="B2469" t="str">
            <v>DEM Iyane</v>
          </cell>
          <cell r="C2469" t="str">
            <v>Cachan</v>
          </cell>
        </row>
        <row r="2470">
          <cell r="A2470" t="str">
            <v>00021183</v>
          </cell>
          <cell r="B2470" t="str">
            <v>DEMANGEAT-AIMOND Annie</v>
          </cell>
          <cell r="C2470" t="str">
            <v>SERV Stratégie et Innovation (DR)</v>
          </cell>
        </row>
        <row r="2471">
          <cell r="A2471" t="str">
            <v>05715183</v>
          </cell>
          <cell r="B2471" t="str">
            <v>DEMARCQ William</v>
          </cell>
          <cell r="C2471" t="str">
            <v>Plateforme de Traitement Centralisé Courbevoie</v>
          </cell>
        </row>
        <row r="2472">
          <cell r="A2472" t="str">
            <v>00056412</v>
          </cell>
          <cell r="B2472" t="str">
            <v>DEMARCY Alice</v>
          </cell>
          <cell r="C2472" t="str">
            <v>Paris 18ème Bd Ney</v>
          </cell>
        </row>
        <row r="2473">
          <cell r="A2473" t="str">
            <v>00015408</v>
          </cell>
          <cell r="B2473" t="str">
            <v>DEMARQUE Laurence</v>
          </cell>
          <cell r="C2473" t="str">
            <v>Plateforme de Traitement Centralisé Courbevoie</v>
          </cell>
        </row>
        <row r="2474">
          <cell r="A2474" t="str">
            <v>05600020</v>
          </cell>
          <cell r="B2474" t="str">
            <v>DEMARQUET Brigitte</v>
          </cell>
          <cell r="C2474" t="str">
            <v>EQ Appui Médiation (DR)</v>
          </cell>
        </row>
        <row r="2475">
          <cell r="A2475" t="str">
            <v>00059778</v>
          </cell>
          <cell r="B2475" t="str">
            <v>DEMARTY Valerie</v>
          </cell>
          <cell r="C2475" t="str">
            <v>SERV Conditions de Travail (DR)</v>
          </cell>
        </row>
        <row r="2476">
          <cell r="A2476" t="str">
            <v>00046161</v>
          </cell>
          <cell r="B2476" t="str">
            <v>DEMBELE Kadidia</v>
          </cell>
          <cell r="C2476" t="str">
            <v>Torcy</v>
          </cell>
        </row>
        <row r="2477">
          <cell r="A2477" t="str">
            <v>00032637</v>
          </cell>
          <cell r="B2477" t="str">
            <v>D'EMILIO Sandrine</v>
          </cell>
          <cell r="C2477" t="str">
            <v>Provins</v>
          </cell>
        </row>
        <row r="2478">
          <cell r="A2478" t="str">
            <v>00052206</v>
          </cell>
          <cell r="B2478" t="str">
            <v>DEMIRKAN Handan</v>
          </cell>
          <cell r="C2478" t="str">
            <v>Pontault-Combault</v>
          </cell>
        </row>
        <row r="2479">
          <cell r="A2479" t="str">
            <v>00026493</v>
          </cell>
          <cell r="B2479" t="str">
            <v>DEMOLIERE Marie Cecile</v>
          </cell>
          <cell r="C2479" t="str">
            <v xml:space="preserve">Poissy </v>
          </cell>
        </row>
        <row r="2480">
          <cell r="A2480" t="str">
            <v>00046953</v>
          </cell>
          <cell r="B2480" t="str">
            <v>DEMONCHY LAFFITTE Annick</v>
          </cell>
          <cell r="C2480" t="str">
            <v>Paris 20ème Piat</v>
          </cell>
        </row>
        <row r="2481">
          <cell r="A2481" t="str">
            <v>00012991</v>
          </cell>
          <cell r="B2481" t="str">
            <v>DEMORTREUX Gilles</v>
          </cell>
          <cell r="C2481" t="str">
            <v>Palaiseau</v>
          </cell>
        </row>
        <row r="2482">
          <cell r="A2482" t="str">
            <v>00100316</v>
          </cell>
          <cell r="B2482" t="str">
            <v>DEMOULIN Adeline</v>
          </cell>
          <cell r="C2482" t="str">
            <v>DIR Partenariats &amp; Rel. Ext (DR)</v>
          </cell>
        </row>
        <row r="2483">
          <cell r="A2483" t="str">
            <v>00014829</v>
          </cell>
          <cell r="B2483" t="str">
            <v>DEMOUY Eric</v>
          </cell>
          <cell r="C2483" t="str">
            <v>Provins</v>
          </cell>
        </row>
        <row r="2484">
          <cell r="A2484" t="str">
            <v>00018674</v>
          </cell>
          <cell r="B2484" t="str">
            <v>DEMOY Francine</v>
          </cell>
          <cell r="C2484" t="str">
            <v>A2S Romainville</v>
          </cell>
        </row>
        <row r="2485">
          <cell r="A2485" t="str">
            <v>00034713</v>
          </cell>
          <cell r="B2485" t="str">
            <v>DEMULES Severine</v>
          </cell>
          <cell r="C2485" t="str">
            <v>Dourdan</v>
          </cell>
        </row>
        <row r="2486">
          <cell r="A2486" t="str">
            <v>00004134</v>
          </cell>
          <cell r="B2486" t="str">
            <v>DEMUYNCK Memel</v>
          </cell>
          <cell r="C2486" t="str">
            <v>Antony</v>
          </cell>
        </row>
        <row r="2487">
          <cell r="A2487" t="str">
            <v>00096429</v>
          </cell>
          <cell r="B2487" t="str">
            <v>DENAT Lucie</v>
          </cell>
          <cell r="C2487" t="str">
            <v>Paris 18ème Bd Ney</v>
          </cell>
        </row>
        <row r="2488">
          <cell r="A2488" t="str">
            <v>00028373</v>
          </cell>
          <cell r="B2488" t="str">
            <v>DENELLE Mylene</v>
          </cell>
          <cell r="C2488" t="str">
            <v>Montreuil-sous-Bois</v>
          </cell>
        </row>
        <row r="2489">
          <cell r="A2489" t="str">
            <v>00095994</v>
          </cell>
          <cell r="B2489" t="str">
            <v>DENIALI Aimad</v>
          </cell>
          <cell r="C2489" t="str">
            <v>Cadres Bois-Colombes</v>
          </cell>
        </row>
        <row r="2490">
          <cell r="A2490" t="str">
            <v>00026431</v>
          </cell>
          <cell r="B2490" t="str">
            <v>DENIAU Solange</v>
          </cell>
          <cell r="C2490" t="str">
            <v>Brunoy</v>
          </cell>
        </row>
        <row r="2491">
          <cell r="A2491" t="str">
            <v>00093217</v>
          </cell>
          <cell r="B2491" t="str">
            <v>DENIAUD Marion</v>
          </cell>
          <cell r="C2491" t="str">
            <v>Rueil-Malmaison</v>
          </cell>
        </row>
        <row r="2492">
          <cell r="A2492" t="str">
            <v>00029507</v>
          </cell>
          <cell r="B2492" t="str">
            <v>DENIES Marie Sophie</v>
          </cell>
          <cell r="C2492" t="str">
            <v xml:space="preserve">Poissy </v>
          </cell>
        </row>
        <row r="2493">
          <cell r="A2493" t="str">
            <v>00044480</v>
          </cell>
          <cell r="B2493" t="str">
            <v>DENIS Loubna</v>
          </cell>
          <cell r="C2493" t="str">
            <v>Trappes</v>
          </cell>
        </row>
        <row r="2494">
          <cell r="A2494" t="str">
            <v>00026508</v>
          </cell>
          <cell r="B2494" t="str">
            <v>DENIS Virginie</v>
          </cell>
          <cell r="C2494" t="str">
            <v>Paris 18ème Bd Ney</v>
          </cell>
        </row>
        <row r="2495">
          <cell r="A2495" t="str">
            <v>00014816</v>
          </cell>
          <cell r="B2495" t="str">
            <v>DENYS FERY Brigitte</v>
          </cell>
          <cell r="C2495" t="str">
            <v>Nemours</v>
          </cell>
        </row>
        <row r="2496">
          <cell r="A2496" t="str">
            <v>00039953</v>
          </cell>
          <cell r="B2496" t="str">
            <v>DEPARDAY Corisande</v>
          </cell>
          <cell r="C2496" t="str">
            <v xml:space="preserve">Poissy </v>
          </cell>
        </row>
        <row r="2497">
          <cell r="A2497" t="str">
            <v>00039837</v>
          </cell>
          <cell r="B2497" t="str">
            <v>DEPARIS Cecile</v>
          </cell>
          <cell r="C2497" t="str">
            <v>La Courneuve</v>
          </cell>
        </row>
        <row r="2498">
          <cell r="A2498" t="str">
            <v>00079465</v>
          </cell>
          <cell r="B2498" t="str">
            <v>DEPENVEILLER Yann</v>
          </cell>
          <cell r="C2498" t="str">
            <v>Les Ulis</v>
          </cell>
        </row>
        <row r="2499">
          <cell r="A2499" t="str">
            <v>05653371</v>
          </cell>
          <cell r="B2499" t="str">
            <v>DEPIERRE Martine</v>
          </cell>
          <cell r="C2499" t="str">
            <v>AVS Indemnisation</v>
          </cell>
        </row>
        <row r="2500">
          <cell r="A2500" t="str">
            <v>00052337</v>
          </cell>
          <cell r="B2500" t="str">
            <v>DEPLANCHE Marie Isabelle</v>
          </cell>
          <cell r="C2500" t="str">
            <v>SERV Prévention des Fraudes (DR)</v>
          </cell>
        </row>
        <row r="2501">
          <cell r="A2501" t="str">
            <v>00014025</v>
          </cell>
          <cell r="B2501" t="str">
            <v>DEPREZ Michele</v>
          </cell>
          <cell r="C2501" t="str">
            <v>Evry</v>
          </cell>
        </row>
        <row r="2502">
          <cell r="A2502" t="str">
            <v>00090953</v>
          </cell>
          <cell r="B2502" t="str">
            <v>DERALUS Viviane</v>
          </cell>
          <cell r="C2502" t="str">
            <v>Choisy-le-Roi</v>
          </cell>
        </row>
        <row r="2503">
          <cell r="A2503" t="str">
            <v>00027556</v>
          </cell>
          <cell r="B2503" t="str">
            <v>D'ERCEVILLE Veronique</v>
          </cell>
          <cell r="C2503" t="str">
            <v>Antony</v>
          </cell>
        </row>
        <row r="2504">
          <cell r="A2504" t="str">
            <v>00026603</v>
          </cell>
          <cell r="B2504" t="str">
            <v>DERCHE Beatrice</v>
          </cell>
          <cell r="C2504" t="str">
            <v>Rueil-Malmaison</v>
          </cell>
        </row>
        <row r="2505">
          <cell r="A2505" t="str">
            <v>00096115</v>
          </cell>
          <cell r="B2505" t="str">
            <v>DERELLE Hanan</v>
          </cell>
          <cell r="C2505" t="str">
            <v>Le Blanc-Mesnil</v>
          </cell>
        </row>
        <row r="2506">
          <cell r="A2506" t="str">
            <v>00019264</v>
          </cell>
          <cell r="B2506" t="str">
            <v>DERENNE Pascal</v>
          </cell>
          <cell r="C2506" t="str">
            <v>Cadres Paris Diderot</v>
          </cell>
        </row>
        <row r="2507">
          <cell r="A2507" t="str">
            <v>06100298</v>
          </cell>
          <cell r="B2507" t="str">
            <v>DERIBERE Veronique</v>
          </cell>
          <cell r="C2507" t="str">
            <v>Savigny-sur-Orge</v>
          </cell>
        </row>
        <row r="2508">
          <cell r="A2508" t="str">
            <v>00085419</v>
          </cell>
          <cell r="B2508" t="str">
            <v>DERIC Aurelie</v>
          </cell>
          <cell r="C2508" t="str">
            <v>Plateforme S@D</v>
          </cell>
        </row>
        <row r="2509">
          <cell r="A2509" t="str">
            <v>00065661</v>
          </cell>
          <cell r="B2509" t="str">
            <v>DERIENCOURT Caroline</v>
          </cell>
          <cell r="C2509" t="str">
            <v>Créteil</v>
          </cell>
        </row>
        <row r="2510">
          <cell r="A2510" t="str">
            <v>00033103</v>
          </cell>
          <cell r="B2510" t="str">
            <v>DERIMER Evelyne</v>
          </cell>
          <cell r="C2510" t="str">
            <v>Vitry-sur-Seine</v>
          </cell>
        </row>
        <row r="2511">
          <cell r="A2511" t="str">
            <v>00091118</v>
          </cell>
          <cell r="B2511" t="str">
            <v>DERKAOUI Bilal</v>
          </cell>
          <cell r="C2511" t="str">
            <v>Montreuil-sous-Bois</v>
          </cell>
        </row>
        <row r="2512">
          <cell r="A2512" t="str">
            <v>00066502</v>
          </cell>
          <cell r="B2512" t="str">
            <v>DEROCHE Emile</v>
          </cell>
          <cell r="C2512" t="str">
            <v>Savigny-sur-Orge</v>
          </cell>
        </row>
        <row r="2513">
          <cell r="A2513" t="str">
            <v>00026301</v>
          </cell>
          <cell r="B2513" t="str">
            <v>DERON Philippe</v>
          </cell>
          <cell r="C2513" t="str">
            <v>Brunoy</v>
          </cell>
        </row>
        <row r="2514">
          <cell r="A2514" t="str">
            <v>01608310</v>
          </cell>
          <cell r="B2514" t="str">
            <v>DERONE Corinne</v>
          </cell>
          <cell r="C2514" t="str">
            <v>Evry</v>
          </cell>
        </row>
        <row r="2515">
          <cell r="A2515" t="str">
            <v>05715189</v>
          </cell>
          <cell r="B2515" t="str">
            <v>DEROUARD Frederic</v>
          </cell>
          <cell r="C2515" t="str">
            <v>Cadres Issy-les-Moulineaux</v>
          </cell>
        </row>
        <row r="2516">
          <cell r="A2516" t="str">
            <v>00042688</v>
          </cell>
          <cell r="B2516" t="str">
            <v>DERRADJI Severine</v>
          </cell>
          <cell r="C2516" t="str">
            <v>Provins</v>
          </cell>
        </row>
        <row r="2517">
          <cell r="A2517" t="str">
            <v>00072374</v>
          </cell>
          <cell r="B2517" t="str">
            <v>DERRAS Marbah</v>
          </cell>
          <cell r="C2517" t="str">
            <v>Aulnay-sous-Bois</v>
          </cell>
        </row>
        <row r="2518">
          <cell r="A2518" t="str">
            <v>00048613</v>
          </cell>
          <cell r="B2518" t="str">
            <v>DERRAS Stephanie</v>
          </cell>
          <cell r="C2518" t="str">
            <v>Sartrouville</v>
          </cell>
        </row>
        <row r="2519">
          <cell r="A2519" t="str">
            <v>00060974</v>
          </cell>
          <cell r="B2519" t="str">
            <v>DERRAZ Mostefa</v>
          </cell>
          <cell r="C2519" t="str">
            <v>Contrôle recherche emploi Noisy</v>
          </cell>
        </row>
        <row r="2520">
          <cell r="A2520" t="str">
            <v>05715191</v>
          </cell>
          <cell r="B2520" t="str">
            <v>DERREUX Maud</v>
          </cell>
          <cell r="C2520" t="str">
            <v>Saint-Germain-en-Laye</v>
          </cell>
        </row>
        <row r="2521">
          <cell r="A2521" t="str">
            <v>01600315</v>
          </cell>
          <cell r="B2521" t="str">
            <v>DERRIEN Frederic</v>
          </cell>
          <cell r="C2521" t="str">
            <v>Contentieux</v>
          </cell>
        </row>
        <row r="2522">
          <cell r="A2522" t="str">
            <v>05715192</v>
          </cell>
          <cell r="B2522" t="str">
            <v>DERRIEN Marie-Christine</v>
          </cell>
          <cell r="C2522" t="str">
            <v>Rambouillet</v>
          </cell>
        </row>
        <row r="2523">
          <cell r="A2523" t="str">
            <v>00033119</v>
          </cell>
          <cell r="B2523" t="str">
            <v>DERRIEN MOUCHEL Sandra</v>
          </cell>
          <cell r="C2523" t="str">
            <v>DIR Partenariats &amp; Rel. Ext (DR)</v>
          </cell>
        </row>
        <row r="2524">
          <cell r="A2524" t="str">
            <v>00029899</v>
          </cell>
          <cell r="B2524" t="str">
            <v>DERUELLE Karine</v>
          </cell>
          <cell r="C2524" t="str">
            <v>Plaisir</v>
          </cell>
        </row>
        <row r="2525">
          <cell r="A2525" t="str">
            <v>00076354</v>
          </cell>
          <cell r="B2525" t="str">
            <v>DERVILLEZ Anais</v>
          </cell>
          <cell r="C2525" t="str">
            <v>AVS Indemnisation</v>
          </cell>
        </row>
        <row r="2526">
          <cell r="A2526" t="str">
            <v>00024709</v>
          </cell>
          <cell r="B2526" t="str">
            <v>DESAGNAT Paul</v>
          </cell>
          <cell r="C2526" t="str">
            <v xml:space="preserve">Poissy </v>
          </cell>
        </row>
        <row r="2527">
          <cell r="A2527" t="str">
            <v>05661110</v>
          </cell>
          <cell r="B2527" t="str">
            <v>DESARNAUD Anne-Gaelle</v>
          </cell>
          <cell r="C2527" t="str">
            <v>Paris 15ème Brançion</v>
          </cell>
        </row>
        <row r="2528">
          <cell r="A2528" t="str">
            <v>05663950</v>
          </cell>
          <cell r="B2528" t="str">
            <v>DESARNAUD Marie-Eve</v>
          </cell>
          <cell r="C2528" t="str">
            <v>Paris 12ème Diderot</v>
          </cell>
        </row>
        <row r="2529">
          <cell r="A2529" t="str">
            <v>90000293</v>
          </cell>
          <cell r="B2529" t="str">
            <v>DESCHAMPS Anne</v>
          </cell>
          <cell r="C2529" t="str">
            <v>Point relais Brie Comte Robert</v>
          </cell>
        </row>
        <row r="2530">
          <cell r="A2530" t="str">
            <v>00063871</v>
          </cell>
          <cell r="B2530" t="str">
            <v>DESCHAMPS Chantal</v>
          </cell>
          <cell r="C2530" t="str">
            <v>Garges-les-Gonesse</v>
          </cell>
        </row>
        <row r="2531">
          <cell r="A2531" t="str">
            <v>00033855</v>
          </cell>
          <cell r="B2531" t="str">
            <v>DESCHAMPS Dominique</v>
          </cell>
          <cell r="C2531" t="str">
            <v>Trappes</v>
          </cell>
        </row>
        <row r="2532">
          <cell r="A2532" t="str">
            <v>00080551</v>
          </cell>
          <cell r="B2532" t="str">
            <v>DESCHAMPS Elisabeth</v>
          </cell>
          <cell r="C2532" t="str">
            <v>Champigny-sur-Marne</v>
          </cell>
        </row>
        <row r="2533">
          <cell r="A2533" t="str">
            <v>06104072</v>
          </cell>
          <cell r="B2533" t="str">
            <v>DESCHAMPS Frederic</v>
          </cell>
          <cell r="C2533" t="str">
            <v>EQ LTI (DR)</v>
          </cell>
        </row>
        <row r="2534">
          <cell r="A2534" t="str">
            <v>01600759</v>
          </cell>
          <cell r="B2534" t="str">
            <v>DESCHAMPS Severine</v>
          </cell>
          <cell r="C2534" t="str">
            <v>DIR Sécurité &amp; QVT (DR)</v>
          </cell>
        </row>
        <row r="2535">
          <cell r="A2535" t="str">
            <v>00033113</v>
          </cell>
          <cell r="B2535" t="str">
            <v>DESCHAMPS Sophie</v>
          </cell>
          <cell r="C2535" t="str">
            <v>Paris 19ème Laumière</v>
          </cell>
        </row>
        <row r="2536">
          <cell r="A2536" t="str">
            <v>00033616</v>
          </cell>
          <cell r="B2536" t="str">
            <v>DESCHANDELIERS Magali</v>
          </cell>
          <cell r="C2536" t="str">
            <v>Paris 15ème Brançion</v>
          </cell>
        </row>
        <row r="2537">
          <cell r="A2537" t="str">
            <v>00036845</v>
          </cell>
          <cell r="B2537" t="str">
            <v>DESCLAUX Laurence</v>
          </cell>
          <cell r="C2537" t="str">
            <v>Paris 16ème et 17ème Cardinet</v>
          </cell>
        </row>
        <row r="2538">
          <cell r="A2538" t="str">
            <v>00070590</v>
          </cell>
          <cell r="B2538" t="str">
            <v>DESCOUST Audrey</v>
          </cell>
          <cell r="C2538" t="str">
            <v>Point relais Chennevières-sur-Marne</v>
          </cell>
        </row>
        <row r="2539">
          <cell r="A2539" t="str">
            <v>00056531</v>
          </cell>
          <cell r="B2539" t="str">
            <v>DESELVA Eric</v>
          </cell>
          <cell r="C2539" t="str">
            <v>Argenteuil</v>
          </cell>
        </row>
        <row r="2540">
          <cell r="A2540" t="str">
            <v>00023564</v>
          </cell>
          <cell r="B2540" t="str">
            <v>DESERT Gilles</v>
          </cell>
          <cell r="C2540" t="str">
            <v>Antony</v>
          </cell>
        </row>
        <row r="2541">
          <cell r="A2541" t="str">
            <v>00076359</v>
          </cell>
          <cell r="B2541" t="str">
            <v>DESGARDIN Daniel</v>
          </cell>
          <cell r="C2541" t="str">
            <v>Paris 18ème Bd Ney</v>
          </cell>
        </row>
        <row r="2542">
          <cell r="A2542" t="str">
            <v>00025223</v>
          </cell>
          <cell r="B2542" t="str">
            <v>DESIRLISTE Marie-Danielle</v>
          </cell>
          <cell r="C2542" t="str">
            <v>Savigny-le-Temple</v>
          </cell>
        </row>
        <row r="2543">
          <cell r="A2543" t="str">
            <v>00019283</v>
          </cell>
          <cell r="B2543" t="str">
            <v>DESJOUIS Agnes</v>
          </cell>
          <cell r="C2543" t="str">
            <v>Garges-les-Gonesse</v>
          </cell>
        </row>
        <row r="2544">
          <cell r="A2544" t="str">
            <v>00025212</v>
          </cell>
          <cell r="B2544" t="str">
            <v>DESLANDE Virginie</v>
          </cell>
          <cell r="C2544" t="str">
            <v>Arpajon</v>
          </cell>
        </row>
        <row r="2545">
          <cell r="A2545" t="str">
            <v>05715194</v>
          </cell>
          <cell r="B2545" t="str">
            <v>DESLANDES Christine</v>
          </cell>
          <cell r="C2545" t="str">
            <v>Guyancourt</v>
          </cell>
        </row>
        <row r="2546">
          <cell r="A2546" t="str">
            <v>00029252</v>
          </cell>
          <cell r="B2546" t="str">
            <v>DESLANDES Danielle</v>
          </cell>
          <cell r="C2546" t="str">
            <v>Equipe DT 75</v>
          </cell>
        </row>
        <row r="2547">
          <cell r="A2547" t="str">
            <v>00035015</v>
          </cell>
          <cell r="B2547" t="str">
            <v>DESMANET Jean-Francois</v>
          </cell>
          <cell r="C2547" t="str">
            <v>Clichy-la-Garenne</v>
          </cell>
        </row>
        <row r="2548">
          <cell r="A2548" t="str">
            <v>00012069</v>
          </cell>
          <cell r="B2548" t="str">
            <v>DESNOS Marie Pierre</v>
          </cell>
          <cell r="C2548" t="str">
            <v>Paris Mission Insertion</v>
          </cell>
        </row>
        <row r="2549">
          <cell r="A2549" t="str">
            <v>00084409</v>
          </cell>
          <cell r="B2549" t="str">
            <v>DESNOYER Franck</v>
          </cell>
          <cell r="C2549" t="str">
            <v>Issy-les-Moulineaux</v>
          </cell>
        </row>
        <row r="2550">
          <cell r="A2550" t="str">
            <v>01600464</v>
          </cell>
          <cell r="B2550" t="str">
            <v>DESNOYERS LUCAS Karine</v>
          </cell>
          <cell r="C2550" t="str">
            <v>SERV Comptabilité Finances (DR)</v>
          </cell>
        </row>
        <row r="2551">
          <cell r="A2551" t="str">
            <v>00030672</v>
          </cell>
          <cell r="B2551" t="str">
            <v>DESPAGNE Claire</v>
          </cell>
          <cell r="C2551" t="str">
            <v>Saint-Ouen-l'Aumône</v>
          </cell>
        </row>
        <row r="2552">
          <cell r="A2552" t="str">
            <v>00019551</v>
          </cell>
          <cell r="B2552" t="str">
            <v>DESPAGNE Fabienne</v>
          </cell>
          <cell r="C2552" t="str">
            <v>Paris 1,2, 3 et 4ème Paul Lelong</v>
          </cell>
        </row>
        <row r="2553">
          <cell r="A2553" t="str">
            <v>99002794</v>
          </cell>
          <cell r="B2553" t="str">
            <v>DESPIC Marie-Annette</v>
          </cell>
          <cell r="C2553" t="str">
            <v>CIDC</v>
          </cell>
        </row>
        <row r="2554">
          <cell r="A2554" t="str">
            <v>00036652</v>
          </cell>
          <cell r="B2554" t="str">
            <v>DESPOIX Hlima</v>
          </cell>
          <cell r="C2554" t="str">
            <v>Savigny-le-Temple</v>
          </cell>
        </row>
        <row r="2555">
          <cell r="A2555" t="str">
            <v>00082464</v>
          </cell>
          <cell r="B2555" t="str">
            <v>DESPREAUX Christele</v>
          </cell>
          <cell r="C2555" t="str">
            <v>Rambouillet</v>
          </cell>
        </row>
        <row r="2556">
          <cell r="A2556" t="str">
            <v>00067116</v>
          </cell>
          <cell r="B2556" t="str">
            <v>DESPREZ Sarah</v>
          </cell>
          <cell r="C2556" t="str">
            <v>Corbeil-Essonnes</v>
          </cell>
        </row>
        <row r="2557">
          <cell r="A2557" t="str">
            <v>00034790</v>
          </cell>
          <cell r="B2557" t="str">
            <v>DESPUJOLS Florian</v>
          </cell>
          <cell r="C2557" t="str">
            <v>L'Haÿ-les-Roses</v>
          </cell>
        </row>
        <row r="2558">
          <cell r="A2558" t="str">
            <v>00023592</v>
          </cell>
          <cell r="B2558" t="str">
            <v>DESROSES-TELASCO Bettina</v>
          </cell>
          <cell r="C2558" t="str">
            <v>Torcy</v>
          </cell>
        </row>
        <row r="2559">
          <cell r="A2559" t="str">
            <v>00019701</v>
          </cell>
          <cell r="B2559" t="str">
            <v>DESSAIN Regis</v>
          </cell>
          <cell r="C2559" t="str">
            <v>SERV Méthode, Orga &amp; Qualité (DR)</v>
          </cell>
        </row>
        <row r="2560">
          <cell r="A2560" t="str">
            <v>00071399</v>
          </cell>
          <cell r="B2560" t="str">
            <v>DESVAUX Veronique</v>
          </cell>
          <cell r="C2560" t="str">
            <v>Paris 16ème et 17ème Cardinet</v>
          </cell>
        </row>
        <row r="2561">
          <cell r="A2561" t="str">
            <v>00018761</v>
          </cell>
          <cell r="B2561" t="str">
            <v>DETALLE-MOREAU Laure</v>
          </cell>
          <cell r="C2561" t="str">
            <v>AVS Placement Artistes</v>
          </cell>
        </row>
        <row r="2562">
          <cell r="A2562" t="str">
            <v>90000469</v>
          </cell>
          <cell r="B2562" t="str">
            <v>DETHELOT Anicette</v>
          </cell>
          <cell r="C2562" t="str">
            <v>Paris 6ème et 14ème Jean Moulin</v>
          </cell>
        </row>
        <row r="2563">
          <cell r="A2563" t="str">
            <v>05715195</v>
          </cell>
          <cell r="B2563" t="str">
            <v>DEVALLOIS Jean</v>
          </cell>
          <cell r="C2563" t="str">
            <v>Antony</v>
          </cell>
        </row>
        <row r="2564">
          <cell r="A2564" t="str">
            <v>90000193</v>
          </cell>
          <cell r="B2564" t="str">
            <v>DEVAUX Sandrine</v>
          </cell>
          <cell r="C2564" t="str">
            <v>Levallois-Perret</v>
          </cell>
        </row>
        <row r="2565">
          <cell r="A2565" t="str">
            <v>06104053</v>
          </cell>
          <cell r="B2565" t="str">
            <v>DEVEAU Pascal</v>
          </cell>
          <cell r="C2565" t="str">
            <v>Sevran</v>
          </cell>
        </row>
        <row r="2566">
          <cell r="A2566" t="str">
            <v>05657021</v>
          </cell>
          <cell r="B2566" t="str">
            <v>DEVESTER Agnes</v>
          </cell>
          <cell r="C2566" t="str">
            <v>Plateforme de Traitement Centralisé Paris</v>
          </cell>
        </row>
        <row r="2567">
          <cell r="A2567" t="str">
            <v>00035746</v>
          </cell>
          <cell r="B2567" t="str">
            <v>DEVIDAL Carole</v>
          </cell>
          <cell r="C2567" t="str">
            <v>Montreuil-sous-Bois</v>
          </cell>
        </row>
        <row r="2568">
          <cell r="A2568" t="str">
            <v>00019946</v>
          </cell>
          <cell r="B2568" t="str">
            <v>DEVIGNE Michel</v>
          </cell>
          <cell r="C2568" t="str">
            <v>CIDC</v>
          </cell>
        </row>
        <row r="2569">
          <cell r="A2569" t="str">
            <v>00058373</v>
          </cell>
          <cell r="B2569" t="str">
            <v>DEVILLARD Sami</v>
          </cell>
          <cell r="C2569" t="str">
            <v>Plateforme de Traitement Centralisé Noisy-le-Grand</v>
          </cell>
        </row>
        <row r="2570">
          <cell r="A2570" t="str">
            <v>00040627</v>
          </cell>
          <cell r="B2570" t="str">
            <v>DEVIMEUX Jessie</v>
          </cell>
          <cell r="C2570" t="str">
            <v>Paris 18ème Bd Ney</v>
          </cell>
        </row>
        <row r="2571">
          <cell r="A2571" t="str">
            <v>00095534</v>
          </cell>
          <cell r="B2571" t="str">
            <v>DEVISE Eric</v>
          </cell>
          <cell r="C2571" t="str">
            <v>Paris 5ème et 13ème Daviel</v>
          </cell>
        </row>
        <row r="2572">
          <cell r="A2572" t="str">
            <v>00025701</v>
          </cell>
          <cell r="B2572" t="str">
            <v>DEVRIERE Yvonne</v>
          </cell>
          <cell r="C2572" t="str">
            <v>Mitry-Mory</v>
          </cell>
        </row>
        <row r="2573">
          <cell r="A2573" t="str">
            <v>00009499</v>
          </cell>
          <cell r="B2573" t="str">
            <v>DEWIMILLE Michele</v>
          </cell>
          <cell r="C2573" t="str">
            <v>Rueil-Malmaison</v>
          </cell>
        </row>
        <row r="2574">
          <cell r="A2574" t="str">
            <v>00033443</v>
          </cell>
          <cell r="B2574" t="str">
            <v>DEYRES Mylene</v>
          </cell>
          <cell r="C2574" t="str">
            <v>Cadres Guyancourt</v>
          </cell>
        </row>
        <row r="2575">
          <cell r="A2575" t="str">
            <v>00089565</v>
          </cell>
          <cell r="B2575" t="str">
            <v>DHIBA Hinde</v>
          </cell>
          <cell r="C2575" t="str">
            <v>Villejuif</v>
          </cell>
        </row>
        <row r="2576">
          <cell r="A2576" t="str">
            <v>00054236</v>
          </cell>
          <cell r="B2576" t="str">
            <v>DHOMUN Tanesha</v>
          </cell>
          <cell r="C2576" t="str">
            <v>SERV Budget (DR)</v>
          </cell>
        </row>
        <row r="2577">
          <cell r="A2577" t="str">
            <v>00027496</v>
          </cell>
          <cell r="B2577" t="str">
            <v>DHORBAIT Virginie</v>
          </cell>
          <cell r="C2577" t="str">
            <v>Provins</v>
          </cell>
        </row>
        <row r="2578">
          <cell r="A2578" t="str">
            <v>05715203</v>
          </cell>
          <cell r="B2578" t="str">
            <v>DHORE Pascal</v>
          </cell>
          <cell r="C2578" t="str">
            <v>Issy-les-Moulineaux</v>
          </cell>
        </row>
        <row r="2579">
          <cell r="A2579" t="str">
            <v>00011541</v>
          </cell>
          <cell r="B2579" t="str">
            <v>DI BARTOLO Albert</v>
          </cell>
          <cell r="C2579" t="str">
            <v>EQ ODS Entreprises (DR)</v>
          </cell>
        </row>
        <row r="2580">
          <cell r="A2580" t="str">
            <v>00021700</v>
          </cell>
          <cell r="B2580" t="str">
            <v>DI BENEDETTO M-Antoinette</v>
          </cell>
          <cell r="C2580" t="str">
            <v>Paris 1,2, 3 et 4ème Paul Lelong</v>
          </cell>
        </row>
        <row r="2581">
          <cell r="A2581" t="str">
            <v>00033398</v>
          </cell>
          <cell r="B2581" t="str">
            <v>DI CICCO Delphine</v>
          </cell>
          <cell r="C2581" t="str">
            <v>Villejuif</v>
          </cell>
        </row>
        <row r="2582">
          <cell r="A2582" t="str">
            <v>00053046</v>
          </cell>
          <cell r="B2582" t="str">
            <v>DI CICCO Mylene</v>
          </cell>
          <cell r="C2582" t="str">
            <v>EQ SAPP Gestion Administrat (DR)</v>
          </cell>
        </row>
        <row r="2583">
          <cell r="A2583" t="str">
            <v>00035276</v>
          </cell>
          <cell r="B2583" t="str">
            <v>DI PLACIDO Veronique</v>
          </cell>
          <cell r="C2583" t="str">
            <v>Issy-les-Moulineaux</v>
          </cell>
        </row>
        <row r="2584">
          <cell r="A2584" t="str">
            <v>00024118</v>
          </cell>
          <cell r="B2584" t="str">
            <v>DI STASIO Dario</v>
          </cell>
          <cell r="C2584" t="str">
            <v>Chessy Val d'Europe</v>
          </cell>
        </row>
        <row r="2585">
          <cell r="A2585" t="str">
            <v>00001890</v>
          </cell>
          <cell r="B2585" t="str">
            <v>DIA Assata</v>
          </cell>
          <cell r="C2585" t="str">
            <v>L'Haÿ-les-Roses</v>
          </cell>
        </row>
        <row r="2586">
          <cell r="A2586" t="str">
            <v>00045215</v>
          </cell>
          <cell r="B2586" t="str">
            <v>DIA Dyenaba</v>
          </cell>
          <cell r="C2586" t="str">
            <v>EQ Appui Règlementaire (DR)</v>
          </cell>
        </row>
        <row r="2587">
          <cell r="A2587" t="str">
            <v>00076362</v>
          </cell>
          <cell r="B2587" t="str">
            <v>DIABIRA Bakary</v>
          </cell>
          <cell r="C2587" t="str">
            <v>Les Mureaux</v>
          </cell>
        </row>
        <row r="2588">
          <cell r="A2588" t="str">
            <v>00033707</v>
          </cell>
          <cell r="B2588" t="str">
            <v>DIABY Dembo</v>
          </cell>
          <cell r="C2588" t="str">
            <v>Paris 19ème Laumière</v>
          </cell>
        </row>
        <row r="2589">
          <cell r="A2589" t="str">
            <v>00049109</v>
          </cell>
          <cell r="B2589" t="str">
            <v>DIAGNE MARCHESSAUX Christiane</v>
          </cell>
          <cell r="C2589" t="str">
            <v>Rueil-Malmaison</v>
          </cell>
        </row>
        <row r="2590">
          <cell r="A2590" t="str">
            <v>00072187</v>
          </cell>
          <cell r="B2590" t="str">
            <v>DIAGOURAGA Kama</v>
          </cell>
          <cell r="C2590" t="str">
            <v>Mantes-la-Jolie</v>
          </cell>
        </row>
        <row r="2591">
          <cell r="A2591" t="str">
            <v>00032300</v>
          </cell>
          <cell r="B2591" t="str">
            <v>DIAKANUA NIELBIEN Eve Prisca</v>
          </cell>
          <cell r="C2591" t="str">
            <v>Saint-Denis</v>
          </cell>
        </row>
        <row r="2592">
          <cell r="A2592" t="str">
            <v>00036555</v>
          </cell>
          <cell r="B2592" t="str">
            <v>DIAKITE Amenatou</v>
          </cell>
          <cell r="C2592" t="str">
            <v>Cadres Bois-Colombes</v>
          </cell>
        </row>
        <row r="2593">
          <cell r="A2593" t="str">
            <v>00050642</v>
          </cell>
          <cell r="B2593" t="str">
            <v>DIAKITE Aminata</v>
          </cell>
          <cell r="C2593" t="str">
            <v>Plateforme S@D</v>
          </cell>
        </row>
        <row r="2594">
          <cell r="A2594" t="str">
            <v>00060756</v>
          </cell>
          <cell r="B2594" t="str">
            <v>DIAKO Fatou</v>
          </cell>
          <cell r="C2594" t="str">
            <v>Plateforme S@D</v>
          </cell>
        </row>
        <row r="2595">
          <cell r="A2595" t="str">
            <v>00040939</v>
          </cell>
          <cell r="B2595" t="str">
            <v>DIALLO Abdoulaye</v>
          </cell>
          <cell r="C2595" t="str">
            <v>Pantin</v>
          </cell>
        </row>
        <row r="2596">
          <cell r="A2596" t="str">
            <v>00024196</v>
          </cell>
          <cell r="B2596" t="str">
            <v>DIALLO Abdoulaye</v>
          </cell>
          <cell r="C2596" t="str">
            <v>Pantin</v>
          </cell>
        </row>
        <row r="2597">
          <cell r="A2597" t="str">
            <v>00034983</v>
          </cell>
          <cell r="B2597" t="str">
            <v>DIALLO Aïssatou</v>
          </cell>
          <cell r="C2597" t="str">
            <v>EQ SAPP Paie 1 (DR)</v>
          </cell>
        </row>
        <row r="2598">
          <cell r="A2598" t="str">
            <v>00031506</v>
          </cell>
          <cell r="B2598" t="str">
            <v>DIALLO Fanta</v>
          </cell>
          <cell r="C2598" t="str">
            <v>Paris Mission Insertion</v>
          </cell>
        </row>
        <row r="2599">
          <cell r="A2599" t="str">
            <v>00018789</v>
          </cell>
          <cell r="B2599" t="str">
            <v>DIALLO Madeira</v>
          </cell>
          <cell r="C2599" t="str">
            <v>AVS Placement Artistes</v>
          </cell>
        </row>
        <row r="2600">
          <cell r="A2600" t="str">
            <v>00033617</v>
          </cell>
          <cell r="B2600" t="str">
            <v>DIALLO Magaly</v>
          </cell>
          <cell r="C2600" t="str">
            <v>Paris 10ème Vicq d'Azir</v>
          </cell>
        </row>
        <row r="2601">
          <cell r="A2601" t="str">
            <v>00089804</v>
          </cell>
          <cell r="B2601" t="str">
            <v>DIALLO Moustapha</v>
          </cell>
          <cell r="C2601" t="str">
            <v>DIR Stats Etudes Evaluations (DR)</v>
          </cell>
        </row>
        <row r="2602">
          <cell r="A2602" t="str">
            <v>00023505</v>
          </cell>
          <cell r="B2602" t="str">
            <v>DIALLO Ndela</v>
          </cell>
          <cell r="C2602" t="str">
            <v>EQ Trésorerie (DR)</v>
          </cell>
        </row>
        <row r="2603">
          <cell r="A2603" t="str">
            <v>00006411</v>
          </cell>
          <cell r="B2603" t="str">
            <v>DIALLO Simone</v>
          </cell>
          <cell r="C2603" t="str">
            <v>Versailles</v>
          </cell>
        </row>
        <row r="2604">
          <cell r="A2604" t="str">
            <v>00045166</v>
          </cell>
          <cell r="B2604" t="str">
            <v>DIAMANT Mate</v>
          </cell>
          <cell r="C2604" t="str">
            <v>Saint Ouen</v>
          </cell>
        </row>
        <row r="2605">
          <cell r="A2605" t="str">
            <v>00081442</v>
          </cell>
          <cell r="B2605" t="str">
            <v>DIANE Alassane</v>
          </cell>
          <cell r="C2605" t="str">
            <v xml:space="preserve">Poissy </v>
          </cell>
        </row>
        <row r="2606">
          <cell r="A2606" t="str">
            <v>00032843</v>
          </cell>
          <cell r="B2606" t="str">
            <v>DIANE KABA Fatoumata</v>
          </cell>
          <cell r="C2606" t="str">
            <v>Taverny</v>
          </cell>
        </row>
        <row r="2607">
          <cell r="A2607" t="str">
            <v>00082609</v>
          </cell>
          <cell r="B2607" t="str">
            <v>DIAOUNE Aminata</v>
          </cell>
          <cell r="C2607" t="str">
            <v>Montreuil-sous-Bois</v>
          </cell>
        </row>
        <row r="2608">
          <cell r="A2608" t="str">
            <v>00033800</v>
          </cell>
          <cell r="B2608" t="str">
            <v>DIAOUNE Mantia</v>
          </cell>
          <cell r="C2608" t="str">
            <v>Epinay-sur-seine</v>
          </cell>
        </row>
        <row r="2609">
          <cell r="A2609" t="str">
            <v>00081506</v>
          </cell>
          <cell r="B2609" t="str">
            <v>DIARRA Alimata</v>
          </cell>
          <cell r="C2609" t="str">
            <v>Sarcelles</v>
          </cell>
        </row>
        <row r="2610">
          <cell r="A2610" t="str">
            <v>00057010</v>
          </cell>
          <cell r="B2610" t="str">
            <v>DIARRA Coura</v>
          </cell>
          <cell r="C2610" t="str">
            <v>Choisy-le-Roi</v>
          </cell>
        </row>
        <row r="2611">
          <cell r="A2611" t="str">
            <v>00065915</v>
          </cell>
          <cell r="B2611" t="str">
            <v>DIARRA Joseph</v>
          </cell>
          <cell r="C2611" t="str">
            <v>Sevran</v>
          </cell>
        </row>
        <row r="2612">
          <cell r="A2612" t="str">
            <v>00067776</v>
          </cell>
          <cell r="B2612" t="str">
            <v>DIARRA Lydia</v>
          </cell>
          <cell r="C2612" t="str">
            <v>Domont</v>
          </cell>
        </row>
        <row r="2613">
          <cell r="A2613" t="str">
            <v>00030108</v>
          </cell>
          <cell r="B2613" t="str">
            <v>DIARRA Mariatou</v>
          </cell>
          <cell r="C2613" t="str">
            <v>Clichy-sous-Bois</v>
          </cell>
        </row>
        <row r="2614">
          <cell r="A2614" t="str">
            <v>00042537</v>
          </cell>
          <cell r="B2614" t="str">
            <v>DIARRA Orokia</v>
          </cell>
          <cell r="C2614" t="str">
            <v>SERV Exploitation (DR)</v>
          </cell>
        </row>
        <row r="2615">
          <cell r="A2615" t="str">
            <v>00013016</v>
          </cell>
          <cell r="B2615" t="str">
            <v>DIAS Aline</v>
          </cell>
          <cell r="C2615" t="str">
            <v>Ermont</v>
          </cell>
        </row>
        <row r="2616">
          <cell r="A2616" t="str">
            <v>00013039</v>
          </cell>
          <cell r="B2616" t="str">
            <v>DIAS Daniele</v>
          </cell>
          <cell r="C2616" t="str">
            <v>Arpajon</v>
          </cell>
        </row>
        <row r="2617">
          <cell r="A2617" t="str">
            <v>00026752</v>
          </cell>
          <cell r="B2617" t="str">
            <v>DIAS SERRAO Stephanie</v>
          </cell>
          <cell r="C2617" t="str">
            <v>Clichy-sous-Bois</v>
          </cell>
        </row>
        <row r="2618">
          <cell r="A2618" t="str">
            <v>13001569</v>
          </cell>
          <cell r="B2618" t="str">
            <v>DIATLOFF Sophie</v>
          </cell>
          <cell r="C2618" t="str">
            <v>DRA Services (DR)</v>
          </cell>
        </row>
        <row r="2619">
          <cell r="A2619" t="str">
            <v>00068094</v>
          </cell>
          <cell r="B2619" t="str">
            <v>DIATTA Moutar Diaoula</v>
          </cell>
          <cell r="C2619" t="str">
            <v>Ivry-sur-Seine</v>
          </cell>
        </row>
        <row r="2620">
          <cell r="A2620" t="str">
            <v>00068959</v>
          </cell>
          <cell r="B2620" t="str">
            <v>DIAWARA Mamadou</v>
          </cell>
          <cell r="C2620" t="str">
            <v>Paris 20ème Vitruve</v>
          </cell>
        </row>
        <row r="2621">
          <cell r="A2621" t="str">
            <v>00056931</v>
          </cell>
          <cell r="B2621" t="str">
            <v>DIAZ Jonathan</v>
          </cell>
          <cell r="C2621" t="str">
            <v>Paris 20ème Piat</v>
          </cell>
        </row>
        <row r="2622">
          <cell r="A2622" t="str">
            <v>00005539</v>
          </cell>
          <cell r="B2622" t="str">
            <v>DIBATANTU Patricia</v>
          </cell>
          <cell r="C2622" t="str">
            <v>Bobigny</v>
          </cell>
        </row>
        <row r="2623">
          <cell r="A2623" t="str">
            <v>00084980</v>
          </cell>
          <cell r="B2623" t="str">
            <v>DIBOA Nicolas</v>
          </cell>
          <cell r="C2623" t="str">
            <v>DIR Communication (DR)</v>
          </cell>
        </row>
        <row r="2624">
          <cell r="A2624" t="str">
            <v>00011691</v>
          </cell>
          <cell r="B2624" t="str">
            <v>DIDIER Carmen</v>
          </cell>
          <cell r="C2624" t="str">
            <v>Contrôle recherche emploi Courbevoie</v>
          </cell>
        </row>
        <row r="2625">
          <cell r="A2625" t="str">
            <v>01600420</v>
          </cell>
          <cell r="B2625" t="str">
            <v>DIDIER Chantal</v>
          </cell>
          <cell r="C2625" t="str">
            <v>Savigny-le-Temple</v>
          </cell>
        </row>
        <row r="2626">
          <cell r="A2626" t="str">
            <v>00005603</v>
          </cell>
          <cell r="B2626" t="str">
            <v>DIDIER Virginie</v>
          </cell>
          <cell r="C2626" t="str">
            <v>Savigny-sur-Orge</v>
          </cell>
        </row>
        <row r="2627">
          <cell r="A2627" t="str">
            <v>00035412</v>
          </cell>
          <cell r="B2627" t="str">
            <v>DIDIER-ABDELAZIZ Janine</v>
          </cell>
          <cell r="C2627" t="str">
            <v>Paris 10ème Vicq d'Azir</v>
          </cell>
        </row>
        <row r="2628">
          <cell r="A2628" t="str">
            <v>00072772</v>
          </cell>
          <cell r="B2628" t="str">
            <v>DIEHL Frederic</v>
          </cell>
          <cell r="C2628" t="str">
            <v>Sucy-en-Brie</v>
          </cell>
        </row>
        <row r="2629">
          <cell r="A2629" t="str">
            <v>00026109</v>
          </cell>
          <cell r="B2629" t="str">
            <v>DIENG Fatou</v>
          </cell>
          <cell r="C2629" t="str">
            <v>Plateforme de Traitement Centralisé Courbevoie</v>
          </cell>
        </row>
        <row r="2630">
          <cell r="A2630" t="str">
            <v>00093460</v>
          </cell>
          <cell r="B2630" t="str">
            <v>DIENG Mariama</v>
          </cell>
          <cell r="C2630" t="str">
            <v>DIR Partenariats &amp; Rel. Ext (DR)</v>
          </cell>
        </row>
        <row r="2631">
          <cell r="A2631" t="str">
            <v>00019819</v>
          </cell>
          <cell r="B2631" t="str">
            <v>DIENG Marie Celine</v>
          </cell>
          <cell r="C2631" t="str">
            <v>Dammarie-les-Lys</v>
          </cell>
        </row>
        <row r="2632">
          <cell r="A2632" t="str">
            <v>00070176</v>
          </cell>
          <cell r="B2632" t="str">
            <v>DIEUX Cecile</v>
          </cell>
          <cell r="C2632" t="str">
            <v>Plateforme S@D</v>
          </cell>
        </row>
        <row r="2633">
          <cell r="A2633" t="str">
            <v>90000538</v>
          </cell>
          <cell r="B2633" t="str">
            <v>DIF Gilles</v>
          </cell>
          <cell r="C2633" t="str">
            <v>Paris 18ème Bd Ney</v>
          </cell>
        </row>
        <row r="2634">
          <cell r="A2634" t="str">
            <v>00035011</v>
          </cell>
          <cell r="B2634" t="str">
            <v>DIHAJ Latifa</v>
          </cell>
          <cell r="C2634" t="str">
            <v>Sartrouville</v>
          </cell>
        </row>
        <row r="2635">
          <cell r="A2635" t="str">
            <v>05656530</v>
          </cell>
          <cell r="B2635" t="str">
            <v>DIHARCE Xavier</v>
          </cell>
          <cell r="C2635" t="str">
            <v>Equipe DT 93</v>
          </cell>
        </row>
        <row r="2636">
          <cell r="A2636" t="str">
            <v>00046133</v>
          </cell>
          <cell r="B2636" t="str">
            <v>DIJOLS Christine</v>
          </cell>
          <cell r="C2636" t="str">
            <v>Plateforme de Traitement Centralisé Noisy-le-Grand</v>
          </cell>
        </row>
        <row r="2637">
          <cell r="A2637" t="str">
            <v>00032206</v>
          </cell>
          <cell r="B2637" t="str">
            <v>DIJOUX Claire</v>
          </cell>
          <cell r="C2637" t="str">
            <v>Paris 11ème Beaumarchais</v>
          </cell>
        </row>
        <row r="2638">
          <cell r="A2638" t="str">
            <v>05715198</v>
          </cell>
          <cell r="B2638" t="str">
            <v>DIKRANIAN NOEL Angelique</v>
          </cell>
          <cell r="C2638" t="str">
            <v>Plateforme de Traitement Centralisé Courbevoie</v>
          </cell>
        </row>
        <row r="2639">
          <cell r="A2639" t="str">
            <v>05715199</v>
          </cell>
          <cell r="B2639" t="str">
            <v>DILLIES Laurent</v>
          </cell>
          <cell r="C2639" t="str">
            <v>Ermont</v>
          </cell>
        </row>
        <row r="2640">
          <cell r="A2640" t="str">
            <v>00051363</v>
          </cell>
          <cell r="B2640" t="str">
            <v>DIMANCHE Christelle</v>
          </cell>
          <cell r="C2640" t="str">
            <v>Dammarie-les-Lys</v>
          </cell>
        </row>
        <row r="2641">
          <cell r="A2641" t="str">
            <v>00021928</v>
          </cell>
          <cell r="B2641" t="str">
            <v>DIMO Irina</v>
          </cell>
          <cell r="C2641" t="str">
            <v>CIDC</v>
          </cell>
        </row>
        <row r="2642">
          <cell r="A2642" t="str">
            <v>00090529</v>
          </cell>
          <cell r="B2642" t="str">
            <v>DIMON Elisa</v>
          </cell>
          <cell r="C2642" t="str">
            <v>Provins</v>
          </cell>
        </row>
        <row r="2643">
          <cell r="A2643" t="str">
            <v>00077403</v>
          </cell>
          <cell r="B2643" t="str">
            <v>DIN Claudia</v>
          </cell>
          <cell r="C2643" t="str">
            <v>Saint-Denis</v>
          </cell>
        </row>
        <row r="2644">
          <cell r="A2644" t="str">
            <v>00048441</v>
          </cell>
          <cell r="B2644" t="str">
            <v>DINAYAME Christelle</v>
          </cell>
          <cell r="C2644" t="str">
            <v>Paris 11ème Beaumarchais</v>
          </cell>
        </row>
        <row r="2645">
          <cell r="A2645" t="str">
            <v>00008110</v>
          </cell>
          <cell r="B2645" t="str">
            <v>DINC Catherine</v>
          </cell>
          <cell r="C2645" t="str">
            <v>Plateforme Prestations Formations</v>
          </cell>
        </row>
        <row r="2646">
          <cell r="A2646" t="str">
            <v>00007058</v>
          </cell>
          <cell r="B2646" t="str">
            <v>DINGREVILLE Daniele</v>
          </cell>
          <cell r="C2646" t="str">
            <v>AVS Placement Artistes</v>
          </cell>
        </row>
        <row r="2647">
          <cell r="A2647" t="str">
            <v>01608360</v>
          </cell>
          <cell r="B2647" t="str">
            <v>DIOMAR Linda</v>
          </cell>
          <cell r="C2647" t="str">
            <v>Evry</v>
          </cell>
        </row>
        <row r="2648">
          <cell r="A2648" t="str">
            <v>00075931</v>
          </cell>
          <cell r="B2648" t="str">
            <v>DION Helene</v>
          </cell>
          <cell r="C2648" t="str">
            <v>Provins</v>
          </cell>
        </row>
        <row r="2649">
          <cell r="A2649" t="str">
            <v>00096475</v>
          </cell>
          <cell r="B2649" t="str">
            <v>DIONGUE Myriam</v>
          </cell>
          <cell r="C2649" t="str">
            <v>SERV Formation (DR)</v>
          </cell>
        </row>
        <row r="2650">
          <cell r="A2650" t="str">
            <v>00051064</v>
          </cell>
          <cell r="B2650" t="str">
            <v>DIOP Amadou</v>
          </cell>
          <cell r="C2650" t="str">
            <v>Plateforme Prestations Formations</v>
          </cell>
        </row>
        <row r="2651">
          <cell r="A2651" t="str">
            <v>00083663</v>
          </cell>
          <cell r="B2651" t="str">
            <v>DIOP Khadidiatou</v>
          </cell>
          <cell r="C2651" t="str">
            <v>Plateforme S@D</v>
          </cell>
        </row>
        <row r="2652">
          <cell r="A2652" t="str">
            <v>00068052</v>
          </cell>
          <cell r="B2652" t="str">
            <v>DIOP Mery</v>
          </cell>
          <cell r="C2652" t="str">
            <v>Courbevoie</v>
          </cell>
        </row>
        <row r="2653">
          <cell r="A2653" t="str">
            <v>00006067</v>
          </cell>
          <cell r="B2653" t="str">
            <v>DIOP Seynabou</v>
          </cell>
          <cell r="C2653" t="str">
            <v>Chessy Val d'Europe</v>
          </cell>
        </row>
        <row r="2654">
          <cell r="A2654" t="str">
            <v>00077342</v>
          </cell>
          <cell r="B2654" t="str">
            <v>DIOUCK Mamadou</v>
          </cell>
          <cell r="C2654" t="str">
            <v>SERV Sécurités Biens &amp; Person (DR)</v>
          </cell>
        </row>
        <row r="2655">
          <cell r="A2655" t="str">
            <v>00077181</v>
          </cell>
          <cell r="B2655" t="str">
            <v>DIOUF Claire Lucie</v>
          </cell>
          <cell r="C2655" t="str">
            <v>Colombes</v>
          </cell>
        </row>
        <row r="2656">
          <cell r="A2656" t="str">
            <v>00052861</v>
          </cell>
          <cell r="B2656" t="str">
            <v>DIOUF Khoudia</v>
          </cell>
          <cell r="C2656" t="str">
            <v>Puteaux</v>
          </cell>
        </row>
        <row r="2657">
          <cell r="A2657" t="str">
            <v>00040099</v>
          </cell>
          <cell r="B2657" t="str">
            <v>DIQUERO Bruno</v>
          </cell>
          <cell r="C2657" t="str">
            <v>Cadres Bois-Colombes</v>
          </cell>
        </row>
        <row r="2658">
          <cell r="A2658" t="str">
            <v>00018746</v>
          </cell>
          <cell r="B2658" t="str">
            <v>DIRLER Corine</v>
          </cell>
          <cell r="C2658" t="str">
            <v>Cadres Paris Diderot</v>
          </cell>
        </row>
        <row r="2659">
          <cell r="A2659" t="str">
            <v>00021030</v>
          </cell>
          <cell r="B2659" t="str">
            <v>DJABALI Farid</v>
          </cell>
          <cell r="C2659" t="str">
            <v>Aéroportuaire Roissy CDG</v>
          </cell>
        </row>
        <row r="2660">
          <cell r="A2660" t="str">
            <v>05715201</v>
          </cell>
          <cell r="B2660" t="str">
            <v>DJABALLAH Samia</v>
          </cell>
          <cell r="C2660" t="str">
            <v>Cergy</v>
          </cell>
        </row>
        <row r="2661">
          <cell r="A2661" t="str">
            <v>00072084</v>
          </cell>
          <cell r="B2661" t="str">
            <v>DJABRI Karima</v>
          </cell>
          <cell r="C2661" t="str">
            <v>Vitry-sur-Seine</v>
          </cell>
        </row>
        <row r="2662">
          <cell r="A2662" t="str">
            <v>00080865</v>
          </cell>
          <cell r="B2662" t="str">
            <v>DJABROUHOU Samia</v>
          </cell>
          <cell r="C2662" t="str">
            <v>Pontault-Combault</v>
          </cell>
        </row>
        <row r="2663">
          <cell r="A2663" t="str">
            <v>00074659</v>
          </cell>
          <cell r="B2663" t="str">
            <v>DJADOUF Sonia</v>
          </cell>
          <cell r="C2663" t="str">
            <v>AVS Placement Technicien</v>
          </cell>
        </row>
        <row r="2664">
          <cell r="A2664" t="str">
            <v>00047287</v>
          </cell>
          <cell r="B2664" t="str">
            <v>DJAE MHOUTAR Camaria</v>
          </cell>
          <cell r="C2664" t="str">
            <v>Paris 18ème Genevoix</v>
          </cell>
        </row>
        <row r="2665">
          <cell r="A2665" t="str">
            <v>00020054</v>
          </cell>
          <cell r="B2665" t="str">
            <v>DJAIL Yann</v>
          </cell>
          <cell r="C2665" t="str">
            <v>Plaisir</v>
          </cell>
        </row>
        <row r="2666">
          <cell r="A2666" t="str">
            <v>00001881</v>
          </cell>
          <cell r="B2666" t="str">
            <v>DJALAB Faïza</v>
          </cell>
          <cell r="C2666" t="str">
            <v>Paris 10ème Vicq d'Azir</v>
          </cell>
        </row>
        <row r="2667">
          <cell r="A2667" t="str">
            <v>00031134</v>
          </cell>
          <cell r="B2667" t="str">
            <v>DJAMA Djamila</v>
          </cell>
          <cell r="C2667" t="str">
            <v>Domont</v>
          </cell>
        </row>
        <row r="2668">
          <cell r="A2668" t="str">
            <v>00071272</v>
          </cell>
          <cell r="B2668" t="str">
            <v>DJAMIL Ouafya</v>
          </cell>
          <cell r="C2668" t="str">
            <v>Paris 20ème Vitruve</v>
          </cell>
        </row>
        <row r="2669">
          <cell r="A2669" t="str">
            <v>00067842</v>
          </cell>
          <cell r="B2669" t="str">
            <v>DJAOUT Ghalia</v>
          </cell>
          <cell r="C2669" t="str">
            <v>Saint-Denis</v>
          </cell>
        </row>
        <row r="2670">
          <cell r="A2670" t="str">
            <v>06107104</v>
          </cell>
          <cell r="B2670" t="str">
            <v>DJAOUTI Naima</v>
          </cell>
          <cell r="C2670" t="str">
            <v>Cachan</v>
          </cell>
        </row>
        <row r="2671">
          <cell r="A2671" t="str">
            <v>00000967</v>
          </cell>
          <cell r="B2671" t="str">
            <v>DJAROUDI LEFEBVRE Virginie</v>
          </cell>
          <cell r="C2671" t="str">
            <v>Paris 11ème Beaumarchais</v>
          </cell>
        </row>
        <row r="2672">
          <cell r="A2672" t="str">
            <v>00048538</v>
          </cell>
          <cell r="B2672" t="str">
            <v>DJAZIRI Rabha</v>
          </cell>
          <cell r="C2672" t="str">
            <v>Garges-les-Gonesse</v>
          </cell>
        </row>
        <row r="2673">
          <cell r="A2673" t="str">
            <v>00074006</v>
          </cell>
          <cell r="B2673" t="str">
            <v>DJEBAR Hafeida</v>
          </cell>
          <cell r="C2673" t="str">
            <v>Garges-les-Gonesse</v>
          </cell>
        </row>
        <row r="2674">
          <cell r="A2674" t="str">
            <v>00088144</v>
          </cell>
          <cell r="B2674" t="str">
            <v>DJEBBAR Kamila</v>
          </cell>
          <cell r="C2674" t="str">
            <v>Saint-Denis</v>
          </cell>
        </row>
        <row r="2675">
          <cell r="A2675" t="str">
            <v>00015425</v>
          </cell>
          <cell r="B2675" t="str">
            <v>DJEBRANI Nadine</v>
          </cell>
          <cell r="C2675" t="str">
            <v>Persan</v>
          </cell>
        </row>
        <row r="2676">
          <cell r="A2676" t="str">
            <v>00005683</v>
          </cell>
          <cell r="B2676" t="str">
            <v>DJEDDI Sonia</v>
          </cell>
          <cell r="C2676" t="str">
            <v>Cachan</v>
          </cell>
        </row>
        <row r="2677">
          <cell r="A2677" t="str">
            <v>00082742</v>
          </cell>
          <cell r="B2677" t="str">
            <v>DJEDOUI Nassera</v>
          </cell>
          <cell r="C2677" t="str">
            <v>Rosny-sous-Bois</v>
          </cell>
        </row>
        <row r="2678">
          <cell r="A2678" t="str">
            <v>00021672</v>
          </cell>
          <cell r="B2678" t="str">
            <v>DJEHICHE Aissa</v>
          </cell>
          <cell r="C2678" t="str">
            <v>Trappes</v>
          </cell>
        </row>
        <row r="2679">
          <cell r="A2679" t="str">
            <v>00023459</v>
          </cell>
          <cell r="B2679" t="str">
            <v>DJELIL Titem</v>
          </cell>
          <cell r="C2679" t="str">
            <v>Paris 10ème Vicq d'Azir</v>
          </cell>
        </row>
        <row r="2680">
          <cell r="A2680" t="str">
            <v>00035329</v>
          </cell>
          <cell r="B2680" t="str">
            <v>DJELTI Nacera</v>
          </cell>
          <cell r="C2680" t="str">
            <v>SERV Achats &amp; Juridique (DR)</v>
          </cell>
        </row>
        <row r="2681">
          <cell r="A2681" t="str">
            <v>00059787</v>
          </cell>
          <cell r="B2681" t="str">
            <v>DJEMAL Faical</v>
          </cell>
          <cell r="C2681" t="str">
            <v>Nanterre</v>
          </cell>
        </row>
        <row r="2682">
          <cell r="A2682" t="str">
            <v>00035841</v>
          </cell>
          <cell r="B2682" t="str">
            <v>DJENNANE Oulfa</v>
          </cell>
          <cell r="C2682" t="str">
            <v>Sarcelles</v>
          </cell>
        </row>
        <row r="2683">
          <cell r="A2683" t="str">
            <v>00051697</v>
          </cell>
          <cell r="B2683" t="str">
            <v>DJERDALI Magda</v>
          </cell>
          <cell r="C2683" t="str">
            <v>Gonesse</v>
          </cell>
        </row>
        <row r="2684">
          <cell r="A2684" t="str">
            <v>00034647</v>
          </cell>
          <cell r="B2684" t="str">
            <v>DJERMANI Fadila</v>
          </cell>
          <cell r="C2684" t="str">
            <v>Epinay-sur-seine</v>
          </cell>
        </row>
        <row r="2685">
          <cell r="A2685" t="str">
            <v>00061997</v>
          </cell>
          <cell r="B2685" t="str">
            <v>DJEROUDI Safia</v>
          </cell>
          <cell r="C2685" t="str">
            <v>Noisy-le-Sec</v>
          </cell>
        </row>
        <row r="2686">
          <cell r="A2686" t="str">
            <v>00082532</v>
          </cell>
          <cell r="B2686" t="str">
            <v>DJERRAH Idir</v>
          </cell>
          <cell r="C2686" t="str">
            <v>Paris 15ème Brançion</v>
          </cell>
        </row>
        <row r="2687">
          <cell r="A2687" t="str">
            <v>00019474</v>
          </cell>
          <cell r="B2687" t="str">
            <v>DJIAN Pascale</v>
          </cell>
          <cell r="C2687" t="str">
            <v>Antony</v>
          </cell>
        </row>
        <row r="2688">
          <cell r="A2688" t="str">
            <v>00082918</v>
          </cell>
          <cell r="B2688" t="str">
            <v>DJIOURTE Madina</v>
          </cell>
          <cell r="C2688" t="str">
            <v>Maisons-Alfort</v>
          </cell>
        </row>
        <row r="2689">
          <cell r="A2689" t="str">
            <v>06104070</v>
          </cell>
          <cell r="B2689" t="str">
            <v>DJITTE Ibrahim</v>
          </cell>
          <cell r="C2689" t="str">
            <v>Aubervilliers</v>
          </cell>
        </row>
        <row r="2690">
          <cell r="A2690" t="str">
            <v>00028850</v>
          </cell>
          <cell r="B2690" t="str">
            <v>DJOKIC Zorica</v>
          </cell>
          <cell r="C2690" t="str">
            <v>Paris 11ème Beaumarchais</v>
          </cell>
        </row>
        <row r="2691">
          <cell r="A2691" t="str">
            <v>00087684</v>
          </cell>
          <cell r="B2691" t="str">
            <v>DJOUDI Djemai Nadir</v>
          </cell>
          <cell r="C2691" t="str">
            <v>Dammarie-les-Lys</v>
          </cell>
        </row>
        <row r="2692">
          <cell r="A2692" t="str">
            <v>00029590</v>
          </cell>
          <cell r="B2692" t="str">
            <v>DJOUDI Tadjeddine</v>
          </cell>
          <cell r="C2692" t="str">
            <v>AVS Placement Technicien</v>
          </cell>
        </row>
        <row r="2693">
          <cell r="A2693" t="str">
            <v>00047158</v>
          </cell>
          <cell r="B2693" t="str">
            <v>DJURDJEVIC Fabiola</v>
          </cell>
          <cell r="C2693" t="str">
            <v>EQ Habilitations (DR)</v>
          </cell>
        </row>
        <row r="2694">
          <cell r="A2694" t="str">
            <v>00030064</v>
          </cell>
          <cell r="B2694" t="str">
            <v>DKHISSI Elbekkay</v>
          </cell>
          <cell r="C2694" t="str">
            <v>Gennevilliers</v>
          </cell>
        </row>
        <row r="2695">
          <cell r="A2695" t="str">
            <v>00028847</v>
          </cell>
          <cell r="B2695" t="str">
            <v>DO LAGO Isabelle</v>
          </cell>
          <cell r="C2695" t="str">
            <v>Paris 12ème Diderot</v>
          </cell>
        </row>
        <row r="2696">
          <cell r="A2696" t="str">
            <v>00083562</v>
          </cell>
          <cell r="B2696" t="str">
            <v>DODDS Sylvie</v>
          </cell>
          <cell r="C2696" t="str">
            <v>Plateforme S@D</v>
          </cell>
        </row>
        <row r="2697">
          <cell r="A2697" t="str">
            <v>00076719</v>
          </cell>
          <cell r="B2697" t="str">
            <v>DODRAY Fabrice</v>
          </cell>
          <cell r="C2697" t="str">
            <v>AVS Placement Technicien</v>
          </cell>
        </row>
        <row r="2698">
          <cell r="A2698" t="str">
            <v>00011497</v>
          </cell>
          <cell r="B2698" t="str">
            <v>DOFFE Chantal</v>
          </cell>
          <cell r="C2698" t="str">
            <v>Plateforme de Traitement Centralisé Lieusaint</v>
          </cell>
        </row>
        <row r="2699">
          <cell r="A2699" t="str">
            <v>00090552</v>
          </cell>
          <cell r="B2699" t="str">
            <v>DOGUET Christophe</v>
          </cell>
          <cell r="C2699" t="str">
            <v>Cadres Nanterre</v>
          </cell>
        </row>
        <row r="2700">
          <cell r="A2700" t="str">
            <v>05715204</v>
          </cell>
          <cell r="B2700" t="str">
            <v>DOIGNEAUX Stephane</v>
          </cell>
          <cell r="C2700" t="str">
            <v>Cergy</v>
          </cell>
        </row>
        <row r="2701">
          <cell r="A2701" t="str">
            <v>00029359</v>
          </cell>
          <cell r="B2701" t="str">
            <v>DOKER Nurfet</v>
          </cell>
          <cell r="C2701" t="str">
            <v>Créteil</v>
          </cell>
        </row>
        <row r="2702">
          <cell r="A2702" t="str">
            <v>00040100</v>
          </cell>
          <cell r="B2702" t="str">
            <v>DOLAPE Odile</v>
          </cell>
          <cell r="C2702" t="str">
            <v>Saint-Ouen-l'Aumône</v>
          </cell>
        </row>
        <row r="2703">
          <cell r="A2703" t="str">
            <v>00034134</v>
          </cell>
          <cell r="B2703" t="str">
            <v>DOLEANS Ange</v>
          </cell>
          <cell r="C2703" t="str">
            <v>Cadres Nanterre</v>
          </cell>
        </row>
        <row r="2704">
          <cell r="A2704" t="str">
            <v>00036372</v>
          </cell>
          <cell r="B2704" t="str">
            <v>DOLLE Jeremy</v>
          </cell>
          <cell r="C2704" t="str">
            <v>SERV Emplois et Carrières (DR)</v>
          </cell>
        </row>
        <row r="2705">
          <cell r="A2705" t="str">
            <v>00001126</v>
          </cell>
          <cell r="B2705" t="str">
            <v>DOMENEGO LAROUR Corinne</v>
          </cell>
          <cell r="C2705" t="str">
            <v>Equipe DT 94</v>
          </cell>
        </row>
        <row r="2706">
          <cell r="A2706" t="str">
            <v>00096876</v>
          </cell>
          <cell r="B2706" t="str">
            <v>DOMENICHINI Alexandra</v>
          </cell>
          <cell r="C2706" t="str">
            <v>Paris 20ème Vitruve</v>
          </cell>
        </row>
        <row r="2707">
          <cell r="A2707" t="str">
            <v>00070736</v>
          </cell>
          <cell r="B2707" t="str">
            <v>DOMETILLE Dominique Flore</v>
          </cell>
          <cell r="C2707" t="str">
            <v>Saint Ouen</v>
          </cell>
        </row>
        <row r="2708">
          <cell r="A2708" t="str">
            <v>00024261</v>
          </cell>
          <cell r="B2708" t="str">
            <v>DOMINGUES SA Nidia</v>
          </cell>
          <cell r="C2708" t="str">
            <v>Villeneuve-Saint-Georges</v>
          </cell>
        </row>
        <row r="2709">
          <cell r="A2709" t="str">
            <v>00006194</v>
          </cell>
          <cell r="B2709" t="str">
            <v>DOMINGUES Sandra</v>
          </cell>
          <cell r="C2709" t="str">
            <v>Sucy-en-Brie</v>
          </cell>
        </row>
        <row r="2710">
          <cell r="A2710" t="str">
            <v>00013152</v>
          </cell>
          <cell r="B2710" t="str">
            <v>DONADIEU Laurence</v>
          </cell>
          <cell r="C2710" t="str">
            <v>Ermont</v>
          </cell>
        </row>
        <row r="2711">
          <cell r="A2711" t="str">
            <v>00000831</v>
          </cell>
          <cell r="B2711" t="str">
            <v>DONAG Emilie</v>
          </cell>
          <cell r="C2711" t="str">
            <v>Paris 6ème et 14ème Jean Moulin</v>
          </cell>
        </row>
        <row r="2712">
          <cell r="A2712" t="str">
            <v>00065705</v>
          </cell>
          <cell r="B2712" t="str">
            <v>DONARDIM Elodie</v>
          </cell>
          <cell r="C2712" t="str">
            <v>Choisy-le-Roi</v>
          </cell>
        </row>
        <row r="2713">
          <cell r="A2713" t="str">
            <v>00019708</v>
          </cell>
          <cell r="B2713" t="str">
            <v>DONJON Stephanie</v>
          </cell>
          <cell r="C2713" t="str">
            <v>Juvisy-sur-Orge</v>
          </cell>
        </row>
        <row r="2714">
          <cell r="A2714" t="str">
            <v>00018699</v>
          </cell>
          <cell r="B2714" t="str">
            <v>DONNAT Philippe</v>
          </cell>
          <cell r="C2714" t="str">
            <v>Montreuil-sous-Bois</v>
          </cell>
        </row>
        <row r="2715">
          <cell r="A2715" t="str">
            <v>00044477</v>
          </cell>
          <cell r="B2715" t="str">
            <v>DONNIO Sandrine</v>
          </cell>
          <cell r="C2715" t="str">
            <v>Domont</v>
          </cell>
        </row>
        <row r="2716">
          <cell r="A2716" t="str">
            <v>00035457</v>
          </cell>
          <cell r="B2716" t="str">
            <v>DONSOUN Nora</v>
          </cell>
          <cell r="C2716" t="str">
            <v>Antony</v>
          </cell>
        </row>
        <row r="2717">
          <cell r="A2717" t="str">
            <v>00096453</v>
          </cell>
          <cell r="B2717" t="str">
            <v>DORANTE Stephanie</v>
          </cell>
          <cell r="C2717" t="str">
            <v>Cachan</v>
          </cell>
        </row>
        <row r="2718">
          <cell r="A2718" t="str">
            <v>00066038</v>
          </cell>
          <cell r="B2718" t="str">
            <v>DORBANE Alexandre</v>
          </cell>
          <cell r="C2718" t="str">
            <v>Ivry-sur-Seine</v>
          </cell>
        </row>
        <row r="2719">
          <cell r="A2719" t="str">
            <v>00041205</v>
          </cell>
          <cell r="B2719" t="str">
            <v>DORBON Isabelle</v>
          </cell>
          <cell r="C2719" t="str">
            <v>Créteil</v>
          </cell>
        </row>
        <row r="2720">
          <cell r="A2720" t="str">
            <v>00079331</v>
          </cell>
          <cell r="B2720" t="str">
            <v>DORE Benjamin</v>
          </cell>
          <cell r="C2720" t="str">
            <v>EQ Pilotage DDO 1 (DR)</v>
          </cell>
        </row>
        <row r="2721">
          <cell r="A2721" t="str">
            <v>00013267</v>
          </cell>
          <cell r="B2721" t="str">
            <v>DORET Marie-France</v>
          </cell>
          <cell r="C2721" t="str">
            <v>AVS Placement Technicien</v>
          </cell>
        </row>
        <row r="2722">
          <cell r="A2722" t="str">
            <v>00045765</v>
          </cell>
          <cell r="B2722" t="str">
            <v>DORIGNAC Yasmina</v>
          </cell>
          <cell r="C2722" t="str">
            <v>Villejuif</v>
          </cell>
        </row>
        <row r="2723">
          <cell r="A2723" t="str">
            <v>00072787</v>
          </cell>
          <cell r="B2723" t="str">
            <v>DORIN Pierre</v>
          </cell>
          <cell r="C2723" t="str">
            <v>Paris 16ème et 17ème Cardinet</v>
          </cell>
        </row>
        <row r="2724">
          <cell r="A2724" t="str">
            <v>00036759</v>
          </cell>
          <cell r="B2724" t="str">
            <v>DORIVAL Gerry</v>
          </cell>
          <cell r="C2724" t="str">
            <v>Dammarie-les-Lys</v>
          </cell>
        </row>
        <row r="2725">
          <cell r="A2725" t="str">
            <v>06104077</v>
          </cell>
          <cell r="B2725" t="str">
            <v>DORSAN Guy</v>
          </cell>
          <cell r="C2725" t="str">
            <v>Sevran</v>
          </cell>
        </row>
        <row r="2726">
          <cell r="A2726" t="str">
            <v>05715206</v>
          </cell>
          <cell r="B2726" t="str">
            <v>DOS PAZOS Patricia</v>
          </cell>
          <cell r="C2726" t="str">
            <v>Cadres Cergy</v>
          </cell>
        </row>
        <row r="2727">
          <cell r="A2727" t="str">
            <v>00026498</v>
          </cell>
          <cell r="B2727" t="str">
            <v>DOS REIS Elssa</v>
          </cell>
          <cell r="C2727" t="str">
            <v>Garges-les-Gonesse</v>
          </cell>
        </row>
        <row r="2728">
          <cell r="A2728" t="str">
            <v>00024164</v>
          </cell>
          <cell r="B2728" t="str">
            <v>DOS SANTOS Christina</v>
          </cell>
          <cell r="C2728" t="str">
            <v>Paris 12ème Diderot</v>
          </cell>
        </row>
        <row r="2729">
          <cell r="A2729" t="str">
            <v>00062080</v>
          </cell>
          <cell r="B2729" t="str">
            <v>DOS SANTOS Gabrielle</v>
          </cell>
          <cell r="C2729" t="str">
            <v>Savigny-le-Temple</v>
          </cell>
        </row>
        <row r="2730">
          <cell r="A2730" t="str">
            <v>06100065</v>
          </cell>
          <cell r="B2730" t="str">
            <v>DOS SANTOS Isabelle</v>
          </cell>
          <cell r="C2730" t="str">
            <v>Plateforme S@D</v>
          </cell>
        </row>
        <row r="2731">
          <cell r="A2731" t="str">
            <v>00026004</v>
          </cell>
          <cell r="B2731" t="str">
            <v>DOS SANTOS Louis</v>
          </cell>
          <cell r="C2731" t="str">
            <v>Bobigny</v>
          </cell>
        </row>
        <row r="2732">
          <cell r="A2732" t="str">
            <v>00093694</v>
          </cell>
          <cell r="B2732" t="str">
            <v>DOS SANTOS Melissa</v>
          </cell>
          <cell r="C2732" t="str">
            <v>Montrouge</v>
          </cell>
        </row>
        <row r="2733">
          <cell r="A2733" t="str">
            <v>00035633</v>
          </cell>
          <cell r="B2733" t="str">
            <v>DOS SANTOS Regine</v>
          </cell>
          <cell r="C2733" t="str">
            <v>Cadres Paris Magenta</v>
          </cell>
        </row>
        <row r="2734">
          <cell r="A2734" t="str">
            <v>00029619</v>
          </cell>
          <cell r="B2734" t="str">
            <v>DOS SANTOS Viviane</v>
          </cell>
          <cell r="C2734" t="str">
            <v>Handipass</v>
          </cell>
        </row>
        <row r="2735">
          <cell r="A2735" t="str">
            <v>00024207</v>
          </cell>
          <cell r="B2735" t="str">
            <v>DOTTARELLI Catherine</v>
          </cell>
          <cell r="C2735" t="str">
            <v>Saint-Germain-en-Laye</v>
          </cell>
        </row>
        <row r="2736">
          <cell r="A2736" t="str">
            <v>00040602</v>
          </cell>
          <cell r="B2736" t="str">
            <v>DOTTELLO Francesca</v>
          </cell>
          <cell r="C2736" t="str">
            <v>Bondy</v>
          </cell>
        </row>
        <row r="2737">
          <cell r="A2737" t="str">
            <v>05715207</v>
          </cell>
          <cell r="B2737" t="str">
            <v>DOUAY Fabrice</v>
          </cell>
          <cell r="C2737" t="str">
            <v>Nanterre</v>
          </cell>
        </row>
        <row r="2738">
          <cell r="A2738" t="str">
            <v>00071089</v>
          </cell>
          <cell r="B2738" t="str">
            <v>DOUB Ibtisme</v>
          </cell>
          <cell r="C2738" t="str">
            <v>L'Haÿ-les-Roses</v>
          </cell>
        </row>
        <row r="2739">
          <cell r="A2739" t="str">
            <v>05635140</v>
          </cell>
          <cell r="B2739" t="str">
            <v>DOUBROFF Nicole</v>
          </cell>
          <cell r="C2739" t="str">
            <v>Equipe DT 75</v>
          </cell>
        </row>
        <row r="2740">
          <cell r="A2740" t="str">
            <v>00026538</v>
          </cell>
          <cell r="B2740" t="str">
            <v>DOUCE Nathalie</v>
          </cell>
          <cell r="C2740" t="str">
            <v>Etampes</v>
          </cell>
        </row>
        <row r="2741">
          <cell r="A2741" t="str">
            <v>00046159</v>
          </cell>
          <cell r="B2741" t="str">
            <v>DOUCHEZ Martine</v>
          </cell>
          <cell r="C2741" t="str">
            <v>Arpajon</v>
          </cell>
        </row>
        <row r="2742">
          <cell r="A2742" t="str">
            <v>00023978</v>
          </cell>
          <cell r="B2742" t="str">
            <v>DOUCHI Zohra</v>
          </cell>
          <cell r="C2742" t="str">
            <v>Guyancourt</v>
          </cell>
        </row>
        <row r="2743">
          <cell r="A2743" t="str">
            <v>00037096</v>
          </cell>
          <cell r="B2743" t="str">
            <v>DOUCHIN Emilie</v>
          </cell>
          <cell r="C2743" t="str">
            <v>Asnières-sur-Seine</v>
          </cell>
        </row>
        <row r="2744">
          <cell r="A2744" t="str">
            <v>00085356</v>
          </cell>
          <cell r="B2744" t="str">
            <v>DOUCOURE JABBI Mariyama</v>
          </cell>
          <cell r="C2744" t="str">
            <v>Plateforme de Traitement Centralisé Courbevoie</v>
          </cell>
        </row>
        <row r="2745">
          <cell r="A2745" t="str">
            <v>00018402</v>
          </cell>
          <cell r="B2745" t="str">
            <v>DOUDARD Virginie</v>
          </cell>
          <cell r="C2745" t="str">
            <v>Noisy-le-Grand</v>
          </cell>
        </row>
        <row r="2746">
          <cell r="A2746" t="str">
            <v>05715257</v>
          </cell>
          <cell r="B2746" t="str">
            <v>DOUDET Helene</v>
          </cell>
          <cell r="C2746" t="str">
            <v>Cergy</v>
          </cell>
        </row>
        <row r="2747">
          <cell r="A2747" t="str">
            <v>00084041</v>
          </cell>
          <cell r="B2747" t="str">
            <v>DOUGLAS Lena</v>
          </cell>
          <cell r="C2747" t="str">
            <v>Plateforme S@D</v>
          </cell>
        </row>
        <row r="2748">
          <cell r="A2748" t="str">
            <v>00057553</v>
          </cell>
          <cell r="B2748" t="str">
            <v>DOUKHIT Dinah</v>
          </cell>
          <cell r="C2748" t="str">
            <v>Plateforme S@D</v>
          </cell>
        </row>
        <row r="2749">
          <cell r="A2749" t="str">
            <v>00037211</v>
          </cell>
          <cell r="B2749" t="str">
            <v>DOUMBE EBOA Aliette</v>
          </cell>
          <cell r="C2749" t="str">
            <v>Coulommiers</v>
          </cell>
        </row>
        <row r="2750">
          <cell r="A2750" t="str">
            <v>00065093</v>
          </cell>
          <cell r="B2750" t="str">
            <v>DOUMBE Frederic</v>
          </cell>
          <cell r="C2750" t="str">
            <v>Levallois-Perret</v>
          </cell>
        </row>
        <row r="2751">
          <cell r="A2751" t="str">
            <v>00031471</v>
          </cell>
          <cell r="B2751" t="str">
            <v>DOUMBIA Karamoko</v>
          </cell>
          <cell r="C2751" t="str">
            <v>Aulnay-sous-Bois</v>
          </cell>
        </row>
        <row r="2752">
          <cell r="A2752" t="str">
            <v>00070041</v>
          </cell>
          <cell r="B2752" t="str">
            <v>DOUMBIA Lamine</v>
          </cell>
          <cell r="C2752" t="str">
            <v>Pontault-Combault</v>
          </cell>
        </row>
        <row r="2753">
          <cell r="A2753" t="str">
            <v>00085796</v>
          </cell>
          <cell r="B2753" t="str">
            <v>DOUMBIA Nagnouma</v>
          </cell>
          <cell r="C2753" t="str">
            <v>Bobigny</v>
          </cell>
        </row>
        <row r="2754">
          <cell r="A2754" t="str">
            <v>00022002</v>
          </cell>
          <cell r="B2754" t="str">
            <v>DOURERASSOU Margaritte</v>
          </cell>
          <cell r="C2754" t="str">
            <v>EQ Reporting (DR)</v>
          </cell>
        </row>
        <row r="2755">
          <cell r="A2755" t="str">
            <v>00095083</v>
          </cell>
          <cell r="B2755" t="str">
            <v>DOURIOT David</v>
          </cell>
          <cell r="C2755" t="str">
            <v>L'Haÿ-les-Roses</v>
          </cell>
        </row>
        <row r="2756">
          <cell r="A2756" t="str">
            <v>00011962</v>
          </cell>
          <cell r="B2756" t="str">
            <v>DOUX Patricia</v>
          </cell>
          <cell r="C2756" t="str">
            <v>Boulogne-Billancourt</v>
          </cell>
        </row>
        <row r="2757">
          <cell r="A2757" t="str">
            <v>00026901</v>
          </cell>
          <cell r="B2757" t="str">
            <v>DOVONOU Florent</v>
          </cell>
          <cell r="C2757" t="str">
            <v>Nogent-sur-Marne</v>
          </cell>
        </row>
        <row r="2758">
          <cell r="A2758" t="str">
            <v>00033251</v>
          </cell>
          <cell r="B2758" t="str">
            <v>DOYHAMBOURE Cynthia</v>
          </cell>
          <cell r="C2758" t="str">
            <v>Provins</v>
          </cell>
        </row>
        <row r="2759">
          <cell r="A2759" t="str">
            <v>00024163</v>
          </cell>
          <cell r="B2759" t="str">
            <v>DOYTCHINOV Ilona</v>
          </cell>
          <cell r="C2759" t="str">
            <v>Chessy Val d'Europe</v>
          </cell>
        </row>
        <row r="2760">
          <cell r="A2760" t="str">
            <v>00024107</v>
          </cell>
          <cell r="B2760" t="str">
            <v>DRAIS Geraldine</v>
          </cell>
          <cell r="C2760" t="str">
            <v xml:space="preserve">Equipe DT 95 </v>
          </cell>
        </row>
        <row r="2761">
          <cell r="A2761" t="str">
            <v>00057644</v>
          </cell>
          <cell r="B2761" t="str">
            <v>DRAMAIX Anais</v>
          </cell>
          <cell r="C2761" t="str">
            <v>Corbeil-Essonnes</v>
          </cell>
        </row>
        <row r="2762">
          <cell r="A2762" t="str">
            <v>06104135</v>
          </cell>
          <cell r="B2762" t="str">
            <v>DRAME Kanie</v>
          </cell>
          <cell r="C2762" t="str">
            <v>Nogent-sur-Marne</v>
          </cell>
        </row>
        <row r="2763">
          <cell r="A2763" t="str">
            <v>00065566</v>
          </cell>
          <cell r="B2763" t="str">
            <v>DRAME Lassana</v>
          </cell>
          <cell r="C2763" t="str">
            <v>Noisy-le-Sec</v>
          </cell>
        </row>
        <row r="2764">
          <cell r="A2764" t="str">
            <v>05662550</v>
          </cell>
          <cell r="B2764" t="str">
            <v>DRARI Abdelkader</v>
          </cell>
          <cell r="C2764" t="str">
            <v>Paris 12ème Diderot</v>
          </cell>
        </row>
        <row r="2765">
          <cell r="A2765" t="str">
            <v>00026503</v>
          </cell>
          <cell r="B2765" t="str">
            <v>DREAN Emmanuelle</v>
          </cell>
          <cell r="C2765" t="str">
            <v>Pantin</v>
          </cell>
        </row>
        <row r="2766">
          <cell r="A2766" t="str">
            <v>00019888</v>
          </cell>
          <cell r="B2766" t="str">
            <v>DRENEAU Stephanie</v>
          </cell>
          <cell r="C2766" t="str">
            <v>Etampes</v>
          </cell>
        </row>
        <row r="2767">
          <cell r="A2767" t="str">
            <v>00024786</v>
          </cell>
          <cell r="B2767" t="str">
            <v>DRENSKI Nathalie</v>
          </cell>
          <cell r="C2767" t="str">
            <v>Fontenay-sous-Bois</v>
          </cell>
        </row>
        <row r="2768">
          <cell r="A2768" t="str">
            <v>00074398</v>
          </cell>
          <cell r="B2768" t="str">
            <v>DREONI Valerie</v>
          </cell>
          <cell r="C2768" t="str">
            <v>Argenteuil</v>
          </cell>
        </row>
        <row r="2769">
          <cell r="A2769" t="str">
            <v>00028670</v>
          </cell>
          <cell r="B2769" t="str">
            <v>DRETZOLIS Marie-Laure</v>
          </cell>
          <cell r="C2769" t="str">
            <v>EQ ODS DE &amp; Orientation (DR)</v>
          </cell>
        </row>
        <row r="2770">
          <cell r="A2770" t="str">
            <v>00021999</v>
          </cell>
          <cell r="B2770" t="str">
            <v>DREUX-LEMESLE Isabelle</v>
          </cell>
          <cell r="C2770" t="str">
            <v>Saint-Ouen-l'Aumône</v>
          </cell>
        </row>
        <row r="2771">
          <cell r="A2771" t="str">
            <v>00019301</v>
          </cell>
          <cell r="B2771" t="str">
            <v>DREVAULT Pascale</v>
          </cell>
          <cell r="C2771" t="str">
            <v>SERV Conditions de Travail (DR)</v>
          </cell>
        </row>
        <row r="2772">
          <cell r="A2772" t="str">
            <v>00025275</v>
          </cell>
          <cell r="B2772" t="str">
            <v>DREVET Hugues</v>
          </cell>
          <cell r="C2772" t="str">
            <v>Aéroportuaire Roissy CDG</v>
          </cell>
        </row>
        <row r="2773">
          <cell r="A2773" t="str">
            <v>00036120</v>
          </cell>
          <cell r="B2773" t="str">
            <v>DREVET Isabelle</v>
          </cell>
          <cell r="C2773" t="str">
            <v>Paris 5ème et 13ème Daviel</v>
          </cell>
        </row>
        <row r="2774">
          <cell r="A2774" t="str">
            <v>00035000</v>
          </cell>
          <cell r="B2774" t="str">
            <v>DREVET-DUPRE Laureline</v>
          </cell>
          <cell r="C2774" t="str">
            <v>Montereau-fault-Yonne</v>
          </cell>
        </row>
        <row r="2775">
          <cell r="A2775" t="str">
            <v>00054410</v>
          </cell>
          <cell r="B2775" t="str">
            <v>DREVILLON Nicole</v>
          </cell>
          <cell r="C2775" t="str">
            <v>SERV Relations Sociales (DR)</v>
          </cell>
        </row>
        <row r="2776">
          <cell r="A2776" t="str">
            <v>00006891</v>
          </cell>
          <cell r="B2776" t="str">
            <v>DRIAI Najete</v>
          </cell>
          <cell r="C2776" t="str">
            <v>Saint-Ouen-l'Aumône</v>
          </cell>
        </row>
        <row r="2777">
          <cell r="A2777" t="str">
            <v>00029000</v>
          </cell>
          <cell r="B2777" t="str">
            <v>DRICHE Halima</v>
          </cell>
          <cell r="C2777" t="str">
            <v>Epinay-sur-seine</v>
          </cell>
        </row>
        <row r="2778">
          <cell r="A2778" t="str">
            <v>00006128</v>
          </cell>
          <cell r="B2778" t="str">
            <v>DRIDI Hosni</v>
          </cell>
          <cell r="C2778" t="str">
            <v>Paris 18ème Genevoix</v>
          </cell>
        </row>
        <row r="2779">
          <cell r="A2779" t="str">
            <v>00068723</v>
          </cell>
          <cell r="B2779" t="str">
            <v>DRIDI MEFIRE Faouzia</v>
          </cell>
          <cell r="C2779" t="str">
            <v>Aubervilliers</v>
          </cell>
        </row>
        <row r="2780">
          <cell r="A2780" t="str">
            <v>05654200</v>
          </cell>
          <cell r="B2780" t="str">
            <v>DRIEU-BARBARY Christine</v>
          </cell>
          <cell r="C2780" t="str">
            <v>Paris 20ème Piat</v>
          </cell>
        </row>
        <row r="2781">
          <cell r="A2781" t="str">
            <v>00046070</v>
          </cell>
          <cell r="B2781" t="str">
            <v>DRIF Fatima</v>
          </cell>
          <cell r="C2781" t="str">
            <v>Paris 5ème et 13ème Daviel</v>
          </cell>
        </row>
        <row r="2782">
          <cell r="A2782" t="str">
            <v>00062177</v>
          </cell>
          <cell r="B2782" t="str">
            <v>DRIOUCHE Tohfa</v>
          </cell>
          <cell r="C2782" t="str">
            <v>Paris 1,2, 3 et 4ème Paul Lelong</v>
          </cell>
        </row>
        <row r="2783">
          <cell r="A2783" t="str">
            <v>00058687</v>
          </cell>
          <cell r="B2783" t="str">
            <v>DRIOUECHE Malika</v>
          </cell>
          <cell r="C2783" t="str">
            <v>Bagneux</v>
          </cell>
        </row>
        <row r="2784">
          <cell r="A2784" t="str">
            <v>00015027</v>
          </cell>
          <cell r="B2784" t="str">
            <v>DROSNE Sabrina</v>
          </cell>
          <cell r="C2784" t="str">
            <v>Levallois-Perret</v>
          </cell>
        </row>
        <row r="2785">
          <cell r="A2785" t="str">
            <v>00084969</v>
          </cell>
          <cell r="B2785" t="str">
            <v>DROUGAT Benjamin</v>
          </cell>
          <cell r="C2785" t="str">
            <v>Plateforme CPF</v>
          </cell>
        </row>
        <row r="2786">
          <cell r="A2786" t="str">
            <v>00040843</v>
          </cell>
          <cell r="B2786" t="str">
            <v>DROUGAT Gaetan</v>
          </cell>
          <cell r="C2786" t="str">
            <v>EQ Emplois et Carrières 1 (DR)</v>
          </cell>
        </row>
        <row r="2787">
          <cell r="A2787" t="str">
            <v>00030685</v>
          </cell>
          <cell r="B2787" t="str">
            <v>DRUESNE Geraldine</v>
          </cell>
          <cell r="C2787" t="str">
            <v>Cadres Issy-les-Moulineaux</v>
          </cell>
        </row>
        <row r="2788">
          <cell r="A2788" t="str">
            <v>00020018</v>
          </cell>
          <cell r="B2788" t="str">
            <v>DU FAYET DE LA TOUR Sophie</v>
          </cell>
          <cell r="C2788" t="str">
            <v>Cadres Paris Brançion</v>
          </cell>
        </row>
        <row r="2789">
          <cell r="A2789" t="str">
            <v>00019690</v>
          </cell>
          <cell r="B2789" t="str">
            <v>DU MESNIL DE MARICOURT Paul</v>
          </cell>
          <cell r="C2789" t="str">
            <v>Paris 18ème Bd Ney</v>
          </cell>
        </row>
        <row r="2790">
          <cell r="A2790" t="str">
            <v>00023481</v>
          </cell>
          <cell r="B2790" t="str">
            <v>DUARTE ANASTACIO Isabel</v>
          </cell>
          <cell r="C2790" t="str">
            <v>Plateforme Prestations Formations</v>
          </cell>
        </row>
        <row r="2791">
          <cell r="A2791" t="str">
            <v>00076733</v>
          </cell>
          <cell r="B2791" t="str">
            <v>DUARTE FERREIRA Corinne</v>
          </cell>
          <cell r="C2791" t="str">
            <v>Garges-les-Gonesse</v>
          </cell>
        </row>
        <row r="2792">
          <cell r="A2792" t="str">
            <v>00036122</v>
          </cell>
          <cell r="B2792" t="str">
            <v>DUBEAU Cecilia</v>
          </cell>
          <cell r="C2792" t="str">
            <v>Handipass</v>
          </cell>
        </row>
        <row r="2793">
          <cell r="A2793" t="str">
            <v>00025441</v>
          </cell>
          <cell r="B2793" t="str">
            <v>DUBERTRAND Veronique</v>
          </cell>
          <cell r="C2793" t="str">
            <v>Epinay-sur-seine</v>
          </cell>
        </row>
        <row r="2794">
          <cell r="A2794" t="str">
            <v>00013045</v>
          </cell>
          <cell r="B2794" t="str">
            <v>DUBOCQ Evelyne</v>
          </cell>
          <cell r="C2794" t="str">
            <v>Etampes</v>
          </cell>
        </row>
        <row r="2795">
          <cell r="A2795" t="str">
            <v>00057018</v>
          </cell>
          <cell r="B2795" t="str">
            <v>DUBOIS Christine</v>
          </cell>
          <cell r="C2795" t="str">
            <v>Neuilly-sur-Marne</v>
          </cell>
        </row>
        <row r="2796">
          <cell r="A2796" t="str">
            <v>05715210</v>
          </cell>
          <cell r="B2796" t="str">
            <v>DUBOIS Danielle</v>
          </cell>
          <cell r="C2796" t="str">
            <v>Saint-Ouen-l'Aumône</v>
          </cell>
        </row>
        <row r="2797">
          <cell r="A2797" t="str">
            <v>00035761</v>
          </cell>
          <cell r="B2797" t="str">
            <v>DUBOIS Evelyne</v>
          </cell>
          <cell r="C2797" t="str">
            <v>Noisy-le-Sec</v>
          </cell>
        </row>
        <row r="2798">
          <cell r="A2798" t="str">
            <v>00068062</v>
          </cell>
          <cell r="B2798" t="str">
            <v>DUBOIS Lea</v>
          </cell>
          <cell r="C2798" t="str">
            <v>Mitry-Mory</v>
          </cell>
        </row>
        <row r="2799">
          <cell r="A2799" t="str">
            <v>00033880</v>
          </cell>
          <cell r="B2799" t="str">
            <v>DUBOIS Marie-Christine</v>
          </cell>
          <cell r="C2799" t="str">
            <v>Arpajon</v>
          </cell>
        </row>
        <row r="2800">
          <cell r="A2800" t="str">
            <v>05715211</v>
          </cell>
          <cell r="B2800" t="str">
            <v>DUBOIS Marie-Noelle</v>
          </cell>
          <cell r="C2800" t="str">
            <v xml:space="preserve">Poissy </v>
          </cell>
        </row>
        <row r="2801">
          <cell r="A2801" t="str">
            <v>00095570</v>
          </cell>
          <cell r="B2801" t="str">
            <v>DUBOIS Nathalie</v>
          </cell>
          <cell r="C2801" t="str">
            <v>Arpajon</v>
          </cell>
        </row>
        <row r="2802">
          <cell r="A2802" t="str">
            <v>00033694</v>
          </cell>
          <cell r="B2802" t="str">
            <v>DUBOIS Sonia</v>
          </cell>
          <cell r="C2802" t="str">
            <v>Créteil</v>
          </cell>
        </row>
        <row r="2803">
          <cell r="A2803" t="str">
            <v>00071286</v>
          </cell>
          <cell r="B2803" t="str">
            <v>DUBOIS Stephanie</v>
          </cell>
          <cell r="C2803" t="str">
            <v>Cadres Paris Diderot</v>
          </cell>
        </row>
        <row r="2804">
          <cell r="A2804" t="str">
            <v>00047947</v>
          </cell>
          <cell r="B2804" t="str">
            <v>DUBOSC Severine</v>
          </cell>
          <cell r="C2804" t="str">
            <v>Paris 12ème Diderot</v>
          </cell>
        </row>
        <row r="2805">
          <cell r="A2805" t="str">
            <v>00036119</v>
          </cell>
          <cell r="B2805" t="str">
            <v>DUBOSQ Alexandre</v>
          </cell>
          <cell r="C2805" t="str">
            <v>Clichy-la-Garenne</v>
          </cell>
        </row>
        <row r="2806">
          <cell r="A2806" t="str">
            <v>00016676</v>
          </cell>
          <cell r="B2806" t="str">
            <v>DUBOST Nathalie</v>
          </cell>
          <cell r="C2806" t="str">
            <v>Nogent-sur-Marne</v>
          </cell>
        </row>
        <row r="2807">
          <cell r="A2807" t="str">
            <v>00025077</v>
          </cell>
          <cell r="B2807" t="str">
            <v>DUBOST Sophie</v>
          </cell>
          <cell r="C2807" t="str">
            <v>Paris 11ème Beaumarchais</v>
          </cell>
        </row>
        <row r="2808">
          <cell r="A2808" t="str">
            <v>00046134</v>
          </cell>
          <cell r="B2808" t="str">
            <v>DUBOURG Caroline</v>
          </cell>
          <cell r="C2808" t="str">
            <v>Issy-les-Moulineaux</v>
          </cell>
        </row>
        <row r="2809">
          <cell r="A2809" t="str">
            <v>00034749</v>
          </cell>
          <cell r="B2809" t="str">
            <v>DUBOUX Laetitia</v>
          </cell>
          <cell r="C2809" t="str">
            <v>Vincennes</v>
          </cell>
        </row>
        <row r="2810">
          <cell r="A2810" t="str">
            <v>00011846</v>
          </cell>
          <cell r="B2810" t="str">
            <v>DUBOYS DE LABARRE Claude</v>
          </cell>
          <cell r="C2810" t="str">
            <v>Evry</v>
          </cell>
        </row>
        <row r="2811">
          <cell r="A2811" t="str">
            <v>00088531</v>
          </cell>
          <cell r="B2811" t="str">
            <v>DUBREUIL Mégane</v>
          </cell>
          <cell r="C2811" t="str">
            <v>Bobigny</v>
          </cell>
        </row>
        <row r="2812">
          <cell r="A2812" t="str">
            <v>05715212</v>
          </cell>
          <cell r="B2812" t="str">
            <v>DUBROCA Eric</v>
          </cell>
          <cell r="C2812" t="str">
            <v>Clichy-la-Garenne</v>
          </cell>
        </row>
        <row r="2813">
          <cell r="A2813" t="str">
            <v>05631360</v>
          </cell>
          <cell r="B2813" t="str">
            <v>DUCAP Gisele</v>
          </cell>
          <cell r="C2813" t="str">
            <v>Cadres Paris Diderot</v>
          </cell>
        </row>
        <row r="2814">
          <cell r="A2814" t="str">
            <v>00026388</v>
          </cell>
          <cell r="B2814" t="str">
            <v>DUCCESCHI Nathalie</v>
          </cell>
          <cell r="C2814" t="str">
            <v>Montrouge</v>
          </cell>
        </row>
        <row r="2815">
          <cell r="A2815" t="str">
            <v>00052302</v>
          </cell>
          <cell r="B2815" t="str">
            <v>DUCHANOY Syndie</v>
          </cell>
          <cell r="C2815" t="str">
            <v>Plateforme S@D</v>
          </cell>
        </row>
        <row r="2816">
          <cell r="A2816" t="str">
            <v>00006412</v>
          </cell>
          <cell r="B2816" t="str">
            <v>DUCHANT-POCREAUX Emily</v>
          </cell>
          <cell r="C2816" t="str">
            <v>Bezons</v>
          </cell>
        </row>
        <row r="2817">
          <cell r="A2817" t="str">
            <v>00013708</v>
          </cell>
          <cell r="B2817" t="str">
            <v>DUCHE Francois</v>
          </cell>
          <cell r="C2817" t="str">
            <v>Saint-Germain-en-Laye</v>
          </cell>
        </row>
        <row r="2818">
          <cell r="A2818" t="str">
            <v>00094494</v>
          </cell>
          <cell r="B2818" t="str">
            <v>DUCHENS Virginie</v>
          </cell>
          <cell r="C2818" t="str">
            <v>Aulnay-sous-Bois</v>
          </cell>
        </row>
        <row r="2819">
          <cell r="A2819" t="str">
            <v>00051018</v>
          </cell>
          <cell r="B2819" t="str">
            <v>DUCHESNE Antonietta</v>
          </cell>
          <cell r="C2819" t="str">
            <v>Cergy</v>
          </cell>
        </row>
        <row r="2820">
          <cell r="A2820" t="str">
            <v>00020023</v>
          </cell>
          <cell r="B2820" t="str">
            <v>DUCHESNE Veronique</v>
          </cell>
          <cell r="C2820" t="str">
            <v>AVS Placement Artistes</v>
          </cell>
        </row>
        <row r="2821">
          <cell r="A2821" t="str">
            <v>00023455</v>
          </cell>
          <cell r="B2821" t="str">
            <v>DUCHET FERHANI Marie Laure</v>
          </cell>
          <cell r="C2821" t="str">
            <v>Handipass</v>
          </cell>
        </row>
        <row r="2822">
          <cell r="A2822" t="str">
            <v>90000162</v>
          </cell>
          <cell r="B2822" t="str">
            <v>DUCLEUX Daniele</v>
          </cell>
          <cell r="C2822" t="str">
            <v>Chessy Val d'Europe</v>
          </cell>
        </row>
        <row r="2823">
          <cell r="A2823" t="str">
            <v>00035012</v>
          </cell>
          <cell r="B2823" t="str">
            <v>DUCOLOMBIER Maite</v>
          </cell>
          <cell r="C2823" t="str">
            <v>Antony</v>
          </cell>
        </row>
        <row r="2824">
          <cell r="A2824" t="str">
            <v>00065783</v>
          </cell>
          <cell r="B2824" t="str">
            <v>DUCOTE Florian</v>
          </cell>
          <cell r="C2824" t="str">
            <v>Garges-les-Gonesse</v>
          </cell>
        </row>
        <row r="2825">
          <cell r="A2825" t="str">
            <v>00006904</v>
          </cell>
          <cell r="B2825" t="str">
            <v>DUCOURTIOUX Florian</v>
          </cell>
          <cell r="C2825" t="str">
            <v>Sainte-Genevieve-des-Bois</v>
          </cell>
        </row>
        <row r="2826">
          <cell r="A2826" t="str">
            <v>00015221</v>
          </cell>
          <cell r="B2826" t="str">
            <v>DUCOUT Sandrine</v>
          </cell>
          <cell r="C2826" t="str">
            <v>Dammarie-les-Lys</v>
          </cell>
        </row>
        <row r="2827">
          <cell r="A2827" t="str">
            <v>00023476</v>
          </cell>
          <cell r="B2827" t="str">
            <v>DUCRET Jean Luc</v>
          </cell>
          <cell r="C2827" t="str">
            <v>Maisons-Alfort</v>
          </cell>
        </row>
        <row r="2828">
          <cell r="A2828" t="str">
            <v>00013053</v>
          </cell>
          <cell r="B2828" t="str">
            <v>DUCROC Ghislaine</v>
          </cell>
          <cell r="C2828" t="str">
            <v>Palaiseau</v>
          </cell>
        </row>
        <row r="2829">
          <cell r="A2829" t="str">
            <v>05715213</v>
          </cell>
          <cell r="B2829" t="str">
            <v>DUCROS Catherine</v>
          </cell>
          <cell r="C2829" t="str">
            <v>Taverny</v>
          </cell>
        </row>
        <row r="2830">
          <cell r="A2830" t="str">
            <v>00007957</v>
          </cell>
          <cell r="B2830" t="str">
            <v>DUCRUET Anne-Marie</v>
          </cell>
          <cell r="C2830" t="str">
            <v>Equipe DT 92</v>
          </cell>
        </row>
        <row r="2831">
          <cell r="A2831" t="str">
            <v>05660040</v>
          </cell>
          <cell r="B2831" t="str">
            <v>DUDRAGNE Delphine</v>
          </cell>
          <cell r="C2831" t="str">
            <v>SERV Appui Appli &amp;Règlement. (DR)</v>
          </cell>
        </row>
        <row r="2832">
          <cell r="A2832" t="str">
            <v>00018664</v>
          </cell>
          <cell r="B2832" t="str">
            <v>DUE Laurent</v>
          </cell>
          <cell r="C2832" t="str">
            <v>Torcy</v>
          </cell>
        </row>
        <row r="2833">
          <cell r="A2833" t="str">
            <v>00015427</v>
          </cell>
          <cell r="B2833" t="str">
            <v>DUFAYET Loic</v>
          </cell>
          <cell r="C2833" t="str">
            <v>Cadres Nanterre</v>
          </cell>
        </row>
        <row r="2834">
          <cell r="A2834" t="str">
            <v>00091149</v>
          </cell>
          <cell r="B2834" t="str">
            <v>DUFEU Didier</v>
          </cell>
          <cell r="C2834" t="str">
            <v>Paris 18ème Genevoix</v>
          </cell>
        </row>
        <row r="2835">
          <cell r="A2835" t="str">
            <v>05715214</v>
          </cell>
          <cell r="B2835" t="str">
            <v>DUFFAUT Christine</v>
          </cell>
          <cell r="C2835" t="str">
            <v>Trappes</v>
          </cell>
        </row>
        <row r="2836">
          <cell r="A2836" t="str">
            <v>00002662</v>
          </cell>
          <cell r="B2836" t="str">
            <v>DUFFIEUX Chantal</v>
          </cell>
          <cell r="C2836" t="str">
            <v>Evry</v>
          </cell>
        </row>
        <row r="2837">
          <cell r="A2837" t="str">
            <v>00071432</v>
          </cell>
          <cell r="B2837" t="str">
            <v>DUFFOUR Annabelle</v>
          </cell>
          <cell r="C2837" t="str">
            <v>Champigny-sur-Marne</v>
          </cell>
        </row>
        <row r="2838">
          <cell r="A2838" t="str">
            <v>00080504</v>
          </cell>
          <cell r="B2838" t="str">
            <v>DUFIEUX Clotilde</v>
          </cell>
          <cell r="C2838" t="str">
            <v>Paris 20ème Piat</v>
          </cell>
        </row>
        <row r="2839">
          <cell r="A2839" t="str">
            <v>00015326</v>
          </cell>
          <cell r="B2839" t="str">
            <v>DUFLOT Josefa</v>
          </cell>
          <cell r="C2839" t="str">
            <v>Domont</v>
          </cell>
        </row>
        <row r="2840">
          <cell r="A2840" t="str">
            <v>00029936</v>
          </cell>
          <cell r="B2840" t="str">
            <v>DUFLOT Laurent</v>
          </cell>
          <cell r="C2840" t="str">
            <v>Paris Mission Insertion</v>
          </cell>
        </row>
        <row r="2841">
          <cell r="A2841" t="str">
            <v>00040595</v>
          </cell>
          <cell r="B2841" t="str">
            <v>DUFOUR Dahihon Christel</v>
          </cell>
          <cell r="C2841" t="str">
            <v>Montreuil-sous-Bois</v>
          </cell>
        </row>
        <row r="2842">
          <cell r="A2842" t="str">
            <v>00087483</v>
          </cell>
          <cell r="B2842" t="str">
            <v>DUFRENOT Laetitia</v>
          </cell>
          <cell r="C2842" t="str">
            <v>Chelles</v>
          </cell>
        </row>
        <row r="2843">
          <cell r="A2843" t="str">
            <v>05644922</v>
          </cell>
          <cell r="B2843" t="str">
            <v>DUFRESNES Valerie</v>
          </cell>
          <cell r="C2843" t="str">
            <v>Paris 20ème Piat</v>
          </cell>
        </row>
        <row r="2844">
          <cell r="A2844" t="str">
            <v>00032037</v>
          </cell>
          <cell r="B2844" t="str">
            <v>DUFROU Valerie</v>
          </cell>
          <cell r="C2844" t="str">
            <v>Courbevoie</v>
          </cell>
        </row>
        <row r="2845">
          <cell r="A2845" t="str">
            <v>00068233</v>
          </cell>
          <cell r="B2845" t="str">
            <v>DUGARD Sylvie</v>
          </cell>
          <cell r="C2845" t="str">
            <v>Cadres Guyancourt</v>
          </cell>
        </row>
        <row r="2846">
          <cell r="A2846" t="str">
            <v>05642470</v>
          </cell>
          <cell r="B2846" t="str">
            <v>DUGUET Margareta</v>
          </cell>
          <cell r="C2846" t="str">
            <v>Equipe DT 75</v>
          </cell>
        </row>
        <row r="2847">
          <cell r="A2847" t="str">
            <v>01600543</v>
          </cell>
          <cell r="B2847" t="str">
            <v>DUGUET Virginie</v>
          </cell>
          <cell r="C2847" t="str">
            <v>EQ Appui Applicatifs (DR)</v>
          </cell>
        </row>
        <row r="2848">
          <cell r="A2848" t="str">
            <v>05715215</v>
          </cell>
          <cell r="B2848" t="str">
            <v>DUHALDE Francois</v>
          </cell>
          <cell r="C2848" t="str">
            <v>Argenteuil</v>
          </cell>
        </row>
        <row r="2849">
          <cell r="A2849" t="str">
            <v>00019570</v>
          </cell>
          <cell r="B2849" t="str">
            <v>DUJARDIN Aline</v>
          </cell>
          <cell r="C2849" t="str">
            <v>Plateforme de Traitement Centralisé Paris</v>
          </cell>
        </row>
        <row r="2850">
          <cell r="A2850" t="str">
            <v>00041281</v>
          </cell>
          <cell r="B2850" t="str">
            <v>DUL Cyril</v>
          </cell>
          <cell r="C2850" t="str">
            <v>EQ Appui Applicatifs (DR)</v>
          </cell>
        </row>
        <row r="2851">
          <cell r="A2851" t="str">
            <v>05640480</v>
          </cell>
          <cell r="B2851" t="str">
            <v>DULIO Francoise</v>
          </cell>
          <cell r="C2851" t="str">
            <v>Paris 16ème et 17ème Cardinet</v>
          </cell>
        </row>
        <row r="2852">
          <cell r="A2852" t="str">
            <v>00001966</v>
          </cell>
          <cell r="B2852" t="str">
            <v>DUMAN Gilda</v>
          </cell>
          <cell r="C2852" t="str">
            <v>Sarcelles</v>
          </cell>
        </row>
        <row r="2853">
          <cell r="A2853" t="str">
            <v>00052502</v>
          </cell>
          <cell r="B2853" t="str">
            <v>DUMANGE Sandrine</v>
          </cell>
          <cell r="C2853" t="str">
            <v>AVS Indemnisation</v>
          </cell>
        </row>
        <row r="2854">
          <cell r="A2854" t="str">
            <v>00041170</v>
          </cell>
          <cell r="B2854" t="str">
            <v>DUMAS Armelle</v>
          </cell>
          <cell r="C2854" t="str">
            <v>AVS Placement Technicien</v>
          </cell>
        </row>
        <row r="2855">
          <cell r="A2855" t="str">
            <v>06104119</v>
          </cell>
          <cell r="B2855" t="str">
            <v>DUMAS Stephanie</v>
          </cell>
          <cell r="C2855" t="str">
            <v>Persan</v>
          </cell>
        </row>
        <row r="2856">
          <cell r="A2856" t="str">
            <v>00019618</v>
          </cell>
          <cell r="B2856" t="str">
            <v>DUMAS Veronique</v>
          </cell>
          <cell r="C2856" t="str">
            <v>Dammarie-les-Lys</v>
          </cell>
        </row>
        <row r="2857">
          <cell r="A2857" t="str">
            <v>00019325</v>
          </cell>
          <cell r="B2857" t="str">
            <v>DUMEE Regis</v>
          </cell>
          <cell r="C2857" t="str">
            <v>Bezons</v>
          </cell>
        </row>
        <row r="2858">
          <cell r="A2858" t="str">
            <v>00051601</v>
          </cell>
          <cell r="B2858" t="str">
            <v>DUMERY Steve</v>
          </cell>
          <cell r="C2858" t="str">
            <v>EQ Siège (DR)</v>
          </cell>
        </row>
        <row r="2859">
          <cell r="A2859" t="str">
            <v>00094003</v>
          </cell>
          <cell r="B2859" t="str">
            <v>DUMESNIL Brigitte</v>
          </cell>
          <cell r="C2859" t="str">
            <v>La Ferté-sous-Jouarre</v>
          </cell>
        </row>
        <row r="2860">
          <cell r="A2860" t="str">
            <v>00012023</v>
          </cell>
          <cell r="B2860" t="str">
            <v>DUMETIER Eric</v>
          </cell>
          <cell r="C2860" t="str">
            <v>Mantes-la-Jolie</v>
          </cell>
        </row>
        <row r="2861">
          <cell r="A2861" t="str">
            <v>00008077</v>
          </cell>
          <cell r="B2861" t="str">
            <v>DUMONCEL Elisabeth</v>
          </cell>
          <cell r="C2861" t="str">
            <v>Paris 15ème Brançion</v>
          </cell>
        </row>
        <row r="2862">
          <cell r="A2862" t="str">
            <v>00020291</v>
          </cell>
          <cell r="B2862" t="str">
            <v>DUMONT Caroline</v>
          </cell>
          <cell r="C2862" t="str">
            <v>Equipe DT 77</v>
          </cell>
        </row>
        <row r="2863">
          <cell r="A2863" t="str">
            <v>00011049</v>
          </cell>
          <cell r="B2863" t="str">
            <v>DUMONT Lisiane</v>
          </cell>
          <cell r="C2863" t="str">
            <v>SERV Conditions de Travail (DR)</v>
          </cell>
        </row>
        <row r="2864">
          <cell r="A2864" t="str">
            <v>00018726</v>
          </cell>
          <cell r="B2864" t="str">
            <v>DUMONT Sandrine</v>
          </cell>
          <cell r="C2864" t="str">
            <v>Paris 20ème Vitruve</v>
          </cell>
        </row>
        <row r="2865">
          <cell r="A2865" t="str">
            <v>00027575</v>
          </cell>
          <cell r="B2865" t="str">
            <v>DUMONTIER Beatrice</v>
          </cell>
          <cell r="C2865" t="str">
            <v>Montrouge</v>
          </cell>
        </row>
        <row r="2866">
          <cell r="A2866" t="str">
            <v>00019702</v>
          </cell>
          <cell r="B2866" t="str">
            <v>DUMOULIN Eric</v>
          </cell>
          <cell r="C2866" t="str">
            <v>Livry-Gargan</v>
          </cell>
        </row>
        <row r="2867">
          <cell r="A2867" t="str">
            <v>00076364</v>
          </cell>
          <cell r="B2867" t="str">
            <v>DUMY Marie</v>
          </cell>
          <cell r="C2867" t="str">
            <v>AVS Indemnisation</v>
          </cell>
        </row>
        <row r="2868">
          <cell r="A2868" t="str">
            <v>00033228</v>
          </cell>
          <cell r="B2868" t="str">
            <v>DUNAND Julie</v>
          </cell>
          <cell r="C2868" t="str">
            <v>Issy-les-Moulineaux</v>
          </cell>
        </row>
        <row r="2869">
          <cell r="A2869" t="str">
            <v>00011867</v>
          </cell>
          <cell r="B2869" t="str">
            <v>DUNET Patricia</v>
          </cell>
          <cell r="C2869" t="str">
            <v>Guyancourt</v>
          </cell>
        </row>
        <row r="2870">
          <cell r="A2870" t="str">
            <v>00036323</v>
          </cell>
          <cell r="B2870" t="str">
            <v>DUOGENE Erika</v>
          </cell>
          <cell r="C2870" t="str">
            <v>Mitry-Mory</v>
          </cell>
        </row>
        <row r="2871">
          <cell r="A2871" t="str">
            <v>00028264</v>
          </cell>
          <cell r="B2871" t="str">
            <v>DUPE Catherine</v>
          </cell>
          <cell r="C2871" t="str">
            <v>Plateforme de Traitement Centralisé Courbevoie</v>
          </cell>
        </row>
        <row r="2872">
          <cell r="A2872" t="str">
            <v>00021169</v>
          </cell>
          <cell r="B2872" t="str">
            <v>DUPEROUX Catherine</v>
          </cell>
          <cell r="C2872" t="str">
            <v>Equipe DT 93</v>
          </cell>
        </row>
        <row r="2873">
          <cell r="A2873" t="str">
            <v>00098469</v>
          </cell>
          <cell r="B2873" t="str">
            <v>DUPERRAY BINCE Gwennaelle</v>
          </cell>
          <cell r="C2873" t="str">
            <v>SERV Achats &amp; Juridique (DR)</v>
          </cell>
        </row>
        <row r="2874">
          <cell r="A2874" t="str">
            <v>00029246</v>
          </cell>
          <cell r="B2874" t="str">
            <v>DUPIN Aurore</v>
          </cell>
          <cell r="C2874" t="str">
            <v>Meaux</v>
          </cell>
        </row>
        <row r="2875">
          <cell r="A2875" t="str">
            <v>00013185</v>
          </cell>
          <cell r="B2875" t="str">
            <v>DUPIN Helene</v>
          </cell>
          <cell r="C2875" t="str">
            <v>Montreuil-sous-Bois</v>
          </cell>
        </row>
        <row r="2876">
          <cell r="A2876" t="str">
            <v>00030718</v>
          </cell>
          <cell r="B2876" t="str">
            <v>DUPIN Julien</v>
          </cell>
          <cell r="C2876" t="str">
            <v>Choisy-le-Roi</v>
          </cell>
        </row>
        <row r="2877">
          <cell r="A2877" t="str">
            <v>00013073</v>
          </cell>
          <cell r="B2877" t="str">
            <v>DUPIN Marie-Claire</v>
          </cell>
          <cell r="C2877" t="str">
            <v>Antony</v>
          </cell>
        </row>
        <row r="2878">
          <cell r="A2878" t="str">
            <v>00014055</v>
          </cell>
          <cell r="B2878" t="str">
            <v>DUPIN Thierry</v>
          </cell>
          <cell r="C2878" t="str">
            <v>SERV Communication Interne (DR)</v>
          </cell>
        </row>
        <row r="2879">
          <cell r="A2879" t="str">
            <v>00041167</v>
          </cell>
          <cell r="B2879" t="str">
            <v>DUPISSOT Julie</v>
          </cell>
          <cell r="C2879" t="str">
            <v>Ivry-sur-Seine</v>
          </cell>
        </row>
        <row r="2880">
          <cell r="A2880" t="str">
            <v>00034387</v>
          </cell>
          <cell r="B2880" t="str">
            <v>DUPONT Helene</v>
          </cell>
          <cell r="C2880" t="str">
            <v>Antony</v>
          </cell>
        </row>
        <row r="2881">
          <cell r="A2881" t="str">
            <v>00069504</v>
          </cell>
          <cell r="B2881" t="str">
            <v>DUPONT Jean</v>
          </cell>
          <cell r="C2881" t="str">
            <v>Palaiseau</v>
          </cell>
        </row>
        <row r="2882">
          <cell r="A2882" t="str">
            <v>00056422</v>
          </cell>
          <cell r="B2882" t="str">
            <v>DUPONT Julie</v>
          </cell>
          <cell r="C2882" t="str">
            <v>Paris 15ème Brançion</v>
          </cell>
        </row>
        <row r="2883">
          <cell r="A2883" t="str">
            <v>00096085</v>
          </cell>
          <cell r="B2883" t="str">
            <v>DUPONT Laurence</v>
          </cell>
          <cell r="C2883" t="str">
            <v>Neuilly-sur-Marne</v>
          </cell>
        </row>
        <row r="2884">
          <cell r="A2884" t="str">
            <v>05653010</v>
          </cell>
          <cell r="B2884" t="str">
            <v>DUPONT Marie-Christine</v>
          </cell>
          <cell r="C2884" t="str">
            <v>Paris 6ème et 14ème Jean Moulin</v>
          </cell>
        </row>
        <row r="2885">
          <cell r="A2885" t="str">
            <v>05715219</v>
          </cell>
          <cell r="B2885" t="str">
            <v>DUPONT Onoratia</v>
          </cell>
          <cell r="C2885" t="str">
            <v>Taverny</v>
          </cell>
        </row>
        <row r="2886">
          <cell r="A2886" t="str">
            <v>05715220</v>
          </cell>
          <cell r="B2886" t="str">
            <v>DUPONT Regine</v>
          </cell>
          <cell r="C2886" t="str">
            <v>Ermont</v>
          </cell>
        </row>
        <row r="2887">
          <cell r="A2887" t="str">
            <v>00018577</v>
          </cell>
          <cell r="B2887" t="str">
            <v>DUPUCH Alain</v>
          </cell>
          <cell r="C2887" t="str">
            <v>EQ ODS Entreprises (DR)</v>
          </cell>
        </row>
        <row r="2888">
          <cell r="A2888" t="str">
            <v>00004163</v>
          </cell>
          <cell r="B2888" t="str">
            <v>DUPUIS Caroline</v>
          </cell>
          <cell r="C2888" t="str">
            <v>Colombes</v>
          </cell>
        </row>
        <row r="2889">
          <cell r="A2889" t="str">
            <v>00020058</v>
          </cell>
          <cell r="B2889" t="str">
            <v>DUPUIS Christelle</v>
          </cell>
          <cell r="C2889" t="str">
            <v xml:space="preserve">Poissy </v>
          </cell>
        </row>
        <row r="2890">
          <cell r="A2890" t="str">
            <v>00018354</v>
          </cell>
          <cell r="B2890" t="str">
            <v>DUPUIS Fanny</v>
          </cell>
          <cell r="C2890" t="str">
            <v>L'Haÿ-les-Roses</v>
          </cell>
        </row>
        <row r="2891">
          <cell r="A2891" t="str">
            <v>00013131</v>
          </cell>
          <cell r="B2891" t="str">
            <v>DUPUIS Patricia</v>
          </cell>
          <cell r="C2891" t="str">
            <v>AVS Placement Technicien</v>
          </cell>
        </row>
        <row r="2892">
          <cell r="A2892" t="str">
            <v>00051047</v>
          </cell>
          <cell r="B2892" t="str">
            <v>DUPUIS Saleoi</v>
          </cell>
          <cell r="C2892" t="str">
            <v>Plateforme S@D</v>
          </cell>
        </row>
        <row r="2893">
          <cell r="A2893" t="str">
            <v>00009216</v>
          </cell>
          <cell r="B2893" t="str">
            <v>DUPUIS Thierry</v>
          </cell>
          <cell r="C2893" t="str">
            <v>Choisy-le-Roi</v>
          </cell>
        </row>
        <row r="2894">
          <cell r="A2894" t="str">
            <v>00028854</v>
          </cell>
          <cell r="B2894" t="str">
            <v>DUPUY Daniel</v>
          </cell>
          <cell r="C2894" t="str">
            <v>Trappes</v>
          </cell>
        </row>
        <row r="2895">
          <cell r="A2895" t="str">
            <v>00014794</v>
          </cell>
          <cell r="B2895" t="str">
            <v>DUPUY DE LA GRAND'RIVE Olivier</v>
          </cell>
          <cell r="C2895" t="str">
            <v>Bagneux</v>
          </cell>
        </row>
        <row r="2896">
          <cell r="A2896" t="str">
            <v>00039866</v>
          </cell>
          <cell r="B2896" t="str">
            <v>DUPUY Gersende</v>
          </cell>
          <cell r="C2896" t="str">
            <v>Champigny-sur-Marne</v>
          </cell>
        </row>
        <row r="2897">
          <cell r="A2897" t="str">
            <v>00031419</v>
          </cell>
          <cell r="B2897" t="str">
            <v>DUPUY Nathalie</v>
          </cell>
          <cell r="C2897" t="str">
            <v>Montrouge</v>
          </cell>
        </row>
        <row r="2898">
          <cell r="A2898" t="str">
            <v>00072256</v>
          </cell>
          <cell r="B2898" t="str">
            <v>DUPUY Olivier</v>
          </cell>
          <cell r="C2898" t="str">
            <v>Palaiseau</v>
          </cell>
        </row>
        <row r="2899">
          <cell r="A2899" t="str">
            <v>00020044</v>
          </cell>
          <cell r="B2899" t="str">
            <v>DUQUE Maria Joao</v>
          </cell>
          <cell r="C2899" t="str">
            <v>Noisy-le-Grand</v>
          </cell>
        </row>
        <row r="2900">
          <cell r="A2900" t="str">
            <v>00061832</v>
          </cell>
          <cell r="B2900" t="str">
            <v>DUQUESNE Anne</v>
          </cell>
          <cell r="C2900" t="str">
            <v>Sucy-en-Brie</v>
          </cell>
        </row>
        <row r="2901">
          <cell r="A2901" t="str">
            <v>00075824</v>
          </cell>
          <cell r="B2901" t="str">
            <v>DURAND Aline</v>
          </cell>
          <cell r="C2901" t="str">
            <v>Bagneux</v>
          </cell>
        </row>
        <row r="2902">
          <cell r="A2902" t="str">
            <v>05715223</v>
          </cell>
          <cell r="B2902" t="str">
            <v>DURAND Arnaud</v>
          </cell>
          <cell r="C2902" t="str">
            <v>Garges-les-Gonesse</v>
          </cell>
        </row>
        <row r="2903">
          <cell r="A2903" t="str">
            <v>00015494</v>
          </cell>
          <cell r="B2903" t="str">
            <v>DURAND Emmanuelle</v>
          </cell>
          <cell r="C2903" t="str">
            <v>Trappes</v>
          </cell>
        </row>
        <row r="2904">
          <cell r="A2904" t="str">
            <v>00011660</v>
          </cell>
          <cell r="B2904" t="str">
            <v>DURAND Marie-Claude</v>
          </cell>
          <cell r="C2904" t="str">
            <v>Cachan</v>
          </cell>
        </row>
        <row r="2905">
          <cell r="A2905" t="str">
            <v>00019974</v>
          </cell>
          <cell r="B2905" t="str">
            <v>DURAND Stephanie</v>
          </cell>
          <cell r="C2905" t="str">
            <v>Cadres Paris Ney</v>
          </cell>
        </row>
        <row r="2906">
          <cell r="A2906" t="str">
            <v>00049797</v>
          </cell>
          <cell r="B2906" t="str">
            <v>DURAND Stephanie</v>
          </cell>
          <cell r="C2906" t="str">
            <v>Contentieux</v>
          </cell>
        </row>
        <row r="2907">
          <cell r="A2907" t="str">
            <v>00042714</v>
          </cell>
          <cell r="B2907" t="str">
            <v>DURAND Sylvie</v>
          </cell>
          <cell r="C2907" t="str">
            <v>Lagny-sur-Marne</v>
          </cell>
        </row>
        <row r="2908">
          <cell r="A2908" t="str">
            <v>00028903</v>
          </cell>
          <cell r="B2908" t="str">
            <v>DURAND-MILLE Malgorzata</v>
          </cell>
          <cell r="C2908" t="str">
            <v>Issy-les-Moulineaux</v>
          </cell>
        </row>
        <row r="2909">
          <cell r="A2909" t="str">
            <v>00019632</v>
          </cell>
          <cell r="B2909" t="str">
            <v>DURANTHON Christophe</v>
          </cell>
          <cell r="C2909" t="str">
            <v>Gonesse</v>
          </cell>
        </row>
        <row r="2910">
          <cell r="A2910" t="str">
            <v>00034276</v>
          </cell>
          <cell r="B2910" t="str">
            <v>DURANTON Cyril</v>
          </cell>
          <cell r="C2910" t="str">
            <v xml:space="preserve">Poissy </v>
          </cell>
        </row>
        <row r="2911">
          <cell r="A2911" t="str">
            <v>05501516</v>
          </cell>
          <cell r="B2911" t="str">
            <v>DURET Marina</v>
          </cell>
          <cell r="C2911" t="str">
            <v>Contentieux</v>
          </cell>
        </row>
        <row r="2912">
          <cell r="A2912" t="str">
            <v>00075193</v>
          </cell>
          <cell r="B2912" t="str">
            <v>DURIEUX Catherine</v>
          </cell>
          <cell r="C2912" t="str">
            <v>Corbeil-Essonnes</v>
          </cell>
        </row>
        <row r="2913">
          <cell r="A2913" t="str">
            <v>00068043</v>
          </cell>
          <cell r="B2913" t="str">
            <v>DURIEUX Christelle</v>
          </cell>
          <cell r="C2913" t="str">
            <v>Issy-les-Moulineaux</v>
          </cell>
        </row>
        <row r="2914">
          <cell r="A2914" t="str">
            <v>00076365</v>
          </cell>
          <cell r="B2914" t="str">
            <v>DURIEUX Martine</v>
          </cell>
          <cell r="C2914" t="str">
            <v>Cadres Saint-Gratien</v>
          </cell>
        </row>
        <row r="2915">
          <cell r="A2915" t="str">
            <v>00074355</v>
          </cell>
          <cell r="B2915" t="str">
            <v>DURUL Gulcan</v>
          </cell>
          <cell r="C2915" t="str">
            <v>Saint-Denis</v>
          </cell>
        </row>
        <row r="2916">
          <cell r="A2916" t="str">
            <v>05654471</v>
          </cell>
          <cell r="B2916" t="str">
            <v>DUSANIER Agnes</v>
          </cell>
          <cell r="C2916" t="str">
            <v>AVS Indemnisation</v>
          </cell>
        </row>
        <row r="2917">
          <cell r="A2917" t="str">
            <v>05652400</v>
          </cell>
          <cell r="B2917" t="str">
            <v>DUSART Dora</v>
          </cell>
          <cell r="C2917" t="str">
            <v>Corbeil-Essonnes</v>
          </cell>
        </row>
        <row r="2918">
          <cell r="A2918" t="str">
            <v>00014201</v>
          </cell>
          <cell r="B2918" t="str">
            <v>DUSART Zohra</v>
          </cell>
          <cell r="C2918" t="str">
            <v>EQ Formation 1 (DR)</v>
          </cell>
        </row>
        <row r="2919">
          <cell r="A2919" t="str">
            <v>01605960</v>
          </cell>
          <cell r="B2919" t="str">
            <v>DUSSAP Monique</v>
          </cell>
          <cell r="C2919" t="str">
            <v>Corbeil-Essonnes</v>
          </cell>
        </row>
        <row r="2920">
          <cell r="A2920" t="str">
            <v>90000502</v>
          </cell>
          <cell r="B2920" t="str">
            <v>DUSSARTRE Francoise</v>
          </cell>
          <cell r="C2920" t="str">
            <v>Paris 5ème et 13ème Daviel</v>
          </cell>
        </row>
        <row r="2921">
          <cell r="A2921" t="str">
            <v>00019347</v>
          </cell>
          <cell r="B2921" t="str">
            <v>DUSSOL Maria Devina</v>
          </cell>
          <cell r="C2921" t="str">
            <v>Mantes-la-Jolie</v>
          </cell>
        </row>
        <row r="2922">
          <cell r="A2922" t="str">
            <v>00063393</v>
          </cell>
          <cell r="B2922" t="str">
            <v>DUSSOL Patrick</v>
          </cell>
          <cell r="C2922" t="str">
            <v>Paris 20ème Piat</v>
          </cell>
        </row>
        <row r="2923">
          <cell r="A2923" t="str">
            <v>00026448</v>
          </cell>
          <cell r="B2923" t="str">
            <v>DUSSOURD Pierre</v>
          </cell>
          <cell r="C2923" t="str">
            <v>Coulommiers</v>
          </cell>
        </row>
        <row r="2924">
          <cell r="A2924" t="str">
            <v>00024208</v>
          </cell>
          <cell r="B2924" t="str">
            <v>DUTERTRE Didier</v>
          </cell>
          <cell r="C2924" t="str">
            <v>Longjumeau</v>
          </cell>
        </row>
        <row r="2925">
          <cell r="A2925" t="str">
            <v>00019745</v>
          </cell>
          <cell r="B2925" t="str">
            <v>DUTHOIT Nathalie</v>
          </cell>
          <cell r="C2925" t="str">
            <v>Paris 16ème et 17ème Cardinet</v>
          </cell>
        </row>
        <row r="2926">
          <cell r="A2926" t="str">
            <v>00013116</v>
          </cell>
          <cell r="B2926" t="str">
            <v>DUTRANOIS Florence</v>
          </cell>
          <cell r="C2926" t="str">
            <v>AVS Placement Artistes</v>
          </cell>
        </row>
        <row r="2927">
          <cell r="A2927" t="str">
            <v>00012176</v>
          </cell>
          <cell r="B2927" t="str">
            <v>DUTRES-CAMBOURIS Irene</v>
          </cell>
          <cell r="C2927" t="str">
            <v>Brunoy</v>
          </cell>
        </row>
        <row r="2928">
          <cell r="A2928" t="str">
            <v>00035462</v>
          </cell>
          <cell r="B2928" t="str">
            <v>DUTRIEZ Julien</v>
          </cell>
          <cell r="C2928" t="str">
            <v>Gonesse</v>
          </cell>
        </row>
        <row r="2929">
          <cell r="A2929" t="str">
            <v>00032058</v>
          </cell>
          <cell r="B2929" t="str">
            <v>DUVAL Chloe</v>
          </cell>
          <cell r="C2929" t="str">
            <v>Montrouge</v>
          </cell>
        </row>
        <row r="2930">
          <cell r="A2930" t="str">
            <v>05715224</v>
          </cell>
          <cell r="B2930" t="str">
            <v>DUVAL Edwige</v>
          </cell>
          <cell r="C2930" t="str">
            <v>Versailles</v>
          </cell>
        </row>
        <row r="2931">
          <cell r="A2931" t="str">
            <v>00028851</v>
          </cell>
          <cell r="B2931" t="str">
            <v>DUVAL Laetitia</v>
          </cell>
          <cell r="C2931" t="str">
            <v>Clichy-sous-Bois</v>
          </cell>
        </row>
        <row r="2932">
          <cell r="A2932" t="str">
            <v>05657541</v>
          </cell>
          <cell r="B2932" t="str">
            <v>DUVERNE Alain</v>
          </cell>
          <cell r="C2932" t="str">
            <v>Les Ulis</v>
          </cell>
        </row>
        <row r="2933">
          <cell r="A2933" t="str">
            <v>00033178</v>
          </cell>
          <cell r="B2933" t="str">
            <v>DUVET Juliette</v>
          </cell>
          <cell r="C2933" t="str">
            <v>Domont</v>
          </cell>
        </row>
        <row r="2934">
          <cell r="A2934" t="str">
            <v>05660750</v>
          </cell>
          <cell r="B2934" t="str">
            <v>DZIUROWITZ Jerome</v>
          </cell>
          <cell r="C2934" t="str">
            <v>Paris 11ème Beaumarchais</v>
          </cell>
        </row>
        <row r="2935">
          <cell r="A2935" t="str">
            <v>00058452</v>
          </cell>
          <cell r="B2935" t="str">
            <v>DZOUAVELE NGALA Touslaine</v>
          </cell>
          <cell r="C2935" t="str">
            <v>Aubervilliers</v>
          </cell>
        </row>
        <row r="2936">
          <cell r="A2936" t="str">
            <v>00055353</v>
          </cell>
          <cell r="B2936" t="str">
            <v>EA Claire</v>
          </cell>
          <cell r="C2936" t="str">
            <v>AVS Indemnisation</v>
          </cell>
        </row>
        <row r="2937">
          <cell r="A2937" t="str">
            <v>00058061</v>
          </cell>
          <cell r="B2937" t="str">
            <v>EA Heak</v>
          </cell>
          <cell r="C2937" t="str">
            <v>Plateforme S@D</v>
          </cell>
        </row>
        <row r="2938">
          <cell r="A2938" t="str">
            <v>00033186</v>
          </cell>
          <cell r="B2938" t="str">
            <v>EBELEBE Mahongna Salome</v>
          </cell>
          <cell r="C2938" t="str">
            <v>Paris 19ème Armand Carrel</v>
          </cell>
        </row>
        <row r="2939">
          <cell r="A2939" t="str">
            <v>00033717</v>
          </cell>
          <cell r="B2939" t="str">
            <v>EBERLE Patricia</v>
          </cell>
          <cell r="C2939" t="str">
            <v xml:space="preserve">Poissy </v>
          </cell>
        </row>
        <row r="2940">
          <cell r="A2940" t="str">
            <v>05635600</v>
          </cell>
          <cell r="B2940" t="str">
            <v>EBERWEIN Sylvie</v>
          </cell>
          <cell r="C2940" t="str">
            <v>Paris 18ème Bd Ney</v>
          </cell>
        </row>
        <row r="2941">
          <cell r="A2941" t="str">
            <v>05600086</v>
          </cell>
          <cell r="B2941" t="str">
            <v>EBLE Yann</v>
          </cell>
          <cell r="C2941" t="str">
            <v>Paris 12ème Diderot</v>
          </cell>
        </row>
        <row r="2942">
          <cell r="A2942" t="str">
            <v>00058380</v>
          </cell>
          <cell r="B2942" t="str">
            <v>EBODE ONDOBO Bernadette</v>
          </cell>
          <cell r="C2942" t="str">
            <v>Choisy-le-Roi</v>
          </cell>
        </row>
        <row r="2943">
          <cell r="A2943" t="str">
            <v>00080488</v>
          </cell>
          <cell r="B2943" t="str">
            <v>EBOKO BELL Alain</v>
          </cell>
          <cell r="C2943" t="str">
            <v>Cadres Bois-Colombes</v>
          </cell>
        </row>
        <row r="2944">
          <cell r="A2944" t="str">
            <v>01607400</v>
          </cell>
          <cell r="B2944" t="str">
            <v>EBZANT Marc</v>
          </cell>
          <cell r="C2944" t="str">
            <v>Sainte-Genevieve-des-Bois</v>
          </cell>
        </row>
        <row r="2945">
          <cell r="A2945" t="str">
            <v>00051076</v>
          </cell>
          <cell r="B2945" t="str">
            <v>ECHARIF Magda</v>
          </cell>
          <cell r="C2945" t="str">
            <v>Bobigny</v>
          </cell>
        </row>
        <row r="2946">
          <cell r="A2946" t="str">
            <v>05643420</v>
          </cell>
          <cell r="B2946" t="str">
            <v>ECOLAN Lionel</v>
          </cell>
          <cell r="C2946" t="str">
            <v>Plateforme de Traitement Centralisé Courbevoie</v>
          </cell>
        </row>
        <row r="2947">
          <cell r="A2947" t="str">
            <v>01600468</v>
          </cell>
          <cell r="B2947" t="str">
            <v>ECOUTIN Sebastien</v>
          </cell>
          <cell r="C2947" t="str">
            <v>Equipe DT 77</v>
          </cell>
        </row>
        <row r="2948">
          <cell r="A2948" t="str">
            <v>00006177</v>
          </cell>
          <cell r="B2948" t="str">
            <v>ED DAHBY Idrissia</v>
          </cell>
          <cell r="C2948" t="str">
            <v>Levallois-Perret</v>
          </cell>
        </row>
        <row r="2949">
          <cell r="A2949" t="str">
            <v>00067847</v>
          </cell>
          <cell r="B2949" t="str">
            <v>EDDARIF Hassane</v>
          </cell>
          <cell r="C2949" t="str">
            <v>Paris 20ème Piat</v>
          </cell>
        </row>
        <row r="2950">
          <cell r="A2950" t="str">
            <v>00026236</v>
          </cell>
          <cell r="B2950" t="str">
            <v>EDDRIEF Kheira</v>
          </cell>
          <cell r="C2950" t="str">
            <v>Plaisir</v>
          </cell>
        </row>
        <row r="2951">
          <cell r="A2951" t="str">
            <v>06105015</v>
          </cell>
          <cell r="B2951" t="str">
            <v>EDE Nadia</v>
          </cell>
          <cell r="C2951" t="str">
            <v>Livry-Gargan</v>
          </cell>
        </row>
        <row r="2952">
          <cell r="A2952" t="str">
            <v>00088928</v>
          </cell>
          <cell r="B2952" t="str">
            <v>EDEROUA Yassine</v>
          </cell>
          <cell r="C2952" t="str">
            <v>Stains</v>
          </cell>
        </row>
        <row r="2953">
          <cell r="A2953" t="str">
            <v>00030047</v>
          </cell>
          <cell r="B2953" t="str">
            <v>EDIBE Naima</v>
          </cell>
          <cell r="C2953" t="str">
            <v>Colombes</v>
          </cell>
        </row>
        <row r="2954">
          <cell r="A2954" t="str">
            <v>00041172</v>
          </cell>
          <cell r="B2954" t="str">
            <v>EDOUEME NSANGOU Mariatou</v>
          </cell>
          <cell r="C2954" t="str">
            <v>Cachan</v>
          </cell>
        </row>
        <row r="2955">
          <cell r="A2955" t="str">
            <v>00044675</v>
          </cell>
          <cell r="B2955" t="str">
            <v>EDY BRAGHIERI Sandrine</v>
          </cell>
          <cell r="C2955" t="str">
            <v>EQ Habilitations (DR)</v>
          </cell>
        </row>
        <row r="2956">
          <cell r="A2956" t="str">
            <v>00080768</v>
          </cell>
          <cell r="B2956" t="str">
            <v>EELBODE Myriam</v>
          </cell>
          <cell r="C2956" t="str">
            <v>Point relais Montmorency</v>
          </cell>
        </row>
        <row r="2957">
          <cell r="A2957" t="str">
            <v>00088630</v>
          </cell>
          <cell r="B2957" t="str">
            <v>EHLINGER Clemence</v>
          </cell>
          <cell r="C2957" t="str">
            <v>Rosny-sous-Bois</v>
          </cell>
        </row>
        <row r="2958">
          <cell r="A2958" t="str">
            <v>00047537</v>
          </cell>
          <cell r="B2958" t="str">
            <v>EHRHARD Alicia</v>
          </cell>
          <cell r="C2958" t="str">
            <v>SERV SAPP (DR)</v>
          </cell>
        </row>
        <row r="2959">
          <cell r="A2959" t="str">
            <v>00040821</v>
          </cell>
          <cell r="B2959" t="str">
            <v>EIDEN Melissa</v>
          </cell>
          <cell r="C2959" t="str">
            <v>Choisy-le-Roi</v>
          </cell>
        </row>
        <row r="2960">
          <cell r="A2960" t="str">
            <v>00091102</v>
          </cell>
          <cell r="B2960" t="str">
            <v>EKAMBI EKEDY Geraldy</v>
          </cell>
          <cell r="C2960" t="str">
            <v>Paris 20ème Vitruve</v>
          </cell>
        </row>
        <row r="2961">
          <cell r="A2961" t="str">
            <v>00004203</v>
          </cell>
          <cell r="B2961" t="str">
            <v>EKICI Birol</v>
          </cell>
          <cell r="C2961" t="str">
            <v>Montrouge</v>
          </cell>
        </row>
        <row r="2962">
          <cell r="A2962" t="str">
            <v>00035393</v>
          </cell>
          <cell r="B2962" t="str">
            <v>EKOBO Caroline</v>
          </cell>
          <cell r="C2962" t="str">
            <v>Tremblay-en-France</v>
          </cell>
        </row>
        <row r="2963">
          <cell r="A2963" t="str">
            <v>06105019</v>
          </cell>
          <cell r="B2963" t="str">
            <v>EKOLLO PRISO Denise</v>
          </cell>
          <cell r="C2963" t="str">
            <v>Contentieux</v>
          </cell>
        </row>
        <row r="2964">
          <cell r="A2964" t="str">
            <v>00037140</v>
          </cell>
          <cell r="B2964" t="str">
            <v>EKUE Ayite Jean Paul</v>
          </cell>
          <cell r="C2964" t="str">
            <v>SERV Achats &amp; Juridique (DR)</v>
          </cell>
        </row>
        <row r="2965">
          <cell r="A2965" t="str">
            <v>00040752</v>
          </cell>
          <cell r="B2965" t="str">
            <v>EL ABAR Fakhreddine</v>
          </cell>
          <cell r="C2965" t="str">
            <v>Paris 19ème Armand Carrel</v>
          </cell>
        </row>
        <row r="2966">
          <cell r="A2966" t="str">
            <v>00060823</v>
          </cell>
          <cell r="B2966" t="str">
            <v>EL ABDI Assia</v>
          </cell>
          <cell r="C2966" t="str">
            <v>Plateforme S@D</v>
          </cell>
        </row>
        <row r="2967">
          <cell r="A2967" t="str">
            <v>00033863</v>
          </cell>
          <cell r="B2967" t="str">
            <v>EL ABED Sonia</v>
          </cell>
          <cell r="C2967" t="str">
            <v>Noisy-le-Sec</v>
          </cell>
        </row>
        <row r="2968">
          <cell r="A2968" t="str">
            <v>00041402</v>
          </cell>
          <cell r="B2968" t="str">
            <v>EL AKROUCH Hasnae</v>
          </cell>
          <cell r="C2968" t="str">
            <v>Créteil</v>
          </cell>
        </row>
        <row r="2969">
          <cell r="A2969" t="str">
            <v>00080899</v>
          </cell>
          <cell r="B2969" t="str">
            <v>EL ALAMI Anne-Laure</v>
          </cell>
          <cell r="C2969" t="str">
            <v>Point relais Brie Comte Robert</v>
          </cell>
        </row>
        <row r="2970">
          <cell r="A2970" t="str">
            <v>00094656</v>
          </cell>
          <cell r="B2970" t="str">
            <v>EL ARGANE Smahan</v>
          </cell>
          <cell r="C2970" t="str">
            <v>Les Mureaux</v>
          </cell>
        </row>
        <row r="2971">
          <cell r="A2971" t="str">
            <v>00015877</v>
          </cell>
          <cell r="B2971" t="str">
            <v>EL ASRI Agnes</v>
          </cell>
          <cell r="C2971" t="str">
            <v>Cergy</v>
          </cell>
        </row>
        <row r="2972">
          <cell r="A2972" t="str">
            <v>00069096</v>
          </cell>
          <cell r="B2972" t="str">
            <v>EL ASSAAD Yassin</v>
          </cell>
          <cell r="C2972" t="str">
            <v>Avon</v>
          </cell>
        </row>
        <row r="2973">
          <cell r="A2973" t="str">
            <v>00062396</v>
          </cell>
          <cell r="B2973" t="str">
            <v>EL BOUBKRI Leila</v>
          </cell>
          <cell r="C2973" t="str">
            <v>Cadres Paris Ney</v>
          </cell>
        </row>
        <row r="2974">
          <cell r="A2974" t="str">
            <v>00034680</v>
          </cell>
          <cell r="B2974" t="str">
            <v>EL FADILI Abderahmane</v>
          </cell>
          <cell r="C2974" t="str">
            <v>Tremblay-en-France</v>
          </cell>
        </row>
        <row r="2975">
          <cell r="A2975" t="str">
            <v>00041967</v>
          </cell>
          <cell r="B2975" t="str">
            <v>EL GACEUR Caroline</v>
          </cell>
          <cell r="C2975" t="str">
            <v>Paris 20ème Vitruve</v>
          </cell>
        </row>
        <row r="2976">
          <cell r="A2976" t="str">
            <v>00015248</v>
          </cell>
          <cell r="B2976" t="str">
            <v>EL GADEH Anne</v>
          </cell>
          <cell r="C2976" t="str">
            <v>Choisy-le-Roi</v>
          </cell>
        </row>
        <row r="2977">
          <cell r="A2977" t="str">
            <v>00085756</v>
          </cell>
          <cell r="B2977" t="str">
            <v>EL GHARBAOUI Karim</v>
          </cell>
          <cell r="C2977" t="str">
            <v>Paris 18ème Bd Ney</v>
          </cell>
        </row>
        <row r="2978">
          <cell r="A2978" t="str">
            <v>00006691</v>
          </cell>
          <cell r="B2978" t="str">
            <v>EL GHOUIZY Mariem</v>
          </cell>
          <cell r="C2978" t="str">
            <v>Courbevoie</v>
          </cell>
        </row>
        <row r="2979">
          <cell r="A2979" t="str">
            <v>00089541</v>
          </cell>
          <cell r="B2979" t="str">
            <v>EL GRIMAT SETTA Khadija</v>
          </cell>
          <cell r="C2979" t="str">
            <v>Aubervilliers</v>
          </cell>
        </row>
        <row r="2980">
          <cell r="A2980" t="str">
            <v>00052564</v>
          </cell>
          <cell r="B2980" t="str">
            <v>EL HABBAB Amele</v>
          </cell>
          <cell r="C2980" t="str">
            <v>Paris 20ème Vitruve</v>
          </cell>
        </row>
        <row r="2981">
          <cell r="A2981" t="str">
            <v>00070624</v>
          </cell>
          <cell r="B2981" t="str">
            <v>EL HAMDAOUI Fatiha</v>
          </cell>
          <cell r="C2981" t="str">
            <v>Choisy-le-Roi</v>
          </cell>
        </row>
        <row r="2982">
          <cell r="A2982" t="str">
            <v>00070649</v>
          </cell>
          <cell r="B2982" t="str">
            <v>EL HAMDAOUI Hicham</v>
          </cell>
          <cell r="C2982" t="str">
            <v>Les Mureaux</v>
          </cell>
        </row>
        <row r="2983">
          <cell r="A2983" t="str">
            <v>00025928</v>
          </cell>
          <cell r="B2983" t="str">
            <v>EL HAMDAOUI Mounya</v>
          </cell>
          <cell r="C2983" t="str">
            <v>Paris 19ème Armand Carrel</v>
          </cell>
        </row>
        <row r="2984">
          <cell r="A2984" t="str">
            <v>00069174</v>
          </cell>
          <cell r="B2984" t="str">
            <v>EL HAMDAOUY Smain</v>
          </cell>
          <cell r="C2984" t="str">
            <v>Cadres Bois-Colombes</v>
          </cell>
        </row>
        <row r="2985">
          <cell r="A2985" t="str">
            <v>00045369</v>
          </cell>
          <cell r="B2985" t="str">
            <v>EL HAMMOUTI Mimouna</v>
          </cell>
          <cell r="C2985" t="str">
            <v>Plateforme S@D</v>
          </cell>
        </row>
        <row r="2986">
          <cell r="A2986" t="str">
            <v>00051081</v>
          </cell>
          <cell r="B2986" t="str">
            <v>EL HANAFI Souad</v>
          </cell>
          <cell r="C2986" t="str">
            <v>Mantes-la-Jolie</v>
          </cell>
        </row>
        <row r="2987">
          <cell r="A2987" t="str">
            <v>00060082</v>
          </cell>
          <cell r="B2987" t="str">
            <v>EL HANNAOUY Damia</v>
          </cell>
          <cell r="C2987" t="str">
            <v>Saint-Denis</v>
          </cell>
        </row>
        <row r="2988">
          <cell r="A2988" t="str">
            <v>00067271</v>
          </cell>
          <cell r="B2988" t="str">
            <v>EL HASSAK Majda</v>
          </cell>
          <cell r="C2988" t="str">
            <v>Viry-Châtillon</v>
          </cell>
        </row>
        <row r="2989">
          <cell r="A2989" t="str">
            <v>00072405</v>
          </cell>
          <cell r="B2989" t="str">
            <v>EL HOCINE Chabane</v>
          </cell>
          <cell r="C2989" t="str">
            <v>Stains</v>
          </cell>
        </row>
        <row r="2990">
          <cell r="A2990" t="str">
            <v>00030102</v>
          </cell>
          <cell r="B2990" t="str">
            <v>EL HOUSSAINI Biya</v>
          </cell>
          <cell r="C2990" t="str">
            <v>Conflans-sainte-Honorine</v>
          </cell>
        </row>
        <row r="2991">
          <cell r="A2991" t="str">
            <v>00076900</v>
          </cell>
          <cell r="B2991" t="str">
            <v>EL JABRI Amal</v>
          </cell>
          <cell r="C2991" t="str">
            <v>Cadres Paris Ney</v>
          </cell>
        </row>
        <row r="2992">
          <cell r="A2992" t="str">
            <v>00032259</v>
          </cell>
          <cell r="B2992" t="str">
            <v>EL JABRI Naima</v>
          </cell>
          <cell r="C2992" t="str">
            <v>Cadres Paris Magenta</v>
          </cell>
        </row>
        <row r="2993">
          <cell r="A2993" t="str">
            <v>00013284</v>
          </cell>
          <cell r="B2993" t="str">
            <v>EL JARROUDI Nadia</v>
          </cell>
          <cell r="C2993" t="str">
            <v>Courbevoie</v>
          </cell>
        </row>
        <row r="2994">
          <cell r="A2994" t="str">
            <v>00042124</v>
          </cell>
          <cell r="B2994" t="str">
            <v>EL KARMAOUI Ussmahane</v>
          </cell>
          <cell r="C2994" t="str">
            <v>Contentieux</v>
          </cell>
        </row>
        <row r="2995">
          <cell r="A2995" t="str">
            <v>00040519</v>
          </cell>
          <cell r="B2995" t="str">
            <v>EL KASMIKHLAFA Badia</v>
          </cell>
          <cell r="C2995" t="str">
            <v>Saint-Germain-en-Laye</v>
          </cell>
        </row>
        <row r="2996">
          <cell r="A2996" t="str">
            <v>00076366</v>
          </cell>
          <cell r="B2996" t="str">
            <v>EL MADIOUNI Mohamed</v>
          </cell>
          <cell r="C2996" t="str">
            <v>AVS Indemnisation</v>
          </cell>
        </row>
        <row r="2997">
          <cell r="A2997" t="str">
            <v>00033089</v>
          </cell>
          <cell r="B2997" t="str">
            <v>EL MAKY Sabine</v>
          </cell>
          <cell r="C2997" t="str">
            <v>Torcy</v>
          </cell>
        </row>
        <row r="2998">
          <cell r="A2998" t="str">
            <v>00041276</v>
          </cell>
          <cell r="B2998" t="str">
            <v>EL MALHOUF Lydia</v>
          </cell>
          <cell r="C2998" t="str">
            <v>EQ Reporting (DR)</v>
          </cell>
        </row>
        <row r="2999">
          <cell r="A2999" t="str">
            <v>00030111</v>
          </cell>
          <cell r="B2999" t="str">
            <v>EL MASMOUM Aissam</v>
          </cell>
          <cell r="C2999" t="str">
            <v>La Courneuve</v>
          </cell>
        </row>
        <row r="3000">
          <cell r="A3000" t="str">
            <v>00029352</v>
          </cell>
          <cell r="B3000" t="str">
            <v>EL MEZABY Chahid</v>
          </cell>
          <cell r="C3000" t="str">
            <v>Herblay</v>
          </cell>
        </row>
        <row r="3001">
          <cell r="A3001" t="str">
            <v>00070733</v>
          </cell>
          <cell r="B3001" t="str">
            <v>EL MOATAMID Fatma</v>
          </cell>
          <cell r="C3001" t="str">
            <v>Montreuil-sous-Bois</v>
          </cell>
        </row>
        <row r="3002">
          <cell r="A3002" t="str">
            <v>00045469</v>
          </cell>
          <cell r="B3002" t="str">
            <v>EL MORABTI Hafida</v>
          </cell>
          <cell r="C3002" t="str">
            <v>Chessy Val d'Europe</v>
          </cell>
        </row>
        <row r="3003">
          <cell r="A3003" t="str">
            <v>00042303</v>
          </cell>
          <cell r="B3003" t="str">
            <v>EL MOUEDDEN Mehdi</v>
          </cell>
          <cell r="C3003" t="str">
            <v>Plateforme S@D</v>
          </cell>
        </row>
        <row r="3004">
          <cell r="A3004" t="str">
            <v>00003499</v>
          </cell>
          <cell r="B3004" t="str">
            <v>EL MSYAH Laila</v>
          </cell>
          <cell r="C3004" t="str">
            <v>Paris 15ème Brançion</v>
          </cell>
        </row>
        <row r="3005">
          <cell r="A3005" t="str">
            <v>00075698</v>
          </cell>
          <cell r="B3005" t="str">
            <v>EL OMARI Laila</v>
          </cell>
          <cell r="C3005" t="str">
            <v>EQ Appro Notes de Frais (DR)</v>
          </cell>
        </row>
        <row r="3006">
          <cell r="A3006" t="str">
            <v>00042026</v>
          </cell>
          <cell r="B3006" t="str">
            <v>EL OUADI Lobna</v>
          </cell>
          <cell r="C3006" t="str">
            <v>Aubervilliers</v>
          </cell>
        </row>
        <row r="3007">
          <cell r="A3007" t="str">
            <v>00033723</v>
          </cell>
          <cell r="B3007" t="str">
            <v>EL OUGLI Dalida</v>
          </cell>
          <cell r="C3007" t="str">
            <v>Pantin</v>
          </cell>
        </row>
        <row r="3008">
          <cell r="A3008" t="str">
            <v>00039027</v>
          </cell>
          <cell r="B3008" t="str">
            <v>EL ROSTOM Rania</v>
          </cell>
          <cell r="C3008" t="str">
            <v>EQ ODS DE &amp; Orientation (DR)</v>
          </cell>
        </row>
        <row r="3009">
          <cell r="A3009" t="str">
            <v>00027502</v>
          </cell>
          <cell r="B3009" t="str">
            <v>EL YAAKABI Malika</v>
          </cell>
          <cell r="C3009" t="str">
            <v>Ermont</v>
          </cell>
        </row>
        <row r="3010">
          <cell r="A3010" t="str">
            <v>00083829</v>
          </cell>
          <cell r="B3010" t="str">
            <v>ELALAOUI Naoual</v>
          </cell>
          <cell r="C3010" t="str">
            <v>La Courneuve</v>
          </cell>
        </row>
        <row r="3011">
          <cell r="A3011" t="str">
            <v>00018751</v>
          </cell>
          <cell r="B3011" t="str">
            <v>ELAMBERT Chantal</v>
          </cell>
          <cell r="C3011" t="str">
            <v>SERV Immobilier (DR)</v>
          </cell>
        </row>
        <row r="3012">
          <cell r="A3012" t="str">
            <v>00077902</v>
          </cell>
          <cell r="B3012" t="str">
            <v>ELASME Esther</v>
          </cell>
          <cell r="C3012" t="str">
            <v>AVS Placement Technicien</v>
          </cell>
        </row>
        <row r="3013">
          <cell r="A3013" t="str">
            <v>00084629</v>
          </cell>
          <cell r="B3013" t="str">
            <v>ELBASE Laura</v>
          </cell>
          <cell r="C3013" t="str">
            <v>DIR Stats Etudes Evaluations (DR)</v>
          </cell>
        </row>
        <row r="3014">
          <cell r="A3014" t="str">
            <v>06105008</v>
          </cell>
          <cell r="B3014" t="str">
            <v>ELBASE Muriel</v>
          </cell>
          <cell r="C3014" t="str">
            <v>Contentieux</v>
          </cell>
        </row>
        <row r="3015">
          <cell r="A3015" t="str">
            <v>00052672</v>
          </cell>
          <cell r="B3015" t="str">
            <v>ELEMVA ADA Marielle</v>
          </cell>
          <cell r="C3015" t="str">
            <v>Contrôle recherche emploi Courbevoie</v>
          </cell>
        </row>
        <row r="3016">
          <cell r="A3016" t="str">
            <v>00049693</v>
          </cell>
          <cell r="B3016" t="str">
            <v>ELGAIED Anissa</v>
          </cell>
          <cell r="C3016" t="str">
            <v>Pontault-Combault</v>
          </cell>
        </row>
        <row r="3017">
          <cell r="A3017" t="str">
            <v>00027375</v>
          </cell>
          <cell r="B3017" t="str">
            <v>ELIASU Ana</v>
          </cell>
          <cell r="C3017" t="str">
            <v>SERV Méthode, Orga &amp; Qualité (DR)</v>
          </cell>
        </row>
        <row r="3018">
          <cell r="A3018" t="str">
            <v>00028412</v>
          </cell>
          <cell r="B3018" t="str">
            <v>ELISEE Philippe</v>
          </cell>
          <cell r="C3018" t="str">
            <v>SERV Achats &amp; Juridique (DR)</v>
          </cell>
        </row>
        <row r="3019">
          <cell r="A3019" t="str">
            <v>00026499</v>
          </cell>
          <cell r="B3019" t="str">
            <v>ELISSEE Corine</v>
          </cell>
          <cell r="C3019" t="str">
            <v>EQ SAPP Maladie (DR)</v>
          </cell>
        </row>
        <row r="3020">
          <cell r="A3020" t="str">
            <v>00090171</v>
          </cell>
          <cell r="B3020" t="str">
            <v>ELIZALDE Elodie</v>
          </cell>
          <cell r="C3020" t="str">
            <v>Dammarie-les-Lys</v>
          </cell>
        </row>
        <row r="3021">
          <cell r="A3021" t="str">
            <v>00034108</v>
          </cell>
          <cell r="B3021" t="str">
            <v>ELKOUCHE Fatima</v>
          </cell>
          <cell r="C3021" t="str">
            <v>Chelles</v>
          </cell>
        </row>
        <row r="3022">
          <cell r="A3022" t="str">
            <v>00074850</v>
          </cell>
          <cell r="B3022" t="str">
            <v>ELLENBERG Suzanne</v>
          </cell>
          <cell r="C3022" t="str">
            <v>Handipass</v>
          </cell>
        </row>
        <row r="3023">
          <cell r="A3023" t="str">
            <v>05501310</v>
          </cell>
          <cell r="B3023" t="str">
            <v>ELMACIN Clotilde</v>
          </cell>
          <cell r="C3023" t="str">
            <v>AVS Indemnisation</v>
          </cell>
        </row>
        <row r="3024">
          <cell r="A3024" t="str">
            <v>06100570</v>
          </cell>
          <cell r="B3024" t="str">
            <v>ELOI-ADOLPHE Olivier</v>
          </cell>
          <cell r="C3024" t="str">
            <v>Choisy-le-Roi</v>
          </cell>
        </row>
        <row r="3025">
          <cell r="A3025" t="str">
            <v>01608060</v>
          </cell>
          <cell r="B3025" t="str">
            <v>ELOMRI Sofia</v>
          </cell>
          <cell r="C3025" t="str">
            <v>DRA Stratégie &amp; Relations Ex (DR)</v>
          </cell>
        </row>
        <row r="3026">
          <cell r="A3026" t="str">
            <v>00076742</v>
          </cell>
          <cell r="B3026" t="str">
            <v>ELOTMANI Samira</v>
          </cell>
          <cell r="C3026" t="str">
            <v>Saint Ouen</v>
          </cell>
        </row>
        <row r="3027">
          <cell r="A3027" t="str">
            <v>00056447</v>
          </cell>
          <cell r="B3027" t="str">
            <v>ELOUNDOU ASSOMO Nicole</v>
          </cell>
          <cell r="C3027" t="str">
            <v>Paris 18ème Genevoix</v>
          </cell>
        </row>
        <row r="3028">
          <cell r="A3028" t="str">
            <v>00067767</v>
          </cell>
          <cell r="B3028" t="str">
            <v>ELY Eugenie</v>
          </cell>
          <cell r="C3028" t="str">
            <v>Saint-Denis</v>
          </cell>
        </row>
        <row r="3029">
          <cell r="A3029" t="str">
            <v>00063724</v>
          </cell>
          <cell r="B3029" t="str">
            <v>EMIDIO Elisabeth</v>
          </cell>
          <cell r="C3029" t="str">
            <v>Epinay-sur-seine</v>
          </cell>
        </row>
        <row r="3030">
          <cell r="A3030" t="str">
            <v>00049015</v>
          </cell>
          <cell r="B3030" t="str">
            <v>EMILE Laurent</v>
          </cell>
          <cell r="C3030" t="str">
            <v>Paris 5ème et 13ème Daviel</v>
          </cell>
        </row>
        <row r="3031">
          <cell r="A3031" t="str">
            <v>00098353</v>
          </cell>
          <cell r="B3031" t="str">
            <v>EMONIDES Leslie</v>
          </cell>
          <cell r="C3031" t="str">
            <v>Livry-Gargan</v>
          </cell>
        </row>
        <row r="3032">
          <cell r="A3032" t="str">
            <v>00070873</v>
          </cell>
          <cell r="B3032" t="str">
            <v>EMZIANE Fatima</v>
          </cell>
          <cell r="C3032" t="str">
            <v>Nanterre</v>
          </cell>
        </row>
        <row r="3033">
          <cell r="A3033" t="str">
            <v>00084050</v>
          </cell>
          <cell r="B3033" t="str">
            <v>ENGEL Christophe</v>
          </cell>
          <cell r="C3033" t="str">
            <v>Plateforme S@D</v>
          </cell>
        </row>
        <row r="3034">
          <cell r="A3034" t="str">
            <v>00015884</v>
          </cell>
          <cell r="B3034" t="str">
            <v>ENGEL Olivier</v>
          </cell>
          <cell r="C3034" t="str">
            <v>Levallois-Perret</v>
          </cell>
        </row>
        <row r="3035">
          <cell r="A3035" t="str">
            <v>00028748</v>
          </cell>
          <cell r="B3035" t="str">
            <v>ENGEL Sandrine</v>
          </cell>
          <cell r="C3035" t="str">
            <v>Coulommiers</v>
          </cell>
        </row>
        <row r="3036">
          <cell r="A3036" t="str">
            <v>00039860</v>
          </cell>
          <cell r="B3036" t="str">
            <v>ENIONA Annie</v>
          </cell>
          <cell r="C3036" t="str">
            <v>Asnières-sur-Seine</v>
          </cell>
        </row>
        <row r="3037">
          <cell r="A3037" t="str">
            <v>00024176</v>
          </cell>
          <cell r="B3037" t="str">
            <v>ENNEBATI Karim</v>
          </cell>
          <cell r="C3037" t="str">
            <v>Clichy-sous-Bois</v>
          </cell>
        </row>
        <row r="3038">
          <cell r="A3038" t="str">
            <v>00026207</v>
          </cell>
          <cell r="B3038" t="str">
            <v>ENTREMONT Myriam</v>
          </cell>
          <cell r="C3038" t="str">
            <v>Coulommiers</v>
          </cell>
        </row>
        <row r="3039">
          <cell r="A3039" t="str">
            <v>00034692</v>
          </cell>
          <cell r="B3039" t="str">
            <v>EPISTOLIN Laurence</v>
          </cell>
          <cell r="C3039" t="str">
            <v>Avon</v>
          </cell>
        </row>
        <row r="3040">
          <cell r="A3040" t="str">
            <v>00064323</v>
          </cell>
          <cell r="B3040" t="str">
            <v>EREPMOC Stephanie</v>
          </cell>
          <cell r="C3040" t="str">
            <v>Plateforme S@D</v>
          </cell>
        </row>
        <row r="3041">
          <cell r="A3041" t="str">
            <v>00026438</v>
          </cell>
          <cell r="B3041" t="str">
            <v>ERIYOMI Katina Gladys</v>
          </cell>
          <cell r="C3041" t="str">
            <v>Dammarie-les-Lys</v>
          </cell>
        </row>
        <row r="3042">
          <cell r="A3042" t="str">
            <v>00014078</v>
          </cell>
          <cell r="B3042" t="str">
            <v>ERIZO Evelyne</v>
          </cell>
          <cell r="C3042" t="str">
            <v>EQ ODS DE &amp; Orientation (DR)</v>
          </cell>
        </row>
        <row r="3043">
          <cell r="A3043" t="str">
            <v>00080532</v>
          </cell>
          <cell r="B3043" t="str">
            <v>ERNATUS Cedrix</v>
          </cell>
          <cell r="C3043" t="str">
            <v>Plateforme S@D</v>
          </cell>
        </row>
        <row r="3044">
          <cell r="A3044" t="str">
            <v>00012017</v>
          </cell>
          <cell r="B3044" t="str">
            <v>ERNOUX Olga</v>
          </cell>
          <cell r="C3044" t="str">
            <v xml:space="preserve">Poissy </v>
          </cell>
        </row>
        <row r="3045">
          <cell r="A3045" t="str">
            <v>00095084</v>
          </cell>
          <cell r="B3045" t="str">
            <v>ERRIN Audrey</v>
          </cell>
          <cell r="C3045" t="str">
            <v>Choisy-le-Roi</v>
          </cell>
        </row>
        <row r="3046">
          <cell r="A3046" t="str">
            <v>00034779</v>
          </cell>
          <cell r="B3046" t="str">
            <v>ERRIN Melissa</v>
          </cell>
          <cell r="C3046" t="str">
            <v>EQ Formation 1 (DR)</v>
          </cell>
        </row>
        <row r="3047">
          <cell r="A3047" t="str">
            <v>05715229</v>
          </cell>
          <cell r="B3047" t="str">
            <v>ERVENS Richard</v>
          </cell>
          <cell r="C3047" t="str">
            <v>DIRECTION DU RESEAU</v>
          </cell>
        </row>
        <row r="3048">
          <cell r="A3048" t="str">
            <v>00035035</v>
          </cell>
          <cell r="B3048" t="str">
            <v>ES SALEH Fatima</v>
          </cell>
          <cell r="C3048" t="str">
            <v>Gennevilliers</v>
          </cell>
        </row>
        <row r="3049">
          <cell r="A3049" t="str">
            <v>00040735</v>
          </cell>
          <cell r="B3049" t="str">
            <v>ES SEDIK Habiba</v>
          </cell>
          <cell r="C3049" t="str">
            <v>Stains</v>
          </cell>
        </row>
        <row r="3050">
          <cell r="A3050" t="str">
            <v>00048868</v>
          </cell>
          <cell r="B3050" t="str">
            <v>ESBELIN Sophie-Agnes</v>
          </cell>
          <cell r="C3050" t="str">
            <v>Versailles</v>
          </cell>
        </row>
        <row r="3051">
          <cell r="A3051" t="str">
            <v>00091000</v>
          </cell>
          <cell r="B3051" t="str">
            <v>ESCANDE Martine</v>
          </cell>
          <cell r="C3051" t="str">
            <v>Cadres Guyancourt</v>
          </cell>
        </row>
        <row r="3052">
          <cell r="A3052" t="str">
            <v>06100544</v>
          </cell>
          <cell r="B3052" t="str">
            <v>ESCANDER Nadia</v>
          </cell>
          <cell r="C3052" t="str">
            <v>DIR Stats Etudes Evaluations (DR)</v>
          </cell>
        </row>
        <row r="3053">
          <cell r="A3053" t="str">
            <v>00048908</v>
          </cell>
          <cell r="B3053" t="str">
            <v>ESCARTIN Mikael</v>
          </cell>
          <cell r="C3053" t="str">
            <v>Point relais Brie Comte Robert</v>
          </cell>
        </row>
        <row r="3054">
          <cell r="A3054" t="str">
            <v>00023460</v>
          </cell>
          <cell r="B3054" t="str">
            <v>ESCOFFIER Carine</v>
          </cell>
          <cell r="C3054" t="str">
            <v>Plateforme de Traitement Centralisé Lieusaint</v>
          </cell>
        </row>
        <row r="3055">
          <cell r="A3055" t="str">
            <v>00040125</v>
          </cell>
          <cell r="B3055" t="str">
            <v>ESCUDERO Aurelie</v>
          </cell>
          <cell r="C3055" t="str">
            <v>Boulogne-Billancourt</v>
          </cell>
        </row>
        <row r="3056">
          <cell r="A3056" t="str">
            <v>00030104</v>
          </cell>
          <cell r="B3056" t="str">
            <v>ESHISIA LOLAMBO Carine</v>
          </cell>
          <cell r="C3056" t="str">
            <v>Point relais Chennevières-sur-Marne</v>
          </cell>
        </row>
        <row r="3057">
          <cell r="A3057" t="str">
            <v>00069381</v>
          </cell>
          <cell r="B3057" t="str">
            <v>ESKENAZI Celine</v>
          </cell>
          <cell r="C3057" t="str">
            <v>Savigny-le-Temple</v>
          </cell>
        </row>
        <row r="3058">
          <cell r="A3058" t="str">
            <v>05715230</v>
          </cell>
          <cell r="B3058" t="str">
            <v>ESNAULT Francois</v>
          </cell>
          <cell r="C3058" t="str">
            <v>EQ Appui Règlementaire (DR)</v>
          </cell>
        </row>
        <row r="3059">
          <cell r="A3059" t="str">
            <v>00084061</v>
          </cell>
          <cell r="B3059" t="str">
            <v>ESNAULT Martine</v>
          </cell>
          <cell r="C3059" t="str">
            <v>Drancy</v>
          </cell>
        </row>
        <row r="3060">
          <cell r="A3060" t="str">
            <v>00018691</v>
          </cell>
          <cell r="B3060" t="str">
            <v>ESNAULT Nadia</v>
          </cell>
          <cell r="C3060" t="str">
            <v>Brétigny-sur-Orge</v>
          </cell>
        </row>
        <row r="3061">
          <cell r="A3061" t="str">
            <v>00034269</v>
          </cell>
          <cell r="B3061" t="str">
            <v>ESPAGNAC Philippe</v>
          </cell>
          <cell r="C3061" t="str">
            <v>Clichy-la-Garenne</v>
          </cell>
        </row>
        <row r="3062">
          <cell r="A3062" t="str">
            <v>00090044</v>
          </cell>
          <cell r="B3062" t="str">
            <v>ESPARON Ludivine</v>
          </cell>
          <cell r="C3062" t="str">
            <v>Aulnay-sous-Bois</v>
          </cell>
        </row>
        <row r="3063">
          <cell r="A3063" t="str">
            <v>00029896</v>
          </cell>
          <cell r="B3063" t="str">
            <v>ESPINOUSE Caroline</v>
          </cell>
          <cell r="C3063" t="str">
            <v>Corbeil-Essonnes</v>
          </cell>
        </row>
        <row r="3064">
          <cell r="A3064" t="str">
            <v>00024038</v>
          </cell>
          <cell r="B3064" t="str">
            <v>ESSAIDI Fabienne</v>
          </cell>
          <cell r="C3064" t="str">
            <v>Juvisy-sur-Orge</v>
          </cell>
        </row>
        <row r="3065">
          <cell r="A3065" t="str">
            <v>00048594</v>
          </cell>
          <cell r="B3065" t="str">
            <v>ESSALHI Soumia</v>
          </cell>
          <cell r="C3065" t="str">
            <v>Drancy</v>
          </cell>
        </row>
        <row r="3066">
          <cell r="A3066" t="str">
            <v>00041226</v>
          </cell>
          <cell r="B3066" t="str">
            <v>ESSEIVA Madeleine</v>
          </cell>
          <cell r="C3066" t="str">
            <v>EQ Siège (DR)</v>
          </cell>
        </row>
        <row r="3067">
          <cell r="A3067" t="str">
            <v>00026389</v>
          </cell>
          <cell r="B3067" t="str">
            <v>ES-SEYED Soraya</v>
          </cell>
          <cell r="C3067" t="str">
            <v>Paris 20ème Vitruve</v>
          </cell>
        </row>
        <row r="3068">
          <cell r="A3068" t="str">
            <v>00076399</v>
          </cell>
          <cell r="B3068" t="str">
            <v>ESSIRARD Jean-Marie</v>
          </cell>
          <cell r="C3068" t="str">
            <v>AVS Indemnisation</v>
          </cell>
        </row>
        <row r="3069">
          <cell r="A3069" t="str">
            <v>00026401</v>
          </cell>
          <cell r="B3069" t="str">
            <v>ESTENE Frederic</v>
          </cell>
          <cell r="C3069" t="str">
            <v>Cadres Paris Magenta</v>
          </cell>
        </row>
        <row r="3070">
          <cell r="A3070" t="str">
            <v>00000682</v>
          </cell>
          <cell r="B3070" t="str">
            <v>ESTEVES Maria</v>
          </cell>
          <cell r="C3070" t="str">
            <v>Plateforme de Traitement Centralisé Lieusaint</v>
          </cell>
        </row>
        <row r="3071">
          <cell r="A3071" t="str">
            <v>00001217</v>
          </cell>
          <cell r="B3071" t="str">
            <v>ESTEVES Michel</v>
          </cell>
          <cell r="C3071" t="str">
            <v>Sartrouville</v>
          </cell>
        </row>
        <row r="3072">
          <cell r="A3072" t="str">
            <v>05654501</v>
          </cell>
          <cell r="B3072" t="str">
            <v>ESTRADE Christine</v>
          </cell>
          <cell r="C3072" t="str">
            <v>SERV Investigations (DR)</v>
          </cell>
        </row>
        <row r="3073">
          <cell r="A3073" t="str">
            <v>00039322</v>
          </cell>
          <cell r="B3073" t="str">
            <v>ESTRELLA PEREZ Jessica</v>
          </cell>
          <cell r="C3073" t="str">
            <v>Plateforme Prestations Formations</v>
          </cell>
        </row>
        <row r="3074">
          <cell r="A3074" t="str">
            <v>00055196</v>
          </cell>
          <cell r="B3074" t="str">
            <v>ET TRIREF Menana</v>
          </cell>
          <cell r="C3074" t="str">
            <v>Juvisy-sur-Orge</v>
          </cell>
        </row>
        <row r="3075">
          <cell r="A3075" t="str">
            <v>06100069</v>
          </cell>
          <cell r="B3075" t="str">
            <v>ETEVE Catherine</v>
          </cell>
          <cell r="C3075" t="str">
            <v>Maisons-Alfort</v>
          </cell>
        </row>
        <row r="3076">
          <cell r="A3076" t="str">
            <v>00062147</v>
          </cell>
          <cell r="B3076" t="str">
            <v>ETIENNE Alexandra</v>
          </cell>
          <cell r="C3076" t="str">
            <v>Vitry-sur-Seine</v>
          </cell>
        </row>
        <row r="3077">
          <cell r="A3077" t="str">
            <v>00076281</v>
          </cell>
          <cell r="B3077" t="str">
            <v>ETIENNE Alexandra</v>
          </cell>
          <cell r="C3077" t="str">
            <v>Nemours</v>
          </cell>
        </row>
        <row r="3078">
          <cell r="A3078" t="str">
            <v>05715233</v>
          </cell>
          <cell r="B3078" t="str">
            <v>ETIENNE Jerome</v>
          </cell>
          <cell r="C3078" t="str">
            <v>Cadres Saint-Gratien</v>
          </cell>
        </row>
        <row r="3079">
          <cell r="A3079" t="str">
            <v>00025891</v>
          </cell>
          <cell r="B3079" t="str">
            <v>ETIEVANT Nicolas</v>
          </cell>
          <cell r="C3079" t="str">
            <v>SERV Stratégie et Innovation (DR)</v>
          </cell>
        </row>
        <row r="3080">
          <cell r="A3080" t="str">
            <v>00100317</v>
          </cell>
          <cell r="B3080" t="str">
            <v>EUDARIC Noemie</v>
          </cell>
          <cell r="C3080" t="str">
            <v>DIR Partenariats &amp; Rel. Ext (DR)</v>
          </cell>
        </row>
        <row r="3081">
          <cell r="A3081" t="str">
            <v>00027210</v>
          </cell>
          <cell r="B3081" t="str">
            <v>EUDE Dominique</v>
          </cell>
          <cell r="C3081" t="str">
            <v>Mantes-la-Jolie</v>
          </cell>
        </row>
        <row r="3082">
          <cell r="A3082" t="str">
            <v>00052630</v>
          </cell>
          <cell r="B3082" t="str">
            <v>EUDES D'EUDEVILLE Jean</v>
          </cell>
          <cell r="C3082" t="str">
            <v>SERV Immobilier (DR)</v>
          </cell>
        </row>
        <row r="3083">
          <cell r="A3083" t="str">
            <v>00015266</v>
          </cell>
          <cell r="B3083" t="str">
            <v>EULER Michele</v>
          </cell>
          <cell r="C3083" t="str">
            <v>Dammarie-les-Lys</v>
          </cell>
        </row>
        <row r="3084">
          <cell r="A3084" t="str">
            <v>00029348</v>
          </cell>
          <cell r="B3084" t="str">
            <v>EUPHRASIE Muriel</v>
          </cell>
          <cell r="C3084" t="str">
            <v>Paris 1,2, 3 et 4ème Paul Lelong</v>
          </cell>
        </row>
        <row r="3085">
          <cell r="A3085" t="str">
            <v>00032367</v>
          </cell>
          <cell r="B3085" t="str">
            <v>EUSEBIO Marlene</v>
          </cell>
          <cell r="C3085" t="str">
            <v>Paris 10ème Vicq d'Azir</v>
          </cell>
        </row>
        <row r="3086">
          <cell r="A3086" t="str">
            <v>00065294</v>
          </cell>
          <cell r="B3086" t="str">
            <v>EVELINGER Michele</v>
          </cell>
          <cell r="C3086" t="str">
            <v>Créteil</v>
          </cell>
        </row>
        <row r="3087">
          <cell r="A3087" t="str">
            <v>00015075</v>
          </cell>
          <cell r="B3087" t="str">
            <v>EVEN Isabelle</v>
          </cell>
          <cell r="C3087" t="str">
            <v>Arpajon</v>
          </cell>
        </row>
        <row r="3088">
          <cell r="A3088" t="str">
            <v>00024101</v>
          </cell>
          <cell r="B3088" t="str">
            <v>EVEN Sylvie</v>
          </cell>
          <cell r="C3088" t="str">
            <v>AVS Placement Artistes</v>
          </cell>
        </row>
        <row r="3089">
          <cell r="A3089" t="str">
            <v>00019581</v>
          </cell>
          <cell r="B3089" t="str">
            <v>EWALD Dominique</v>
          </cell>
          <cell r="C3089" t="str">
            <v>Paris 15ème Brançion</v>
          </cell>
        </row>
        <row r="3090">
          <cell r="A3090" t="str">
            <v>00057631</v>
          </cell>
          <cell r="B3090" t="str">
            <v>EWONDO NNOMO Babette</v>
          </cell>
          <cell r="C3090" t="str">
            <v>Saint-Denis</v>
          </cell>
        </row>
        <row r="3091">
          <cell r="A3091" t="str">
            <v>00064660</v>
          </cell>
          <cell r="B3091" t="str">
            <v>EYOKA INJOMBOLO Toussaint</v>
          </cell>
          <cell r="C3091" t="str">
            <v>Garges-les-Gonesse</v>
          </cell>
        </row>
        <row r="3092">
          <cell r="A3092" t="str">
            <v>00081450</v>
          </cell>
          <cell r="B3092" t="str">
            <v>EZ ZHAR Naima</v>
          </cell>
          <cell r="C3092" t="str">
            <v>Courbevoie</v>
          </cell>
        </row>
        <row r="3093">
          <cell r="A3093" t="str">
            <v>00028578</v>
          </cell>
          <cell r="B3093" t="str">
            <v>EZQUERRA Sylvie</v>
          </cell>
          <cell r="C3093" t="str">
            <v>Bagneux</v>
          </cell>
        </row>
        <row r="3094">
          <cell r="A3094" t="str">
            <v>00038541</v>
          </cell>
          <cell r="B3094" t="str">
            <v>EZZATI Younes</v>
          </cell>
          <cell r="C3094" t="str">
            <v>Bagneux</v>
          </cell>
        </row>
        <row r="3095">
          <cell r="A3095" t="str">
            <v>00026429</v>
          </cell>
          <cell r="B3095" t="str">
            <v>FABIEN Karine</v>
          </cell>
          <cell r="C3095" t="str">
            <v>Paris 1,2, 3 et 4ème Paul Lelong</v>
          </cell>
        </row>
        <row r="3096">
          <cell r="A3096" t="str">
            <v>00031123</v>
          </cell>
          <cell r="B3096" t="str">
            <v>FABRE DE LA RIPELLE Robert</v>
          </cell>
          <cell r="C3096" t="str">
            <v>Paris 7, 8, 9ème Saint-Pétersbourg</v>
          </cell>
        </row>
        <row r="3097">
          <cell r="A3097" t="str">
            <v>00093113</v>
          </cell>
          <cell r="B3097" t="str">
            <v>FABRE Jean Francois</v>
          </cell>
          <cell r="C3097" t="str">
            <v>AVS Placement Technicien</v>
          </cell>
        </row>
        <row r="3098">
          <cell r="A3098" t="str">
            <v>00011838</v>
          </cell>
          <cell r="B3098" t="str">
            <v>FABRE Veronique</v>
          </cell>
          <cell r="C3098" t="str">
            <v>Pontault-Combault</v>
          </cell>
        </row>
        <row r="3099">
          <cell r="A3099" t="str">
            <v>00076823</v>
          </cell>
          <cell r="B3099" t="str">
            <v>FABRIZI Adeline</v>
          </cell>
          <cell r="C3099" t="str">
            <v>Paris 18ème Genevoix</v>
          </cell>
        </row>
        <row r="3100">
          <cell r="A3100" t="str">
            <v>00021174</v>
          </cell>
          <cell r="B3100" t="str">
            <v>FACCI Yves</v>
          </cell>
          <cell r="C3100" t="str">
            <v>SERV Pilotage DDO (DR)</v>
          </cell>
        </row>
        <row r="3101">
          <cell r="A3101" t="str">
            <v>00033250</v>
          </cell>
          <cell r="B3101" t="str">
            <v>FADDA Celine</v>
          </cell>
          <cell r="C3101" t="str">
            <v>La Ferté-sous-Jouarre</v>
          </cell>
        </row>
        <row r="3102">
          <cell r="A3102" t="str">
            <v>00075260</v>
          </cell>
          <cell r="B3102" t="str">
            <v>FADMI Sofiane</v>
          </cell>
          <cell r="C3102" t="str">
            <v>Plateforme S@D</v>
          </cell>
        </row>
        <row r="3103">
          <cell r="A3103" t="str">
            <v>01607840</v>
          </cell>
          <cell r="B3103" t="str">
            <v>FAGES Celine</v>
          </cell>
          <cell r="C3103" t="str">
            <v>Provins</v>
          </cell>
        </row>
        <row r="3104">
          <cell r="A3104" t="str">
            <v>00021966</v>
          </cell>
          <cell r="B3104" t="str">
            <v>FAGNON Pascale</v>
          </cell>
          <cell r="C3104" t="str">
            <v>Saint-Germain-en-Laye</v>
          </cell>
        </row>
        <row r="3105">
          <cell r="A3105" t="str">
            <v>00019648</v>
          </cell>
          <cell r="B3105" t="str">
            <v>FAGNONI Muriel</v>
          </cell>
          <cell r="C3105" t="str">
            <v>Cadres Paris Ney</v>
          </cell>
        </row>
        <row r="3106">
          <cell r="A3106" t="str">
            <v>00027536</v>
          </cell>
          <cell r="B3106" t="str">
            <v>FAGON Arnaud</v>
          </cell>
          <cell r="C3106" t="str">
            <v>AVS Placement Artistes</v>
          </cell>
        </row>
        <row r="3107">
          <cell r="A3107" t="str">
            <v>00029013</v>
          </cell>
          <cell r="B3107" t="str">
            <v>FAGON Virginie</v>
          </cell>
          <cell r="C3107" t="str">
            <v>Plateforme de Traitement Centralisé Noisy-le-Grand</v>
          </cell>
        </row>
        <row r="3108">
          <cell r="A3108" t="str">
            <v>00093743</v>
          </cell>
          <cell r="B3108" t="str">
            <v>FAGOT Catherine</v>
          </cell>
          <cell r="C3108" t="str">
            <v>Les Ulis</v>
          </cell>
        </row>
        <row r="3109">
          <cell r="A3109" t="str">
            <v>00025286</v>
          </cell>
          <cell r="B3109" t="str">
            <v>FAIBRA Marie-Noëlle</v>
          </cell>
          <cell r="C3109" t="str">
            <v>Garges-les-Gonesse</v>
          </cell>
        </row>
        <row r="3110">
          <cell r="A3110" t="str">
            <v>00036347</v>
          </cell>
          <cell r="B3110" t="str">
            <v>FAID Chahrazade</v>
          </cell>
          <cell r="C3110" t="str">
            <v>Les Ulis</v>
          </cell>
        </row>
        <row r="3111">
          <cell r="A3111" t="str">
            <v>00035692</v>
          </cell>
          <cell r="B3111" t="str">
            <v>FAITICHE Loïc</v>
          </cell>
          <cell r="C3111" t="str">
            <v>EQ Compta Fonctionnement (DR)</v>
          </cell>
        </row>
        <row r="3112">
          <cell r="A3112" t="str">
            <v>00037792</v>
          </cell>
          <cell r="B3112" t="str">
            <v>FAJRI Nageoi</v>
          </cell>
          <cell r="C3112" t="str">
            <v>Noisy-le-Grand</v>
          </cell>
        </row>
        <row r="3113">
          <cell r="A3113" t="str">
            <v>00051558</v>
          </cell>
          <cell r="B3113" t="str">
            <v>FAKIR Nadia</v>
          </cell>
          <cell r="C3113" t="str">
            <v>Sevran</v>
          </cell>
        </row>
        <row r="3114">
          <cell r="A3114" t="str">
            <v>00058280</v>
          </cell>
          <cell r="B3114" t="str">
            <v>FALA Fabrice</v>
          </cell>
          <cell r="C3114" t="str">
            <v>Plateforme de Traitement Centralisé Courbevoie</v>
          </cell>
        </row>
        <row r="3115">
          <cell r="A3115" t="str">
            <v>00007737</v>
          </cell>
          <cell r="B3115" t="str">
            <v>FALCO Dominique</v>
          </cell>
          <cell r="C3115" t="str">
            <v>Handipass</v>
          </cell>
        </row>
        <row r="3116">
          <cell r="A3116" t="str">
            <v>00074612</v>
          </cell>
          <cell r="B3116" t="str">
            <v>FALL Mamadou</v>
          </cell>
          <cell r="C3116" t="str">
            <v>Epinay-sur-seine</v>
          </cell>
        </row>
        <row r="3117">
          <cell r="A3117" t="str">
            <v>00075307</v>
          </cell>
          <cell r="B3117" t="str">
            <v>FALL Youmane</v>
          </cell>
          <cell r="C3117" t="str">
            <v>Chessy Val d'Europe</v>
          </cell>
        </row>
        <row r="3118">
          <cell r="A3118" t="str">
            <v>00002793</v>
          </cell>
          <cell r="B3118" t="str">
            <v>FALVY Geraldine</v>
          </cell>
          <cell r="C3118" t="str">
            <v>Paris 20ème Piat</v>
          </cell>
        </row>
        <row r="3119">
          <cell r="A3119" t="str">
            <v>00028519</v>
          </cell>
          <cell r="B3119" t="str">
            <v>FAMECHON Christelle</v>
          </cell>
          <cell r="C3119" t="str">
            <v>Choisy-le-Roi</v>
          </cell>
        </row>
        <row r="3120">
          <cell r="A3120" t="str">
            <v>00024270</v>
          </cell>
          <cell r="B3120" t="str">
            <v>FANIEN Sandrine</v>
          </cell>
          <cell r="C3120" t="str">
            <v>Chelles</v>
          </cell>
        </row>
        <row r="3121">
          <cell r="A3121" t="str">
            <v>00048204</v>
          </cell>
          <cell r="B3121" t="str">
            <v>FANTON Florence</v>
          </cell>
          <cell r="C3121" t="str">
            <v>Plateforme S@D</v>
          </cell>
        </row>
        <row r="3122">
          <cell r="A3122" t="str">
            <v>00065706</v>
          </cell>
          <cell r="B3122" t="str">
            <v>FARAH Nassera</v>
          </cell>
          <cell r="C3122" t="str">
            <v>Aulnay-sous-Bois</v>
          </cell>
        </row>
        <row r="3123">
          <cell r="A3123" t="str">
            <v>00085771</v>
          </cell>
          <cell r="B3123" t="str">
            <v>FARES Nadjet</v>
          </cell>
          <cell r="C3123" t="str">
            <v>Gennevilliers</v>
          </cell>
        </row>
        <row r="3124">
          <cell r="A3124" t="str">
            <v>00046148</v>
          </cell>
          <cell r="B3124" t="str">
            <v>FARGEON Michelle</v>
          </cell>
          <cell r="C3124" t="str">
            <v>Palaiseau</v>
          </cell>
        </row>
        <row r="3125">
          <cell r="A3125" t="str">
            <v>00026029</v>
          </cell>
          <cell r="B3125" t="str">
            <v>FARGETTE Barbara</v>
          </cell>
          <cell r="C3125" t="str">
            <v>Savigny-sur-Orge</v>
          </cell>
        </row>
        <row r="3126">
          <cell r="A3126" t="str">
            <v>00019763</v>
          </cell>
          <cell r="B3126" t="str">
            <v>FARGETTE Marie-Caroline</v>
          </cell>
          <cell r="C3126" t="str">
            <v>Versailles</v>
          </cell>
        </row>
        <row r="3127">
          <cell r="A3127" t="str">
            <v>00032013</v>
          </cell>
          <cell r="B3127" t="str">
            <v>FARHAT Sioir</v>
          </cell>
          <cell r="C3127" t="str">
            <v>Vitry-sur-Seine</v>
          </cell>
        </row>
        <row r="3128">
          <cell r="A3128" t="str">
            <v>00027954</v>
          </cell>
          <cell r="B3128" t="str">
            <v>FARHI Khédoudjà</v>
          </cell>
          <cell r="C3128" t="str">
            <v>Les Mureaux</v>
          </cell>
        </row>
        <row r="3129">
          <cell r="A3129" t="str">
            <v>00029226</v>
          </cell>
          <cell r="B3129" t="str">
            <v>FARIN Dominique</v>
          </cell>
          <cell r="C3129" t="str">
            <v>A2S Paris Est</v>
          </cell>
        </row>
        <row r="3130">
          <cell r="A3130" t="str">
            <v>00021935</v>
          </cell>
          <cell r="B3130" t="str">
            <v>FARJAS Isabelle</v>
          </cell>
          <cell r="C3130" t="str">
            <v>Maisons-Alfort</v>
          </cell>
        </row>
        <row r="3131">
          <cell r="A3131" t="str">
            <v>00072036</v>
          </cell>
          <cell r="B3131" t="str">
            <v>FARNOU Ratiba</v>
          </cell>
          <cell r="C3131" t="str">
            <v>Domont</v>
          </cell>
        </row>
        <row r="3132">
          <cell r="A3132" t="str">
            <v>00060298</v>
          </cell>
          <cell r="B3132" t="str">
            <v>FARO Danielle</v>
          </cell>
          <cell r="C3132" t="str">
            <v>Montreuil-sous-Bois</v>
          </cell>
        </row>
        <row r="3133">
          <cell r="A3133" t="str">
            <v>00074695</v>
          </cell>
          <cell r="B3133" t="str">
            <v>FAROUDJA Lea</v>
          </cell>
          <cell r="C3133" t="str">
            <v>Paris 11ème Beaumarchais</v>
          </cell>
        </row>
        <row r="3134">
          <cell r="A3134" t="str">
            <v>05715237</v>
          </cell>
          <cell r="B3134" t="str">
            <v>FARRE Christine</v>
          </cell>
          <cell r="C3134" t="str">
            <v>Conflans-sainte-Honorine</v>
          </cell>
        </row>
        <row r="3135">
          <cell r="A3135" t="str">
            <v>00018729</v>
          </cell>
          <cell r="B3135" t="str">
            <v>FARRE Pierrette</v>
          </cell>
          <cell r="C3135" t="str">
            <v>Rambouillet</v>
          </cell>
        </row>
        <row r="3136">
          <cell r="A3136" t="str">
            <v>01600444</v>
          </cell>
          <cell r="B3136" t="str">
            <v>FARRE Sandrine</v>
          </cell>
          <cell r="C3136" t="str">
            <v>Avon</v>
          </cell>
        </row>
        <row r="3137">
          <cell r="A3137" t="str">
            <v>00025758</v>
          </cell>
          <cell r="B3137" t="str">
            <v>FASQUEL Helene</v>
          </cell>
          <cell r="C3137" t="str">
            <v>Juvisy-sur-Orge</v>
          </cell>
        </row>
        <row r="3138">
          <cell r="A3138" t="str">
            <v>00046335</v>
          </cell>
          <cell r="B3138" t="str">
            <v>FASSIER Florence</v>
          </cell>
          <cell r="C3138" t="str">
            <v>Noisy-le-Grand</v>
          </cell>
        </row>
        <row r="3139">
          <cell r="A3139" t="str">
            <v>00033621</v>
          </cell>
          <cell r="B3139" t="str">
            <v>FASSY Koshar</v>
          </cell>
          <cell r="C3139" t="str">
            <v>Vincennes</v>
          </cell>
        </row>
        <row r="3140">
          <cell r="A3140" t="str">
            <v>00071472</v>
          </cell>
          <cell r="B3140" t="str">
            <v>FASTIER Fanny</v>
          </cell>
          <cell r="C3140" t="str">
            <v xml:space="preserve">Poissy </v>
          </cell>
        </row>
        <row r="3141">
          <cell r="A3141" t="str">
            <v>00050487</v>
          </cell>
          <cell r="B3141" t="str">
            <v>FATH Marwan</v>
          </cell>
          <cell r="C3141" t="str">
            <v>Paris 10ème Vicq d'Azir</v>
          </cell>
        </row>
        <row r="3142">
          <cell r="A3142" t="str">
            <v>00006894</v>
          </cell>
          <cell r="B3142" t="str">
            <v>FATH Ymen</v>
          </cell>
          <cell r="C3142" t="str">
            <v>Montreuil-sous-Bois</v>
          </cell>
        </row>
        <row r="3143">
          <cell r="A3143" t="str">
            <v>00028490</v>
          </cell>
          <cell r="B3143" t="str">
            <v>FATHI Fatima</v>
          </cell>
          <cell r="C3143" t="str">
            <v>Paris 15ème Brançion</v>
          </cell>
        </row>
        <row r="3144">
          <cell r="A3144" t="str">
            <v>00089004</v>
          </cell>
          <cell r="B3144" t="str">
            <v>FATHI Fouzia</v>
          </cell>
          <cell r="C3144" t="str">
            <v>Cachan</v>
          </cell>
        </row>
        <row r="3145">
          <cell r="A3145" t="str">
            <v>00080733</v>
          </cell>
          <cell r="B3145" t="str">
            <v>FATTAHI Mohamed Hedi</v>
          </cell>
          <cell r="C3145" t="str">
            <v>Corbeil-Essonnes</v>
          </cell>
        </row>
        <row r="3146">
          <cell r="A3146" t="str">
            <v>00041219</v>
          </cell>
          <cell r="B3146" t="str">
            <v>FAUCHE Dominique</v>
          </cell>
          <cell r="C3146" t="str">
            <v>Meaux</v>
          </cell>
        </row>
        <row r="3147">
          <cell r="A3147" t="str">
            <v>00095959</v>
          </cell>
          <cell r="B3147" t="str">
            <v>FAUCON Nella</v>
          </cell>
          <cell r="C3147" t="str">
            <v>Garges-les-Gonesse</v>
          </cell>
        </row>
        <row r="3148">
          <cell r="A3148" t="str">
            <v>00008350</v>
          </cell>
          <cell r="B3148" t="str">
            <v>FAURE Edmond</v>
          </cell>
          <cell r="C3148" t="str">
            <v>SERV Sécurités Biens &amp; Person (DR)</v>
          </cell>
        </row>
        <row r="3149">
          <cell r="A3149" t="str">
            <v>00093704</v>
          </cell>
          <cell r="B3149" t="str">
            <v>FAURE Sebastien</v>
          </cell>
          <cell r="C3149" t="str">
            <v>Montrouge</v>
          </cell>
        </row>
        <row r="3150">
          <cell r="A3150" t="str">
            <v>05659100</v>
          </cell>
          <cell r="B3150" t="str">
            <v>FAURIE Helene</v>
          </cell>
          <cell r="C3150" t="str">
            <v>Cadres Paris Magenta</v>
          </cell>
        </row>
        <row r="3151">
          <cell r="A3151" t="str">
            <v>00040815</v>
          </cell>
          <cell r="B3151" t="str">
            <v>FAURIES Philippe</v>
          </cell>
          <cell r="C3151" t="str">
            <v>Bobigny</v>
          </cell>
        </row>
        <row r="3152">
          <cell r="A3152" t="str">
            <v>06106051</v>
          </cell>
          <cell r="B3152" t="str">
            <v>FAUTRA Pascale</v>
          </cell>
          <cell r="C3152" t="str">
            <v>Paris Mission Insertion</v>
          </cell>
        </row>
        <row r="3153">
          <cell r="A3153" t="str">
            <v>00072363</v>
          </cell>
          <cell r="B3153" t="str">
            <v>FAUVET Sayouri</v>
          </cell>
          <cell r="C3153" t="str">
            <v>Aubervilliers</v>
          </cell>
        </row>
        <row r="3154">
          <cell r="A3154" t="str">
            <v>00074759</v>
          </cell>
          <cell r="B3154" t="str">
            <v>FAVEREAU Isabelle</v>
          </cell>
          <cell r="C3154" t="str">
            <v>Provins</v>
          </cell>
        </row>
        <row r="3155">
          <cell r="A3155" t="str">
            <v>00032353</v>
          </cell>
          <cell r="B3155" t="str">
            <v>FAVEREAU Nawel</v>
          </cell>
          <cell r="C3155" t="str">
            <v>Etampes</v>
          </cell>
        </row>
        <row r="3156">
          <cell r="A3156" t="str">
            <v>00043949</v>
          </cell>
          <cell r="B3156" t="str">
            <v>FAVORY Nathalie</v>
          </cell>
          <cell r="C3156" t="str">
            <v>Plateforme S@D</v>
          </cell>
        </row>
        <row r="3157">
          <cell r="A3157" t="str">
            <v>00013444</v>
          </cell>
          <cell r="B3157" t="str">
            <v>FAVROT Valerie</v>
          </cell>
          <cell r="C3157" t="str">
            <v>Bagneux</v>
          </cell>
        </row>
        <row r="3158">
          <cell r="A3158" t="str">
            <v>00077158</v>
          </cell>
          <cell r="B3158" t="str">
            <v>FAYARD Alain</v>
          </cell>
          <cell r="C3158" t="str">
            <v>Aulnay-sous-Bois</v>
          </cell>
        </row>
        <row r="3159">
          <cell r="A3159" t="str">
            <v>00081298</v>
          </cell>
          <cell r="B3159" t="str">
            <v>FAYE Balla Sow</v>
          </cell>
          <cell r="C3159" t="str">
            <v>Champigny-sur-Marne</v>
          </cell>
        </row>
        <row r="3160">
          <cell r="A3160" t="str">
            <v>00080741</v>
          </cell>
          <cell r="B3160" t="str">
            <v>FAYE Francoise</v>
          </cell>
          <cell r="C3160" t="str">
            <v>Aubervilliers</v>
          </cell>
        </row>
        <row r="3161">
          <cell r="A3161" t="str">
            <v>00068781</v>
          </cell>
          <cell r="B3161" t="str">
            <v>FAYETE NGUYA Correly</v>
          </cell>
          <cell r="C3161" t="str">
            <v>Colombes</v>
          </cell>
        </row>
        <row r="3162">
          <cell r="A3162" t="str">
            <v>00033984</v>
          </cell>
          <cell r="B3162" t="str">
            <v>FAYOLLE Emilie</v>
          </cell>
          <cell r="C3162" t="str">
            <v>Paris 15ème Brançion</v>
          </cell>
        </row>
        <row r="3163">
          <cell r="A3163" t="str">
            <v>00096948</v>
          </cell>
          <cell r="B3163" t="str">
            <v>FAYOLLE Joseph</v>
          </cell>
          <cell r="C3163" t="str">
            <v>Juvisy-sur-Orge</v>
          </cell>
        </row>
        <row r="3164">
          <cell r="A3164" t="str">
            <v>00032475</v>
          </cell>
          <cell r="B3164" t="str">
            <v>FAYOLLE Nathalie</v>
          </cell>
          <cell r="C3164" t="str">
            <v>Cadres Paris Diderot</v>
          </cell>
        </row>
        <row r="3165">
          <cell r="A3165" t="str">
            <v>06100703</v>
          </cell>
          <cell r="B3165" t="str">
            <v>FAZAL Shanoor</v>
          </cell>
          <cell r="C3165" t="str">
            <v>Sucy-en-Brie</v>
          </cell>
        </row>
        <row r="3166">
          <cell r="A3166" t="str">
            <v>00036775</v>
          </cell>
          <cell r="B3166" t="str">
            <v>FEGHOULI Ranilla</v>
          </cell>
          <cell r="C3166" t="str">
            <v>Epinay-sur-seine</v>
          </cell>
        </row>
        <row r="3167">
          <cell r="A3167" t="str">
            <v>00046136</v>
          </cell>
          <cell r="B3167" t="str">
            <v>FEIGNANT Jeannine</v>
          </cell>
          <cell r="C3167" t="str">
            <v>Issy-les-Moulineaux</v>
          </cell>
        </row>
        <row r="3168">
          <cell r="A3168" t="str">
            <v>00049061</v>
          </cell>
          <cell r="B3168" t="str">
            <v>FEKKAR Djamila</v>
          </cell>
          <cell r="C3168" t="str">
            <v>Sartrouville</v>
          </cell>
        </row>
        <row r="3169">
          <cell r="A3169" t="str">
            <v>00067066</v>
          </cell>
          <cell r="B3169" t="str">
            <v>FELDER Agathe</v>
          </cell>
          <cell r="C3169" t="str">
            <v>Mantes-la-Jolie</v>
          </cell>
        </row>
        <row r="3170">
          <cell r="A3170" t="str">
            <v>00030770</v>
          </cell>
          <cell r="B3170" t="str">
            <v>FELDMAN Monique</v>
          </cell>
          <cell r="C3170" t="str">
            <v>Paris 11ème Beaumarchais</v>
          </cell>
        </row>
        <row r="3171">
          <cell r="A3171" t="str">
            <v>00018469</v>
          </cell>
          <cell r="B3171" t="str">
            <v>FELDMANN Louis-Frederic</v>
          </cell>
          <cell r="C3171" t="str">
            <v>Paris 1,2, 3 et 4ème Paul Lelong</v>
          </cell>
        </row>
        <row r="3172">
          <cell r="A3172" t="str">
            <v>00045226</v>
          </cell>
          <cell r="B3172" t="str">
            <v>FELGER Christel</v>
          </cell>
          <cell r="C3172" t="str">
            <v>Vincennes</v>
          </cell>
        </row>
        <row r="3173">
          <cell r="A3173" t="str">
            <v>00041181</v>
          </cell>
          <cell r="B3173" t="str">
            <v>FELICITE Monserrat</v>
          </cell>
          <cell r="C3173" t="str">
            <v xml:space="preserve">Poissy </v>
          </cell>
        </row>
        <row r="3174">
          <cell r="A3174" t="str">
            <v>00040116</v>
          </cell>
          <cell r="B3174" t="str">
            <v>FELIDAT Diane</v>
          </cell>
          <cell r="C3174" t="str">
            <v>Versailles</v>
          </cell>
        </row>
        <row r="3175">
          <cell r="A3175" t="str">
            <v>00082796</v>
          </cell>
          <cell r="B3175" t="str">
            <v>FELIX THEODOSE Bettina</v>
          </cell>
          <cell r="C3175" t="str">
            <v>Point relais Brie Comte Robert</v>
          </cell>
        </row>
        <row r="3176">
          <cell r="A3176" t="str">
            <v>00076964</v>
          </cell>
          <cell r="B3176" t="str">
            <v>FELIXINE Carine</v>
          </cell>
          <cell r="C3176" t="str">
            <v>Paris 16ème et 17ème Cardinet</v>
          </cell>
        </row>
        <row r="3177">
          <cell r="A3177" t="str">
            <v>00080817</v>
          </cell>
          <cell r="B3177" t="str">
            <v>FELIXINE David</v>
          </cell>
          <cell r="C3177" t="str">
            <v>Aulnay-sous-Bois</v>
          </cell>
        </row>
        <row r="3178">
          <cell r="A3178" t="str">
            <v>00036839</v>
          </cell>
          <cell r="B3178" t="str">
            <v>FELLAH Anissa</v>
          </cell>
          <cell r="C3178" t="str">
            <v>Brunoy</v>
          </cell>
        </row>
        <row r="3179">
          <cell r="A3179" t="str">
            <v>00030119</v>
          </cell>
          <cell r="B3179" t="str">
            <v>FELLAH Suad</v>
          </cell>
          <cell r="C3179" t="str">
            <v>Chelles</v>
          </cell>
        </row>
        <row r="3180">
          <cell r="A3180" t="str">
            <v>00080783</v>
          </cell>
          <cell r="B3180" t="str">
            <v>FEMENIA Alexandra</v>
          </cell>
          <cell r="C3180" t="str">
            <v>Viry-Châtillon</v>
          </cell>
        </row>
        <row r="3181">
          <cell r="A3181" t="str">
            <v>06106035</v>
          </cell>
          <cell r="B3181" t="str">
            <v>FEND Annick</v>
          </cell>
          <cell r="C3181" t="str">
            <v>Bobigny</v>
          </cell>
        </row>
        <row r="3182">
          <cell r="A3182" t="str">
            <v>00003095</v>
          </cell>
          <cell r="B3182" t="str">
            <v>FENEYROL Marc</v>
          </cell>
          <cell r="C3182" t="str">
            <v>Point relais Brie Comte Robert</v>
          </cell>
        </row>
        <row r="3183">
          <cell r="A3183" t="str">
            <v>00063268</v>
          </cell>
          <cell r="B3183" t="str">
            <v>FENNICHE Mohamed</v>
          </cell>
          <cell r="C3183" t="str">
            <v>SERV Sécurités Biens &amp; Person (DR)</v>
          </cell>
        </row>
        <row r="3184">
          <cell r="A3184" t="str">
            <v>00034693</v>
          </cell>
          <cell r="B3184" t="str">
            <v>FENOUR Sabrina</v>
          </cell>
          <cell r="C3184" t="str">
            <v>Paris 6ème et 14ème Jean Moulin</v>
          </cell>
        </row>
        <row r="3185">
          <cell r="A3185" t="str">
            <v>00026706</v>
          </cell>
          <cell r="B3185" t="str">
            <v>FERCOQ Sylvie</v>
          </cell>
          <cell r="C3185" t="str">
            <v>Plaisir</v>
          </cell>
        </row>
        <row r="3186">
          <cell r="A3186" t="str">
            <v>00077159</v>
          </cell>
          <cell r="B3186" t="str">
            <v>FEREOL Jennifer</v>
          </cell>
          <cell r="C3186" t="str">
            <v>Rosny-sous-Bois</v>
          </cell>
        </row>
        <row r="3187">
          <cell r="A3187" t="str">
            <v>00044504</v>
          </cell>
          <cell r="B3187" t="str">
            <v>FEREY Christelle</v>
          </cell>
          <cell r="C3187" t="str">
            <v>Saint Ouen</v>
          </cell>
        </row>
        <row r="3188">
          <cell r="A3188" t="str">
            <v>00065758</v>
          </cell>
          <cell r="B3188" t="str">
            <v>FERHANE Soraya</v>
          </cell>
          <cell r="C3188" t="str">
            <v>Montreuil-sous-Bois</v>
          </cell>
        </row>
        <row r="3189">
          <cell r="A3189" t="str">
            <v>00091135</v>
          </cell>
          <cell r="B3189" t="str">
            <v>FERHANI Nahima</v>
          </cell>
          <cell r="C3189" t="str">
            <v>Saint-Denis</v>
          </cell>
        </row>
        <row r="3190">
          <cell r="A3190" t="str">
            <v>00059885</v>
          </cell>
          <cell r="B3190" t="str">
            <v>FERKOUS Fouzia</v>
          </cell>
          <cell r="C3190" t="str">
            <v>Nogent-sur-Marne</v>
          </cell>
        </row>
        <row r="3191">
          <cell r="A3191" t="str">
            <v>00033437</v>
          </cell>
          <cell r="B3191" t="str">
            <v>FERLET Myriam</v>
          </cell>
          <cell r="C3191" t="str">
            <v>Paris 19ème Armand Carrel</v>
          </cell>
        </row>
        <row r="3192">
          <cell r="A3192" t="str">
            <v>00034466</v>
          </cell>
          <cell r="B3192" t="str">
            <v>FERMIGIER Mathilde</v>
          </cell>
          <cell r="C3192" t="str">
            <v>Cadres Paris Ney</v>
          </cell>
        </row>
        <row r="3193">
          <cell r="A3193" t="str">
            <v>00034972</v>
          </cell>
          <cell r="B3193" t="str">
            <v>FERNANDES BORGES Maria</v>
          </cell>
          <cell r="C3193" t="str">
            <v>Bobigny</v>
          </cell>
        </row>
        <row r="3194">
          <cell r="A3194" t="str">
            <v>06106036</v>
          </cell>
          <cell r="B3194" t="str">
            <v>FERNANDES Daniel</v>
          </cell>
          <cell r="C3194" t="str">
            <v>SERV Communication Extérieure (DR)</v>
          </cell>
        </row>
        <row r="3195">
          <cell r="A3195" t="str">
            <v>00079400</v>
          </cell>
          <cell r="B3195" t="str">
            <v>FERNANDES DE FREITAS Idalina</v>
          </cell>
          <cell r="C3195" t="str">
            <v>Plateforme CPF</v>
          </cell>
        </row>
        <row r="3196">
          <cell r="A3196" t="str">
            <v>00026609</v>
          </cell>
          <cell r="B3196" t="str">
            <v>FERNANDES DE SOUSA Marie-Jose</v>
          </cell>
          <cell r="C3196" t="str">
            <v>Vitry-sur-Seine</v>
          </cell>
        </row>
        <row r="3197">
          <cell r="A3197" t="str">
            <v>00050579</v>
          </cell>
          <cell r="B3197" t="str">
            <v>FERNANDES Rachel</v>
          </cell>
          <cell r="C3197" t="str">
            <v>Bondy</v>
          </cell>
        </row>
        <row r="3198">
          <cell r="A3198" t="str">
            <v>00065949</v>
          </cell>
          <cell r="B3198" t="str">
            <v>FERNANDES Virginie</v>
          </cell>
          <cell r="C3198" t="str">
            <v>Plateforme S@D</v>
          </cell>
        </row>
        <row r="3199">
          <cell r="A3199" t="str">
            <v>00033444</v>
          </cell>
          <cell r="B3199" t="str">
            <v>FERNANDEZ Aurelie</v>
          </cell>
          <cell r="C3199" t="str">
            <v>Paris 12ème Diderot</v>
          </cell>
        </row>
        <row r="3200">
          <cell r="A3200" t="str">
            <v>00056025</v>
          </cell>
          <cell r="B3200" t="str">
            <v>FERNANDEZ Carmen</v>
          </cell>
          <cell r="C3200" t="str">
            <v>Paris 19ème Armand Carrel</v>
          </cell>
        </row>
        <row r="3201">
          <cell r="A3201" t="str">
            <v>00018755</v>
          </cell>
          <cell r="B3201" t="str">
            <v>FERNANDEZ Isabelle</v>
          </cell>
          <cell r="C3201" t="str">
            <v>Garges-les-Gonesse</v>
          </cell>
        </row>
        <row r="3202">
          <cell r="A3202" t="str">
            <v>05661080</v>
          </cell>
          <cell r="B3202" t="str">
            <v>FERNANDEZ Jose-Antonio</v>
          </cell>
          <cell r="C3202" t="str">
            <v>SERV Prévention des Fraudes (DR)</v>
          </cell>
        </row>
        <row r="3203">
          <cell r="A3203" t="str">
            <v>05715241</v>
          </cell>
          <cell r="B3203" t="str">
            <v>FERNANDEZ Karine</v>
          </cell>
          <cell r="C3203" t="str">
            <v>Persan</v>
          </cell>
        </row>
        <row r="3204">
          <cell r="A3204" t="str">
            <v>00098347</v>
          </cell>
          <cell r="B3204" t="str">
            <v>FEROL Jesly</v>
          </cell>
          <cell r="C3204" t="str">
            <v>Plateforme CPF</v>
          </cell>
        </row>
        <row r="3205">
          <cell r="A3205" t="str">
            <v>00018375</v>
          </cell>
          <cell r="B3205" t="str">
            <v>FERRAGU Anne</v>
          </cell>
          <cell r="C3205" t="str">
            <v>Equipe DT 91</v>
          </cell>
        </row>
        <row r="3206">
          <cell r="A3206" t="str">
            <v>00030453</v>
          </cell>
          <cell r="B3206" t="str">
            <v>FERRAND Marie</v>
          </cell>
          <cell r="C3206" t="str">
            <v>Aulnay-sous-Bois</v>
          </cell>
        </row>
        <row r="3207">
          <cell r="A3207" t="str">
            <v>00024184</v>
          </cell>
          <cell r="B3207" t="str">
            <v>FERRAND Rachel</v>
          </cell>
          <cell r="C3207" t="str">
            <v>SERV Contrôle Interne (DR)</v>
          </cell>
        </row>
        <row r="3208">
          <cell r="A3208" t="str">
            <v>00031156</v>
          </cell>
          <cell r="B3208" t="str">
            <v>FERRE-BUJWILO Christelle</v>
          </cell>
          <cell r="C3208" t="str">
            <v>Brétigny-sur-Orge</v>
          </cell>
        </row>
        <row r="3209">
          <cell r="A3209" t="str">
            <v>00076730</v>
          </cell>
          <cell r="B3209" t="str">
            <v>FERREIRA Cindy</v>
          </cell>
          <cell r="C3209" t="str">
            <v>Mantes-la-Jolie</v>
          </cell>
        </row>
        <row r="3210">
          <cell r="A3210" t="str">
            <v>00025284</v>
          </cell>
          <cell r="B3210" t="str">
            <v>FERREIRA Claudine</v>
          </cell>
          <cell r="C3210" t="str">
            <v>EQ SAPP Gestion Administrat (DR)</v>
          </cell>
        </row>
        <row r="3211">
          <cell r="A3211" t="str">
            <v>00065328</v>
          </cell>
          <cell r="B3211" t="str">
            <v>FERREIRA Fabrice</v>
          </cell>
          <cell r="C3211" t="str">
            <v>Pontault-Combault</v>
          </cell>
        </row>
        <row r="3212">
          <cell r="A3212" t="str">
            <v>00052292</v>
          </cell>
          <cell r="B3212" t="str">
            <v>FERREIRA Floriane</v>
          </cell>
          <cell r="C3212" t="str">
            <v>SERV Exploitation (DR)</v>
          </cell>
        </row>
        <row r="3213">
          <cell r="A3213" t="str">
            <v>05715242</v>
          </cell>
          <cell r="B3213" t="str">
            <v>FERREIRA Georges</v>
          </cell>
          <cell r="C3213" t="str">
            <v>Cadres Nanterre</v>
          </cell>
        </row>
        <row r="3214">
          <cell r="A3214" t="str">
            <v>00031202</v>
          </cell>
          <cell r="B3214" t="str">
            <v>FERREIRA Gorette</v>
          </cell>
          <cell r="C3214" t="str">
            <v>Brunoy</v>
          </cell>
        </row>
        <row r="3215">
          <cell r="A3215" t="str">
            <v>00090917</v>
          </cell>
          <cell r="B3215" t="str">
            <v>FERREIRA Jeremy</v>
          </cell>
          <cell r="C3215" t="str">
            <v>Choisy-le-Roi</v>
          </cell>
        </row>
        <row r="3216">
          <cell r="A3216" t="str">
            <v>00041111</v>
          </cell>
          <cell r="B3216" t="str">
            <v>FERREIRA Marie</v>
          </cell>
          <cell r="C3216" t="str">
            <v>Paris 12ème Diderot</v>
          </cell>
        </row>
        <row r="3217">
          <cell r="A3217" t="str">
            <v>00014240</v>
          </cell>
          <cell r="B3217" t="str">
            <v>FERREIRA Marie Elisabeth</v>
          </cell>
          <cell r="C3217" t="str">
            <v>EQ Siège (DR)</v>
          </cell>
        </row>
        <row r="3218">
          <cell r="A3218" t="str">
            <v>00029496</v>
          </cell>
          <cell r="B3218" t="str">
            <v>FERREIRA Peggy</v>
          </cell>
          <cell r="C3218" t="str">
            <v>Montereau-fault-Yonne</v>
          </cell>
        </row>
        <row r="3219">
          <cell r="A3219" t="str">
            <v>05715787</v>
          </cell>
          <cell r="B3219" t="str">
            <v>FERREIRA Sylvie</v>
          </cell>
          <cell r="C3219" t="str">
            <v>Taverny</v>
          </cell>
        </row>
        <row r="3220">
          <cell r="A3220" t="str">
            <v>00033651</v>
          </cell>
          <cell r="B3220" t="str">
            <v>FERRI Patricia</v>
          </cell>
          <cell r="C3220" t="str">
            <v>Aulnay-sous-Bois</v>
          </cell>
        </row>
        <row r="3221">
          <cell r="A3221" t="str">
            <v>01601740</v>
          </cell>
          <cell r="B3221" t="str">
            <v>FERRIER Bernadette</v>
          </cell>
          <cell r="C3221" t="str">
            <v>Palaiseau</v>
          </cell>
        </row>
        <row r="3222">
          <cell r="A3222" t="str">
            <v>00011894</v>
          </cell>
          <cell r="B3222" t="str">
            <v>FERRIER Cecile</v>
          </cell>
          <cell r="C3222" t="str">
            <v>Vincennes</v>
          </cell>
        </row>
        <row r="3223">
          <cell r="A3223" t="str">
            <v>00002661</v>
          </cell>
          <cell r="B3223" t="str">
            <v>FERRY WILCZEK Benoit</v>
          </cell>
          <cell r="C3223" t="str">
            <v>Rosny-sous-Bois</v>
          </cell>
        </row>
        <row r="3224">
          <cell r="A3224" t="str">
            <v>06106039</v>
          </cell>
          <cell r="B3224" t="str">
            <v>FESSY Florent</v>
          </cell>
          <cell r="C3224" t="str">
            <v>Epinay-sur-seine</v>
          </cell>
        </row>
        <row r="3225">
          <cell r="A3225" t="str">
            <v>00023530</v>
          </cell>
          <cell r="B3225" t="str">
            <v>FETERMAN Angela</v>
          </cell>
          <cell r="C3225" t="str">
            <v>Paris 12ème Diderot</v>
          </cell>
        </row>
        <row r="3226">
          <cell r="A3226" t="str">
            <v>00071310</v>
          </cell>
          <cell r="B3226" t="str">
            <v>FETOUAKI CHAVAL Bouchra</v>
          </cell>
          <cell r="C3226" t="str">
            <v>Drancy</v>
          </cell>
        </row>
        <row r="3227">
          <cell r="A3227" t="str">
            <v>00031437</v>
          </cell>
          <cell r="B3227" t="str">
            <v>FETOUS Lakhdar</v>
          </cell>
          <cell r="C3227" t="str">
            <v>Ivry-sur-Seine</v>
          </cell>
        </row>
        <row r="3228">
          <cell r="A3228" t="str">
            <v>00032027</v>
          </cell>
          <cell r="B3228" t="str">
            <v>FETTIS Nadia</v>
          </cell>
          <cell r="C3228" t="str">
            <v>Vitry-sur-Seine</v>
          </cell>
        </row>
        <row r="3229">
          <cell r="A3229" t="str">
            <v>00073644</v>
          </cell>
          <cell r="B3229" t="str">
            <v>FEUGA Aurelie</v>
          </cell>
          <cell r="C3229" t="str">
            <v>Cadres Cergy</v>
          </cell>
        </row>
        <row r="3230">
          <cell r="A3230" t="str">
            <v>00028122</v>
          </cell>
          <cell r="B3230" t="str">
            <v>FEUGIER Nathalie</v>
          </cell>
          <cell r="C3230" t="str">
            <v>Mantes-la-Jolie</v>
          </cell>
        </row>
        <row r="3231">
          <cell r="A3231" t="str">
            <v>00027549</v>
          </cell>
          <cell r="B3231" t="str">
            <v>FEUILLADE Michel</v>
          </cell>
          <cell r="C3231" t="str">
            <v>Plateforme de Traitement Centralisé Paris</v>
          </cell>
        </row>
        <row r="3232">
          <cell r="A3232" t="str">
            <v>00021980</v>
          </cell>
          <cell r="B3232" t="str">
            <v>FEUILLET Christian</v>
          </cell>
          <cell r="C3232" t="str">
            <v>EQ Appui Applicatifs (DR)</v>
          </cell>
        </row>
        <row r="3233">
          <cell r="A3233" t="str">
            <v>00015500</v>
          </cell>
          <cell r="B3233" t="str">
            <v>FEUILLETTE Jacqueline</v>
          </cell>
          <cell r="C3233" t="str">
            <v>Equipe DT 78</v>
          </cell>
        </row>
        <row r="3234">
          <cell r="A3234" t="str">
            <v>00015479</v>
          </cell>
          <cell r="B3234" t="str">
            <v>FEVAL Eric</v>
          </cell>
          <cell r="C3234" t="str">
            <v>Paris 19ème Armand Carrel</v>
          </cell>
        </row>
        <row r="3235">
          <cell r="A3235" t="str">
            <v>05715243</v>
          </cell>
          <cell r="B3235" t="str">
            <v>FEVERY Anne-Marie</v>
          </cell>
          <cell r="C3235" t="str">
            <v>Sartrouville</v>
          </cell>
        </row>
        <row r="3236">
          <cell r="A3236" t="str">
            <v>00018392</v>
          </cell>
          <cell r="B3236" t="str">
            <v>FEVRE Isabelle</v>
          </cell>
          <cell r="C3236" t="str">
            <v>Dammarie-les-Lys</v>
          </cell>
        </row>
        <row r="3237">
          <cell r="A3237" t="str">
            <v>01600210</v>
          </cell>
          <cell r="B3237" t="str">
            <v>FEVRIER Brigitte</v>
          </cell>
          <cell r="C3237" t="str">
            <v>Meaux</v>
          </cell>
        </row>
        <row r="3238">
          <cell r="A3238" t="str">
            <v>00010338</v>
          </cell>
          <cell r="B3238" t="str">
            <v>FIAUDRIN Patrick</v>
          </cell>
          <cell r="C3238" t="str">
            <v>Herblay</v>
          </cell>
        </row>
        <row r="3239">
          <cell r="A3239" t="str">
            <v>05715246</v>
          </cell>
          <cell r="B3239" t="str">
            <v>FICHET Celine</v>
          </cell>
          <cell r="C3239" t="str">
            <v>Plaisir</v>
          </cell>
        </row>
        <row r="3240">
          <cell r="A3240" t="str">
            <v>00015072</v>
          </cell>
          <cell r="B3240" t="str">
            <v>FIDELE Marie Sybille</v>
          </cell>
          <cell r="C3240" t="str">
            <v>Ivry-sur-Seine</v>
          </cell>
        </row>
        <row r="3241">
          <cell r="A3241" t="str">
            <v>00023473</v>
          </cell>
          <cell r="B3241" t="str">
            <v>FIEHL Dominique</v>
          </cell>
          <cell r="C3241" t="str">
            <v>Plateforme de Traitement Centralisé Noisy-le-Grand</v>
          </cell>
        </row>
        <row r="3242">
          <cell r="A3242" t="str">
            <v>00036745</v>
          </cell>
          <cell r="B3242" t="str">
            <v>FIERLING Valerie</v>
          </cell>
          <cell r="C3242" t="str">
            <v>Trappes</v>
          </cell>
        </row>
        <row r="3243">
          <cell r="A3243" t="str">
            <v>00000954</v>
          </cell>
          <cell r="B3243" t="str">
            <v>FIGARI Florian</v>
          </cell>
          <cell r="C3243" t="str">
            <v>Paris 18ème Genevoix</v>
          </cell>
        </row>
        <row r="3244">
          <cell r="A3244" t="str">
            <v>05715247</v>
          </cell>
          <cell r="B3244" t="str">
            <v>FILENI Sylvie</v>
          </cell>
          <cell r="C3244" t="str">
            <v>Clichy-la-Garenne</v>
          </cell>
        </row>
        <row r="3245">
          <cell r="A3245" t="str">
            <v>00014125</v>
          </cell>
          <cell r="B3245" t="str">
            <v>FILIU Suzanne</v>
          </cell>
          <cell r="C3245" t="str">
            <v xml:space="preserve">Poissy </v>
          </cell>
        </row>
        <row r="3246">
          <cell r="A3246" t="str">
            <v>00019577</v>
          </cell>
          <cell r="B3246" t="str">
            <v>FILLIOL Jean Pierre</v>
          </cell>
          <cell r="C3246" t="str">
            <v>Cadres Paris Diderot</v>
          </cell>
        </row>
        <row r="3247">
          <cell r="A3247" t="str">
            <v>00078370</v>
          </cell>
          <cell r="B3247" t="str">
            <v>FILOGONIO Pierina</v>
          </cell>
          <cell r="C3247" t="str">
            <v>Villejuif</v>
          </cell>
        </row>
        <row r="3248">
          <cell r="A3248" t="str">
            <v>00084884</v>
          </cell>
          <cell r="B3248" t="str">
            <v>FILS AIME Valerie</v>
          </cell>
          <cell r="C3248" t="str">
            <v>Plateforme S@D</v>
          </cell>
        </row>
        <row r="3249">
          <cell r="A3249" t="str">
            <v>05715248</v>
          </cell>
          <cell r="B3249" t="str">
            <v>FILY Catherine</v>
          </cell>
          <cell r="C3249" t="str">
            <v>Trappes</v>
          </cell>
        </row>
        <row r="3250">
          <cell r="A3250" t="str">
            <v>00041092</v>
          </cell>
          <cell r="B3250" t="str">
            <v>FINK Lionel</v>
          </cell>
          <cell r="C3250" t="str">
            <v>Paris 19ème Laumière</v>
          </cell>
        </row>
        <row r="3251">
          <cell r="A3251" t="str">
            <v>00023536</v>
          </cell>
          <cell r="B3251" t="str">
            <v>FINOCCHI Carole</v>
          </cell>
          <cell r="C3251" t="str">
            <v>Avon</v>
          </cell>
        </row>
        <row r="3252">
          <cell r="A3252" t="str">
            <v>00050662</v>
          </cell>
          <cell r="B3252" t="str">
            <v>FIQUET Christelle</v>
          </cell>
          <cell r="C3252" t="str">
            <v>Antony</v>
          </cell>
        </row>
        <row r="3253">
          <cell r="A3253" t="str">
            <v>06100322</v>
          </cell>
          <cell r="B3253" t="str">
            <v>FIRMIN Paulette</v>
          </cell>
          <cell r="C3253" t="str">
            <v>Choisy-le-Roi</v>
          </cell>
        </row>
        <row r="3254">
          <cell r="A3254" t="str">
            <v>00090149</v>
          </cell>
          <cell r="B3254" t="str">
            <v>FISCHER Dalia</v>
          </cell>
          <cell r="C3254" t="str">
            <v>Cadres Paris Diderot</v>
          </cell>
        </row>
        <row r="3255">
          <cell r="A3255" t="str">
            <v>05653820</v>
          </cell>
          <cell r="B3255" t="str">
            <v>FISHTA Voltan</v>
          </cell>
          <cell r="C3255" t="str">
            <v>Paris 10ème Vicq d'Azir</v>
          </cell>
        </row>
        <row r="3256">
          <cell r="A3256" t="str">
            <v>00093723</v>
          </cell>
          <cell r="B3256" t="str">
            <v>FITOUSSI Sabine</v>
          </cell>
          <cell r="C3256" t="str">
            <v>Maisons-Alfort</v>
          </cell>
        </row>
        <row r="3257">
          <cell r="A3257" t="str">
            <v>00027420</v>
          </cell>
          <cell r="B3257" t="str">
            <v>FIZET Patricia</v>
          </cell>
          <cell r="C3257" t="str">
            <v>Brunoy</v>
          </cell>
        </row>
        <row r="3258">
          <cell r="A3258" t="str">
            <v>00027490</v>
          </cell>
          <cell r="B3258" t="str">
            <v>FLACKS Juliette</v>
          </cell>
          <cell r="C3258" t="str">
            <v>Versailles</v>
          </cell>
        </row>
        <row r="3259">
          <cell r="A3259" t="str">
            <v>00096449</v>
          </cell>
          <cell r="B3259" t="str">
            <v>FLAINVILLE Alexandra</v>
          </cell>
          <cell r="C3259" t="str">
            <v>Corbeil-Essonnes</v>
          </cell>
        </row>
        <row r="3260">
          <cell r="A3260" t="str">
            <v>00088581</v>
          </cell>
          <cell r="B3260" t="str">
            <v>FLANDE Helene</v>
          </cell>
          <cell r="C3260" t="str">
            <v>Paris 20ème Piat</v>
          </cell>
        </row>
        <row r="3261">
          <cell r="A3261" t="str">
            <v>05715251</v>
          </cell>
          <cell r="B3261" t="str">
            <v>FLECHE Ludovic</v>
          </cell>
          <cell r="C3261" t="str">
            <v>Domont</v>
          </cell>
        </row>
        <row r="3262">
          <cell r="A3262" t="str">
            <v>00024175</v>
          </cell>
          <cell r="B3262" t="str">
            <v>FLECHER Karine</v>
          </cell>
          <cell r="C3262" t="str">
            <v>Dammarie-les-Lys</v>
          </cell>
        </row>
        <row r="3263">
          <cell r="A3263" t="str">
            <v>00026906</v>
          </cell>
          <cell r="B3263" t="str">
            <v>FLECHIER Isabelle</v>
          </cell>
          <cell r="C3263" t="str">
            <v>Courbevoie</v>
          </cell>
        </row>
        <row r="3264">
          <cell r="A3264" t="str">
            <v>00034817</v>
          </cell>
          <cell r="B3264" t="str">
            <v>FLECKSTEIN Alexandra</v>
          </cell>
          <cell r="C3264" t="str">
            <v>Montereau-fault-Yonne</v>
          </cell>
        </row>
        <row r="3265">
          <cell r="A3265" t="str">
            <v>00082590</v>
          </cell>
          <cell r="B3265" t="str">
            <v>FLEURMON Myriam</v>
          </cell>
          <cell r="C3265" t="str">
            <v>Bondy</v>
          </cell>
        </row>
        <row r="3266">
          <cell r="A3266" t="str">
            <v>00092852</v>
          </cell>
          <cell r="B3266" t="str">
            <v>FLEURY Isaline</v>
          </cell>
          <cell r="C3266" t="str">
            <v>Plateforme de Traitement Centralisé Noisy-le-Grand</v>
          </cell>
        </row>
        <row r="3267">
          <cell r="A3267" t="str">
            <v>00031124</v>
          </cell>
          <cell r="B3267" t="str">
            <v>FLEURY Magali</v>
          </cell>
          <cell r="C3267" t="str">
            <v>Paris 11ème Beaumarchais</v>
          </cell>
        </row>
        <row r="3268">
          <cell r="A3268" t="str">
            <v>00067452</v>
          </cell>
          <cell r="B3268" t="str">
            <v>FLEURY Sandra</v>
          </cell>
          <cell r="C3268" t="str">
            <v>Noisy-le-Grand</v>
          </cell>
        </row>
        <row r="3269">
          <cell r="A3269" t="str">
            <v>00030609</v>
          </cell>
          <cell r="B3269" t="str">
            <v>FLEURY-TILY Francoise</v>
          </cell>
          <cell r="C3269" t="str">
            <v>Plaisir</v>
          </cell>
        </row>
        <row r="3270">
          <cell r="A3270" t="str">
            <v>00040730</v>
          </cell>
          <cell r="B3270" t="str">
            <v>FLINCH Philippe</v>
          </cell>
          <cell r="C3270" t="str">
            <v>Paris 1,2, 3 et 4ème Paul Lelong</v>
          </cell>
        </row>
        <row r="3271">
          <cell r="A3271" t="str">
            <v>00015347</v>
          </cell>
          <cell r="B3271" t="str">
            <v>FLIPO Patrick</v>
          </cell>
          <cell r="C3271" t="str">
            <v>Paris 18ème Bd Ney</v>
          </cell>
        </row>
        <row r="3272">
          <cell r="A3272" t="str">
            <v>00035445</v>
          </cell>
          <cell r="B3272" t="str">
            <v>FLORENTIN Patricia</v>
          </cell>
          <cell r="C3272" t="str">
            <v>Argenteuil</v>
          </cell>
        </row>
        <row r="3273">
          <cell r="A3273" t="str">
            <v>00050694</v>
          </cell>
          <cell r="B3273" t="str">
            <v>FLORET Christelle</v>
          </cell>
          <cell r="C3273" t="str">
            <v>Plateforme de Traitement Centralisé Noisy-le-Grand</v>
          </cell>
        </row>
        <row r="3274">
          <cell r="A3274" t="str">
            <v>00023523</v>
          </cell>
          <cell r="B3274" t="str">
            <v>FLORET Nathalie</v>
          </cell>
          <cell r="C3274" t="str">
            <v>Paris 12ème Diderot</v>
          </cell>
        </row>
        <row r="3275">
          <cell r="A3275" t="str">
            <v>00074409</v>
          </cell>
          <cell r="B3275" t="str">
            <v>FLOUZAT Eric</v>
          </cell>
          <cell r="C3275" t="str">
            <v>Les Mureaux</v>
          </cell>
        </row>
        <row r="3276">
          <cell r="A3276" t="str">
            <v>00029515</v>
          </cell>
          <cell r="B3276" t="str">
            <v>FOE-PAUL Nathalie</v>
          </cell>
          <cell r="C3276" t="str">
            <v>EQ Emplois et Carrières 1 (DR)</v>
          </cell>
        </row>
        <row r="3277">
          <cell r="A3277" t="str">
            <v>00099985</v>
          </cell>
          <cell r="B3277" t="str">
            <v>FOFANA Bafode</v>
          </cell>
          <cell r="C3277" t="str">
            <v>Clichy-la-Garenne</v>
          </cell>
        </row>
        <row r="3278">
          <cell r="A3278" t="str">
            <v>00084479</v>
          </cell>
          <cell r="B3278" t="str">
            <v>FOFANA Cisse</v>
          </cell>
          <cell r="C3278" t="str">
            <v>Contentieux</v>
          </cell>
        </row>
        <row r="3279">
          <cell r="A3279" t="str">
            <v>00058079</v>
          </cell>
          <cell r="B3279" t="str">
            <v>FOFANA Nare</v>
          </cell>
          <cell r="C3279" t="str">
            <v>Gonesse</v>
          </cell>
        </row>
        <row r="3280">
          <cell r="A3280" t="str">
            <v>00057667</v>
          </cell>
          <cell r="B3280" t="str">
            <v>FOLIE Margot</v>
          </cell>
          <cell r="C3280" t="str">
            <v>Les Mureaux</v>
          </cell>
        </row>
        <row r="3281">
          <cell r="A3281" t="str">
            <v>00029873</v>
          </cell>
          <cell r="B3281" t="str">
            <v>FOLINAIS Christophe</v>
          </cell>
          <cell r="C3281" t="str">
            <v>Paris 15ème Brançion</v>
          </cell>
        </row>
        <row r="3282">
          <cell r="A3282" t="str">
            <v>90000741</v>
          </cell>
          <cell r="B3282" t="str">
            <v>FOLLIOT Cecile</v>
          </cell>
          <cell r="C3282" t="str">
            <v>Trappes</v>
          </cell>
        </row>
        <row r="3283">
          <cell r="A3283" t="str">
            <v>00033397</v>
          </cell>
          <cell r="B3283" t="str">
            <v>FOMOA Marie-Agnes</v>
          </cell>
          <cell r="C3283" t="str">
            <v>Sucy-en-Brie</v>
          </cell>
        </row>
        <row r="3284">
          <cell r="A3284" t="str">
            <v>00071427</v>
          </cell>
          <cell r="B3284" t="str">
            <v>FONDEVILLE Amandine</v>
          </cell>
          <cell r="C3284" t="str">
            <v>Nogent-sur-Marne</v>
          </cell>
        </row>
        <row r="3285">
          <cell r="A3285" t="str">
            <v>00034870</v>
          </cell>
          <cell r="B3285" t="str">
            <v>FONDRILLE Alain</v>
          </cell>
          <cell r="C3285" t="str">
            <v>Paris 19ème Laumière</v>
          </cell>
        </row>
        <row r="3286">
          <cell r="A3286" t="str">
            <v>00089039</v>
          </cell>
          <cell r="B3286" t="str">
            <v>FONG KIWOK Eric</v>
          </cell>
          <cell r="C3286" t="str">
            <v>Rosny-sous-Bois</v>
          </cell>
        </row>
        <row r="3287">
          <cell r="A3287" t="str">
            <v>00024159</v>
          </cell>
          <cell r="B3287" t="str">
            <v>FONTAINE Laurent</v>
          </cell>
          <cell r="C3287" t="str">
            <v xml:space="preserve">Poissy </v>
          </cell>
        </row>
        <row r="3288">
          <cell r="A3288" t="str">
            <v>90000219</v>
          </cell>
          <cell r="B3288" t="str">
            <v>FONTAINE Veronique</v>
          </cell>
          <cell r="C3288" t="str">
            <v>Evry</v>
          </cell>
        </row>
        <row r="3289">
          <cell r="A3289" t="str">
            <v>00024096</v>
          </cell>
          <cell r="B3289" t="str">
            <v>FONTANNAUD Sylvain</v>
          </cell>
          <cell r="C3289" t="str">
            <v>A2S Paris Est</v>
          </cell>
        </row>
        <row r="3290">
          <cell r="A3290" t="str">
            <v>00068563</v>
          </cell>
          <cell r="B3290" t="str">
            <v>FOOT Soumia</v>
          </cell>
          <cell r="C3290" t="str">
            <v>Paris 6ème et 14ème Jean Moulin</v>
          </cell>
        </row>
        <row r="3291">
          <cell r="A3291" t="str">
            <v>05715256</v>
          </cell>
          <cell r="B3291" t="str">
            <v>FORBIN Elise</v>
          </cell>
          <cell r="C3291" t="str">
            <v>Bagneux</v>
          </cell>
        </row>
        <row r="3292">
          <cell r="A3292" t="str">
            <v>00093548</v>
          </cell>
          <cell r="B3292" t="str">
            <v>FOREST Celine</v>
          </cell>
          <cell r="C3292" t="str">
            <v>CIDC</v>
          </cell>
        </row>
        <row r="3293">
          <cell r="A3293" t="str">
            <v>00018787</v>
          </cell>
          <cell r="B3293" t="str">
            <v>FOREST Isabelle</v>
          </cell>
          <cell r="C3293" t="str">
            <v>Paris Mission Insertion</v>
          </cell>
        </row>
        <row r="3294">
          <cell r="A3294" t="str">
            <v>00044475</v>
          </cell>
          <cell r="B3294" t="str">
            <v>FOREST Myriam</v>
          </cell>
          <cell r="C3294" t="str">
            <v>Plateforme Prestations Formations</v>
          </cell>
        </row>
        <row r="3295">
          <cell r="A3295" t="str">
            <v>00042081</v>
          </cell>
          <cell r="B3295" t="str">
            <v>FORESTAL Laurence</v>
          </cell>
          <cell r="C3295" t="str">
            <v>Paris 18ème Bd Ney</v>
          </cell>
        </row>
        <row r="3296">
          <cell r="A3296" t="str">
            <v>00011639</v>
          </cell>
          <cell r="B3296" t="str">
            <v>FORLINI Annie</v>
          </cell>
          <cell r="C3296" t="str">
            <v>Handipass</v>
          </cell>
        </row>
        <row r="3297">
          <cell r="A3297" t="str">
            <v>00024022</v>
          </cell>
          <cell r="B3297" t="str">
            <v>FORNAL Eric</v>
          </cell>
          <cell r="C3297" t="str">
            <v>Vincennes</v>
          </cell>
        </row>
        <row r="3298">
          <cell r="A3298" t="str">
            <v>00042416</v>
          </cell>
          <cell r="B3298" t="str">
            <v>FORSANS Pierre</v>
          </cell>
          <cell r="C3298" t="str">
            <v>Cadres Cergy</v>
          </cell>
        </row>
        <row r="3299">
          <cell r="A3299" t="str">
            <v>00025996</v>
          </cell>
          <cell r="B3299" t="str">
            <v>FORTEMS Annie</v>
          </cell>
          <cell r="C3299" t="str">
            <v>Paris 18ème Bd Ney</v>
          </cell>
        </row>
        <row r="3300">
          <cell r="A3300" t="str">
            <v>00028063</v>
          </cell>
          <cell r="B3300" t="str">
            <v>FORTES Gilda</v>
          </cell>
          <cell r="C3300" t="str">
            <v>EQ SAPP Gestion des Temps (DR)</v>
          </cell>
        </row>
        <row r="3301">
          <cell r="A3301" t="str">
            <v>00064952</v>
          </cell>
          <cell r="B3301" t="str">
            <v>FORTIER David</v>
          </cell>
          <cell r="C3301" t="str">
            <v>Cadres Saint-Gratien</v>
          </cell>
        </row>
        <row r="3302">
          <cell r="A3302" t="str">
            <v>00036428</v>
          </cell>
          <cell r="B3302" t="str">
            <v>FORTIER LHOST Mathieu</v>
          </cell>
          <cell r="C3302" t="str">
            <v>Paris 16ème et 17ème Cardinet</v>
          </cell>
        </row>
        <row r="3303">
          <cell r="A3303" t="str">
            <v>00031345</v>
          </cell>
          <cell r="B3303" t="str">
            <v>FORTIER Sylvie</v>
          </cell>
          <cell r="C3303" t="str">
            <v>Meaux</v>
          </cell>
        </row>
        <row r="3304">
          <cell r="A3304" t="str">
            <v>00011635</v>
          </cell>
          <cell r="B3304" t="str">
            <v>FORTUNAT Jacques</v>
          </cell>
          <cell r="C3304" t="str">
            <v>Epinay-sur-seine</v>
          </cell>
        </row>
        <row r="3305">
          <cell r="A3305" t="str">
            <v>00036528</v>
          </cell>
          <cell r="B3305" t="str">
            <v>FORTUNE Lise</v>
          </cell>
          <cell r="C3305" t="str">
            <v>Vitry-sur-Seine</v>
          </cell>
        </row>
        <row r="3306">
          <cell r="A3306" t="str">
            <v>00034496</v>
          </cell>
          <cell r="B3306" t="str">
            <v>FOSSE CRESSOT Lucie</v>
          </cell>
          <cell r="C3306" t="str">
            <v>DT 93 (DR)</v>
          </cell>
        </row>
        <row r="3307">
          <cell r="A3307" t="str">
            <v>00024144</v>
          </cell>
          <cell r="B3307" t="str">
            <v>FOSSIER Brigitte</v>
          </cell>
          <cell r="C3307" t="str">
            <v>Maisons-Alfort</v>
          </cell>
        </row>
        <row r="3308">
          <cell r="A3308" t="str">
            <v>06100684</v>
          </cell>
          <cell r="B3308" t="str">
            <v>FOSSOYEUX Catherine</v>
          </cell>
          <cell r="C3308" t="str">
            <v>Saint-Maur-des-Fossés</v>
          </cell>
        </row>
        <row r="3309">
          <cell r="A3309" t="str">
            <v>06100375</v>
          </cell>
          <cell r="B3309" t="str">
            <v>FOUASSE ANTON Pilar</v>
          </cell>
          <cell r="C3309" t="str">
            <v>Maisons-Alfort</v>
          </cell>
        </row>
        <row r="3310">
          <cell r="A3310" t="str">
            <v>01600236</v>
          </cell>
          <cell r="B3310" t="str">
            <v>FOUBERT Veronique</v>
          </cell>
          <cell r="C3310" t="str">
            <v>DIR Gestion Rh &amp; Pil Perf So (DR)</v>
          </cell>
        </row>
        <row r="3311">
          <cell r="A3311" t="str">
            <v>00036915</v>
          </cell>
          <cell r="B3311" t="str">
            <v>FOUCAMBERT Caroline</v>
          </cell>
          <cell r="C3311" t="str">
            <v>Savigny-sur-Orge</v>
          </cell>
        </row>
        <row r="3312">
          <cell r="A3312" t="str">
            <v>00027664</v>
          </cell>
          <cell r="B3312" t="str">
            <v>FOUCAULT Elisa</v>
          </cell>
          <cell r="C3312" t="str">
            <v>Paris 16ème et 17ème Cardinet</v>
          </cell>
        </row>
        <row r="3313">
          <cell r="A3313" t="str">
            <v>00033665</v>
          </cell>
          <cell r="B3313" t="str">
            <v>FOUCAULT Jean Claude</v>
          </cell>
          <cell r="C3313" t="str">
            <v>Cachan</v>
          </cell>
        </row>
        <row r="3314">
          <cell r="A3314" t="str">
            <v>00026915</v>
          </cell>
          <cell r="B3314" t="str">
            <v>FOUCAULT Jonathan</v>
          </cell>
          <cell r="C3314" t="str">
            <v>Paris 16ème et 17ème Cardinet</v>
          </cell>
        </row>
        <row r="3315">
          <cell r="A3315" t="str">
            <v>00024001</v>
          </cell>
          <cell r="B3315" t="str">
            <v>FOUCHE Denis</v>
          </cell>
          <cell r="C3315" t="str">
            <v>Puteaux</v>
          </cell>
        </row>
        <row r="3316">
          <cell r="A3316" t="str">
            <v>00083678</v>
          </cell>
          <cell r="B3316" t="str">
            <v>FOUCHER Audrey</v>
          </cell>
          <cell r="C3316" t="str">
            <v>AVS Placement Technicien</v>
          </cell>
        </row>
        <row r="3317">
          <cell r="A3317" t="str">
            <v>00013224</v>
          </cell>
          <cell r="B3317" t="str">
            <v>FOUCHER Martine</v>
          </cell>
          <cell r="C3317" t="str">
            <v>Paris 15ème Brançion</v>
          </cell>
        </row>
        <row r="3318">
          <cell r="A3318" t="str">
            <v>00033868</v>
          </cell>
          <cell r="B3318" t="str">
            <v>FOUCHEREAU Catherine</v>
          </cell>
          <cell r="C3318" t="str">
            <v>Chessy Val d'Europe</v>
          </cell>
        </row>
        <row r="3319">
          <cell r="A3319" t="str">
            <v>00033108</v>
          </cell>
          <cell r="B3319" t="str">
            <v>FOUCRIER Céline</v>
          </cell>
          <cell r="C3319" t="str">
            <v>CIDC</v>
          </cell>
        </row>
        <row r="3320">
          <cell r="A3320" t="str">
            <v>00095140</v>
          </cell>
          <cell r="B3320" t="str">
            <v>FOUGERE Marie Helene</v>
          </cell>
          <cell r="C3320" t="str">
            <v>Corbeil-Essonnes</v>
          </cell>
        </row>
        <row r="3321">
          <cell r="A3321" t="str">
            <v>00091871</v>
          </cell>
          <cell r="B3321" t="str">
            <v>FOUQUE Bruno</v>
          </cell>
          <cell r="C3321" t="str">
            <v>Garges-les-Gonesse</v>
          </cell>
        </row>
        <row r="3322">
          <cell r="A3322" t="str">
            <v>00029828</v>
          </cell>
          <cell r="B3322" t="str">
            <v>FOUQUET Gaela</v>
          </cell>
          <cell r="C3322" t="str">
            <v>Neuilly-sur-Marne</v>
          </cell>
        </row>
        <row r="3323">
          <cell r="A3323" t="str">
            <v>00007223</v>
          </cell>
          <cell r="B3323" t="str">
            <v>FOUQUET Sylvie</v>
          </cell>
          <cell r="C3323" t="str">
            <v>Point relais Brie Comte Robert</v>
          </cell>
        </row>
        <row r="3324">
          <cell r="A3324" t="str">
            <v>00034557</v>
          </cell>
          <cell r="B3324" t="str">
            <v>FOUQUIER Virginie</v>
          </cell>
          <cell r="C3324" t="str">
            <v>Paris 7, 8, 9ème Saint-Pétersbourg</v>
          </cell>
        </row>
        <row r="3325">
          <cell r="A3325" t="str">
            <v>00085223</v>
          </cell>
          <cell r="B3325" t="str">
            <v>FOURCADE Julien</v>
          </cell>
          <cell r="C3325" t="str">
            <v>Sartrouville</v>
          </cell>
        </row>
        <row r="3326">
          <cell r="A3326" t="str">
            <v>00094206</v>
          </cell>
          <cell r="B3326" t="str">
            <v>FOURCART Florent</v>
          </cell>
          <cell r="C3326" t="str">
            <v>Sarcelles</v>
          </cell>
        </row>
        <row r="3327">
          <cell r="A3327" t="str">
            <v>01606830</v>
          </cell>
          <cell r="B3327" t="str">
            <v>FOURDAIN Loic</v>
          </cell>
          <cell r="C3327" t="str">
            <v>Brétigny-sur-Orge</v>
          </cell>
        </row>
        <row r="3328">
          <cell r="A3328" t="str">
            <v>00080712</v>
          </cell>
          <cell r="B3328" t="str">
            <v>FOUREY Nathalie</v>
          </cell>
          <cell r="C3328" t="str">
            <v>Vitry-sur-Seine</v>
          </cell>
        </row>
        <row r="3329">
          <cell r="A3329" t="str">
            <v>01600320</v>
          </cell>
          <cell r="B3329" t="str">
            <v>FOURGNAUD Florence</v>
          </cell>
          <cell r="C3329" t="str">
            <v>Torcy</v>
          </cell>
        </row>
        <row r="3330">
          <cell r="A3330" t="str">
            <v>00025025</v>
          </cell>
          <cell r="B3330" t="str">
            <v>FOURNIER Corinne</v>
          </cell>
          <cell r="C3330" t="str">
            <v>Savigny-le-Temple</v>
          </cell>
        </row>
        <row r="3331">
          <cell r="A3331" t="str">
            <v>90000090</v>
          </cell>
          <cell r="B3331" t="str">
            <v>FOURNIER Laurence</v>
          </cell>
          <cell r="C3331" t="str">
            <v>Gonesse</v>
          </cell>
        </row>
        <row r="3332">
          <cell r="A3332" t="str">
            <v>00019807</v>
          </cell>
          <cell r="B3332" t="str">
            <v>FOURNIER Laurent</v>
          </cell>
          <cell r="C3332" t="str">
            <v>Mantes-la-Jolie</v>
          </cell>
        </row>
        <row r="3333">
          <cell r="A3333" t="str">
            <v>00021711</v>
          </cell>
          <cell r="B3333" t="str">
            <v>FOURNIER Marielle</v>
          </cell>
          <cell r="C3333" t="str">
            <v>SERV Sécurités Biens &amp; Person (DR)</v>
          </cell>
        </row>
        <row r="3334">
          <cell r="A3334" t="str">
            <v>00076816</v>
          </cell>
          <cell r="B3334" t="str">
            <v>FOURNIER PHAM SI Catherine</v>
          </cell>
          <cell r="C3334" t="str">
            <v>Plateforme S@D</v>
          </cell>
        </row>
        <row r="3335">
          <cell r="A3335" t="str">
            <v>00080651</v>
          </cell>
          <cell r="B3335" t="str">
            <v>FOURRE Mikael</v>
          </cell>
          <cell r="C3335" t="str">
            <v>Juvisy-sur-Orge</v>
          </cell>
        </row>
        <row r="3336">
          <cell r="A3336" t="str">
            <v>00026768</v>
          </cell>
          <cell r="B3336" t="str">
            <v>FOY Claire</v>
          </cell>
          <cell r="C3336" t="str">
            <v>IDF Web Lieusaint</v>
          </cell>
        </row>
        <row r="3337">
          <cell r="A3337" t="str">
            <v>00084904</v>
          </cell>
          <cell r="B3337" t="str">
            <v>FRA Sebastien</v>
          </cell>
          <cell r="C3337" t="str">
            <v>Brétigny-sur-Orge</v>
          </cell>
        </row>
        <row r="3338">
          <cell r="A3338" t="str">
            <v>00055790</v>
          </cell>
          <cell r="B3338" t="str">
            <v>FRABOUL Madeleine</v>
          </cell>
          <cell r="C3338" t="str">
            <v>Dourdan</v>
          </cell>
        </row>
        <row r="3339">
          <cell r="A3339" t="str">
            <v>00030042</v>
          </cell>
          <cell r="B3339" t="str">
            <v>FRADE Nathalie</v>
          </cell>
          <cell r="C3339" t="str">
            <v>Saint-Maur-des-Fossés</v>
          </cell>
        </row>
        <row r="3340">
          <cell r="A3340" t="str">
            <v>00013194</v>
          </cell>
          <cell r="B3340" t="str">
            <v>FRAGNON LOZEVIS Anne</v>
          </cell>
          <cell r="C3340" t="str">
            <v>SERV Appui Appli &amp;Règlement. (DR)</v>
          </cell>
        </row>
        <row r="3341">
          <cell r="A3341" t="str">
            <v>00066311</v>
          </cell>
          <cell r="B3341" t="str">
            <v>FRAIOUI Akim</v>
          </cell>
          <cell r="C3341" t="str">
            <v>Choisy-le-Roi</v>
          </cell>
        </row>
        <row r="3342">
          <cell r="A3342" t="str">
            <v>00019522</v>
          </cell>
          <cell r="B3342" t="str">
            <v>FRAISSE Sylvie</v>
          </cell>
          <cell r="C3342" t="str">
            <v>Ivry-sur-Seine</v>
          </cell>
        </row>
        <row r="3343">
          <cell r="A3343" t="str">
            <v>00031120</v>
          </cell>
          <cell r="B3343" t="str">
            <v>FRANCILLONNE Ketsia</v>
          </cell>
          <cell r="C3343" t="str">
            <v>Bagneux</v>
          </cell>
        </row>
        <row r="3344">
          <cell r="A3344" t="str">
            <v>00019484</v>
          </cell>
          <cell r="B3344" t="str">
            <v>FRANCISCO Sandrine</v>
          </cell>
          <cell r="C3344" t="str">
            <v>Persan</v>
          </cell>
        </row>
        <row r="3345">
          <cell r="A3345" t="str">
            <v>00074466</v>
          </cell>
          <cell r="B3345" t="str">
            <v>FRANCO DURAND Lea</v>
          </cell>
          <cell r="C3345" t="str">
            <v>Persan</v>
          </cell>
        </row>
        <row r="3346">
          <cell r="A3346" t="str">
            <v>00052860</v>
          </cell>
          <cell r="B3346" t="str">
            <v>FRANCOIS Charlene</v>
          </cell>
          <cell r="C3346" t="str">
            <v>Antony</v>
          </cell>
        </row>
        <row r="3347">
          <cell r="A3347" t="str">
            <v>00058712</v>
          </cell>
          <cell r="B3347" t="str">
            <v>FRANCOIS Eric</v>
          </cell>
          <cell r="C3347" t="str">
            <v>Chessy Val d'Europe</v>
          </cell>
        </row>
        <row r="3348">
          <cell r="A3348" t="str">
            <v>00097929</v>
          </cell>
          <cell r="B3348" t="str">
            <v>FRANCOIS MEUNIER Stephanie</v>
          </cell>
          <cell r="C3348" t="str">
            <v>Conflans-sainte-Honorine</v>
          </cell>
        </row>
        <row r="3349">
          <cell r="A3349" t="str">
            <v>06106054</v>
          </cell>
          <cell r="B3349" t="str">
            <v>FRANCOIS Nathalie</v>
          </cell>
          <cell r="C3349" t="str">
            <v>Aulnay-sous-Bois</v>
          </cell>
        </row>
        <row r="3350">
          <cell r="A3350" t="str">
            <v>00033043</v>
          </cell>
          <cell r="B3350" t="str">
            <v>FRANCOIS-ALEXER Beatrice</v>
          </cell>
          <cell r="C3350" t="str">
            <v>Plateforme de Traitement Centralisé Noisy-le-Grand</v>
          </cell>
        </row>
        <row r="3351">
          <cell r="A3351" t="str">
            <v>00008056</v>
          </cell>
          <cell r="B3351" t="str">
            <v>FRANCOISE Beatrice</v>
          </cell>
          <cell r="C3351" t="str">
            <v xml:space="preserve">Poissy </v>
          </cell>
        </row>
        <row r="3352">
          <cell r="A3352" t="str">
            <v>00046127</v>
          </cell>
          <cell r="B3352" t="str">
            <v>FRANCON Corinne</v>
          </cell>
          <cell r="C3352" t="str">
            <v>Torcy</v>
          </cell>
        </row>
        <row r="3353">
          <cell r="A3353" t="str">
            <v>00027641</v>
          </cell>
          <cell r="B3353" t="str">
            <v>FRANCONE Julia</v>
          </cell>
          <cell r="C3353" t="str">
            <v>Brunoy</v>
          </cell>
        </row>
        <row r="3354">
          <cell r="A3354" t="str">
            <v>00033982</v>
          </cell>
          <cell r="B3354" t="str">
            <v>FRANZIL Serge</v>
          </cell>
          <cell r="C3354" t="str">
            <v>SERV Immobilier (DR)</v>
          </cell>
        </row>
        <row r="3355">
          <cell r="A3355" t="str">
            <v>00011830</v>
          </cell>
          <cell r="B3355" t="str">
            <v>FRAPIER Fabienne</v>
          </cell>
          <cell r="C3355" t="str">
            <v>Paris 15ème Brançion</v>
          </cell>
        </row>
        <row r="3356">
          <cell r="A3356" t="str">
            <v>00070904</v>
          </cell>
          <cell r="B3356" t="str">
            <v>FRASSONI Emmanuelle</v>
          </cell>
          <cell r="C3356" t="str">
            <v>La Ferté-sous-Jouarre</v>
          </cell>
        </row>
        <row r="3357">
          <cell r="A3357" t="str">
            <v>00019890</v>
          </cell>
          <cell r="B3357" t="str">
            <v>FRATANI Laetitia</v>
          </cell>
          <cell r="C3357" t="str">
            <v>Saint-Maur-des-Fossés</v>
          </cell>
        </row>
        <row r="3358">
          <cell r="A3358" t="str">
            <v>00023957</v>
          </cell>
          <cell r="B3358" t="str">
            <v>FRECCHIAMI Chantal</v>
          </cell>
          <cell r="C3358" t="str">
            <v>Equipe DT 75</v>
          </cell>
        </row>
        <row r="3359">
          <cell r="A3359" t="str">
            <v>00025442</v>
          </cell>
          <cell r="B3359" t="str">
            <v>FREDERIC Eliane</v>
          </cell>
          <cell r="C3359" t="str">
            <v>Paris 7, 8, 9ème Saint-Pétersbourg</v>
          </cell>
        </row>
        <row r="3360">
          <cell r="A3360" t="str">
            <v>00094021</v>
          </cell>
          <cell r="B3360" t="str">
            <v>FRELAND Christine</v>
          </cell>
          <cell r="C3360" t="str">
            <v>DIR Dével RH &amp; Acc Managers (DR)</v>
          </cell>
        </row>
        <row r="3361">
          <cell r="A3361" t="str">
            <v>06100080</v>
          </cell>
          <cell r="B3361" t="str">
            <v>FREMONT Didier</v>
          </cell>
          <cell r="C3361" t="str">
            <v>Sucy-en-Brie</v>
          </cell>
        </row>
        <row r="3362">
          <cell r="A3362" t="str">
            <v>00036232</v>
          </cell>
          <cell r="B3362" t="str">
            <v>FREREUX Yohann</v>
          </cell>
          <cell r="C3362" t="str">
            <v>Paris 15ème Brançion</v>
          </cell>
        </row>
        <row r="3363">
          <cell r="A3363" t="str">
            <v>00018546</v>
          </cell>
          <cell r="B3363" t="str">
            <v>FREROT Henri</v>
          </cell>
          <cell r="C3363" t="str">
            <v>Villejuif</v>
          </cell>
        </row>
        <row r="3364">
          <cell r="A3364" t="str">
            <v>00048589</v>
          </cell>
          <cell r="B3364" t="str">
            <v>FRESNE Cecilia</v>
          </cell>
          <cell r="C3364" t="str">
            <v>Créteil</v>
          </cell>
        </row>
        <row r="3365">
          <cell r="A3365" t="str">
            <v>00021864</v>
          </cell>
          <cell r="B3365" t="str">
            <v>FRETTE Sandrine</v>
          </cell>
          <cell r="C3365" t="str">
            <v>Sainte-Genevieve-des-Bois</v>
          </cell>
        </row>
        <row r="3366">
          <cell r="A3366" t="str">
            <v>00034536</v>
          </cell>
          <cell r="B3366" t="str">
            <v>FRICOT Juliette</v>
          </cell>
          <cell r="C3366" t="str">
            <v>Vitry-sur-Seine</v>
          </cell>
        </row>
        <row r="3367">
          <cell r="A3367" t="str">
            <v>05715262</v>
          </cell>
          <cell r="B3367" t="str">
            <v>FRINDEL Elisabeth</v>
          </cell>
          <cell r="C3367" t="str">
            <v>Versailles</v>
          </cell>
        </row>
        <row r="3368">
          <cell r="A3368" t="str">
            <v>06106031</v>
          </cell>
          <cell r="B3368" t="str">
            <v>FRIOCOURT Luc</v>
          </cell>
          <cell r="C3368" t="str">
            <v>SERV Sécurités Biens &amp; Person (DR)</v>
          </cell>
        </row>
        <row r="3369">
          <cell r="A3369" t="str">
            <v>00000309</v>
          </cell>
          <cell r="B3369" t="str">
            <v>FRISSON Julie</v>
          </cell>
          <cell r="C3369" t="str">
            <v>Les Ulis</v>
          </cell>
        </row>
        <row r="3370">
          <cell r="A3370" t="str">
            <v>00015267</v>
          </cell>
          <cell r="B3370" t="str">
            <v>FRITSCH Lydie</v>
          </cell>
          <cell r="C3370" t="str">
            <v>Cergy</v>
          </cell>
        </row>
        <row r="3371">
          <cell r="A3371" t="str">
            <v>05715265</v>
          </cell>
          <cell r="B3371" t="str">
            <v>FROGER Caroline</v>
          </cell>
          <cell r="C3371" t="str">
            <v>Persan</v>
          </cell>
        </row>
        <row r="3372">
          <cell r="A3372" t="str">
            <v>00027834</v>
          </cell>
          <cell r="B3372" t="str">
            <v>FROISSARD Johann</v>
          </cell>
          <cell r="C3372" t="str">
            <v>Paris 7, 8, 9ème Saint-Pétersbourg</v>
          </cell>
        </row>
        <row r="3373">
          <cell r="A3373" t="str">
            <v>00018825</v>
          </cell>
          <cell r="B3373" t="str">
            <v>FRUCHARD Martine</v>
          </cell>
          <cell r="C3373" t="str">
            <v>Plaisir</v>
          </cell>
        </row>
        <row r="3374">
          <cell r="A3374" t="str">
            <v>00035712</v>
          </cell>
          <cell r="B3374" t="str">
            <v>FUCHS-GRIMONET ST ALBAN Isabelle</v>
          </cell>
          <cell r="C3374" t="str">
            <v>Cergy</v>
          </cell>
        </row>
        <row r="3375">
          <cell r="A3375" t="str">
            <v>05715266</v>
          </cell>
          <cell r="B3375" t="str">
            <v>FUENTES Carmen</v>
          </cell>
          <cell r="C3375" t="str">
            <v>Contentieux</v>
          </cell>
        </row>
        <row r="3376">
          <cell r="A3376" t="str">
            <v>00080027</v>
          </cell>
          <cell r="B3376" t="str">
            <v>FUERTES Sylvie</v>
          </cell>
          <cell r="C3376" t="str">
            <v>Dammarie-les-Lys</v>
          </cell>
        </row>
        <row r="3377">
          <cell r="A3377" t="str">
            <v>00034739</v>
          </cell>
          <cell r="B3377" t="str">
            <v>FUHRER Sandrine</v>
          </cell>
          <cell r="C3377" t="str">
            <v>Epinay-sur-seine</v>
          </cell>
        </row>
        <row r="3378">
          <cell r="A3378" t="str">
            <v>00072136</v>
          </cell>
          <cell r="B3378" t="str">
            <v>FULCHER Melanie</v>
          </cell>
          <cell r="C3378" t="str">
            <v>Fontenay-sous-Bois</v>
          </cell>
        </row>
        <row r="3379">
          <cell r="A3379" t="str">
            <v>00046514</v>
          </cell>
          <cell r="B3379" t="str">
            <v>FULCON Christian</v>
          </cell>
          <cell r="C3379" t="str">
            <v>EQ Appro Notes de Frais (DR)</v>
          </cell>
        </row>
        <row r="3380">
          <cell r="A3380" t="str">
            <v>00048997</v>
          </cell>
          <cell r="B3380" t="str">
            <v>FUMEL Caroline</v>
          </cell>
          <cell r="C3380" t="str">
            <v>Point relais Alfortville</v>
          </cell>
        </row>
        <row r="3381">
          <cell r="A3381" t="str">
            <v>01607480</v>
          </cell>
          <cell r="B3381" t="str">
            <v>FURIC Sandrine</v>
          </cell>
          <cell r="C3381" t="str">
            <v>Juvisy-sur-Orge</v>
          </cell>
        </row>
        <row r="3382">
          <cell r="A3382" t="str">
            <v>00026861</v>
          </cell>
          <cell r="B3382" t="str">
            <v>FURLEO-SEMERARO Paola</v>
          </cell>
          <cell r="C3382" t="str">
            <v>La Courneuve</v>
          </cell>
        </row>
        <row r="3383">
          <cell r="A3383" t="str">
            <v>00005385</v>
          </cell>
          <cell r="B3383" t="str">
            <v>FURMANEK Elodie</v>
          </cell>
          <cell r="C3383" t="str">
            <v>Plateforme Prestations Formations</v>
          </cell>
        </row>
        <row r="3384">
          <cell r="A3384" t="str">
            <v>00023911</v>
          </cell>
          <cell r="B3384" t="str">
            <v>FUTOL Celine</v>
          </cell>
          <cell r="C3384" t="str">
            <v>Torcy</v>
          </cell>
        </row>
        <row r="3385">
          <cell r="A3385" t="str">
            <v>05715267</v>
          </cell>
          <cell r="B3385" t="str">
            <v>GABELOUT Daniel</v>
          </cell>
          <cell r="C3385" t="str">
            <v>SERV Prévention des Fraudes (DR)</v>
          </cell>
        </row>
        <row r="3386">
          <cell r="A3386" t="str">
            <v>00025862</v>
          </cell>
          <cell r="B3386" t="str">
            <v>GABON Sandrine</v>
          </cell>
          <cell r="C3386" t="str">
            <v>Bobigny</v>
          </cell>
        </row>
        <row r="3387">
          <cell r="A3387" t="str">
            <v>00050470</v>
          </cell>
          <cell r="B3387" t="str">
            <v>GABORY Raphael</v>
          </cell>
          <cell r="C3387" t="str">
            <v>Contentieux</v>
          </cell>
        </row>
        <row r="3388">
          <cell r="A3388" t="str">
            <v>00058583</v>
          </cell>
          <cell r="B3388" t="str">
            <v>GABRIEL Alexandra</v>
          </cell>
          <cell r="C3388" t="str">
            <v>Chessy Val d'Europe</v>
          </cell>
        </row>
        <row r="3389">
          <cell r="A3389" t="str">
            <v>00001699</v>
          </cell>
          <cell r="B3389" t="str">
            <v>GABRIEL Alice</v>
          </cell>
          <cell r="C3389" t="str">
            <v>SERV Communication Extérieure (DR)</v>
          </cell>
        </row>
        <row r="3390">
          <cell r="A3390" t="str">
            <v>00005060</v>
          </cell>
          <cell r="B3390" t="str">
            <v>GABRIEL Joseph</v>
          </cell>
          <cell r="C3390" t="str">
            <v>Plateforme de Traitement Centralisé Lieusaint</v>
          </cell>
        </row>
        <row r="3391">
          <cell r="A3391" t="str">
            <v>00041296</v>
          </cell>
          <cell r="B3391" t="str">
            <v>GABRIEL Marita</v>
          </cell>
          <cell r="C3391" t="str">
            <v>Levallois-Perret</v>
          </cell>
        </row>
        <row r="3392">
          <cell r="A3392" t="str">
            <v>00027485</v>
          </cell>
          <cell r="B3392" t="str">
            <v>GABRYSIAK Regine</v>
          </cell>
          <cell r="C3392" t="str">
            <v>Evry</v>
          </cell>
        </row>
        <row r="3393">
          <cell r="A3393" t="str">
            <v>00071108</v>
          </cell>
          <cell r="B3393" t="str">
            <v>GACEM Asmane</v>
          </cell>
          <cell r="C3393" t="str">
            <v>Levallois-Perret</v>
          </cell>
        </row>
        <row r="3394">
          <cell r="A3394" t="str">
            <v>00029865</v>
          </cell>
          <cell r="B3394" t="str">
            <v>GACEM Fatima</v>
          </cell>
          <cell r="C3394" t="str">
            <v>Savigny-le-Temple</v>
          </cell>
        </row>
        <row r="3395">
          <cell r="A3395" t="str">
            <v>00026568</v>
          </cell>
          <cell r="B3395" t="str">
            <v>GACEM Hayate</v>
          </cell>
          <cell r="C3395" t="str">
            <v>Tremblay-en-France</v>
          </cell>
        </row>
        <row r="3396">
          <cell r="A3396" t="str">
            <v>00081508</v>
          </cell>
          <cell r="B3396" t="str">
            <v>GACEM Niematellah</v>
          </cell>
          <cell r="C3396" t="str">
            <v>La Courneuve</v>
          </cell>
        </row>
        <row r="3397">
          <cell r="A3397" t="str">
            <v>00024792</v>
          </cell>
          <cell r="B3397" t="str">
            <v>GADELLE Assietou</v>
          </cell>
          <cell r="C3397" t="str">
            <v>Rueil-Malmaison</v>
          </cell>
        </row>
        <row r="3398">
          <cell r="A3398" t="str">
            <v>00019397</v>
          </cell>
          <cell r="B3398" t="str">
            <v>GADONNEIX Dominique</v>
          </cell>
          <cell r="C3398" t="str">
            <v>Aulnay-sous-Bois</v>
          </cell>
        </row>
        <row r="3399">
          <cell r="A3399" t="str">
            <v>00076842</v>
          </cell>
          <cell r="B3399" t="str">
            <v>GADOURI Sabrina</v>
          </cell>
          <cell r="C3399" t="str">
            <v>Rambouillet</v>
          </cell>
        </row>
        <row r="3400">
          <cell r="A3400" t="str">
            <v>00080496</v>
          </cell>
          <cell r="B3400" t="str">
            <v>GAFAR Nathalie</v>
          </cell>
          <cell r="C3400" t="str">
            <v>Conflans-sainte-Honorine</v>
          </cell>
        </row>
        <row r="3401">
          <cell r="A3401" t="str">
            <v>00097931</v>
          </cell>
          <cell r="B3401" t="str">
            <v>GAFSI Bilal</v>
          </cell>
          <cell r="C3401" t="str">
            <v>Saint-Germain-en-Laye</v>
          </cell>
        </row>
        <row r="3402">
          <cell r="A3402" t="str">
            <v>00060830</v>
          </cell>
          <cell r="B3402" t="str">
            <v>GAGENDRAN Narmatha</v>
          </cell>
          <cell r="C3402" t="str">
            <v>Plateforme S@D</v>
          </cell>
        </row>
        <row r="3403">
          <cell r="A3403" t="str">
            <v>00018544</v>
          </cell>
          <cell r="B3403" t="str">
            <v>GAGNADOUX Geraldine</v>
          </cell>
          <cell r="C3403" t="str">
            <v>Equipe DT 77</v>
          </cell>
        </row>
        <row r="3404">
          <cell r="A3404" t="str">
            <v>05640380</v>
          </cell>
          <cell r="B3404" t="str">
            <v>GAGNEPAIN-CHAVANNE Daniele</v>
          </cell>
          <cell r="C3404" t="str">
            <v>Plateforme S@D</v>
          </cell>
        </row>
        <row r="3405">
          <cell r="A3405" t="str">
            <v>00062414</v>
          </cell>
          <cell r="B3405" t="str">
            <v>GAGNOT Benjamin</v>
          </cell>
          <cell r="C3405" t="str">
            <v>Paris 19ème Laumière</v>
          </cell>
        </row>
        <row r="3406">
          <cell r="A3406" t="str">
            <v>00080499</v>
          </cell>
          <cell r="B3406" t="str">
            <v>GAHLOUZI Ikram</v>
          </cell>
          <cell r="C3406" t="str">
            <v>Ermont</v>
          </cell>
        </row>
        <row r="3407">
          <cell r="A3407" t="str">
            <v>01607230</v>
          </cell>
          <cell r="B3407" t="str">
            <v>GAIGNEBET NOUVELLON Nathalie</v>
          </cell>
          <cell r="C3407" t="str">
            <v>Longjumeau</v>
          </cell>
        </row>
        <row r="3408">
          <cell r="A3408" t="str">
            <v>00076370</v>
          </cell>
          <cell r="B3408" t="str">
            <v>GAILLARD Amaury</v>
          </cell>
          <cell r="C3408" t="str">
            <v>AVS Indemnisation</v>
          </cell>
        </row>
        <row r="3409">
          <cell r="A3409" t="str">
            <v>00072140</v>
          </cell>
          <cell r="B3409" t="str">
            <v>GAILLARD Christine</v>
          </cell>
          <cell r="C3409" t="str">
            <v>Brunoy</v>
          </cell>
        </row>
        <row r="3410">
          <cell r="A3410" t="str">
            <v>00006693</v>
          </cell>
          <cell r="B3410" t="str">
            <v>GAILLARD Valerie</v>
          </cell>
          <cell r="C3410" t="str">
            <v>Cadres Saint-Gratien</v>
          </cell>
        </row>
        <row r="3411">
          <cell r="A3411" t="str">
            <v>00019313</v>
          </cell>
          <cell r="B3411" t="str">
            <v>GAINCHE Brigitte</v>
          </cell>
          <cell r="C3411" t="str">
            <v>Saint-Germain-en-Laye</v>
          </cell>
        </row>
        <row r="3412">
          <cell r="A3412" t="str">
            <v>01607720</v>
          </cell>
          <cell r="B3412" t="str">
            <v>GAINCHE Virginie</v>
          </cell>
          <cell r="C3412" t="str">
            <v>EQ Appui Médiation (DR)</v>
          </cell>
        </row>
        <row r="3413">
          <cell r="A3413" t="str">
            <v>00029483</v>
          </cell>
          <cell r="B3413" t="str">
            <v>GALIANA Claire</v>
          </cell>
          <cell r="C3413" t="str">
            <v>Paris 15ème Brançion</v>
          </cell>
        </row>
        <row r="3414">
          <cell r="A3414" t="str">
            <v>05600008</v>
          </cell>
          <cell r="B3414" t="str">
            <v>GALIBERT Catherine</v>
          </cell>
          <cell r="C3414" t="str">
            <v>Paris 16ème et 17ème Cardinet</v>
          </cell>
        </row>
        <row r="3415">
          <cell r="A3415" t="str">
            <v>00034390</v>
          </cell>
          <cell r="B3415" t="str">
            <v>GALIBERT Marie Emmanuelle</v>
          </cell>
          <cell r="C3415" t="str">
            <v>Antony</v>
          </cell>
        </row>
        <row r="3416">
          <cell r="A3416" t="str">
            <v>00029799</v>
          </cell>
          <cell r="B3416" t="str">
            <v>GALICHET Caroline-Eva</v>
          </cell>
          <cell r="C3416" t="str">
            <v>Paris 10ème Vicq d'Azir</v>
          </cell>
        </row>
        <row r="3417">
          <cell r="A3417" t="str">
            <v>00036714</v>
          </cell>
          <cell r="B3417" t="str">
            <v>GALIEGUE Sylvie</v>
          </cell>
          <cell r="C3417" t="str">
            <v>Cergy</v>
          </cell>
        </row>
        <row r="3418">
          <cell r="A3418" t="str">
            <v>00015354</v>
          </cell>
          <cell r="B3418" t="str">
            <v>GALINDO Catherine</v>
          </cell>
          <cell r="C3418" t="str">
            <v>Paris 16ème et 17ème Cardinet</v>
          </cell>
        </row>
        <row r="3419">
          <cell r="A3419" t="str">
            <v>00052222</v>
          </cell>
          <cell r="B3419" t="str">
            <v>GALIVEL Milica</v>
          </cell>
          <cell r="C3419" t="str">
            <v>Montrouge</v>
          </cell>
        </row>
        <row r="3420">
          <cell r="A3420" t="str">
            <v>00041160</v>
          </cell>
          <cell r="B3420" t="str">
            <v>GALIZZI Sophie</v>
          </cell>
          <cell r="C3420" t="str">
            <v>Asnières-sur-Seine</v>
          </cell>
        </row>
        <row r="3421">
          <cell r="A3421" t="str">
            <v>00031110</v>
          </cell>
          <cell r="B3421" t="str">
            <v>GALLARD Gaëlle</v>
          </cell>
          <cell r="C3421" t="str">
            <v>Créteil</v>
          </cell>
        </row>
        <row r="3422">
          <cell r="A3422" t="str">
            <v>00075444</v>
          </cell>
          <cell r="B3422" t="str">
            <v>GALLAS NASSI Anne Sophie</v>
          </cell>
          <cell r="C3422" t="str">
            <v>Paris 6ème et 14ème Jean Moulin</v>
          </cell>
        </row>
        <row r="3423">
          <cell r="A3423" t="str">
            <v>00005789</v>
          </cell>
          <cell r="B3423" t="str">
            <v>GALLAT Chahrazed</v>
          </cell>
          <cell r="C3423" t="str">
            <v>Viry-Châtillon</v>
          </cell>
        </row>
        <row r="3424">
          <cell r="A3424" t="str">
            <v>00015303</v>
          </cell>
          <cell r="B3424" t="str">
            <v>GALLEGO Jean Manuel</v>
          </cell>
          <cell r="C3424" t="str">
            <v>Paris 5ème et 13ème Daviel</v>
          </cell>
        </row>
        <row r="3425">
          <cell r="A3425" t="str">
            <v>00033693</v>
          </cell>
          <cell r="B3425" t="str">
            <v>GALLEY Marie Angele</v>
          </cell>
          <cell r="C3425" t="str">
            <v>Paris Mission Insertion</v>
          </cell>
        </row>
        <row r="3426">
          <cell r="A3426" t="str">
            <v>00019631</v>
          </cell>
          <cell r="B3426" t="str">
            <v>GALLI Isabelle</v>
          </cell>
          <cell r="C3426" t="str">
            <v>Noisy-le-Sec</v>
          </cell>
        </row>
        <row r="3427">
          <cell r="A3427" t="str">
            <v>01600098</v>
          </cell>
          <cell r="B3427" t="str">
            <v>GALLIAT Jean Jacques</v>
          </cell>
          <cell r="C3427" t="str">
            <v>Provins</v>
          </cell>
        </row>
        <row r="3428">
          <cell r="A3428" t="str">
            <v>06300452</v>
          </cell>
          <cell r="B3428" t="str">
            <v>GALLIEN Pierrick</v>
          </cell>
          <cell r="C3428" t="str">
            <v>Cadres Bois-Colombes</v>
          </cell>
        </row>
        <row r="3429">
          <cell r="A3429" t="str">
            <v>00033275</v>
          </cell>
          <cell r="B3429" t="str">
            <v>GALLIZIA Laurence</v>
          </cell>
          <cell r="C3429" t="str">
            <v>Sartrouville</v>
          </cell>
        </row>
        <row r="3430">
          <cell r="A3430" t="str">
            <v>03201073</v>
          </cell>
          <cell r="B3430" t="str">
            <v>GALLO Laurence</v>
          </cell>
          <cell r="C3430" t="str">
            <v>Persan</v>
          </cell>
        </row>
        <row r="3431">
          <cell r="A3431" t="str">
            <v>00086436</v>
          </cell>
          <cell r="B3431" t="str">
            <v>GALLOUDEC Brigitte</v>
          </cell>
          <cell r="C3431" t="str">
            <v>EQ SAPP Maladie (DR)</v>
          </cell>
        </row>
        <row r="3432">
          <cell r="A3432" t="str">
            <v>00029144</v>
          </cell>
          <cell r="B3432" t="str">
            <v>GALLWITZ-DETROIT Sylvie</v>
          </cell>
          <cell r="C3432" t="str">
            <v>Créteil</v>
          </cell>
        </row>
        <row r="3433">
          <cell r="A3433" t="str">
            <v>05715269</v>
          </cell>
          <cell r="B3433" t="str">
            <v>GALMICHE Nathalie</v>
          </cell>
          <cell r="C3433" t="str">
            <v>Rambouillet</v>
          </cell>
        </row>
        <row r="3434">
          <cell r="A3434" t="str">
            <v>00032530</v>
          </cell>
          <cell r="B3434" t="str">
            <v>GALMIER-CELINI Sandrine</v>
          </cell>
          <cell r="C3434" t="str">
            <v>Sevran</v>
          </cell>
        </row>
        <row r="3435">
          <cell r="A3435" t="str">
            <v>00025848</v>
          </cell>
          <cell r="B3435" t="str">
            <v>GALOPIN-HERBAUT Estelle</v>
          </cell>
          <cell r="C3435" t="str">
            <v>Viry-Châtillon</v>
          </cell>
        </row>
        <row r="3436">
          <cell r="A3436" t="str">
            <v>00076894</v>
          </cell>
          <cell r="B3436" t="str">
            <v>GALOUO LECE Alicia</v>
          </cell>
          <cell r="C3436" t="str">
            <v>Créteil</v>
          </cell>
        </row>
        <row r="3437">
          <cell r="A3437" t="str">
            <v>00025199</v>
          </cell>
          <cell r="B3437" t="str">
            <v>GALVA Marie-Carine</v>
          </cell>
          <cell r="C3437" t="str">
            <v>Guyancourt</v>
          </cell>
        </row>
        <row r="3438">
          <cell r="A3438" t="str">
            <v>00029384</v>
          </cell>
          <cell r="B3438" t="str">
            <v>GAMBIER Nathalie</v>
          </cell>
          <cell r="C3438" t="str">
            <v>Paris 15ème Brançion</v>
          </cell>
        </row>
        <row r="3439">
          <cell r="A3439" t="str">
            <v>00067915</v>
          </cell>
          <cell r="B3439" t="str">
            <v>GAMBINI Myriam</v>
          </cell>
          <cell r="C3439" t="str">
            <v>Bondy</v>
          </cell>
        </row>
        <row r="3440">
          <cell r="A3440" t="str">
            <v>00036547</v>
          </cell>
          <cell r="B3440" t="str">
            <v>GAMIETTE Evelyne</v>
          </cell>
          <cell r="C3440" t="str">
            <v>Paris Mission Insertion</v>
          </cell>
        </row>
        <row r="3441">
          <cell r="A3441" t="str">
            <v>00042297</v>
          </cell>
          <cell r="B3441" t="str">
            <v>GANA Naima</v>
          </cell>
          <cell r="C3441" t="str">
            <v>Argenteuil</v>
          </cell>
        </row>
        <row r="3442">
          <cell r="A3442" t="str">
            <v>00036757</v>
          </cell>
          <cell r="B3442" t="str">
            <v>GANA Natacha</v>
          </cell>
          <cell r="C3442" t="str">
            <v>Livry-Gargan</v>
          </cell>
        </row>
        <row r="3443">
          <cell r="A3443" t="str">
            <v>00040724</v>
          </cell>
          <cell r="B3443" t="str">
            <v>GANASSI Cyril</v>
          </cell>
          <cell r="C3443" t="str">
            <v>Paris 19ème Armand Carrel</v>
          </cell>
        </row>
        <row r="3444">
          <cell r="A3444" t="str">
            <v>00096872</v>
          </cell>
          <cell r="B3444" t="str">
            <v>GANDIBLEUX Valerie</v>
          </cell>
          <cell r="C3444" t="str">
            <v>Coulommiers</v>
          </cell>
        </row>
        <row r="3445">
          <cell r="A3445" t="str">
            <v>00051674</v>
          </cell>
          <cell r="B3445" t="str">
            <v>GANDOLFINI Florian</v>
          </cell>
          <cell r="C3445" t="str">
            <v>Contentieux</v>
          </cell>
        </row>
        <row r="3446">
          <cell r="A3446" t="str">
            <v>00018935</v>
          </cell>
          <cell r="B3446" t="str">
            <v>GANDON Francoise</v>
          </cell>
          <cell r="C3446" t="str">
            <v xml:space="preserve">Equipe DT 95 </v>
          </cell>
        </row>
        <row r="3447">
          <cell r="A3447" t="str">
            <v>00080665</v>
          </cell>
          <cell r="B3447" t="str">
            <v>GANDREAU Maryline</v>
          </cell>
          <cell r="C3447" t="str">
            <v>Evry</v>
          </cell>
        </row>
        <row r="3448">
          <cell r="A3448" t="str">
            <v>00080594</v>
          </cell>
          <cell r="B3448" t="str">
            <v>GANGUE Mamdatou</v>
          </cell>
          <cell r="C3448" t="str">
            <v>Noisy-le-Sec</v>
          </cell>
        </row>
        <row r="3449">
          <cell r="A3449" t="str">
            <v>00093673</v>
          </cell>
          <cell r="B3449" t="str">
            <v>GANTOIS Sandrine</v>
          </cell>
          <cell r="C3449" t="str">
            <v>Montreuil-sous-Bois</v>
          </cell>
        </row>
        <row r="3450">
          <cell r="A3450" t="str">
            <v>00052895</v>
          </cell>
          <cell r="B3450" t="str">
            <v>GAOUA Souhila</v>
          </cell>
          <cell r="C3450" t="str">
            <v>Sartrouville</v>
          </cell>
        </row>
        <row r="3451">
          <cell r="A3451" t="str">
            <v>00087038</v>
          </cell>
          <cell r="B3451" t="str">
            <v>GAOUAOU Sonia</v>
          </cell>
          <cell r="C3451" t="str">
            <v>Cadres Bois-Colombes</v>
          </cell>
        </row>
        <row r="3452">
          <cell r="A3452" t="str">
            <v>00019840</v>
          </cell>
          <cell r="B3452" t="str">
            <v>GARAT Bertrand</v>
          </cell>
          <cell r="C3452" t="str">
            <v>Montrouge</v>
          </cell>
        </row>
        <row r="3453">
          <cell r="A3453" t="str">
            <v>00015360</v>
          </cell>
          <cell r="B3453" t="str">
            <v>GARAT Geraldine</v>
          </cell>
          <cell r="C3453" t="str">
            <v>Paris 7, 8, 9ème Saint-Pétersbourg</v>
          </cell>
        </row>
        <row r="3454">
          <cell r="A3454" t="str">
            <v>00019454</v>
          </cell>
          <cell r="B3454" t="str">
            <v>GARAY Stephane</v>
          </cell>
          <cell r="C3454" t="str">
            <v>Garges-les-Gonesse</v>
          </cell>
        </row>
        <row r="3455">
          <cell r="A3455" t="str">
            <v>00039318</v>
          </cell>
          <cell r="B3455" t="str">
            <v>GARBAA Samia</v>
          </cell>
          <cell r="C3455" t="str">
            <v>Paris 6ème et 14ème Jean Moulin</v>
          </cell>
        </row>
        <row r="3456">
          <cell r="A3456" t="str">
            <v>00039377</v>
          </cell>
          <cell r="B3456" t="str">
            <v>GARBE Cyril</v>
          </cell>
          <cell r="C3456" t="str">
            <v>Paris 18ème Genevoix</v>
          </cell>
        </row>
        <row r="3457">
          <cell r="A3457" t="str">
            <v>00023535</v>
          </cell>
          <cell r="B3457" t="str">
            <v>GARBE Teresa</v>
          </cell>
          <cell r="C3457" t="str">
            <v>Cergy</v>
          </cell>
        </row>
        <row r="3458">
          <cell r="A3458" t="str">
            <v>00075441</v>
          </cell>
          <cell r="B3458" t="str">
            <v>GARCIA Celine</v>
          </cell>
          <cell r="C3458" t="str">
            <v>Domont</v>
          </cell>
        </row>
        <row r="3459">
          <cell r="A3459" t="str">
            <v>00079260</v>
          </cell>
          <cell r="B3459" t="str">
            <v>GARCIA Christophe</v>
          </cell>
          <cell r="C3459" t="str">
            <v>Pantin</v>
          </cell>
        </row>
        <row r="3460">
          <cell r="A3460" t="str">
            <v>00035614</v>
          </cell>
          <cell r="B3460" t="str">
            <v>GARCIA DE ARRIBA Christine</v>
          </cell>
          <cell r="C3460" t="str">
            <v>Juvisy-sur-Orge</v>
          </cell>
        </row>
        <row r="3461">
          <cell r="A3461" t="str">
            <v>00024280</v>
          </cell>
          <cell r="B3461" t="str">
            <v>GARCIA Francoise</v>
          </cell>
          <cell r="C3461" t="str">
            <v>Plateforme de Traitement Centralisé Noisy-le-Grand</v>
          </cell>
        </row>
        <row r="3462">
          <cell r="A3462" t="str">
            <v>00026021</v>
          </cell>
          <cell r="B3462" t="str">
            <v>GARCIA Lidia</v>
          </cell>
          <cell r="C3462" t="str">
            <v>Paris 19ème Laumière</v>
          </cell>
        </row>
        <row r="3463">
          <cell r="A3463" t="str">
            <v>05715271</v>
          </cell>
          <cell r="B3463" t="str">
            <v>GARCIA Manuel</v>
          </cell>
          <cell r="C3463" t="str">
            <v>Gonesse</v>
          </cell>
        </row>
        <row r="3464">
          <cell r="A3464" t="str">
            <v>00025808</v>
          </cell>
          <cell r="B3464" t="str">
            <v>GARCIA MORENO Adela</v>
          </cell>
          <cell r="C3464" t="str">
            <v>Cadres Issy-les-Moulineaux</v>
          </cell>
        </row>
        <row r="3465">
          <cell r="A3465" t="str">
            <v>00073939</v>
          </cell>
          <cell r="B3465" t="str">
            <v>GARCIA Nadine</v>
          </cell>
          <cell r="C3465" t="str">
            <v>Issy-les-Moulineaux</v>
          </cell>
        </row>
        <row r="3466">
          <cell r="A3466" t="str">
            <v>00024794</v>
          </cell>
          <cell r="B3466" t="str">
            <v>GARCON Odile</v>
          </cell>
          <cell r="C3466" t="str">
            <v>Nemours</v>
          </cell>
        </row>
        <row r="3467">
          <cell r="A3467" t="str">
            <v>00001226</v>
          </cell>
          <cell r="B3467" t="str">
            <v>GARDENT Sarah</v>
          </cell>
          <cell r="C3467" t="str">
            <v>Paris 18ème Bd Ney</v>
          </cell>
        </row>
        <row r="3468">
          <cell r="A3468" t="str">
            <v>00026555</v>
          </cell>
          <cell r="B3468" t="str">
            <v>GARDERES Philippe</v>
          </cell>
          <cell r="C3468" t="str">
            <v>Montereau-fault-Yonne</v>
          </cell>
        </row>
        <row r="3469">
          <cell r="A3469" t="str">
            <v>00026376</v>
          </cell>
          <cell r="B3469" t="str">
            <v>GARDETTE Cecile</v>
          </cell>
          <cell r="C3469" t="str">
            <v>Paris 11ème Beaumarchais</v>
          </cell>
        </row>
        <row r="3470">
          <cell r="A3470" t="str">
            <v>00082517</v>
          </cell>
          <cell r="B3470" t="str">
            <v>GARDIN Gislaine</v>
          </cell>
          <cell r="C3470" t="str">
            <v>Montrouge</v>
          </cell>
        </row>
        <row r="3471">
          <cell r="A3471" t="str">
            <v>00025810</v>
          </cell>
          <cell r="B3471" t="str">
            <v>GARINOT Anne-Marie</v>
          </cell>
          <cell r="C3471" t="str">
            <v>CIDC</v>
          </cell>
        </row>
        <row r="3472">
          <cell r="A3472" t="str">
            <v>00015917</v>
          </cell>
          <cell r="B3472" t="str">
            <v>GARLANDAT Nathalie</v>
          </cell>
          <cell r="C3472" t="str">
            <v>Versailles</v>
          </cell>
        </row>
        <row r="3473">
          <cell r="A3473" t="str">
            <v>00039790</v>
          </cell>
          <cell r="B3473" t="str">
            <v>GARNIER Catherine</v>
          </cell>
          <cell r="C3473" t="str">
            <v>Paris 19ème Armand Carrel</v>
          </cell>
        </row>
        <row r="3474">
          <cell r="A3474" t="str">
            <v>00013050</v>
          </cell>
          <cell r="B3474" t="str">
            <v>GARNIER Catherine</v>
          </cell>
          <cell r="C3474" t="str">
            <v>Contentieux</v>
          </cell>
        </row>
        <row r="3475">
          <cell r="A3475" t="str">
            <v>00004011</v>
          </cell>
          <cell r="B3475" t="str">
            <v>GARNIER Frederic</v>
          </cell>
          <cell r="C3475" t="str">
            <v>Montreuil-sous-Bois</v>
          </cell>
        </row>
        <row r="3476">
          <cell r="A3476" t="str">
            <v>00074553</v>
          </cell>
          <cell r="B3476" t="str">
            <v>GARNIER Marc</v>
          </cell>
          <cell r="C3476" t="str">
            <v>Saint-Denis</v>
          </cell>
        </row>
        <row r="3477">
          <cell r="A3477" t="str">
            <v>90000426</v>
          </cell>
          <cell r="B3477" t="str">
            <v>GARNIER Myriam</v>
          </cell>
          <cell r="C3477" t="str">
            <v>Dammarie-les-Lys</v>
          </cell>
        </row>
        <row r="3478">
          <cell r="A3478" t="str">
            <v>00017049</v>
          </cell>
          <cell r="B3478" t="str">
            <v>GARNIER Nicolas</v>
          </cell>
          <cell r="C3478" t="str">
            <v>DRA Opérations (DR)</v>
          </cell>
        </row>
        <row r="3479">
          <cell r="A3479" t="str">
            <v>00058572</v>
          </cell>
          <cell r="B3479" t="str">
            <v>GARNIER Sameah</v>
          </cell>
          <cell r="C3479" t="str">
            <v>Neuilly-sur-Marne</v>
          </cell>
        </row>
        <row r="3480">
          <cell r="A3480" t="str">
            <v>00033879</v>
          </cell>
          <cell r="B3480" t="str">
            <v>GARNIER Sandrine</v>
          </cell>
          <cell r="C3480" t="str">
            <v>SERV Accompagnement Managers (DR)</v>
          </cell>
        </row>
        <row r="3481">
          <cell r="A3481" t="str">
            <v>05715272</v>
          </cell>
          <cell r="B3481" t="str">
            <v>GARNIER Severine</v>
          </cell>
          <cell r="C3481" t="str">
            <v>Equipe DT 92</v>
          </cell>
        </row>
        <row r="3482">
          <cell r="A3482" t="str">
            <v>00066639</v>
          </cell>
          <cell r="B3482" t="str">
            <v>GAROT Alexis</v>
          </cell>
          <cell r="C3482" t="str">
            <v>Rosny-sous-Bois</v>
          </cell>
        </row>
        <row r="3483">
          <cell r="A3483" t="str">
            <v>00028377</v>
          </cell>
          <cell r="B3483" t="str">
            <v>GAROT Catherine</v>
          </cell>
          <cell r="C3483" t="str">
            <v>Plateforme Prestations Formations</v>
          </cell>
        </row>
        <row r="3484">
          <cell r="A3484" t="str">
            <v>00069989</v>
          </cell>
          <cell r="B3484" t="str">
            <v>GAROUX Arnaud</v>
          </cell>
          <cell r="C3484" t="str">
            <v>Paris 5ème et 13ème Daviel</v>
          </cell>
        </row>
        <row r="3485">
          <cell r="A3485" t="str">
            <v>01606840</v>
          </cell>
          <cell r="B3485" t="str">
            <v>GARREAU Christophe</v>
          </cell>
          <cell r="C3485" t="str">
            <v>Corbeil-Essonnes</v>
          </cell>
        </row>
        <row r="3486">
          <cell r="A3486" t="str">
            <v>00035464</v>
          </cell>
          <cell r="B3486" t="str">
            <v>GARREAU DE LOUBRESSE Dominique</v>
          </cell>
          <cell r="C3486" t="str">
            <v>Paris 18ème Bd Ney</v>
          </cell>
        </row>
        <row r="3487">
          <cell r="A3487" t="str">
            <v>05653730</v>
          </cell>
          <cell r="B3487" t="str">
            <v>GARRIGO Philippe</v>
          </cell>
          <cell r="C3487" t="str">
            <v>AVS Indemnisation</v>
          </cell>
        </row>
        <row r="3488">
          <cell r="A3488" t="str">
            <v>00024737</v>
          </cell>
          <cell r="B3488" t="str">
            <v>GARRIGUES Maurice</v>
          </cell>
          <cell r="C3488" t="str">
            <v>A2S Paris Est</v>
          </cell>
        </row>
        <row r="3489">
          <cell r="A3489" t="str">
            <v>00022057</v>
          </cell>
          <cell r="B3489" t="str">
            <v>GARRITO Francoise</v>
          </cell>
          <cell r="C3489" t="str">
            <v>Savigny-sur-Orge</v>
          </cell>
        </row>
        <row r="3490">
          <cell r="A3490" t="str">
            <v>00075830</v>
          </cell>
          <cell r="B3490" t="str">
            <v>GARZILLI Floriane</v>
          </cell>
          <cell r="C3490" t="str">
            <v>EQ Emplois et Carrières 1 (DR)</v>
          </cell>
        </row>
        <row r="3491">
          <cell r="A3491" t="str">
            <v>00072014</v>
          </cell>
          <cell r="B3491" t="str">
            <v>GASCOIN Aurelie</v>
          </cell>
          <cell r="C3491" t="str">
            <v>Trappes</v>
          </cell>
        </row>
        <row r="3492">
          <cell r="A3492" t="str">
            <v>00067166</v>
          </cell>
          <cell r="B3492" t="str">
            <v>GASMI Djaouida</v>
          </cell>
          <cell r="C3492" t="str">
            <v>Paris 20ème Piat</v>
          </cell>
        </row>
        <row r="3493">
          <cell r="A3493" t="str">
            <v>00030084</v>
          </cell>
          <cell r="B3493" t="str">
            <v>GASMI HAMIDI Radia</v>
          </cell>
          <cell r="C3493" t="str">
            <v>Tremblay-en-France</v>
          </cell>
        </row>
        <row r="3494">
          <cell r="A3494" t="str">
            <v>05660570</v>
          </cell>
          <cell r="B3494" t="str">
            <v>GASPAR ALVES Nadine</v>
          </cell>
          <cell r="C3494" t="str">
            <v>Brétigny-sur-Orge</v>
          </cell>
        </row>
        <row r="3495">
          <cell r="A3495" t="str">
            <v>00095961</v>
          </cell>
          <cell r="B3495" t="str">
            <v>GASPAR Fernando</v>
          </cell>
          <cell r="C3495" t="str">
            <v>Gonesse</v>
          </cell>
        </row>
        <row r="3496">
          <cell r="A3496" t="str">
            <v>00068568</v>
          </cell>
          <cell r="B3496" t="str">
            <v>GASPAR SARAIVA Ana Sofia</v>
          </cell>
          <cell r="C3496" t="str">
            <v>Pontault-Combault</v>
          </cell>
        </row>
        <row r="3497">
          <cell r="A3497" t="str">
            <v>00028030</v>
          </cell>
          <cell r="B3497" t="str">
            <v>GASQUET ALEMANY Emmanuelle</v>
          </cell>
          <cell r="C3497" t="str">
            <v>Cadres Guyancourt</v>
          </cell>
        </row>
        <row r="3498">
          <cell r="A3498" t="str">
            <v>00064778</v>
          </cell>
          <cell r="B3498" t="str">
            <v>GASSAMA Fodie</v>
          </cell>
          <cell r="C3498" t="str">
            <v>Plateforme S@D</v>
          </cell>
        </row>
        <row r="3499">
          <cell r="A3499" t="str">
            <v>00016498</v>
          </cell>
          <cell r="B3499" t="str">
            <v>GASTE Christophe</v>
          </cell>
          <cell r="C3499" t="str">
            <v>Paris 16ème et 17ème Cardinet</v>
          </cell>
        </row>
        <row r="3500">
          <cell r="A3500" t="str">
            <v>00040745</v>
          </cell>
          <cell r="B3500" t="str">
            <v>GASTON Nathalie</v>
          </cell>
          <cell r="C3500" t="str">
            <v>Cergy</v>
          </cell>
        </row>
        <row r="3501">
          <cell r="A3501" t="str">
            <v>00012049</v>
          </cell>
          <cell r="B3501" t="str">
            <v>GATEAU Maryse</v>
          </cell>
          <cell r="C3501" t="str">
            <v>Cergy</v>
          </cell>
        </row>
        <row r="3502">
          <cell r="A3502" t="str">
            <v>00028413</v>
          </cell>
          <cell r="B3502" t="str">
            <v>GATEAU Nathanaelle</v>
          </cell>
          <cell r="C3502" t="str">
            <v>Colombes</v>
          </cell>
        </row>
        <row r="3503">
          <cell r="A3503" t="str">
            <v>00028354</v>
          </cell>
          <cell r="B3503" t="str">
            <v>GATINE Elisabeth</v>
          </cell>
          <cell r="C3503" t="str">
            <v>Paris 18ème Genevoix</v>
          </cell>
        </row>
        <row r="3504">
          <cell r="A3504" t="str">
            <v>00052745</v>
          </cell>
          <cell r="B3504" t="str">
            <v>GATINEAU Jessica</v>
          </cell>
          <cell r="C3504" t="str">
            <v>Sucy-en-Brie</v>
          </cell>
        </row>
        <row r="3505">
          <cell r="A3505" t="str">
            <v>00044100</v>
          </cell>
          <cell r="B3505" t="str">
            <v>GAUBERT Helene</v>
          </cell>
          <cell r="C3505" t="str">
            <v>Brunoy</v>
          </cell>
        </row>
        <row r="3506">
          <cell r="A3506" t="str">
            <v>01600338</v>
          </cell>
          <cell r="B3506" t="str">
            <v>GAUBERVILLE Denis</v>
          </cell>
          <cell r="C3506" t="str">
            <v>Plateforme de Traitement Centralisé Lieusaint</v>
          </cell>
        </row>
        <row r="3507">
          <cell r="A3507" t="str">
            <v>00015312</v>
          </cell>
          <cell r="B3507" t="str">
            <v>GAUCHER Marie-Annick</v>
          </cell>
          <cell r="C3507" t="str">
            <v>Paris 7, 8, 9ème Saint-Pétersbourg</v>
          </cell>
        </row>
        <row r="3508">
          <cell r="A3508" t="str">
            <v>00019729</v>
          </cell>
          <cell r="B3508" t="str">
            <v>GAUDICHON Serge</v>
          </cell>
          <cell r="C3508" t="str">
            <v>Mitry-Mory</v>
          </cell>
        </row>
        <row r="3509">
          <cell r="A3509" t="str">
            <v>00011679</v>
          </cell>
          <cell r="B3509" t="str">
            <v>GAUDIER Carline</v>
          </cell>
          <cell r="C3509" t="str">
            <v>Chessy Val d'Europe</v>
          </cell>
        </row>
        <row r="3510">
          <cell r="A3510" t="str">
            <v>00025359</v>
          </cell>
          <cell r="B3510" t="str">
            <v>GAUDIN Beatrice</v>
          </cell>
          <cell r="C3510" t="str">
            <v>Savigny-le-Temple</v>
          </cell>
        </row>
        <row r="3511">
          <cell r="A3511" t="str">
            <v>00095559</v>
          </cell>
          <cell r="B3511" t="str">
            <v>GAUDION Angelique</v>
          </cell>
          <cell r="C3511" t="str">
            <v>Rambouillet</v>
          </cell>
        </row>
        <row r="3512">
          <cell r="A3512" t="str">
            <v>00066000</v>
          </cell>
          <cell r="B3512" t="str">
            <v>GAUDRON Quentin</v>
          </cell>
          <cell r="C3512" t="str">
            <v>Champigny-sur-Marne</v>
          </cell>
        </row>
        <row r="3513">
          <cell r="A3513" t="str">
            <v>00019687</v>
          </cell>
          <cell r="B3513" t="str">
            <v>GAULTIER Myriam</v>
          </cell>
          <cell r="C3513" t="str">
            <v>Asnières-sur-Seine</v>
          </cell>
        </row>
        <row r="3514">
          <cell r="A3514" t="str">
            <v>00042141</v>
          </cell>
          <cell r="B3514" t="str">
            <v>GAUMONT Stephanie</v>
          </cell>
          <cell r="C3514" t="str">
            <v>Point relais Brie Comte Robert</v>
          </cell>
        </row>
        <row r="3515">
          <cell r="A3515" t="str">
            <v>00040122</v>
          </cell>
          <cell r="B3515" t="str">
            <v>GAURAT Alice</v>
          </cell>
          <cell r="C3515" t="str">
            <v>Mantes-la-Jolie</v>
          </cell>
        </row>
        <row r="3516">
          <cell r="A3516" t="str">
            <v>00030067</v>
          </cell>
          <cell r="B3516" t="str">
            <v>GAUSSENS Fabrice</v>
          </cell>
          <cell r="C3516" t="str">
            <v>Equipe DT 93</v>
          </cell>
        </row>
        <row r="3517">
          <cell r="A3517" t="str">
            <v>05715275</v>
          </cell>
          <cell r="B3517" t="str">
            <v>GAUSSON Noel</v>
          </cell>
          <cell r="C3517" t="str">
            <v>Cergy</v>
          </cell>
        </row>
        <row r="3518">
          <cell r="A3518" t="str">
            <v>00012208</v>
          </cell>
          <cell r="B3518" t="str">
            <v>GAUTHEY Catherine</v>
          </cell>
          <cell r="C3518" t="str">
            <v>Bondy</v>
          </cell>
        </row>
        <row r="3519">
          <cell r="A3519" t="str">
            <v>00018740</v>
          </cell>
          <cell r="B3519" t="str">
            <v>GAUTHEY Didier</v>
          </cell>
          <cell r="C3519" t="str">
            <v>Paris 18ème Bd Ney</v>
          </cell>
        </row>
        <row r="3520">
          <cell r="A3520" t="str">
            <v>00094489</v>
          </cell>
          <cell r="B3520" t="str">
            <v>GAUTHIER Barbara</v>
          </cell>
          <cell r="C3520" t="str">
            <v>SERV ODS DE Entreprise Orient (DR)</v>
          </cell>
        </row>
        <row r="3521">
          <cell r="A3521" t="str">
            <v>00010601</v>
          </cell>
          <cell r="B3521" t="str">
            <v>GAUTHIER Chantal</v>
          </cell>
          <cell r="C3521" t="str">
            <v>Plaisir</v>
          </cell>
        </row>
        <row r="3522">
          <cell r="A3522" t="str">
            <v>00039956</v>
          </cell>
          <cell r="B3522" t="str">
            <v>GAUTHIER Ingrid</v>
          </cell>
          <cell r="C3522" t="str">
            <v>Mantes-la-Jolie</v>
          </cell>
        </row>
        <row r="3523">
          <cell r="A3523" t="str">
            <v>00069180</v>
          </cell>
          <cell r="B3523" t="str">
            <v>GAUTHREAU Pascal</v>
          </cell>
          <cell r="C3523" t="str">
            <v>Saint-Ouen-l'Aumône</v>
          </cell>
        </row>
        <row r="3524">
          <cell r="A3524" t="str">
            <v>00015109</v>
          </cell>
          <cell r="B3524" t="str">
            <v>GAUTIER Francoise</v>
          </cell>
          <cell r="C3524" t="str">
            <v>Cachan</v>
          </cell>
        </row>
        <row r="3525">
          <cell r="A3525" t="str">
            <v>00013176</v>
          </cell>
          <cell r="B3525" t="str">
            <v>GAUTIER Marie-Rose</v>
          </cell>
          <cell r="C3525" t="str">
            <v>EQ SAPP Gestion des Temps (DR)</v>
          </cell>
        </row>
        <row r="3526">
          <cell r="A3526" t="str">
            <v>00027465</v>
          </cell>
          <cell r="B3526" t="str">
            <v>GAUTIER Nathalie</v>
          </cell>
          <cell r="C3526" t="str">
            <v>Paris 1,2, 3 et 4ème Paul Lelong</v>
          </cell>
        </row>
        <row r="3527">
          <cell r="A3527" t="str">
            <v>05641720</v>
          </cell>
          <cell r="B3527" t="str">
            <v>GAUTIER Philippe</v>
          </cell>
          <cell r="C3527" t="str">
            <v>Equipe DT 75</v>
          </cell>
        </row>
        <row r="3528">
          <cell r="A3528" t="str">
            <v>00007754</v>
          </cell>
          <cell r="B3528" t="str">
            <v>GAUTREAU Odile</v>
          </cell>
          <cell r="C3528" t="str">
            <v>Plateforme de Traitement Centralisé Paris</v>
          </cell>
        </row>
        <row r="3529">
          <cell r="A3529" t="str">
            <v>00077662</v>
          </cell>
          <cell r="B3529" t="str">
            <v>GAUTRY Marie</v>
          </cell>
          <cell r="C3529" t="str">
            <v>Paris 5ème et 13ème Daviel</v>
          </cell>
        </row>
        <row r="3530">
          <cell r="A3530" t="str">
            <v>00030059</v>
          </cell>
          <cell r="B3530" t="str">
            <v>GAUVIN Estelle</v>
          </cell>
          <cell r="C3530" t="str">
            <v>Le Blanc-Mesnil</v>
          </cell>
        </row>
        <row r="3531">
          <cell r="A3531" t="str">
            <v>00067996</v>
          </cell>
          <cell r="B3531" t="str">
            <v>GAUVIN France</v>
          </cell>
          <cell r="C3531" t="str">
            <v>Garges-les-Gonesse</v>
          </cell>
        </row>
        <row r="3532">
          <cell r="A3532" t="str">
            <v>00019956</v>
          </cell>
          <cell r="B3532" t="str">
            <v>GAVATZ Aline</v>
          </cell>
          <cell r="C3532" t="str">
            <v>CIDC</v>
          </cell>
        </row>
        <row r="3533">
          <cell r="A3533" t="str">
            <v>00031385</v>
          </cell>
          <cell r="B3533" t="str">
            <v>GAVEAUX Emilie</v>
          </cell>
          <cell r="C3533" t="str">
            <v>Provins</v>
          </cell>
        </row>
        <row r="3534">
          <cell r="A3534" t="str">
            <v>00063399</v>
          </cell>
          <cell r="B3534" t="str">
            <v>GAVELLE Yannick</v>
          </cell>
          <cell r="C3534" t="str">
            <v>SERV Sécurités Biens &amp; Person (DR)</v>
          </cell>
        </row>
        <row r="3535">
          <cell r="A3535" t="str">
            <v>00011689</v>
          </cell>
          <cell r="B3535" t="str">
            <v>GAVID Sylvie</v>
          </cell>
          <cell r="C3535" t="str">
            <v>Avon</v>
          </cell>
        </row>
        <row r="3536">
          <cell r="A3536" t="str">
            <v>00070043</v>
          </cell>
          <cell r="B3536" t="str">
            <v>GAYE Haby</v>
          </cell>
          <cell r="C3536" t="str">
            <v>Colombes</v>
          </cell>
        </row>
        <row r="3537">
          <cell r="A3537" t="str">
            <v>00023424</v>
          </cell>
          <cell r="B3537" t="str">
            <v>GAYE Marema-Myriam</v>
          </cell>
          <cell r="C3537" t="str">
            <v>Choisy-le-Roi</v>
          </cell>
        </row>
        <row r="3538">
          <cell r="A3538" t="str">
            <v>00028947</v>
          </cell>
          <cell r="B3538" t="str">
            <v>GAYE Reyane</v>
          </cell>
          <cell r="C3538" t="str">
            <v>Noisy-le-Sec</v>
          </cell>
        </row>
        <row r="3539">
          <cell r="A3539" t="str">
            <v>00028925</v>
          </cell>
          <cell r="B3539" t="str">
            <v>GAYET Vanessa</v>
          </cell>
          <cell r="C3539" t="str">
            <v>Montreuil-sous-Bois</v>
          </cell>
        </row>
        <row r="3540">
          <cell r="A3540" t="str">
            <v>05715901</v>
          </cell>
          <cell r="B3540" t="str">
            <v>GAYTE Isabelle</v>
          </cell>
          <cell r="C3540" t="str">
            <v>DIR Partenariats &amp; Rel. Ext (DR)</v>
          </cell>
        </row>
        <row r="3541">
          <cell r="A3541" t="str">
            <v>00024277</v>
          </cell>
          <cell r="B3541" t="str">
            <v>GBEHOU Edwige</v>
          </cell>
          <cell r="C3541" t="str">
            <v>Cadres Paris Magenta</v>
          </cell>
        </row>
        <row r="3542">
          <cell r="A3542" t="str">
            <v>00029225</v>
          </cell>
          <cell r="B3542" t="str">
            <v>GEIMER Aurelie</v>
          </cell>
          <cell r="C3542" t="str">
            <v>Longjumeau</v>
          </cell>
        </row>
        <row r="3543">
          <cell r="A3543" t="str">
            <v>00084477</v>
          </cell>
          <cell r="B3543" t="str">
            <v>GELINEAU Audrey</v>
          </cell>
          <cell r="C3543" t="str">
            <v>Meaux</v>
          </cell>
        </row>
        <row r="3544">
          <cell r="A3544" t="str">
            <v>00065995</v>
          </cell>
          <cell r="B3544" t="str">
            <v>GELLEE Paule</v>
          </cell>
          <cell r="C3544" t="str">
            <v>Saint-Germain-en-Laye</v>
          </cell>
        </row>
        <row r="3545">
          <cell r="A3545" t="str">
            <v>00077037</v>
          </cell>
          <cell r="B3545" t="str">
            <v>GENDIS Laetitia</v>
          </cell>
          <cell r="C3545" t="str">
            <v>Viry-Châtillon</v>
          </cell>
        </row>
        <row r="3546">
          <cell r="A3546" t="str">
            <v>00080447</v>
          </cell>
          <cell r="B3546" t="str">
            <v>GENERO Wilma</v>
          </cell>
          <cell r="C3546" t="str">
            <v>Evry</v>
          </cell>
        </row>
        <row r="3547">
          <cell r="A3547" t="str">
            <v>01600347</v>
          </cell>
          <cell r="B3547" t="str">
            <v>GENESTIER Sylvie</v>
          </cell>
          <cell r="C3547" t="str">
            <v>Provins</v>
          </cell>
        </row>
        <row r="3548">
          <cell r="A3548" t="str">
            <v>00039629</v>
          </cell>
          <cell r="B3548" t="str">
            <v>GENET Florian</v>
          </cell>
          <cell r="C3548" t="str">
            <v>Paris 6ème et 14ème Jean Moulin</v>
          </cell>
        </row>
        <row r="3549">
          <cell r="A3549" t="str">
            <v>05715282</v>
          </cell>
          <cell r="B3549" t="str">
            <v>GENETINE Martial</v>
          </cell>
          <cell r="C3549" t="str">
            <v>EQ Appui Applicatifs (DR)</v>
          </cell>
        </row>
        <row r="3550">
          <cell r="A3550" t="str">
            <v>00019306</v>
          </cell>
          <cell r="B3550" t="str">
            <v>GENEVES Catherine</v>
          </cell>
          <cell r="C3550" t="str">
            <v>Cadres Paris Diderot</v>
          </cell>
        </row>
        <row r="3551">
          <cell r="A3551" t="str">
            <v>00034550</v>
          </cell>
          <cell r="B3551" t="str">
            <v>GENNARO Mathias</v>
          </cell>
          <cell r="C3551" t="str">
            <v>Dourdan</v>
          </cell>
        </row>
        <row r="3552">
          <cell r="A3552" t="str">
            <v>00081557</v>
          </cell>
          <cell r="B3552" t="str">
            <v>GENS Barbara</v>
          </cell>
          <cell r="C3552" t="str">
            <v>Paris 16ème et 17ème Cardinet</v>
          </cell>
        </row>
        <row r="3553">
          <cell r="A3553" t="str">
            <v>00031393</v>
          </cell>
          <cell r="B3553" t="str">
            <v>GENTY Virginie</v>
          </cell>
          <cell r="C3553" t="str">
            <v>Sucy-en-Brie</v>
          </cell>
        </row>
        <row r="3554">
          <cell r="A3554" t="str">
            <v>00052203</v>
          </cell>
          <cell r="B3554" t="str">
            <v>GENU Kevin</v>
          </cell>
          <cell r="C3554" t="str">
            <v>Clichy-sous-Bois</v>
          </cell>
        </row>
        <row r="3555">
          <cell r="A3555" t="str">
            <v>05715283</v>
          </cell>
          <cell r="B3555" t="str">
            <v>GEOFFROY Evelyne</v>
          </cell>
          <cell r="C3555" t="str">
            <v>Trappes</v>
          </cell>
        </row>
        <row r="3556">
          <cell r="A3556" t="str">
            <v>01600355</v>
          </cell>
          <cell r="B3556" t="str">
            <v>GEOFFROY-BRACHET Nathalie</v>
          </cell>
          <cell r="C3556" t="str">
            <v>Plateforme de Traitement Centralisé Lieusaint</v>
          </cell>
        </row>
        <row r="3557">
          <cell r="A3557" t="str">
            <v>00008051</v>
          </cell>
          <cell r="B3557" t="str">
            <v>GEORGES Catherine</v>
          </cell>
          <cell r="C3557" t="str">
            <v>Créteil</v>
          </cell>
        </row>
        <row r="3558">
          <cell r="A3558" t="str">
            <v>00013921</v>
          </cell>
          <cell r="B3558" t="str">
            <v>GEORGES Philippe</v>
          </cell>
          <cell r="C3558" t="str">
            <v>Meaux</v>
          </cell>
        </row>
        <row r="3559">
          <cell r="A3559" t="str">
            <v>00033913</v>
          </cell>
          <cell r="B3559" t="str">
            <v>GERAIN Rachel</v>
          </cell>
          <cell r="C3559" t="str">
            <v>CIDC</v>
          </cell>
        </row>
        <row r="3560">
          <cell r="A3560" t="str">
            <v>06100214</v>
          </cell>
          <cell r="B3560" t="str">
            <v>GERARD Evelyne</v>
          </cell>
          <cell r="C3560" t="str">
            <v>Choisy-le-Roi</v>
          </cell>
        </row>
        <row r="3561">
          <cell r="A3561" t="str">
            <v>00041107</v>
          </cell>
          <cell r="B3561" t="str">
            <v>GERARD Frederic</v>
          </cell>
          <cell r="C3561" t="str">
            <v>AVS Placement Artistes</v>
          </cell>
        </row>
        <row r="3562">
          <cell r="A3562" t="str">
            <v>00026119</v>
          </cell>
          <cell r="B3562" t="str">
            <v>GERARD Géraldine</v>
          </cell>
          <cell r="C3562" t="str">
            <v>Brétigny-sur-Orge</v>
          </cell>
        </row>
        <row r="3563">
          <cell r="A3563" t="str">
            <v>00052248</v>
          </cell>
          <cell r="B3563" t="str">
            <v>GERARD Olivier</v>
          </cell>
          <cell r="C3563" t="str">
            <v>Mantes-la-Jolie</v>
          </cell>
        </row>
        <row r="3564">
          <cell r="A3564" t="str">
            <v>90000559</v>
          </cell>
          <cell r="B3564" t="str">
            <v>GERARD Pascale</v>
          </cell>
          <cell r="C3564" t="str">
            <v>Paris 18ème Bd Ney</v>
          </cell>
        </row>
        <row r="3565">
          <cell r="A3565" t="str">
            <v>01600091</v>
          </cell>
          <cell r="B3565" t="str">
            <v>GERARD Sylvie</v>
          </cell>
          <cell r="C3565" t="str">
            <v>Provins</v>
          </cell>
        </row>
        <row r="3566">
          <cell r="A3566" t="str">
            <v>00079244</v>
          </cell>
          <cell r="B3566" t="str">
            <v>GERBER Patricia</v>
          </cell>
          <cell r="C3566" t="str">
            <v>Paris 20ème Piat</v>
          </cell>
        </row>
        <row r="3567">
          <cell r="A3567" t="str">
            <v>00050644</v>
          </cell>
          <cell r="B3567" t="str">
            <v>GERBIER Celine</v>
          </cell>
          <cell r="C3567" t="str">
            <v>Fontenay-sous-Bois</v>
          </cell>
        </row>
        <row r="3568">
          <cell r="A3568" t="str">
            <v>06100084</v>
          </cell>
          <cell r="B3568" t="str">
            <v>GERI Muriel</v>
          </cell>
          <cell r="C3568" t="str">
            <v>Créteil</v>
          </cell>
        </row>
        <row r="3569">
          <cell r="A3569" t="str">
            <v>00072762</v>
          </cell>
          <cell r="B3569" t="str">
            <v>GERMAIN Jean Francois</v>
          </cell>
          <cell r="C3569" t="str">
            <v>Paris 20ème Piat</v>
          </cell>
        </row>
        <row r="3570">
          <cell r="A3570" t="str">
            <v>00061471</v>
          </cell>
          <cell r="B3570" t="str">
            <v>GERMAIN Veronique</v>
          </cell>
          <cell r="C3570" t="str">
            <v>Nanterre</v>
          </cell>
        </row>
        <row r="3571">
          <cell r="A3571" t="str">
            <v>00013115</v>
          </cell>
          <cell r="B3571" t="str">
            <v>GERMOND Jean Paul</v>
          </cell>
          <cell r="C3571" t="str">
            <v>SERV Conditions de Travail (DR)</v>
          </cell>
        </row>
        <row r="3572">
          <cell r="A3572" t="str">
            <v>00060827</v>
          </cell>
          <cell r="B3572" t="str">
            <v>GEROMEY Deborah</v>
          </cell>
          <cell r="C3572" t="str">
            <v>Viry-Châtillon</v>
          </cell>
        </row>
        <row r="3573">
          <cell r="A3573" t="str">
            <v>00034395</v>
          </cell>
          <cell r="B3573" t="str">
            <v>GERPHAGNON Valerie</v>
          </cell>
          <cell r="C3573" t="str">
            <v>Trappes</v>
          </cell>
        </row>
        <row r="3574">
          <cell r="A3574" t="str">
            <v>00040180</v>
          </cell>
          <cell r="B3574" t="str">
            <v>GERSON CORNALI Karine</v>
          </cell>
          <cell r="C3574" t="str">
            <v>Sucy-en-Brie</v>
          </cell>
        </row>
        <row r="3575">
          <cell r="A3575" t="str">
            <v>00067176</v>
          </cell>
          <cell r="B3575" t="str">
            <v>GERVAIS D ALDIN Anne Sophie</v>
          </cell>
          <cell r="C3575" t="str">
            <v>Paris 12ème Diderot</v>
          </cell>
        </row>
        <row r="3576">
          <cell r="A3576" t="str">
            <v>00033705</v>
          </cell>
          <cell r="B3576" t="str">
            <v>GERVAIS France Lise</v>
          </cell>
          <cell r="C3576" t="str">
            <v>Les Mureaux</v>
          </cell>
        </row>
        <row r="3577">
          <cell r="A3577" t="str">
            <v>00074043</v>
          </cell>
          <cell r="B3577" t="str">
            <v>GERVAZ Adrien</v>
          </cell>
          <cell r="C3577" t="str">
            <v>Garges-les-Gonesse</v>
          </cell>
        </row>
        <row r="3578">
          <cell r="A3578" t="str">
            <v>00015411</v>
          </cell>
          <cell r="B3578" t="str">
            <v>GESNOUIN Pascal</v>
          </cell>
          <cell r="C3578" t="str">
            <v>Taverny</v>
          </cell>
        </row>
        <row r="3579">
          <cell r="A3579" t="str">
            <v>00013111</v>
          </cell>
          <cell r="B3579" t="str">
            <v>GESSET Agnes</v>
          </cell>
          <cell r="C3579" t="str">
            <v>AVS Placement Artistes</v>
          </cell>
        </row>
        <row r="3580">
          <cell r="A3580" t="str">
            <v>00036302</v>
          </cell>
          <cell r="B3580" t="str">
            <v>GESTIN Clotilde</v>
          </cell>
          <cell r="C3580" t="str">
            <v>Trappes</v>
          </cell>
        </row>
        <row r="3581">
          <cell r="A3581" t="str">
            <v>00035245</v>
          </cell>
          <cell r="B3581" t="str">
            <v>GHADDAR Sabah</v>
          </cell>
          <cell r="C3581" t="str">
            <v>Paris 10ème Vicq d'Azir</v>
          </cell>
        </row>
        <row r="3582">
          <cell r="A3582" t="str">
            <v>00033668</v>
          </cell>
          <cell r="B3582" t="str">
            <v>GHAMRY Sophia</v>
          </cell>
          <cell r="C3582" t="str">
            <v>Sarcelles</v>
          </cell>
        </row>
        <row r="3583">
          <cell r="A3583" t="str">
            <v>00026758</v>
          </cell>
          <cell r="B3583" t="str">
            <v>GHANEM Lila</v>
          </cell>
          <cell r="C3583" t="str">
            <v>AVS Placement Technicien</v>
          </cell>
        </row>
        <row r="3584">
          <cell r="A3584" t="str">
            <v>00098838</v>
          </cell>
          <cell r="B3584" t="str">
            <v>GHANJAOUI Hind</v>
          </cell>
          <cell r="C3584" t="str">
            <v>Saint-Denis</v>
          </cell>
        </row>
        <row r="3585">
          <cell r="A3585" t="str">
            <v>05715739</v>
          </cell>
          <cell r="B3585" t="str">
            <v>GHARSA Monaa</v>
          </cell>
          <cell r="C3585" t="str">
            <v>Cadres Guyancourt</v>
          </cell>
        </row>
        <row r="3586">
          <cell r="A3586" t="str">
            <v>00094314</v>
          </cell>
          <cell r="B3586" t="str">
            <v>GHELAB Malika</v>
          </cell>
          <cell r="C3586" t="str">
            <v>Saint Ouen</v>
          </cell>
        </row>
        <row r="3587">
          <cell r="A3587" t="str">
            <v>05715285</v>
          </cell>
          <cell r="B3587" t="str">
            <v>GHELEIN Catherine</v>
          </cell>
          <cell r="C3587" t="str">
            <v>Plateforme de Traitement Centralisé Courbevoie</v>
          </cell>
        </row>
        <row r="3588">
          <cell r="A3588" t="str">
            <v>00049885</v>
          </cell>
          <cell r="B3588" t="str">
            <v>GHEMRI Hadjira</v>
          </cell>
          <cell r="C3588" t="str">
            <v>Plateforme Prestations Formations</v>
          </cell>
        </row>
        <row r="3589">
          <cell r="A3589" t="str">
            <v>00027399</v>
          </cell>
          <cell r="B3589" t="str">
            <v>GHERDAOUI Nourdine</v>
          </cell>
          <cell r="C3589" t="str">
            <v>Saint Ouen</v>
          </cell>
        </row>
        <row r="3590">
          <cell r="A3590" t="str">
            <v>05638130</v>
          </cell>
          <cell r="B3590" t="str">
            <v>GHEZI Nelly</v>
          </cell>
          <cell r="C3590" t="str">
            <v>Paris 11ème Beaumarchais</v>
          </cell>
        </row>
        <row r="3591">
          <cell r="A3591" t="str">
            <v>00098355</v>
          </cell>
          <cell r="B3591" t="str">
            <v>GHIDES Nabila</v>
          </cell>
          <cell r="C3591" t="str">
            <v>Saint-Denis</v>
          </cell>
        </row>
        <row r="3592">
          <cell r="A3592" t="str">
            <v>05715871</v>
          </cell>
          <cell r="B3592" t="str">
            <v>GHILI Oirdia</v>
          </cell>
          <cell r="C3592" t="str">
            <v>Asnières-sur-Seine</v>
          </cell>
        </row>
        <row r="3593">
          <cell r="A3593" t="str">
            <v>00029920</v>
          </cell>
          <cell r="B3593" t="str">
            <v>GHORZI Nouria</v>
          </cell>
          <cell r="C3593" t="str">
            <v>Stains</v>
          </cell>
        </row>
        <row r="3594">
          <cell r="A3594" t="str">
            <v>00050975</v>
          </cell>
          <cell r="B3594" t="str">
            <v>GHOUL Nabil</v>
          </cell>
          <cell r="C3594" t="str">
            <v>Plaisir</v>
          </cell>
        </row>
        <row r="3595">
          <cell r="A3595" t="str">
            <v>00034540</v>
          </cell>
          <cell r="B3595" t="str">
            <v>GHOZLAND Karen</v>
          </cell>
          <cell r="C3595" t="str">
            <v>Paris 12ème Diderot</v>
          </cell>
        </row>
        <row r="3596">
          <cell r="A3596" t="str">
            <v>00018758</v>
          </cell>
          <cell r="B3596" t="str">
            <v>GHRAIRI Mourad</v>
          </cell>
          <cell r="C3596" t="str">
            <v>Paris 6ème et 14ème Jean Moulin</v>
          </cell>
        </row>
        <row r="3597">
          <cell r="A3597" t="str">
            <v>00016073</v>
          </cell>
          <cell r="B3597" t="str">
            <v>GIACOMONI Marie Odile</v>
          </cell>
          <cell r="C3597" t="str">
            <v>Sartrouville</v>
          </cell>
        </row>
        <row r="3598">
          <cell r="A3598" t="str">
            <v>00051267</v>
          </cell>
          <cell r="B3598" t="str">
            <v>GIANNESSI Alexandra</v>
          </cell>
          <cell r="C3598" t="str">
            <v>Brunoy</v>
          </cell>
        </row>
        <row r="3599">
          <cell r="A3599" t="str">
            <v>00039387</v>
          </cell>
          <cell r="B3599" t="str">
            <v>GIBAULT Ingrid</v>
          </cell>
          <cell r="C3599" t="str">
            <v>Clichy-sous-Bois</v>
          </cell>
        </row>
        <row r="3600">
          <cell r="A3600" t="str">
            <v>00030215</v>
          </cell>
          <cell r="B3600" t="str">
            <v>GIBON Judith</v>
          </cell>
          <cell r="C3600" t="str">
            <v>Montreuil-sous-Bois</v>
          </cell>
        </row>
        <row r="3601">
          <cell r="A3601" t="str">
            <v>00080699</v>
          </cell>
          <cell r="B3601" t="str">
            <v>GIBOUR Marie Pierre</v>
          </cell>
          <cell r="C3601" t="str">
            <v>Etampes</v>
          </cell>
        </row>
        <row r="3602">
          <cell r="A3602" t="str">
            <v>00029260</v>
          </cell>
          <cell r="B3602" t="str">
            <v>GICQUEL Marie Flor</v>
          </cell>
          <cell r="C3602" t="str">
            <v xml:space="preserve">Poissy </v>
          </cell>
        </row>
        <row r="3603">
          <cell r="A3603" t="str">
            <v>00076707</v>
          </cell>
          <cell r="B3603" t="str">
            <v>GIEMZA Remy</v>
          </cell>
          <cell r="C3603" t="str">
            <v>Cadres Paris Brançion</v>
          </cell>
        </row>
        <row r="3604">
          <cell r="A3604" t="str">
            <v>00040328</v>
          </cell>
          <cell r="B3604" t="str">
            <v>GIGAN Sabine</v>
          </cell>
          <cell r="C3604" t="str">
            <v>EQ Emplois et Carrières 1 (DR)</v>
          </cell>
        </row>
        <row r="3605">
          <cell r="A3605" t="str">
            <v>00062883</v>
          </cell>
          <cell r="B3605" t="str">
            <v>GIGLIESI Sandrine</v>
          </cell>
          <cell r="C3605" t="str">
            <v>Paris 19ème Armand Carrel</v>
          </cell>
        </row>
        <row r="3606">
          <cell r="A3606" t="str">
            <v>00008074</v>
          </cell>
          <cell r="B3606" t="str">
            <v>GIGOMAS Lourdes</v>
          </cell>
          <cell r="C3606" t="str">
            <v>Nogent-sur-Marne</v>
          </cell>
        </row>
        <row r="3607">
          <cell r="A3607" t="str">
            <v>00019591</v>
          </cell>
          <cell r="B3607" t="str">
            <v>GIL Sandrine</v>
          </cell>
          <cell r="C3607" t="str">
            <v>DIR Partenariats &amp; Rel. Ext (DR)</v>
          </cell>
        </row>
        <row r="3608">
          <cell r="A3608" t="str">
            <v>00040714</v>
          </cell>
          <cell r="B3608" t="str">
            <v>GILBERT Corinne</v>
          </cell>
          <cell r="C3608" t="str">
            <v>Choisy-le-Roi</v>
          </cell>
        </row>
        <row r="3609">
          <cell r="A3609" t="str">
            <v>00072278</v>
          </cell>
          <cell r="B3609" t="str">
            <v>GILBERT Marie Noella</v>
          </cell>
          <cell r="C3609" t="str">
            <v>Plateforme S@D</v>
          </cell>
        </row>
        <row r="3610">
          <cell r="A3610" t="str">
            <v>00029622</v>
          </cell>
          <cell r="B3610" t="str">
            <v>GILBERT Virginie</v>
          </cell>
          <cell r="C3610" t="str">
            <v>Savigny-sur-Orge</v>
          </cell>
        </row>
        <row r="3611">
          <cell r="A3611" t="str">
            <v>00024731</v>
          </cell>
          <cell r="B3611" t="str">
            <v>GILLE Severine</v>
          </cell>
          <cell r="C3611" t="str">
            <v>Cadres Paris Magenta</v>
          </cell>
        </row>
        <row r="3612">
          <cell r="A3612" t="str">
            <v>00018383</v>
          </cell>
          <cell r="B3612" t="str">
            <v>GILLEMOT Florence</v>
          </cell>
          <cell r="C3612" t="str">
            <v>Sainte-Genevieve-des-Bois</v>
          </cell>
        </row>
        <row r="3613">
          <cell r="A3613" t="str">
            <v>00096526</v>
          </cell>
          <cell r="B3613" t="str">
            <v>GILLET Isabelle</v>
          </cell>
          <cell r="C3613" t="str">
            <v>Noisy-le-Sec</v>
          </cell>
        </row>
        <row r="3614">
          <cell r="A3614" t="str">
            <v>00091098</v>
          </cell>
          <cell r="B3614" t="str">
            <v>GILLET TCHOS Regine</v>
          </cell>
          <cell r="C3614" t="str">
            <v>Cadres Paris Ney</v>
          </cell>
        </row>
        <row r="3615">
          <cell r="A3615" t="str">
            <v>00035661</v>
          </cell>
          <cell r="B3615" t="str">
            <v>GILLON Veronique</v>
          </cell>
          <cell r="C3615" t="str">
            <v>Bezons</v>
          </cell>
        </row>
        <row r="3616">
          <cell r="A3616" t="str">
            <v>00030752</v>
          </cell>
          <cell r="B3616" t="str">
            <v>GILLOT Isabelle</v>
          </cell>
          <cell r="C3616" t="str">
            <v>Paris 15ème Brançion</v>
          </cell>
        </row>
        <row r="3617">
          <cell r="A3617" t="str">
            <v>00015257</v>
          </cell>
          <cell r="B3617" t="str">
            <v>GILTON Sophie</v>
          </cell>
          <cell r="C3617" t="str">
            <v>SERV Stratégie et Innovation (DR)</v>
          </cell>
        </row>
        <row r="3618">
          <cell r="A3618" t="str">
            <v>00014430</v>
          </cell>
          <cell r="B3618" t="str">
            <v>GIMENEZ Karine</v>
          </cell>
          <cell r="C3618" t="str">
            <v>Avon</v>
          </cell>
        </row>
        <row r="3619">
          <cell r="A3619" t="str">
            <v>00010659</v>
          </cell>
          <cell r="B3619" t="str">
            <v>GINESTET Patricia</v>
          </cell>
          <cell r="C3619" t="str">
            <v>Guyancourt</v>
          </cell>
        </row>
        <row r="3620">
          <cell r="A3620" t="str">
            <v>05715793</v>
          </cell>
          <cell r="B3620" t="str">
            <v>GINGUENE-LAKHOUAS Gaelle</v>
          </cell>
          <cell r="C3620" t="str">
            <v>SERV SAPP (DR)</v>
          </cell>
        </row>
        <row r="3621">
          <cell r="A3621" t="str">
            <v>00019923</v>
          </cell>
          <cell r="B3621" t="str">
            <v>GINIES Anne</v>
          </cell>
          <cell r="C3621" t="str">
            <v>Aulnay-sous-Bois</v>
          </cell>
        </row>
        <row r="3622">
          <cell r="A3622" t="str">
            <v>00072050</v>
          </cell>
          <cell r="B3622" t="str">
            <v>GINSBURGER Olivia</v>
          </cell>
          <cell r="C3622" t="str">
            <v>Paris 16ème et 17ème Cardinet</v>
          </cell>
        </row>
        <row r="3623">
          <cell r="A3623" t="str">
            <v>00065563</v>
          </cell>
          <cell r="B3623" t="str">
            <v>GIOIA Stephanie</v>
          </cell>
          <cell r="C3623" t="str">
            <v>Paris 1,2, 3 et 4ème Paul Lelong</v>
          </cell>
        </row>
        <row r="3624">
          <cell r="A3624" t="str">
            <v>00030777</v>
          </cell>
          <cell r="B3624" t="str">
            <v>GIORDANO Angelina</v>
          </cell>
          <cell r="C3624" t="str">
            <v>Cadres Paris Brançion</v>
          </cell>
        </row>
        <row r="3625">
          <cell r="A3625" t="str">
            <v>00059659</v>
          </cell>
          <cell r="B3625" t="str">
            <v>GIORDANO Fiorella</v>
          </cell>
          <cell r="C3625" t="str">
            <v>Cadres Paris Magenta</v>
          </cell>
        </row>
        <row r="3626">
          <cell r="A3626" t="str">
            <v>05715290</v>
          </cell>
          <cell r="B3626" t="str">
            <v>GIORDANO Herve</v>
          </cell>
          <cell r="C3626" t="str">
            <v>Levallois-Perret</v>
          </cell>
        </row>
        <row r="3627">
          <cell r="A3627" t="str">
            <v>00082489</v>
          </cell>
          <cell r="B3627" t="str">
            <v>GIORGI Leslie</v>
          </cell>
          <cell r="C3627" t="str">
            <v>Cergy</v>
          </cell>
        </row>
        <row r="3628">
          <cell r="A3628" t="str">
            <v>00023553</v>
          </cell>
          <cell r="B3628" t="str">
            <v>GIOUX Ary</v>
          </cell>
          <cell r="C3628" t="str">
            <v>Torcy</v>
          </cell>
        </row>
        <row r="3629">
          <cell r="A3629" t="str">
            <v>05715753</v>
          </cell>
          <cell r="B3629" t="str">
            <v>GIOVAGNOLI Anne</v>
          </cell>
          <cell r="C3629" t="str">
            <v>Rambouillet</v>
          </cell>
        </row>
        <row r="3630">
          <cell r="A3630" t="str">
            <v>00019872</v>
          </cell>
          <cell r="B3630" t="str">
            <v>GIOVANNETTI Gisele</v>
          </cell>
          <cell r="C3630" t="str">
            <v>Paris 11ème Beaumarchais</v>
          </cell>
        </row>
        <row r="3631">
          <cell r="A3631" t="str">
            <v>00013709</v>
          </cell>
          <cell r="B3631" t="str">
            <v>GIQUEL BUCHON Veronique</v>
          </cell>
          <cell r="C3631" t="str">
            <v>Rosny-sous-Bois</v>
          </cell>
        </row>
        <row r="3632">
          <cell r="A3632" t="str">
            <v>00046492</v>
          </cell>
          <cell r="B3632" t="str">
            <v>GIQUEL Helene</v>
          </cell>
          <cell r="C3632" t="str">
            <v>Choisy-le-Roi</v>
          </cell>
        </row>
        <row r="3633">
          <cell r="A3633" t="str">
            <v>00020059</v>
          </cell>
          <cell r="B3633" t="str">
            <v>GIRARD Anne</v>
          </cell>
          <cell r="C3633" t="str">
            <v>Créteil</v>
          </cell>
        </row>
        <row r="3634">
          <cell r="A3634" t="str">
            <v>00001709</v>
          </cell>
          <cell r="B3634" t="str">
            <v>GIRARD Gregory</v>
          </cell>
          <cell r="C3634" t="str">
            <v>Créteil</v>
          </cell>
        </row>
        <row r="3635">
          <cell r="A3635" t="str">
            <v>06100428</v>
          </cell>
          <cell r="B3635" t="str">
            <v>GIRARD Laurent</v>
          </cell>
          <cell r="C3635" t="str">
            <v>EQ Siège (DR)</v>
          </cell>
        </row>
        <row r="3636">
          <cell r="A3636" t="str">
            <v>00023486</v>
          </cell>
          <cell r="B3636" t="str">
            <v>GIRARD Thierry</v>
          </cell>
          <cell r="C3636" t="str">
            <v>Les Mureaux</v>
          </cell>
        </row>
        <row r="3637">
          <cell r="A3637" t="str">
            <v>00035220</v>
          </cell>
          <cell r="B3637" t="str">
            <v>GIRARDI Matthieu</v>
          </cell>
          <cell r="C3637" t="str">
            <v>Torcy</v>
          </cell>
        </row>
        <row r="3638">
          <cell r="A3638" t="str">
            <v>00072022</v>
          </cell>
          <cell r="B3638" t="str">
            <v>GIRARDOT Sandrine</v>
          </cell>
          <cell r="C3638" t="str">
            <v>Argenteuil</v>
          </cell>
        </row>
        <row r="3639">
          <cell r="A3639" t="str">
            <v>00082643</v>
          </cell>
          <cell r="B3639" t="str">
            <v>GIRAUD Helene</v>
          </cell>
          <cell r="C3639" t="str">
            <v>Cadres Paris Ney</v>
          </cell>
        </row>
        <row r="3640">
          <cell r="A3640" t="str">
            <v>00088429</v>
          </cell>
          <cell r="B3640" t="str">
            <v>GIRAUD Marie</v>
          </cell>
          <cell r="C3640" t="str">
            <v>Créteil</v>
          </cell>
        </row>
        <row r="3641">
          <cell r="A3641" t="str">
            <v>00011715</v>
          </cell>
          <cell r="B3641" t="str">
            <v>GIRAUD Marie-Claude</v>
          </cell>
          <cell r="C3641" t="str">
            <v>Equipe DT 94</v>
          </cell>
        </row>
        <row r="3642">
          <cell r="A3642" t="str">
            <v>00019822</v>
          </cell>
          <cell r="B3642" t="str">
            <v>GIRAULT Jocelyne</v>
          </cell>
          <cell r="C3642" t="str">
            <v>EQ SAPP Paie 1 (DR)</v>
          </cell>
        </row>
        <row r="3643">
          <cell r="A3643" t="str">
            <v>05600103</v>
          </cell>
          <cell r="B3643" t="str">
            <v>GIROD Florence</v>
          </cell>
          <cell r="C3643" t="str">
            <v>Viry-Châtillon</v>
          </cell>
        </row>
        <row r="3644">
          <cell r="A3644" t="str">
            <v>01600425</v>
          </cell>
          <cell r="B3644" t="str">
            <v>GIROD Patrick</v>
          </cell>
          <cell r="C3644" t="str">
            <v>Plateforme de Traitement Centralisé Lieusaint</v>
          </cell>
        </row>
        <row r="3645">
          <cell r="A3645" t="str">
            <v>00024777</v>
          </cell>
          <cell r="B3645" t="str">
            <v>GIROD Virginie</v>
          </cell>
          <cell r="C3645" t="str">
            <v>Paris 12ème Diderot</v>
          </cell>
        </row>
        <row r="3646">
          <cell r="A3646" t="str">
            <v>90000898</v>
          </cell>
          <cell r="B3646" t="str">
            <v>GIRODOLLE Sylviane</v>
          </cell>
          <cell r="C3646" t="str">
            <v>Cadres Cergy</v>
          </cell>
        </row>
        <row r="3647">
          <cell r="A3647" t="str">
            <v>00033640</v>
          </cell>
          <cell r="B3647" t="str">
            <v>GIRON Corinne</v>
          </cell>
          <cell r="C3647" t="str">
            <v>AVS Placement Artistes</v>
          </cell>
        </row>
        <row r="3648">
          <cell r="A3648" t="str">
            <v>00059780</v>
          </cell>
          <cell r="B3648" t="str">
            <v>GIROT Martine</v>
          </cell>
          <cell r="C3648" t="str">
            <v>Boulogne-Billancourt</v>
          </cell>
        </row>
        <row r="3649">
          <cell r="A3649" t="str">
            <v>00039296</v>
          </cell>
          <cell r="B3649" t="str">
            <v>GITRAS Nathalie</v>
          </cell>
          <cell r="C3649" t="str">
            <v>Point relais Alfortville</v>
          </cell>
        </row>
        <row r="3650">
          <cell r="A3650" t="str">
            <v>00076306</v>
          </cell>
          <cell r="B3650" t="str">
            <v>GIZARD Pascal</v>
          </cell>
          <cell r="C3650" t="str">
            <v>Paris 18ème Bd Ney</v>
          </cell>
        </row>
        <row r="3651">
          <cell r="A3651" t="str">
            <v>00058502</v>
          </cell>
          <cell r="B3651" t="str">
            <v>GLAOUI Houria</v>
          </cell>
          <cell r="C3651" t="str">
            <v>Paris 10ème Vicq d'Azir</v>
          </cell>
        </row>
        <row r="3652">
          <cell r="A3652" t="str">
            <v>00082550</v>
          </cell>
          <cell r="B3652" t="str">
            <v>GLEONEC Laurence</v>
          </cell>
          <cell r="C3652" t="str">
            <v>Issy-les-Moulineaux</v>
          </cell>
        </row>
        <row r="3653">
          <cell r="A3653" t="str">
            <v>00081531</v>
          </cell>
          <cell r="B3653" t="str">
            <v>GLO Thierry</v>
          </cell>
          <cell r="C3653" t="str">
            <v>Boulogne-Billancourt</v>
          </cell>
        </row>
        <row r="3654">
          <cell r="A3654" t="str">
            <v>05715188</v>
          </cell>
          <cell r="B3654" t="str">
            <v>GLOAGUEN Christiane</v>
          </cell>
          <cell r="C3654" t="str">
            <v>Plateforme de Traitement Centralisé Courbevoie</v>
          </cell>
        </row>
        <row r="3655">
          <cell r="A3655" t="str">
            <v>00073815</v>
          </cell>
          <cell r="B3655" t="str">
            <v>GLORIEUX Jennifer</v>
          </cell>
          <cell r="C3655" t="str">
            <v>Paris 5ème et 13ème Daviel</v>
          </cell>
        </row>
        <row r="3656">
          <cell r="A3656" t="str">
            <v>00028365</v>
          </cell>
          <cell r="B3656" t="str">
            <v>GLORY Nicolas</v>
          </cell>
          <cell r="C3656" t="str">
            <v>Maisons-Alfort</v>
          </cell>
        </row>
        <row r="3657">
          <cell r="A3657" t="str">
            <v>00065983</v>
          </cell>
          <cell r="B3657" t="str">
            <v>GLOTIN Didier</v>
          </cell>
          <cell r="C3657" t="str">
            <v>Ivry-sur-Seine</v>
          </cell>
        </row>
        <row r="3658">
          <cell r="A3658" t="str">
            <v>00075304</v>
          </cell>
          <cell r="B3658" t="str">
            <v>GNAGNE Angnei Hortense</v>
          </cell>
          <cell r="C3658" t="str">
            <v>AVS Indemnisation</v>
          </cell>
        </row>
        <row r="3659">
          <cell r="A3659" t="str">
            <v>00055581</v>
          </cell>
          <cell r="B3659" t="str">
            <v>GNAKPA Brigitte</v>
          </cell>
          <cell r="C3659" t="str">
            <v>Les Ulis</v>
          </cell>
        </row>
        <row r="3660">
          <cell r="A3660" t="str">
            <v>00072086</v>
          </cell>
          <cell r="B3660" t="str">
            <v>GNAMBODE Prisca Armelle</v>
          </cell>
          <cell r="C3660" t="str">
            <v>Corbeil-Essonnes</v>
          </cell>
        </row>
        <row r="3661">
          <cell r="A3661" t="str">
            <v>00071955</v>
          </cell>
          <cell r="B3661" t="str">
            <v>GNANGUI Jennifer</v>
          </cell>
          <cell r="C3661" t="str">
            <v>Saint Ouen</v>
          </cell>
        </row>
        <row r="3662">
          <cell r="A3662" t="str">
            <v>00033923</v>
          </cell>
          <cell r="B3662" t="str">
            <v>GNAZALE Eric</v>
          </cell>
          <cell r="C3662" t="str">
            <v>Savigny-le-Temple</v>
          </cell>
        </row>
        <row r="3663">
          <cell r="A3663" t="str">
            <v>00077189</v>
          </cell>
          <cell r="B3663" t="str">
            <v>GNINGUE Momar</v>
          </cell>
          <cell r="C3663" t="str">
            <v>AVS Placement Technicien</v>
          </cell>
        </row>
        <row r="3664">
          <cell r="A3664" t="str">
            <v>00037541</v>
          </cell>
          <cell r="B3664" t="str">
            <v>GNINKEU Charlotte</v>
          </cell>
          <cell r="C3664" t="str">
            <v>Plateforme S@D</v>
          </cell>
        </row>
        <row r="3665">
          <cell r="A3665" t="str">
            <v>00005979</v>
          </cell>
          <cell r="B3665" t="str">
            <v>GODARD Erika</v>
          </cell>
          <cell r="C3665" t="str">
            <v>Arpajon</v>
          </cell>
        </row>
        <row r="3666">
          <cell r="A3666" t="str">
            <v>00025276</v>
          </cell>
          <cell r="B3666" t="str">
            <v>GODARD Sandrine</v>
          </cell>
          <cell r="C3666" t="str">
            <v>Noisy-le-Grand</v>
          </cell>
        </row>
        <row r="3667">
          <cell r="A3667" t="str">
            <v>00034201</v>
          </cell>
          <cell r="B3667" t="str">
            <v>GODDE Laurence</v>
          </cell>
          <cell r="C3667" t="str">
            <v>Cadres Saint-Gratien</v>
          </cell>
        </row>
        <row r="3668">
          <cell r="A3668" t="str">
            <v>00087805</v>
          </cell>
          <cell r="B3668" t="str">
            <v>GODILLON Julien</v>
          </cell>
          <cell r="C3668" t="str">
            <v>Paris 7, 8, 9ème Saint-Pétersbourg</v>
          </cell>
        </row>
        <row r="3669">
          <cell r="A3669" t="str">
            <v>00061798</v>
          </cell>
          <cell r="B3669" t="str">
            <v>GODIN Elise</v>
          </cell>
          <cell r="C3669" t="str">
            <v>Bondy</v>
          </cell>
        </row>
        <row r="3670">
          <cell r="A3670" t="str">
            <v>00058666</v>
          </cell>
          <cell r="B3670" t="str">
            <v>GODINHO Anabela</v>
          </cell>
          <cell r="C3670" t="str">
            <v>Issy-les-Moulineaux</v>
          </cell>
        </row>
        <row r="3671">
          <cell r="A3671" t="str">
            <v>00071495</v>
          </cell>
          <cell r="B3671" t="str">
            <v>GODO Eric</v>
          </cell>
          <cell r="C3671" t="str">
            <v>Paris 18ème Bd Ney</v>
          </cell>
        </row>
        <row r="3672">
          <cell r="A3672" t="str">
            <v>00026832</v>
          </cell>
          <cell r="B3672" t="str">
            <v>GOETZ Marjorie</v>
          </cell>
          <cell r="C3672" t="str">
            <v>Plaisir</v>
          </cell>
        </row>
        <row r="3673">
          <cell r="A3673" t="str">
            <v>00074720</v>
          </cell>
          <cell r="B3673" t="str">
            <v>GOKSOY Selin</v>
          </cell>
          <cell r="C3673" t="str">
            <v>Sarcelles</v>
          </cell>
        </row>
        <row r="3674">
          <cell r="A3674" t="str">
            <v>00059011</v>
          </cell>
          <cell r="B3674" t="str">
            <v>GOLINSKI Isabelle</v>
          </cell>
          <cell r="C3674" t="str">
            <v>Paris 16ème et 17ème Cardinet</v>
          </cell>
        </row>
        <row r="3675">
          <cell r="A3675" t="str">
            <v>00023945</v>
          </cell>
          <cell r="B3675" t="str">
            <v>GOMBERT Francois</v>
          </cell>
          <cell r="C3675" t="str">
            <v>Rueil-Malmaison</v>
          </cell>
        </row>
        <row r="3676">
          <cell r="A3676" t="str">
            <v>00032073</v>
          </cell>
          <cell r="B3676" t="str">
            <v>GOMES Aurelie</v>
          </cell>
          <cell r="C3676" t="str">
            <v>Paris 10ème Vicq d'Azir</v>
          </cell>
        </row>
        <row r="3677">
          <cell r="A3677" t="str">
            <v>00076329</v>
          </cell>
          <cell r="B3677" t="str">
            <v>GOMES COELHO Yvette</v>
          </cell>
          <cell r="C3677" t="str">
            <v>Point relais Montmorency</v>
          </cell>
        </row>
        <row r="3678">
          <cell r="A3678" t="str">
            <v>05600104</v>
          </cell>
          <cell r="B3678" t="str">
            <v>GOMES COELHO Yvonne</v>
          </cell>
          <cell r="C3678" t="str">
            <v>Cadres Bois-Colombes</v>
          </cell>
        </row>
        <row r="3679">
          <cell r="A3679" t="str">
            <v>00025268</v>
          </cell>
          <cell r="B3679" t="str">
            <v>GOMES Emilie</v>
          </cell>
          <cell r="C3679" t="str">
            <v>Brunoy</v>
          </cell>
        </row>
        <row r="3680">
          <cell r="A3680" t="str">
            <v>00075321</v>
          </cell>
          <cell r="B3680" t="str">
            <v>GOMES PINTO David</v>
          </cell>
          <cell r="C3680" t="str">
            <v>Paris 18ème Bd Ney</v>
          </cell>
        </row>
        <row r="3681">
          <cell r="A3681" t="str">
            <v>00095014</v>
          </cell>
          <cell r="B3681" t="str">
            <v>GOMES PINTO Suzanne</v>
          </cell>
          <cell r="C3681" t="str">
            <v>Paris 16ème et 17ème Cardinet</v>
          </cell>
        </row>
        <row r="3682">
          <cell r="A3682" t="str">
            <v>00040349</v>
          </cell>
          <cell r="B3682" t="str">
            <v>GOMEZ Alba</v>
          </cell>
          <cell r="C3682" t="str">
            <v>Trappes</v>
          </cell>
        </row>
        <row r="3683">
          <cell r="A3683" t="str">
            <v>00039648</v>
          </cell>
          <cell r="B3683" t="str">
            <v>GOMEZ Jaime</v>
          </cell>
          <cell r="C3683" t="str">
            <v>Clichy-la-Garenne</v>
          </cell>
        </row>
        <row r="3684">
          <cell r="A3684" t="str">
            <v>00056993</v>
          </cell>
          <cell r="B3684" t="str">
            <v>GOMEZ Jerome</v>
          </cell>
          <cell r="C3684" t="str">
            <v>Plateforme S@D</v>
          </cell>
        </row>
        <row r="3685">
          <cell r="A3685" t="str">
            <v>00039386</v>
          </cell>
          <cell r="B3685" t="str">
            <v>GOMEZ Maria Teresa</v>
          </cell>
          <cell r="C3685" t="str">
            <v>Noisy-le-Grand</v>
          </cell>
        </row>
        <row r="3686">
          <cell r="A3686" t="str">
            <v>01600761</v>
          </cell>
          <cell r="B3686" t="str">
            <v>GOMEZ Victoria</v>
          </cell>
          <cell r="C3686" t="str">
            <v>Plateforme de Traitement Centralisé Lieusaint</v>
          </cell>
        </row>
        <row r="3687">
          <cell r="A3687" t="str">
            <v>00004207</v>
          </cell>
          <cell r="B3687" t="str">
            <v>GOMIS Ninon</v>
          </cell>
          <cell r="C3687" t="str">
            <v>Paris 1,2, 3 et 4ème Paul Lelong</v>
          </cell>
        </row>
        <row r="3688">
          <cell r="A3688" t="str">
            <v>00040454</v>
          </cell>
          <cell r="B3688" t="str">
            <v>GOMIS Philippe</v>
          </cell>
          <cell r="C3688" t="str">
            <v>Lagny-sur-Marne</v>
          </cell>
        </row>
        <row r="3689">
          <cell r="A3689" t="str">
            <v>00091083</v>
          </cell>
          <cell r="B3689" t="str">
            <v>GONCALVES Anais</v>
          </cell>
          <cell r="C3689" t="str">
            <v>Paris 1,2, 3 et 4ème Paul Lelong</v>
          </cell>
        </row>
        <row r="3690">
          <cell r="A3690" t="str">
            <v>00082521</v>
          </cell>
          <cell r="B3690" t="str">
            <v>GONCALVES Serge</v>
          </cell>
          <cell r="C3690" t="str">
            <v>Cadres Bois-Colombes</v>
          </cell>
        </row>
        <row r="3691">
          <cell r="A3691" t="str">
            <v>00029338</v>
          </cell>
          <cell r="B3691" t="str">
            <v>GONCALVES Stephanie</v>
          </cell>
          <cell r="C3691" t="str">
            <v>Paris 12ème Diderot</v>
          </cell>
        </row>
        <row r="3692">
          <cell r="A3692" t="str">
            <v>00024044</v>
          </cell>
          <cell r="B3692" t="str">
            <v>GONDRAN Nicole</v>
          </cell>
          <cell r="C3692" t="str">
            <v>Evry</v>
          </cell>
        </row>
        <row r="3693">
          <cell r="A3693" t="str">
            <v>00029919</v>
          </cell>
          <cell r="B3693" t="str">
            <v>GONDZIA Edwige</v>
          </cell>
          <cell r="C3693" t="str">
            <v>Neuilly-sur-Marne</v>
          </cell>
        </row>
        <row r="3694">
          <cell r="A3694" t="str">
            <v>00019342</v>
          </cell>
          <cell r="B3694" t="str">
            <v>GONIN Brigitte</v>
          </cell>
          <cell r="C3694" t="str">
            <v>Paris 6ème et 14ème Jean Moulin</v>
          </cell>
        </row>
        <row r="3695">
          <cell r="A3695" t="str">
            <v>00035580</v>
          </cell>
          <cell r="B3695" t="str">
            <v>GONTARD Dorothee</v>
          </cell>
          <cell r="C3695" t="str">
            <v>Sartrouville</v>
          </cell>
        </row>
        <row r="3696">
          <cell r="A3696" t="str">
            <v>00018733</v>
          </cell>
          <cell r="B3696" t="str">
            <v>GONTY Patricia</v>
          </cell>
          <cell r="C3696" t="str">
            <v>Mitry-Mory</v>
          </cell>
        </row>
        <row r="3697">
          <cell r="A3697" t="str">
            <v>00024021</v>
          </cell>
          <cell r="B3697" t="str">
            <v>GONY Elisabeth</v>
          </cell>
          <cell r="C3697" t="str">
            <v>Paris 16ème et 17ème Cardinet</v>
          </cell>
        </row>
        <row r="3698">
          <cell r="A3698" t="str">
            <v>00090861</v>
          </cell>
          <cell r="B3698" t="str">
            <v>GONZALEZ Antonia</v>
          </cell>
          <cell r="C3698" t="str">
            <v>Bezons</v>
          </cell>
        </row>
        <row r="3699">
          <cell r="A3699" t="str">
            <v>00051402</v>
          </cell>
          <cell r="B3699" t="str">
            <v>GONZALEZ Maria Teresa</v>
          </cell>
          <cell r="C3699" t="str">
            <v>Plateforme de Traitement Centralisé Courbevoie</v>
          </cell>
        </row>
        <row r="3700">
          <cell r="A3700" t="str">
            <v>00072172</v>
          </cell>
          <cell r="B3700" t="str">
            <v>GONZALEZ Navid</v>
          </cell>
          <cell r="C3700" t="str">
            <v>Vitry-sur-Seine</v>
          </cell>
        </row>
        <row r="3701">
          <cell r="A3701" t="str">
            <v>00048148</v>
          </cell>
          <cell r="B3701" t="str">
            <v>GONZALEZ Richard</v>
          </cell>
          <cell r="C3701" t="str">
            <v>Paris 16ème et 17ème Cardinet</v>
          </cell>
        </row>
        <row r="3702">
          <cell r="A3702" t="str">
            <v>00015502</v>
          </cell>
          <cell r="B3702" t="str">
            <v>GONZALEZ Stephane</v>
          </cell>
          <cell r="C3702" t="str">
            <v>Clichy-la-Garenne</v>
          </cell>
        </row>
        <row r="3703">
          <cell r="A3703" t="str">
            <v>00032204</v>
          </cell>
          <cell r="B3703" t="str">
            <v>GORON Christiane</v>
          </cell>
          <cell r="C3703" t="str">
            <v>CIDC</v>
          </cell>
        </row>
        <row r="3704">
          <cell r="A3704" t="str">
            <v>00035984</v>
          </cell>
          <cell r="B3704" t="str">
            <v>GOSSELIN Geraldine</v>
          </cell>
          <cell r="C3704" t="str">
            <v>Brétigny-sur-Orge</v>
          </cell>
        </row>
        <row r="3705">
          <cell r="A3705" t="str">
            <v>05715844</v>
          </cell>
          <cell r="B3705" t="str">
            <v>GOSSELIN Veronique</v>
          </cell>
          <cell r="C3705" t="str">
            <v>Issy-les-Moulineaux</v>
          </cell>
        </row>
        <row r="3706">
          <cell r="A3706" t="str">
            <v>00069178</v>
          </cell>
          <cell r="B3706" t="str">
            <v>GOUA LOU Marie</v>
          </cell>
          <cell r="C3706" t="str">
            <v>Courbevoie</v>
          </cell>
        </row>
        <row r="3707">
          <cell r="A3707" t="str">
            <v>06100288</v>
          </cell>
          <cell r="B3707" t="str">
            <v>GOUACIDE Jean Louis</v>
          </cell>
          <cell r="C3707" t="str">
            <v>Cachan</v>
          </cell>
        </row>
        <row r="3708">
          <cell r="A3708" t="str">
            <v>00085012</v>
          </cell>
          <cell r="B3708" t="str">
            <v>GOUAIT Yann</v>
          </cell>
          <cell r="C3708" t="str">
            <v>Villeneuve-Saint-Georges</v>
          </cell>
        </row>
        <row r="3709">
          <cell r="A3709" t="str">
            <v>00012750</v>
          </cell>
          <cell r="B3709" t="str">
            <v>GOUAL Rabbia Rabha</v>
          </cell>
          <cell r="C3709" t="str">
            <v>Aéroportuaire Roissy CDG</v>
          </cell>
        </row>
        <row r="3710">
          <cell r="A3710" t="str">
            <v>01600339</v>
          </cell>
          <cell r="B3710" t="str">
            <v>GOUBET NAUDIN David</v>
          </cell>
          <cell r="C3710" t="str">
            <v>Equipe DT 77</v>
          </cell>
        </row>
        <row r="3711">
          <cell r="A3711" t="str">
            <v>00067451</v>
          </cell>
          <cell r="B3711" t="str">
            <v>GOUDEFROYE Thomas</v>
          </cell>
          <cell r="C3711" t="str">
            <v>Drancy</v>
          </cell>
        </row>
        <row r="3712">
          <cell r="A3712" t="str">
            <v>00027400</v>
          </cell>
          <cell r="B3712" t="str">
            <v>GOUDJIL Sonia</v>
          </cell>
          <cell r="C3712" t="str">
            <v>Saint-Denis</v>
          </cell>
        </row>
        <row r="3713">
          <cell r="A3713" t="str">
            <v>00065170</v>
          </cell>
          <cell r="B3713" t="str">
            <v>GOUDOT TEIXEIRA DA ROCHA Irene</v>
          </cell>
          <cell r="C3713" t="str">
            <v>Arpajon</v>
          </cell>
        </row>
        <row r="3714">
          <cell r="A3714" t="str">
            <v>00034013</v>
          </cell>
          <cell r="B3714" t="str">
            <v>GOUDOU Lionel</v>
          </cell>
          <cell r="C3714" t="str">
            <v>Plateforme de Traitement Centralisé Courbevoie</v>
          </cell>
        </row>
        <row r="3715">
          <cell r="A3715" t="str">
            <v>00049817</v>
          </cell>
          <cell r="B3715" t="str">
            <v>GOUE Corinne</v>
          </cell>
          <cell r="C3715" t="str">
            <v>Paris 11ème Beaumarchais</v>
          </cell>
        </row>
        <row r="3716">
          <cell r="A3716" t="str">
            <v>00072016</v>
          </cell>
          <cell r="B3716" t="str">
            <v>GOUENE Madina</v>
          </cell>
          <cell r="C3716" t="str">
            <v>Plateforme S@D</v>
          </cell>
        </row>
        <row r="3717">
          <cell r="A3717" t="str">
            <v>00040273</v>
          </cell>
          <cell r="B3717" t="str">
            <v>GOUFADO Fatoumata</v>
          </cell>
          <cell r="C3717" t="str">
            <v>Noisy-le-Sec</v>
          </cell>
        </row>
        <row r="3718">
          <cell r="A3718" t="str">
            <v>00072056</v>
          </cell>
          <cell r="B3718" t="str">
            <v>GOUFADO Koumbati</v>
          </cell>
          <cell r="C3718" t="str">
            <v>Paris 20ème Piat</v>
          </cell>
        </row>
        <row r="3719">
          <cell r="A3719" t="str">
            <v>00006623</v>
          </cell>
          <cell r="B3719" t="str">
            <v>GOUFFIER Elodie</v>
          </cell>
          <cell r="C3719" t="str">
            <v>Meaux</v>
          </cell>
        </row>
        <row r="3720">
          <cell r="A3720" t="str">
            <v>00043708</v>
          </cell>
          <cell r="B3720" t="str">
            <v>GOUGEROT Aurelien</v>
          </cell>
          <cell r="C3720" t="str">
            <v>Saint-Ouen-l'Aumône</v>
          </cell>
        </row>
        <row r="3721">
          <cell r="A3721" t="str">
            <v>00033607</v>
          </cell>
          <cell r="B3721" t="str">
            <v>GOUGOUGNAN ZADIGUE Saïda</v>
          </cell>
          <cell r="C3721" t="str">
            <v>Coulommiers</v>
          </cell>
        </row>
        <row r="3722">
          <cell r="A3722" t="str">
            <v>00076384</v>
          </cell>
          <cell r="B3722" t="str">
            <v>GOUIRI Hassane</v>
          </cell>
          <cell r="C3722" t="str">
            <v>Aubervilliers</v>
          </cell>
        </row>
        <row r="3723">
          <cell r="A3723" t="str">
            <v>05639060</v>
          </cell>
          <cell r="B3723" t="str">
            <v>GOUJON Valerie</v>
          </cell>
          <cell r="C3723" t="str">
            <v>Paris 12ème Diderot</v>
          </cell>
        </row>
        <row r="3724">
          <cell r="A3724" t="str">
            <v>00026583</v>
          </cell>
          <cell r="B3724" t="str">
            <v>GOULAMHOUSSEN Moumtaze</v>
          </cell>
          <cell r="C3724" t="str">
            <v>Contrôle recherche emploi Noisy</v>
          </cell>
        </row>
        <row r="3725">
          <cell r="A3725" t="str">
            <v>00061968</v>
          </cell>
          <cell r="B3725" t="str">
            <v>GOULEY-GELLY Philippe</v>
          </cell>
          <cell r="C3725" t="str">
            <v>Savigny-sur-Orge</v>
          </cell>
        </row>
        <row r="3726">
          <cell r="A3726" t="str">
            <v>00027289</v>
          </cell>
          <cell r="B3726" t="str">
            <v>GOULIN Vincent</v>
          </cell>
          <cell r="C3726" t="str">
            <v>Equipe DT 75</v>
          </cell>
        </row>
        <row r="3727">
          <cell r="A3727" t="str">
            <v>00024795</v>
          </cell>
          <cell r="B3727" t="str">
            <v>GOUMIDA Valerie</v>
          </cell>
          <cell r="C3727" t="str">
            <v>Aubervilliers</v>
          </cell>
        </row>
        <row r="3728">
          <cell r="A3728" t="str">
            <v>00024741</v>
          </cell>
          <cell r="B3728" t="str">
            <v>GOUPIL Nathalie</v>
          </cell>
          <cell r="C3728" t="str">
            <v>Boulogne-Billancourt</v>
          </cell>
        </row>
        <row r="3729">
          <cell r="A3729" t="str">
            <v>00075184</v>
          </cell>
          <cell r="B3729" t="str">
            <v>GOURCY Didier</v>
          </cell>
          <cell r="C3729" t="str">
            <v>Maisons-Alfort</v>
          </cell>
        </row>
        <row r="3730">
          <cell r="A3730" t="str">
            <v>00034833</v>
          </cell>
          <cell r="B3730" t="str">
            <v>GOURER Catherine</v>
          </cell>
          <cell r="C3730" t="str">
            <v>Pontault-Combault</v>
          </cell>
        </row>
        <row r="3731">
          <cell r="A3731" t="str">
            <v>00008070</v>
          </cell>
          <cell r="B3731" t="str">
            <v>GOURHAN Agnes</v>
          </cell>
          <cell r="C3731" t="str">
            <v>DRA Performance Sociale (DR)</v>
          </cell>
        </row>
        <row r="3732">
          <cell r="A3732" t="str">
            <v>00031497</v>
          </cell>
          <cell r="B3732" t="str">
            <v>GOURIER Coralie</v>
          </cell>
          <cell r="C3732" t="str">
            <v>Avon</v>
          </cell>
        </row>
        <row r="3733">
          <cell r="A3733" t="str">
            <v>00042677</v>
          </cell>
          <cell r="B3733" t="str">
            <v>GOURLE Dominique</v>
          </cell>
          <cell r="C3733" t="str">
            <v>EQ Fil Direct (DR)</v>
          </cell>
        </row>
        <row r="3734">
          <cell r="A3734" t="str">
            <v>05653210</v>
          </cell>
          <cell r="B3734" t="str">
            <v>GOURLE Olivier</v>
          </cell>
          <cell r="C3734" t="str">
            <v>SERV Accompagnement Managers (DR)</v>
          </cell>
        </row>
        <row r="3735">
          <cell r="A3735" t="str">
            <v>00062248</v>
          </cell>
          <cell r="B3735" t="str">
            <v>GOURRAY Sophia</v>
          </cell>
          <cell r="C3735" t="str">
            <v>Meaux</v>
          </cell>
        </row>
        <row r="3736">
          <cell r="A3736" t="str">
            <v>00072198</v>
          </cell>
          <cell r="B3736" t="str">
            <v>GOURSAUD Aude</v>
          </cell>
          <cell r="C3736" t="str">
            <v>Brunoy</v>
          </cell>
        </row>
        <row r="3737">
          <cell r="A3737" t="str">
            <v>00015499</v>
          </cell>
          <cell r="B3737" t="str">
            <v>GOURSOLAS Christine</v>
          </cell>
          <cell r="C3737" t="str">
            <v>Cadres Nanterre</v>
          </cell>
        </row>
        <row r="3738">
          <cell r="A3738" t="str">
            <v>00028972</v>
          </cell>
          <cell r="B3738" t="str">
            <v>GOURVEST Jean-Christophe</v>
          </cell>
          <cell r="C3738" t="str">
            <v>Sainte-Genevieve-des-Bois</v>
          </cell>
        </row>
        <row r="3739">
          <cell r="A3739" t="str">
            <v>00092051</v>
          </cell>
          <cell r="B3739" t="str">
            <v>GOUSSET Damien</v>
          </cell>
          <cell r="C3739" t="str">
            <v>Sarcelles</v>
          </cell>
        </row>
        <row r="3740">
          <cell r="A3740" t="str">
            <v>00077180</v>
          </cell>
          <cell r="B3740" t="str">
            <v>GOUVERNET Christelle</v>
          </cell>
          <cell r="C3740" t="str">
            <v>Asnières-sur-Seine</v>
          </cell>
        </row>
        <row r="3741">
          <cell r="A3741" t="str">
            <v>00036479</v>
          </cell>
          <cell r="B3741" t="str">
            <v>GOUYON Guillaume</v>
          </cell>
          <cell r="C3741" t="str">
            <v>EQ Compta Fonctionnement (DR)</v>
          </cell>
        </row>
        <row r="3742">
          <cell r="A3742" t="str">
            <v>00021967</v>
          </cell>
          <cell r="B3742" t="str">
            <v>GOUZER Philippe</v>
          </cell>
          <cell r="C3742" t="str">
            <v>SERV Exploitation (DR)</v>
          </cell>
        </row>
        <row r="3743">
          <cell r="A3743" t="str">
            <v>00048845</v>
          </cell>
          <cell r="B3743" t="str">
            <v>GOVIN Danièle</v>
          </cell>
          <cell r="C3743" t="str">
            <v>Gonesse</v>
          </cell>
        </row>
        <row r="3744">
          <cell r="A3744" t="str">
            <v>00082541</v>
          </cell>
          <cell r="B3744" t="str">
            <v>GOVINDAMA Gaelle</v>
          </cell>
          <cell r="C3744" t="str">
            <v>Cadres Paris Ney</v>
          </cell>
        </row>
        <row r="3745">
          <cell r="A3745" t="str">
            <v>00006695</v>
          </cell>
          <cell r="B3745" t="str">
            <v>GOY Fatma</v>
          </cell>
          <cell r="C3745" t="str">
            <v>Versailles</v>
          </cell>
        </row>
        <row r="3746">
          <cell r="A3746" t="str">
            <v>01607660</v>
          </cell>
          <cell r="B3746" t="str">
            <v>GOYAT Nathalie</v>
          </cell>
          <cell r="C3746" t="str">
            <v>Savigny-le-Temple</v>
          </cell>
        </row>
        <row r="3747">
          <cell r="A3747" t="str">
            <v>05715299</v>
          </cell>
          <cell r="B3747" t="str">
            <v>GOYAT Richard</v>
          </cell>
          <cell r="C3747" t="str">
            <v>SERV Immobilier (DR)</v>
          </cell>
        </row>
        <row r="3748">
          <cell r="A3748" t="str">
            <v>01600416</v>
          </cell>
          <cell r="B3748" t="str">
            <v>GOYAT Wilfrid</v>
          </cell>
          <cell r="C3748" t="str">
            <v>Plateforme S@D</v>
          </cell>
        </row>
        <row r="3749">
          <cell r="A3749" t="str">
            <v>05501551</v>
          </cell>
          <cell r="B3749" t="str">
            <v>GOZZOLI Jean-Luc</v>
          </cell>
          <cell r="C3749" t="str">
            <v xml:space="preserve">Poissy </v>
          </cell>
        </row>
        <row r="3750">
          <cell r="A3750" t="str">
            <v>00021965</v>
          </cell>
          <cell r="B3750" t="str">
            <v>GRABER Florence</v>
          </cell>
          <cell r="C3750" t="str">
            <v>Cadres Saint-Gratien</v>
          </cell>
        </row>
        <row r="3751">
          <cell r="A3751" t="str">
            <v>01604220</v>
          </cell>
          <cell r="B3751" t="str">
            <v>GRACIA Brigitte</v>
          </cell>
          <cell r="C3751" t="str">
            <v>EQ Appui Médiation (DR)</v>
          </cell>
        </row>
        <row r="3752">
          <cell r="A3752" t="str">
            <v>00033906</v>
          </cell>
          <cell r="B3752" t="str">
            <v>GRACIET Nadege</v>
          </cell>
          <cell r="C3752" t="str">
            <v>Antony</v>
          </cell>
        </row>
        <row r="3753">
          <cell r="A3753" t="str">
            <v>00024124</v>
          </cell>
          <cell r="B3753" t="str">
            <v>GRACIEUX Marie Renee</v>
          </cell>
          <cell r="C3753" t="str">
            <v>A2S Cergy</v>
          </cell>
        </row>
        <row r="3754">
          <cell r="A3754" t="str">
            <v>00027291</v>
          </cell>
          <cell r="B3754" t="str">
            <v>GRADT Veronique</v>
          </cell>
          <cell r="C3754" t="str">
            <v>Point relais Montmorency</v>
          </cell>
        </row>
        <row r="3755">
          <cell r="A3755" t="str">
            <v>00035624</v>
          </cell>
          <cell r="B3755" t="str">
            <v>GRANADO Maria</v>
          </cell>
          <cell r="C3755" t="str">
            <v>Paris 15ème Brançion</v>
          </cell>
        </row>
        <row r="3756">
          <cell r="A3756" t="str">
            <v>00031779</v>
          </cell>
          <cell r="B3756" t="str">
            <v>GRANDJEAN David</v>
          </cell>
          <cell r="C3756" t="str">
            <v>Savigny-le-Temple</v>
          </cell>
        </row>
        <row r="3757">
          <cell r="A3757" t="str">
            <v>00094327</v>
          </cell>
          <cell r="B3757" t="str">
            <v>GRANDJEAN Karine</v>
          </cell>
          <cell r="C3757" t="str">
            <v>Noisy-le-Grand</v>
          </cell>
        </row>
        <row r="3758">
          <cell r="A3758" t="str">
            <v>00008118</v>
          </cell>
          <cell r="B3758" t="str">
            <v>GRANGE-MARSOOU Helene</v>
          </cell>
          <cell r="C3758" t="str">
            <v>A2S Paris Est</v>
          </cell>
        </row>
        <row r="3759">
          <cell r="A3759" t="str">
            <v>00074717</v>
          </cell>
          <cell r="B3759" t="str">
            <v>GRANULANT Marie Jessy</v>
          </cell>
          <cell r="C3759" t="str">
            <v>Saint Ouen</v>
          </cell>
        </row>
        <row r="3760">
          <cell r="A3760" t="str">
            <v>00015485</v>
          </cell>
          <cell r="B3760" t="str">
            <v>GRAS Catherine</v>
          </cell>
          <cell r="C3760" t="str">
            <v>SERV SAPP (DR)</v>
          </cell>
        </row>
        <row r="3761">
          <cell r="A3761" t="str">
            <v>06107080</v>
          </cell>
          <cell r="B3761" t="str">
            <v>GRATCH Nicolas</v>
          </cell>
          <cell r="C3761" t="str">
            <v>Sevran</v>
          </cell>
        </row>
        <row r="3762">
          <cell r="A3762" t="str">
            <v>00021698</v>
          </cell>
          <cell r="B3762" t="str">
            <v>GRAUBY Marie-France</v>
          </cell>
          <cell r="C3762" t="str">
            <v>Chelles</v>
          </cell>
        </row>
        <row r="3763">
          <cell r="A3763" t="str">
            <v>05644110</v>
          </cell>
          <cell r="B3763" t="str">
            <v>GRAVE Sophie</v>
          </cell>
          <cell r="C3763" t="str">
            <v>Paris 7, 8, 9ème Saint-Pétersbourg</v>
          </cell>
        </row>
        <row r="3764">
          <cell r="A3764" t="str">
            <v>00028871</v>
          </cell>
          <cell r="B3764" t="str">
            <v>GRAVELIN Constance</v>
          </cell>
          <cell r="C3764" t="str">
            <v>Paris 16ème et 17ème Cardinet</v>
          </cell>
        </row>
        <row r="3765">
          <cell r="A3765" t="str">
            <v>00019475</v>
          </cell>
          <cell r="B3765" t="str">
            <v>GREARD Isabelle</v>
          </cell>
          <cell r="C3765" t="str">
            <v>Taverny</v>
          </cell>
        </row>
        <row r="3766">
          <cell r="A3766" t="str">
            <v>00068791</v>
          </cell>
          <cell r="B3766" t="str">
            <v>GREBOT Stephanie</v>
          </cell>
          <cell r="C3766" t="str">
            <v>Paris 20ème Piat</v>
          </cell>
        </row>
        <row r="3767">
          <cell r="A3767" t="str">
            <v>00030613</v>
          </cell>
          <cell r="B3767" t="str">
            <v>GRECO Lidia</v>
          </cell>
          <cell r="C3767" t="str">
            <v>EQ ODS Entreprises (DR)</v>
          </cell>
        </row>
        <row r="3768">
          <cell r="A3768" t="str">
            <v>05715304</v>
          </cell>
          <cell r="B3768" t="str">
            <v>GREGOIRE Francoise</v>
          </cell>
          <cell r="C3768" t="str">
            <v xml:space="preserve">Poissy </v>
          </cell>
        </row>
        <row r="3769">
          <cell r="A3769" t="str">
            <v>00006618</v>
          </cell>
          <cell r="B3769" t="str">
            <v>GREGOIRE Sebastien</v>
          </cell>
          <cell r="C3769" t="str">
            <v>Paris 18ème Bd Ney</v>
          </cell>
        </row>
        <row r="3770">
          <cell r="A3770" t="str">
            <v>00031443</v>
          </cell>
          <cell r="B3770" t="str">
            <v>GRELET Chantal</v>
          </cell>
          <cell r="C3770" t="str">
            <v>Noisy-le-Grand</v>
          </cell>
        </row>
        <row r="3771">
          <cell r="A3771" t="str">
            <v>00019677</v>
          </cell>
          <cell r="B3771" t="str">
            <v>GRELIER Fabien</v>
          </cell>
          <cell r="C3771" t="str">
            <v>Levallois-Perret</v>
          </cell>
        </row>
        <row r="3772">
          <cell r="A3772" t="str">
            <v>00072391</v>
          </cell>
          <cell r="B3772" t="str">
            <v>GRENECHE Dylan</v>
          </cell>
          <cell r="C3772" t="str">
            <v>Drancy</v>
          </cell>
        </row>
        <row r="3773">
          <cell r="A3773" t="str">
            <v>00029473</v>
          </cell>
          <cell r="B3773" t="str">
            <v>GRENECHE Maud</v>
          </cell>
          <cell r="C3773" t="str">
            <v>Les Ulis</v>
          </cell>
        </row>
        <row r="3774">
          <cell r="A3774" t="str">
            <v>00026454</v>
          </cell>
          <cell r="B3774" t="str">
            <v>GRENIER Richard</v>
          </cell>
          <cell r="C3774" t="str">
            <v>Cadres Paris Magenta</v>
          </cell>
        </row>
        <row r="3775">
          <cell r="A3775" t="str">
            <v>00022000</v>
          </cell>
          <cell r="B3775" t="str">
            <v>GRENON Jean Pierre</v>
          </cell>
          <cell r="C3775" t="str">
            <v>Choisy-le-Roi</v>
          </cell>
        </row>
        <row r="3776">
          <cell r="A3776" t="str">
            <v>05715822</v>
          </cell>
          <cell r="B3776" t="str">
            <v>GREVE Henri</v>
          </cell>
          <cell r="C3776" t="str">
            <v>Antony</v>
          </cell>
        </row>
        <row r="3777">
          <cell r="A3777" t="str">
            <v>00027448</v>
          </cell>
          <cell r="B3777" t="str">
            <v>GRICHI Karima</v>
          </cell>
          <cell r="C3777" t="str">
            <v>Argenteuil</v>
          </cell>
        </row>
        <row r="3778">
          <cell r="A3778" t="str">
            <v>00030758</v>
          </cell>
          <cell r="B3778" t="str">
            <v>GRICOURT Julien</v>
          </cell>
          <cell r="C3778" t="str">
            <v>Chessy Val d'Europe</v>
          </cell>
        </row>
        <row r="3779">
          <cell r="A3779" t="str">
            <v>00092449</v>
          </cell>
          <cell r="B3779" t="str">
            <v>GRIGNON WISNIEWSKI Isabelle</v>
          </cell>
          <cell r="C3779" t="str">
            <v>Versailles</v>
          </cell>
        </row>
        <row r="3780">
          <cell r="A3780" t="str">
            <v>00080778</v>
          </cell>
          <cell r="B3780" t="str">
            <v>GRIGORYAN Seda</v>
          </cell>
          <cell r="C3780" t="str">
            <v>Versailles</v>
          </cell>
        </row>
        <row r="3781">
          <cell r="A3781" t="str">
            <v>01600472</v>
          </cell>
          <cell r="B3781" t="str">
            <v>GRILL Francoise</v>
          </cell>
          <cell r="C3781" t="str">
            <v>Contentieux</v>
          </cell>
        </row>
        <row r="3782">
          <cell r="A3782" t="str">
            <v>00024154</v>
          </cell>
          <cell r="B3782" t="str">
            <v>GRILLI Geraldine</v>
          </cell>
          <cell r="C3782" t="str">
            <v>Bezons</v>
          </cell>
        </row>
        <row r="3783">
          <cell r="A3783" t="str">
            <v>00033861</v>
          </cell>
          <cell r="B3783" t="str">
            <v>GRIMOULT Marie</v>
          </cell>
          <cell r="C3783" t="str">
            <v>AVS Placement Artistes</v>
          </cell>
        </row>
        <row r="3784">
          <cell r="A3784" t="str">
            <v>06100093</v>
          </cell>
          <cell r="B3784" t="str">
            <v>GRISNAUX Brigitte</v>
          </cell>
          <cell r="C3784" t="str">
            <v>CIDC</v>
          </cell>
        </row>
        <row r="3785">
          <cell r="A3785" t="str">
            <v>00025867</v>
          </cell>
          <cell r="B3785" t="str">
            <v>GRISON Christine</v>
          </cell>
          <cell r="C3785" t="str">
            <v>Evry</v>
          </cell>
        </row>
        <row r="3786">
          <cell r="A3786" t="str">
            <v>00069183</v>
          </cell>
          <cell r="B3786" t="str">
            <v>GRIVALLIERS Rose Line</v>
          </cell>
          <cell r="C3786" t="str">
            <v>Montrouge</v>
          </cell>
        </row>
        <row r="3787">
          <cell r="A3787" t="str">
            <v>00016142</v>
          </cell>
          <cell r="B3787" t="str">
            <v>GROBON Anne</v>
          </cell>
          <cell r="C3787" t="str">
            <v>Dammarie-les-Lys</v>
          </cell>
        </row>
        <row r="3788">
          <cell r="A3788" t="str">
            <v>00062419</v>
          </cell>
          <cell r="B3788" t="str">
            <v>GROCHOWSKA Aneta Anna</v>
          </cell>
          <cell r="C3788" t="str">
            <v>Montereau-fault-Yonne</v>
          </cell>
        </row>
        <row r="3789">
          <cell r="A3789" t="str">
            <v>00024760</v>
          </cell>
          <cell r="B3789" t="str">
            <v>GROENE Valerie</v>
          </cell>
          <cell r="C3789" t="str">
            <v>Paris 1,2, 3 et 4ème Paul Lelong</v>
          </cell>
        </row>
        <row r="3790">
          <cell r="A3790" t="str">
            <v>00015468</v>
          </cell>
          <cell r="B3790" t="str">
            <v>GROLLEAU Anne-Marie</v>
          </cell>
          <cell r="C3790" t="str">
            <v>Paris 6ème et 14ème Jean Moulin</v>
          </cell>
        </row>
        <row r="3791">
          <cell r="A3791" t="str">
            <v>00040123</v>
          </cell>
          <cell r="B3791" t="str">
            <v>GROLLEAU Sara</v>
          </cell>
          <cell r="C3791" t="str">
            <v>Aubervilliers</v>
          </cell>
        </row>
        <row r="3792">
          <cell r="A3792" t="str">
            <v>00006602</v>
          </cell>
          <cell r="B3792" t="str">
            <v>GRONDIN Audrey</v>
          </cell>
          <cell r="C3792" t="str">
            <v>Paris 5ème et 13ème Daviel</v>
          </cell>
        </row>
        <row r="3793">
          <cell r="A3793" t="str">
            <v>00067878</v>
          </cell>
          <cell r="B3793" t="str">
            <v>GRONDIN Marie</v>
          </cell>
          <cell r="C3793" t="str">
            <v>Montreuil-sous-Bois</v>
          </cell>
        </row>
        <row r="3794">
          <cell r="A3794" t="str">
            <v>00087687</v>
          </cell>
          <cell r="B3794" t="str">
            <v>GRONDIN Marie Severine</v>
          </cell>
          <cell r="C3794" t="str">
            <v>Clichy-sous-Bois</v>
          </cell>
        </row>
        <row r="3795">
          <cell r="A3795" t="str">
            <v>00095582</v>
          </cell>
          <cell r="B3795" t="str">
            <v>GRONDIN Sabrina</v>
          </cell>
          <cell r="C3795" t="str">
            <v>Garges-les-Gonesse</v>
          </cell>
        </row>
        <row r="3796">
          <cell r="A3796" t="str">
            <v>01606850</v>
          </cell>
          <cell r="B3796" t="str">
            <v>GROSSEMY Olivier</v>
          </cell>
          <cell r="C3796" t="str">
            <v>Equipe DT 91</v>
          </cell>
        </row>
        <row r="3797">
          <cell r="A3797" t="str">
            <v>00088912</v>
          </cell>
          <cell r="B3797" t="str">
            <v>GROSSET Jean Michel</v>
          </cell>
          <cell r="C3797" t="str">
            <v>Bondy</v>
          </cell>
        </row>
        <row r="3798">
          <cell r="A3798" t="str">
            <v>06100729</v>
          </cell>
          <cell r="B3798" t="str">
            <v>GROULT Marina</v>
          </cell>
          <cell r="C3798" t="str">
            <v>Noisy-le-Grand</v>
          </cell>
        </row>
        <row r="3799">
          <cell r="A3799" t="str">
            <v>00037091</v>
          </cell>
          <cell r="B3799" t="str">
            <v>GROULT Myriam</v>
          </cell>
          <cell r="C3799" t="str">
            <v>Paris 20ème Vitruve</v>
          </cell>
        </row>
        <row r="3800">
          <cell r="A3800" t="str">
            <v>00031450</v>
          </cell>
          <cell r="B3800" t="str">
            <v>GROUM Khalid</v>
          </cell>
          <cell r="C3800" t="str">
            <v>Levallois-Perret</v>
          </cell>
        </row>
        <row r="3801">
          <cell r="A3801" t="str">
            <v>00005843</v>
          </cell>
          <cell r="B3801" t="str">
            <v>GRUBIS Flory</v>
          </cell>
          <cell r="C3801" t="str">
            <v>Point relais Chennevières-sur-Marne</v>
          </cell>
        </row>
        <row r="3802">
          <cell r="A3802" t="str">
            <v>00068690</v>
          </cell>
          <cell r="B3802" t="str">
            <v>GRUCHET Emanuele</v>
          </cell>
          <cell r="C3802" t="str">
            <v>Saint-Ouen-l'Aumône</v>
          </cell>
        </row>
        <row r="3803">
          <cell r="A3803" t="str">
            <v>00071448</v>
          </cell>
          <cell r="B3803" t="str">
            <v>GRUESSNER Sabine</v>
          </cell>
          <cell r="C3803" t="str">
            <v>Nemours</v>
          </cell>
        </row>
        <row r="3804">
          <cell r="A3804" t="str">
            <v>05642690</v>
          </cell>
          <cell r="B3804" t="str">
            <v>GRUET Marie-Therese</v>
          </cell>
          <cell r="C3804" t="str">
            <v>AVS Indemnisation</v>
          </cell>
        </row>
        <row r="3805">
          <cell r="A3805" t="str">
            <v>00088013</v>
          </cell>
          <cell r="B3805" t="str">
            <v>GRUNWALD Ursula</v>
          </cell>
          <cell r="C3805" t="str">
            <v>Corbeil-Essonnes</v>
          </cell>
        </row>
        <row r="3806">
          <cell r="A3806" t="str">
            <v>00094124</v>
          </cell>
          <cell r="B3806" t="str">
            <v>GRYMONPRE Marie</v>
          </cell>
          <cell r="C3806" t="str">
            <v>Stains</v>
          </cell>
        </row>
        <row r="3807">
          <cell r="A3807" t="str">
            <v>00019636</v>
          </cell>
          <cell r="B3807" t="str">
            <v>GRYNSZPAN Patricia</v>
          </cell>
          <cell r="C3807" t="str">
            <v>Pontault-Combault</v>
          </cell>
        </row>
        <row r="3808">
          <cell r="A3808" t="str">
            <v>00082651</v>
          </cell>
          <cell r="B3808" t="str">
            <v>GTARI Sabrina</v>
          </cell>
          <cell r="C3808" t="str">
            <v>Conflans-sainte-Honorine</v>
          </cell>
        </row>
        <row r="3809">
          <cell r="A3809" t="str">
            <v>00026033</v>
          </cell>
          <cell r="B3809" t="str">
            <v>GUAIUMI Angela</v>
          </cell>
          <cell r="C3809" t="str">
            <v>Palaiseau</v>
          </cell>
        </row>
        <row r="3810">
          <cell r="A3810" t="str">
            <v>05640010</v>
          </cell>
          <cell r="B3810" t="str">
            <v>GUARINOS Line</v>
          </cell>
          <cell r="C3810" t="str">
            <v>Paris 7, 8, 9ème Saint-Pétersbourg</v>
          </cell>
        </row>
        <row r="3811">
          <cell r="A3811" t="str">
            <v>00024145</v>
          </cell>
          <cell r="B3811" t="str">
            <v>GUBANSKI Marie</v>
          </cell>
          <cell r="C3811" t="str">
            <v>Maisons-Alfort</v>
          </cell>
        </row>
        <row r="3812">
          <cell r="A3812" t="str">
            <v>00034894</v>
          </cell>
          <cell r="B3812" t="str">
            <v>GUEBLI Fatma</v>
          </cell>
          <cell r="C3812" t="str">
            <v>Garges-les-Gonesse</v>
          </cell>
        </row>
        <row r="3813">
          <cell r="A3813" t="str">
            <v>00034527</v>
          </cell>
          <cell r="B3813" t="str">
            <v>GUECHI Saoud</v>
          </cell>
          <cell r="C3813" t="str">
            <v>Colombes</v>
          </cell>
        </row>
        <row r="3814">
          <cell r="A3814" t="str">
            <v>05715166</v>
          </cell>
          <cell r="B3814" t="str">
            <v>GUEDES Monique</v>
          </cell>
          <cell r="C3814" t="str">
            <v>Equipe DT 92</v>
          </cell>
        </row>
        <row r="3815">
          <cell r="A3815" t="str">
            <v>00044493</v>
          </cell>
          <cell r="B3815" t="str">
            <v>GUEDJ Sylvain Florian</v>
          </cell>
          <cell r="C3815" t="str">
            <v>Trappes</v>
          </cell>
        </row>
        <row r="3816">
          <cell r="A3816" t="str">
            <v>00008106</v>
          </cell>
          <cell r="B3816" t="str">
            <v>GUEDON Jacques</v>
          </cell>
          <cell r="C3816" t="str">
            <v>Contrôle recherche emploi Courbevoie</v>
          </cell>
        </row>
        <row r="3817">
          <cell r="A3817" t="str">
            <v>00021973</v>
          </cell>
          <cell r="B3817" t="str">
            <v>GUEDOUDOU Fatima</v>
          </cell>
          <cell r="C3817" t="str">
            <v>Levallois-Perret</v>
          </cell>
        </row>
        <row r="3818">
          <cell r="A3818" t="str">
            <v>00025805</v>
          </cell>
          <cell r="B3818" t="str">
            <v>GUEGAN Anne</v>
          </cell>
          <cell r="C3818" t="str">
            <v>Saint-Ouen-l'Aumône</v>
          </cell>
        </row>
        <row r="3819">
          <cell r="A3819" t="str">
            <v>00013240</v>
          </cell>
          <cell r="B3819" t="str">
            <v>GUEGUEN Anne</v>
          </cell>
          <cell r="C3819" t="str">
            <v>Pantin</v>
          </cell>
        </row>
        <row r="3820">
          <cell r="A3820" t="str">
            <v>00031503</v>
          </cell>
          <cell r="B3820" t="str">
            <v>GUEGUIN Shirley</v>
          </cell>
          <cell r="C3820" t="str">
            <v>Cergy</v>
          </cell>
        </row>
        <row r="3821">
          <cell r="A3821" t="str">
            <v>01603150</v>
          </cell>
          <cell r="B3821" t="str">
            <v>GUEHO Martine</v>
          </cell>
          <cell r="C3821" t="str">
            <v>Corbeil-Essonnes</v>
          </cell>
        </row>
        <row r="3822">
          <cell r="A3822" t="str">
            <v>00035686</v>
          </cell>
          <cell r="B3822" t="str">
            <v>GUELMINE Sabrina</v>
          </cell>
          <cell r="C3822" t="str">
            <v>Sevran</v>
          </cell>
        </row>
        <row r="3823">
          <cell r="A3823" t="str">
            <v>00006850</v>
          </cell>
          <cell r="B3823" t="str">
            <v>GUEMBEAUD TSIMBA Anne Michelle</v>
          </cell>
          <cell r="C3823" t="str">
            <v>Viry-Châtillon</v>
          </cell>
        </row>
        <row r="3824">
          <cell r="A3824" t="str">
            <v>00033183</v>
          </cell>
          <cell r="B3824" t="str">
            <v>GUENAB DAOUD Linda</v>
          </cell>
          <cell r="C3824" t="str">
            <v>Lagny-sur-Marne</v>
          </cell>
        </row>
        <row r="3825">
          <cell r="A3825" t="str">
            <v>00018561</v>
          </cell>
          <cell r="B3825" t="str">
            <v>GUENAN Dominique</v>
          </cell>
          <cell r="C3825" t="str">
            <v>Evry</v>
          </cell>
        </row>
        <row r="3826">
          <cell r="A3826" t="str">
            <v>00071045</v>
          </cell>
          <cell r="B3826" t="str">
            <v>GUENANE Karine</v>
          </cell>
          <cell r="C3826" t="str">
            <v>Créteil</v>
          </cell>
        </row>
        <row r="3827">
          <cell r="A3827" t="str">
            <v>00009091</v>
          </cell>
          <cell r="B3827" t="str">
            <v>GUENEAU Annie</v>
          </cell>
          <cell r="C3827" t="str">
            <v>Corbeil-Essonnes</v>
          </cell>
        </row>
        <row r="3828">
          <cell r="A3828" t="str">
            <v>05653620</v>
          </cell>
          <cell r="B3828" t="str">
            <v>GUENERAT Jean Francois</v>
          </cell>
          <cell r="C3828" t="str">
            <v>Plateforme de Traitement Centralisé Paris</v>
          </cell>
        </row>
        <row r="3829">
          <cell r="A3829" t="str">
            <v>00041220</v>
          </cell>
          <cell r="B3829" t="str">
            <v>GUENON ROUDIER Angelique</v>
          </cell>
          <cell r="C3829" t="str">
            <v>Brunoy</v>
          </cell>
        </row>
        <row r="3830">
          <cell r="A3830" t="str">
            <v>00003578</v>
          </cell>
          <cell r="B3830" t="str">
            <v>GUEP Karine</v>
          </cell>
          <cell r="C3830" t="str">
            <v>Le Blanc-Mesnil</v>
          </cell>
        </row>
        <row r="3831">
          <cell r="A3831" t="str">
            <v>00023531</v>
          </cell>
          <cell r="B3831" t="str">
            <v>GUERANDE Rodrigue</v>
          </cell>
          <cell r="C3831" t="str">
            <v>Savigny-sur-Orge</v>
          </cell>
        </row>
        <row r="3832">
          <cell r="A3832" t="str">
            <v>00034381</v>
          </cell>
          <cell r="B3832" t="str">
            <v>GUERANDE Sonia</v>
          </cell>
          <cell r="C3832" t="str">
            <v>Corbeil-Essonnes</v>
          </cell>
        </row>
        <row r="3833">
          <cell r="A3833" t="str">
            <v>00000359</v>
          </cell>
          <cell r="B3833" t="str">
            <v>GUERCIF BENAROUA Sarah</v>
          </cell>
          <cell r="C3833" t="str">
            <v>Montreuil-sous-Bois</v>
          </cell>
        </row>
        <row r="3834">
          <cell r="A3834" t="str">
            <v>00084738</v>
          </cell>
          <cell r="B3834" t="str">
            <v>GUERICHER Coralie</v>
          </cell>
          <cell r="C3834" t="str">
            <v>Corbeil-Essonnes</v>
          </cell>
        </row>
        <row r="3835">
          <cell r="A3835" t="str">
            <v>00028662</v>
          </cell>
          <cell r="B3835" t="str">
            <v>GUERIN Catarina</v>
          </cell>
          <cell r="C3835" t="str">
            <v>Sainte-Genevieve-des-Bois</v>
          </cell>
        </row>
        <row r="3836">
          <cell r="A3836" t="str">
            <v>00035166</v>
          </cell>
          <cell r="B3836" t="str">
            <v>GUERIN Frederique</v>
          </cell>
          <cell r="C3836" t="str">
            <v>Longjumeau</v>
          </cell>
        </row>
        <row r="3837">
          <cell r="A3837" t="str">
            <v>00024181</v>
          </cell>
          <cell r="B3837" t="str">
            <v>GUERIN Maryse</v>
          </cell>
          <cell r="C3837" t="str">
            <v>Paris 6ème et 14ème Jean Moulin</v>
          </cell>
        </row>
        <row r="3838">
          <cell r="A3838" t="str">
            <v>00090945</v>
          </cell>
          <cell r="B3838" t="str">
            <v>GUERIN Pascale</v>
          </cell>
          <cell r="C3838" t="str">
            <v>Les Ulis</v>
          </cell>
        </row>
        <row r="3839">
          <cell r="A3839" t="str">
            <v>00016634</v>
          </cell>
          <cell r="B3839" t="str">
            <v>GUERINET Christine</v>
          </cell>
          <cell r="C3839" t="str">
            <v>Paris 20ème Vitruve</v>
          </cell>
        </row>
        <row r="3840">
          <cell r="A3840" t="str">
            <v>00021709</v>
          </cell>
          <cell r="B3840" t="str">
            <v>GUERRA Celine</v>
          </cell>
          <cell r="C3840" t="str">
            <v>Plateforme de Traitement Centralisé Lieusaint</v>
          </cell>
        </row>
        <row r="3841">
          <cell r="A3841" t="str">
            <v>00026506</v>
          </cell>
          <cell r="B3841" t="str">
            <v>GUERRA Elisabeth</v>
          </cell>
          <cell r="C3841" t="str">
            <v>Rosny-sous-Bois</v>
          </cell>
        </row>
        <row r="3842">
          <cell r="A3842" t="str">
            <v>00034107</v>
          </cell>
          <cell r="B3842" t="str">
            <v>GUERROUMI Yamina</v>
          </cell>
          <cell r="C3842" t="str">
            <v>AVS Placement Artistes</v>
          </cell>
        </row>
        <row r="3843">
          <cell r="A3843" t="str">
            <v>05715305</v>
          </cell>
          <cell r="B3843" t="str">
            <v>GUESMIA Messaouda</v>
          </cell>
          <cell r="C3843" t="str">
            <v>Herblay</v>
          </cell>
        </row>
        <row r="3844">
          <cell r="A3844" t="str">
            <v>06107100</v>
          </cell>
          <cell r="B3844" t="str">
            <v>GUESSYERE Leila</v>
          </cell>
          <cell r="C3844" t="str">
            <v>Saint-Denis</v>
          </cell>
        </row>
        <row r="3845">
          <cell r="A3845" t="str">
            <v>00084740</v>
          </cell>
          <cell r="B3845" t="str">
            <v>GUETTAL Wiam</v>
          </cell>
          <cell r="C3845" t="str">
            <v>SERV Investigations (DR)</v>
          </cell>
        </row>
        <row r="3846">
          <cell r="A3846" t="str">
            <v>00096014</v>
          </cell>
          <cell r="B3846" t="str">
            <v>GUETTAOUI El Hassan</v>
          </cell>
          <cell r="C3846" t="str">
            <v>Mantes-la-Jolie</v>
          </cell>
        </row>
        <row r="3847">
          <cell r="A3847" t="str">
            <v>00074672</v>
          </cell>
          <cell r="B3847" t="str">
            <v>GUEUDRE Remy</v>
          </cell>
          <cell r="C3847" t="str">
            <v>Ivry-sur-Seine</v>
          </cell>
        </row>
        <row r="3848">
          <cell r="A3848" t="str">
            <v>00018541</v>
          </cell>
          <cell r="B3848" t="str">
            <v>GUEUVIN Danielle</v>
          </cell>
          <cell r="C3848" t="str">
            <v>SERV Achats &amp; Juridique (DR)</v>
          </cell>
        </row>
        <row r="3849">
          <cell r="A3849" t="str">
            <v>00033662</v>
          </cell>
          <cell r="B3849" t="str">
            <v>GUEYE Fatou</v>
          </cell>
          <cell r="C3849" t="str">
            <v>Bagneux</v>
          </cell>
        </row>
        <row r="3850">
          <cell r="A3850" t="str">
            <v>00030633</v>
          </cell>
          <cell r="B3850" t="str">
            <v>GUEYE Marieme</v>
          </cell>
          <cell r="C3850" t="str">
            <v>Herblay</v>
          </cell>
        </row>
        <row r="3851">
          <cell r="A3851" t="str">
            <v>00035601</v>
          </cell>
          <cell r="B3851" t="str">
            <v>GUEZ Marc</v>
          </cell>
          <cell r="C3851" t="str">
            <v>Noisy-le-Sec</v>
          </cell>
        </row>
        <row r="3852">
          <cell r="A3852" t="str">
            <v>00040791</v>
          </cell>
          <cell r="B3852" t="str">
            <v>GUEZODJE Yolande</v>
          </cell>
          <cell r="C3852" t="str">
            <v>A2S Chessy</v>
          </cell>
        </row>
        <row r="3853">
          <cell r="A3853" t="str">
            <v>01600045</v>
          </cell>
          <cell r="B3853" t="str">
            <v>GUIBERT Christiane</v>
          </cell>
          <cell r="C3853" t="str">
            <v>Nemours</v>
          </cell>
        </row>
        <row r="3854">
          <cell r="A3854" t="str">
            <v>00027408</v>
          </cell>
          <cell r="B3854" t="str">
            <v>GUIBERT Lydie</v>
          </cell>
          <cell r="C3854" t="str">
            <v>Cadres Saint-Gratien</v>
          </cell>
        </row>
        <row r="3855">
          <cell r="A3855" t="str">
            <v>00042541</v>
          </cell>
          <cell r="B3855" t="str">
            <v>GUIBORAT Dinh Hai</v>
          </cell>
          <cell r="C3855" t="str">
            <v>Pontault-Combault</v>
          </cell>
        </row>
        <row r="3856">
          <cell r="A3856" t="str">
            <v>00019256</v>
          </cell>
          <cell r="B3856" t="str">
            <v>GUICHAOUA Martine</v>
          </cell>
          <cell r="C3856" t="str">
            <v>Saint-Germain-en-Laye</v>
          </cell>
        </row>
        <row r="3857">
          <cell r="A3857" t="str">
            <v>00031961</v>
          </cell>
          <cell r="B3857" t="str">
            <v>GUICHARD Caroline</v>
          </cell>
          <cell r="C3857" t="str">
            <v>Trappes</v>
          </cell>
        </row>
        <row r="3858">
          <cell r="A3858" t="str">
            <v>00072281</v>
          </cell>
          <cell r="B3858" t="str">
            <v>GUICHARD Corinne</v>
          </cell>
          <cell r="C3858" t="str">
            <v>Corbeil-Essonnes</v>
          </cell>
        </row>
        <row r="3859">
          <cell r="A3859" t="str">
            <v>00027671</v>
          </cell>
          <cell r="B3859" t="str">
            <v>GUICHARD Emmanuelle</v>
          </cell>
          <cell r="C3859" t="str">
            <v>Brétigny-sur-Orge</v>
          </cell>
        </row>
        <row r="3860">
          <cell r="A3860" t="str">
            <v>05715307</v>
          </cell>
          <cell r="B3860" t="str">
            <v>GUIELA Christophe</v>
          </cell>
          <cell r="C3860" t="str">
            <v>Boulogne-Billancourt</v>
          </cell>
        </row>
        <row r="3861">
          <cell r="A3861" t="str">
            <v>00025277</v>
          </cell>
          <cell r="B3861" t="str">
            <v>GUIGNERY Patricia</v>
          </cell>
          <cell r="C3861" t="str">
            <v>Trappes</v>
          </cell>
        </row>
        <row r="3862">
          <cell r="A3862" t="str">
            <v>00001690</v>
          </cell>
          <cell r="B3862" t="str">
            <v>GUILANE Djazia</v>
          </cell>
          <cell r="C3862" t="str">
            <v>Contentieux</v>
          </cell>
        </row>
        <row r="3863">
          <cell r="A3863" t="str">
            <v>99002436</v>
          </cell>
          <cell r="B3863" t="str">
            <v>GUILBAUD BORDES Beatrice</v>
          </cell>
          <cell r="C3863" t="str">
            <v>SERV Accompagnement Managers (DR)</v>
          </cell>
        </row>
        <row r="3864">
          <cell r="A3864" t="str">
            <v>01600458</v>
          </cell>
          <cell r="B3864" t="str">
            <v>GUILBERT Carine</v>
          </cell>
          <cell r="C3864" t="str">
            <v>SERV Contrôle Interne (DR)</v>
          </cell>
        </row>
        <row r="3865">
          <cell r="A3865" t="str">
            <v>00065286</v>
          </cell>
          <cell r="B3865" t="str">
            <v>GUILBERT Pascal</v>
          </cell>
          <cell r="C3865" t="str">
            <v>Plateforme de Traitement Centralisé Paris</v>
          </cell>
        </row>
        <row r="3866">
          <cell r="A3866" t="str">
            <v>00019943</v>
          </cell>
          <cell r="B3866" t="str">
            <v>GUILBOT Sandrine</v>
          </cell>
          <cell r="C3866" t="str">
            <v>Rambouillet</v>
          </cell>
        </row>
        <row r="3867">
          <cell r="A3867" t="str">
            <v>00068951</v>
          </cell>
          <cell r="B3867" t="str">
            <v>GUILBOT Stephanie</v>
          </cell>
          <cell r="C3867" t="str">
            <v>Corbeil-Essonnes</v>
          </cell>
        </row>
        <row r="3868">
          <cell r="A3868" t="str">
            <v>05715308</v>
          </cell>
          <cell r="B3868" t="str">
            <v>GUILLAND Veronique</v>
          </cell>
          <cell r="C3868" t="str">
            <v>Equipe DT 78</v>
          </cell>
        </row>
        <row r="3869">
          <cell r="A3869" t="str">
            <v>00051560</v>
          </cell>
          <cell r="B3869" t="str">
            <v>GUILLARD Frederique</v>
          </cell>
          <cell r="C3869" t="str">
            <v>Paris 11ème Beaumarchais</v>
          </cell>
        </row>
        <row r="3870">
          <cell r="A3870" t="str">
            <v>00019688</v>
          </cell>
          <cell r="B3870" t="str">
            <v>GUILLAUME Antoine</v>
          </cell>
          <cell r="C3870" t="str">
            <v>Antony</v>
          </cell>
        </row>
        <row r="3871">
          <cell r="A3871" t="str">
            <v>00080400</v>
          </cell>
          <cell r="B3871" t="str">
            <v>GUILLAUME Christelle</v>
          </cell>
          <cell r="C3871" t="str">
            <v>Chelles</v>
          </cell>
        </row>
        <row r="3872">
          <cell r="A3872" t="str">
            <v>05715310</v>
          </cell>
          <cell r="B3872" t="str">
            <v>GUILLAUME Philippe</v>
          </cell>
          <cell r="C3872" t="str">
            <v>Cadres Saint-Gratien</v>
          </cell>
        </row>
        <row r="3873">
          <cell r="A3873" t="str">
            <v>00031216</v>
          </cell>
          <cell r="B3873" t="str">
            <v>GUILLAUME Sylviane</v>
          </cell>
          <cell r="C3873" t="str">
            <v>Boulogne-Billancourt</v>
          </cell>
        </row>
        <row r="3874">
          <cell r="A3874" t="str">
            <v>05715311</v>
          </cell>
          <cell r="B3874" t="str">
            <v>GUILLAUME Sylvie</v>
          </cell>
          <cell r="C3874" t="str">
            <v>Versailles</v>
          </cell>
        </row>
        <row r="3875">
          <cell r="A3875" t="str">
            <v>00015367</v>
          </cell>
          <cell r="B3875" t="str">
            <v>GUILLAUME Vincent</v>
          </cell>
          <cell r="C3875" t="str">
            <v>Cadres Issy-les-Moulineaux</v>
          </cell>
        </row>
        <row r="3876">
          <cell r="A3876" t="str">
            <v>00040649</v>
          </cell>
          <cell r="B3876" t="str">
            <v>GUILLAUMIN Thomas</v>
          </cell>
          <cell r="C3876" t="str">
            <v>Nanterre</v>
          </cell>
        </row>
        <row r="3877">
          <cell r="A3877" t="str">
            <v>00019561</v>
          </cell>
          <cell r="B3877" t="str">
            <v>GUILLEMAIN Francoise</v>
          </cell>
          <cell r="C3877" t="str">
            <v>Plaisir</v>
          </cell>
        </row>
        <row r="3878">
          <cell r="A3878" t="str">
            <v>00011794</v>
          </cell>
          <cell r="B3878" t="str">
            <v>GUILLEMAIN Nadine</v>
          </cell>
          <cell r="C3878" t="str">
            <v>Brunoy</v>
          </cell>
        </row>
        <row r="3879">
          <cell r="A3879" t="str">
            <v>00028733</v>
          </cell>
          <cell r="B3879" t="str">
            <v>GUILLEMAN VIGNOLI Christophe</v>
          </cell>
          <cell r="C3879" t="str">
            <v>Cadres Antony</v>
          </cell>
        </row>
        <row r="3880">
          <cell r="A3880" t="str">
            <v>00058916</v>
          </cell>
          <cell r="B3880" t="str">
            <v>GUILLERAU Carole</v>
          </cell>
          <cell r="C3880" t="str">
            <v>Paris 15ème Brançion</v>
          </cell>
        </row>
        <row r="3881">
          <cell r="A3881" t="str">
            <v>00072387</v>
          </cell>
          <cell r="B3881" t="str">
            <v>GUILLIOMET Morgane</v>
          </cell>
          <cell r="C3881" t="str">
            <v>Mitry-Mory</v>
          </cell>
        </row>
        <row r="3882">
          <cell r="A3882" t="str">
            <v>00019386</v>
          </cell>
          <cell r="B3882" t="str">
            <v>GUILLOREL Anne-Marie</v>
          </cell>
          <cell r="C3882" t="str">
            <v>Equipe DT 75</v>
          </cell>
        </row>
        <row r="3883">
          <cell r="A3883" t="str">
            <v>00034561</v>
          </cell>
          <cell r="B3883" t="str">
            <v>GUILLOT Elodie</v>
          </cell>
          <cell r="C3883" t="str">
            <v>Meaux</v>
          </cell>
        </row>
        <row r="3884">
          <cell r="A3884" t="str">
            <v>00032228</v>
          </cell>
          <cell r="B3884" t="str">
            <v>GUILLOT Virginie</v>
          </cell>
          <cell r="C3884" t="str">
            <v>Provins</v>
          </cell>
        </row>
        <row r="3885">
          <cell r="A3885" t="str">
            <v>01607030</v>
          </cell>
          <cell r="B3885" t="str">
            <v>GUILLOU Alexandra</v>
          </cell>
          <cell r="C3885" t="str">
            <v>Plateforme de Traitement Centralisé Lieusaint</v>
          </cell>
        </row>
        <row r="3886">
          <cell r="A3886" t="str">
            <v>00018462</v>
          </cell>
          <cell r="B3886" t="str">
            <v>GUILLOU Carole</v>
          </cell>
          <cell r="C3886" t="str">
            <v>Dammarie-les-Lys</v>
          </cell>
        </row>
        <row r="3887">
          <cell r="A3887" t="str">
            <v>00024724</v>
          </cell>
          <cell r="B3887" t="str">
            <v>GUILLOU Frederic</v>
          </cell>
          <cell r="C3887" t="str">
            <v>Avon</v>
          </cell>
        </row>
        <row r="3888">
          <cell r="A3888" t="str">
            <v>00044830</v>
          </cell>
          <cell r="B3888" t="str">
            <v>GUILLOU Thomas</v>
          </cell>
          <cell r="C3888" t="str">
            <v>Villejuif</v>
          </cell>
        </row>
        <row r="3889">
          <cell r="A3889" t="str">
            <v>00093715</v>
          </cell>
          <cell r="B3889" t="str">
            <v>GUILLOUARD Sophie</v>
          </cell>
          <cell r="C3889" t="str">
            <v>Vitry-sur-Seine</v>
          </cell>
        </row>
        <row r="3890">
          <cell r="A3890" t="str">
            <v>00032124</v>
          </cell>
          <cell r="B3890" t="str">
            <v>GUILLOUX Cecile</v>
          </cell>
          <cell r="C3890" t="str">
            <v>Cadres Paris Diderot</v>
          </cell>
        </row>
        <row r="3891">
          <cell r="A3891" t="str">
            <v>00052866</v>
          </cell>
          <cell r="B3891" t="str">
            <v>GUIMARAES Isabelle</v>
          </cell>
          <cell r="C3891" t="str">
            <v>Vincennes</v>
          </cell>
        </row>
        <row r="3892">
          <cell r="A3892" t="str">
            <v>00057638</v>
          </cell>
          <cell r="B3892" t="str">
            <v>GUIMBAUD Marie Helene</v>
          </cell>
          <cell r="C3892" t="str">
            <v>Issy-les-Moulineaux</v>
          </cell>
        </row>
        <row r="3893">
          <cell r="A3893" t="str">
            <v>00048118</v>
          </cell>
          <cell r="B3893" t="str">
            <v>GUINDO N Gone</v>
          </cell>
          <cell r="C3893" t="str">
            <v>Villejuif</v>
          </cell>
        </row>
        <row r="3894">
          <cell r="A3894" t="str">
            <v>00037012</v>
          </cell>
          <cell r="B3894" t="str">
            <v>GUINDO Oumou</v>
          </cell>
          <cell r="C3894" t="str">
            <v>Paris 19ème Armand Carrel</v>
          </cell>
        </row>
        <row r="3895">
          <cell r="A3895" t="str">
            <v>00035648</v>
          </cell>
          <cell r="B3895" t="str">
            <v>GUIRAUD Nathalie</v>
          </cell>
          <cell r="C3895" t="str">
            <v>Antony</v>
          </cell>
        </row>
        <row r="3896">
          <cell r="A3896" t="str">
            <v>00042715</v>
          </cell>
          <cell r="B3896" t="str">
            <v>GUIRO AGNE Aminata</v>
          </cell>
          <cell r="C3896" t="str">
            <v>Colombes</v>
          </cell>
        </row>
        <row r="3897">
          <cell r="A3897" t="str">
            <v>00014167</v>
          </cell>
          <cell r="B3897" t="str">
            <v>GUISNET Nathalie</v>
          </cell>
          <cell r="C3897" t="str">
            <v>Coulommiers</v>
          </cell>
        </row>
        <row r="3898">
          <cell r="A3898" t="str">
            <v>00072380</v>
          </cell>
          <cell r="B3898" t="str">
            <v>GUISSE Adjaratou Maram</v>
          </cell>
          <cell r="C3898" t="str">
            <v>Aulnay-sous-Bois</v>
          </cell>
        </row>
        <row r="3899">
          <cell r="A3899" t="str">
            <v>00024717</v>
          </cell>
          <cell r="B3899" t="str">
            <v>GUISSI Francoise</v>
          </cell>
          <cell r="C3899" t="str">
            <v>Viry-Châtillon</v>
          </cell>
        </row>
        <row r="3900">
          <cell r="A3900" t="str">
            <v>00084038</v>
          </cell>
          <cell r="B3900" t="str">
            <v>GUISSOUS Sabrina</v>
          </cell>
          <cell r="C3900" t="str">
            <v>Montreuil-sous-Bois</v>
          </cell>
        </row>
        <row r="3901">
          <cell r="A3901" t="str">
            <v>00034563</v>
          </cell>
          <cell r="B3901" t="str">
            <v>GUITTARD Estelle</v>
          </cell>
          <cell r="C3901" t="str">
            <v>Paris 20ème Vitruve</v>
          </cell>
        </row>
        <row r="3902">
          <cell r="A3902" t="str">
            <v>05651430</v>
          </cell>
          <cell r="B3902" t="str">
            <v>GÜNTHARD Jocelyne</v>
          </cell>
          <cell r="C3902" t="str">
            <v>SERV Prévention des Fraudes (DR)</v>
          </cell>
        </row>
        <row r="3903">
          <cell r="A3903" t="str">
            <v>05501606</v>
          </cell>
          <cell r="B3903" t="str">
            <v>GUNTZBURGER Alain</v>
          </cell>
          <cell r="C3903" t="str">
            <v>Paris 15ème Brançion</v>
          </cell>
        </row>
        <row r="3904">
          <cell r="A3904" t="str">
            <v>00086289</v>
          </cell>
          <cell r="B3904" t="str">
            <v>GUSTAVE Erico Gabriel</v>
          </cell>
          <cell r="C3904" t="str">
            <v>SERV ODS DE Entreprise Orient (DR)</v>
          </cell>
        </row>
        <row r="3905">
          <cell r="A3905" t="str">
            <v>00019521</v>
          </cell>
          <cell r="B3905" t="str">
            <v>GUSTHIOT Jean-Fabrice</v>
          </cell>
          <cell r="C3905" t="str">
            <v>Montrouge</v>
          </cell>
        </row>
        <row r="3906">
          <cell r="A3906" t="str">
            <v>00007177</v>
          </cell>
          <cell r="B3906" t="str">
            <v>GUSTO Josiane</v>
          </cell>
          <cell r="C3906" t="str">
            <v>Plateforme Prestations Formations</v>
          </cell>
        </row>
        <row r="3907">
          <cell r="A3907" t="str">
            <v>00032235</v>
          </cell>
          <cell r="B3907" t="str">
            <v>GUTKIND Severine Brigitte</v>
          </cell>
          <cell r="C3907" t="str">
            <v>Levallois-Perret</v>
          </cell>
        </row>
        <row r="3908">
          <cell r="A3908" t="str">
            <v>00028407</v>
          </cell>
          <cell r="B3908" t="str">
            <v>GUTMAN Estelle</v>
          </cell>
          <cell r="C3908" t="str">
            <v>Créteil</v>
          </cell>
        </row>
        <row r="3909">
          <cell r="A3909" t="str">
            <v>00036538</v>
          </cell>
          <cell r="B3909" t="str">
            <v>GUYONNET Kpessou Sylvie</v>
          </cell>
          <cell r="C3909" t="str">
            <v>Mantes-la-Jolie</v>
          </cell>
        </row>
        <row r="3910">
          <cell r="A3910" t="str">
            <v>00018893</v>
          </cell>
          <cell r="B3910" t="str">
            <v>GUYONNET Nicole</v>
          </cell>
          <cell r="C3910" t="str">
            <v>Paris 20ème Vitruve</v>
          </cell>
        </row>
        <row r="3911">
          <cell r="A3911" t="str">
            <v>00051126</v>
          </cell>
          <cell r="B3911" t="str">
            <v>GUYOT Astrid</v>
          </cell>
          <cell r="C3911" t="str">
            <v>Domont</v>
          </cell>
        </row>
        <row r="3912">
          <cell r="A3912" t="str">
            <v>00019480</v>
          </cell>
          <cell r="B3912" t="str">
            <v>GUYOT Corinne</v>
          </cell>
          <cell r="C3912" t="str">
            <v>Persan</v>
          </cell>
        </row>
        <row r="3913">
          <cell r="A3913" t="str">
            <v>00020436</v>
          </cell>
          <cell r="B3913" t="str">
            <v>GWETH Marcelle</v>
          </cell>
          <cell r="C3913" t="str">
            <v>DRA Performance Sociale (DR)</v>
          </cell>
        </row>
        <row r="3914">
          <cell r="A3914" t="str">
            <v>00099402</v>
          </cell>
          <cell r="B3914" t="str">
            <v>GYAMFI ROWE Georgina</v>
          </cell>
          <cell r="C3914" t="str">
            <v>Conflans-sainte-Honorine</v>
          </cell>
        </row>
        <row r="3915">
          <cell r="A3915" t="str">
            <v>00071256</v>
          </cell>
          <cell r="B3915" t="str">
            <v>HAAG Virginie</v>
          </cell>
          <cell r="C3915" t="str">
            <v>Garges-les-Gonesse</v>
          </cell>
        </row>
        <row r="3916">
          <cell r="A3916" t="str">
            <v>90000091</v>
          </cell>
          <cell r="B3916" t="str">
            <v>HAAS Carole</v>
          </cell>
          <cell r="C3916" t="str">
            <v>Trappes</v>
          </cell>
        </row>
        <row r="3917">
          <cell r="A3917" t="str">
            <v>00024752</v>
          </cell>
          <cell r="B3917" t="str">
            <v>HABIB Moura</v>
          </cell>
          <cell r="C3917" t="str">
            <v>Juvisy-sur-Orge</v>
          </cell>
        </row>
        <row r="3918">
          <cell r="A3918" t="str">
            <v>00030082</v>
          </cell>
          <cell r="B3918" t="str">
            <v>HABIBALLAH Rabii</v>
          </cell>
          <cell r="C3918" t="str">
            <v>Le Blanc-Mesnil</v>
          </cell>
        </row>
        <row r="3919">
          <cell r="A3919" t="str">
            <v>00071985</v>
          </cell>
          <cell r="B3919" t="str">
            <v>HABILI Wassila</v>
          </cell>
          <cell r="C3919" t="str">
            <v>Cadres Paris Ney</v>
          </cell>
        </row>
        <row r="3920">
          <cell r="A3920" t="str">
            <v>00036346</v>
          </cell>
          <cell r="B3920" t="str">
            <v>HABNOUN Abdelghani</v>
          </cell>
          <cell r="C3920" t="str">
            <v>Epinay-sur-seine</v>
          </cell>
        </row>
        <row r="3921">
          <cell r="A3921" t="str">
            <v>00036348</v>
          </cell>
          <cell r="B3921" t="str">
            <v>HABNOUN DIOP Amina</v>
          </cell>
          <cell r="C3921" t="str">
            <v>Colombes</v>
          </cell>
        </row>
        <row r="3922">
          <cell r="A3922" t="str">
            <v>00032834</v>
          </cell>
          <cell r="B3922" t="str">
            <v>HABNOUN Miloud</v>
          </cell>
          <cell r="C3922" t="str">
            <v>Argenteuil</v>
          </cell>
        </row>
        <row r="3923">
          <cell r="A3923" t="str">
            <v>00072742</v>
          </cell>
          <cell r="B3923" t="str">
            <v>HABRI Benyounes</v>
          </cell>
          <cell r="C3923" t="str">
            <v>L'Haÿ-les-Roses</v>
          </cell>
        </row>
        <row r="3924">
          <cell r="A3924" t="str">
            <v>00065122</v>
          </cell>
          <cell r="B3924" t="str">
            <v>HABTI EL IDRISSI Nadege</v>
          </cell>
          <cell r="C3924" t="str">
            <v>Paris 5ème et 13ème Daviel</v>
          </cell>
        </row>
        <row r="3925">
          <cell r="A3925" t="str">
            <v>00076959</v>
          </cell>
          <cell r="B3925" t="str">
            <v>HACHAICHI Zyad</v>
          </cell>
          <cell r="C3925" t="str">
            <v>Montreuil-sous-Bois</v>
          </cell>
        </row>
        <row r="3926">
          <cell r="A3926" t="str">
            <v>00042542</v>
          </cell>
          <cell r="B3926" t="str">
            <v>HACHEM Fahd</v>
          </cell>
          <cell r="C3926" t="str">
            <v>Gennevilliers</v>
          </cell>
        </row>
        <row r="3927">
          <cell r="A3927" t="str">
            <v>00016204</v>
          </cell>
          <cell r="B3927" t="str">
            <v>HACHET Nathalie</v>
          </cell>
          <cell r="C3927" t="str">
            <v>Paris 5ème et 13ème Daviel</v>
          </cell>
        </row>
        <row r="3928">
          <cell r="A3928" t="str">
            <v>00076739</v>
          </cell>
          <cell r="B3928" t="str">
            <v>HACHICHA Rachida</v>
          </cell>
          <cell r="C3928" t="str">
            <v>Gonesse</v>
          </cell>
        </row>
        <row r="3929">
          <cell r="A3929" t="str">
            <v>00091481</v>
          </cell>
          <cell r="B3929" t="str">
            <v>HACHICHI Asmaa</v>
          </cell>
          <cell r="C3929" t="str">
            <v>Cachan</v>
          </cell>
        </row>
        <row r="3930">
          <cell r="A3930" t="str">
            <v>00033686</v>
          </cell>
          <cell r="B3930" t="str">
            <v>HACHICHI Nadjatte</v>
          </cell>
          <cell r="C3930" t="str">
            <v>A2S Lieusaint</v>
          </cell>
        </row>
        <row r="3931">
          <cell r="A3931" t="str">
            <v>00013235</v>
          </cell>
          <cell r="B3931" t="str">
            <v>HACHICHI Zineb</v>
          </cell>
          <cell r="C3931" t="str">
            <v>Paris 11ème Beaumarchais</v>
          </cell>
        </row>
        <row r="3932">
          <cell r="A3932" t="str">
            <v>00094353</v>
          </cell>
          <cell r="B3932" t="str">
            <v>HACQUARD Jean Claude</v>
          </cell>
          <cell r="C3932" t="str">
            <v>Tremblay-en-France</v>
          </cell>
        </row>
        <row r="3933">
          <cell r="A3933" t="str">
            <v>05715314</v>
          </cell>
          <cell r="B3933" t="str">
            <v>HADDAD Eric</v>
          </cell>
          <cell r="C3933" t="str">
            <v xml:space="preserve">Poissy </v>
          </cell>
        </row>
        <row r="3934">
          <cell r="A3934" t="str">
            <v>00028619</v>
          </cell>
          <cell r="B3934" t="str">
            <v>HADDAD Jennifer</v>
          </cell>
          <cell r="C3934" t="str">
            <v>Sarcelles</v>
          </cell>
        </row>
        <row r="3935">
          <cell r="A3935" t="str">
            <v>00087953</v>
          </cell>
          <cell r="B3935" t="str">
            <v>HADDADEN Noura</v>
          </cell>
          <cell r="C3935" t="str">
            <v>Stains</v>
          </cell>
        </row>
        <row r="3936">
          <cell r="A3936" t="str">
            <v>00036199</v>
          </cell>
          <cell r="B3936" t="str">
            <v>HADDADJ Arezki</v>
          </cell>
          <cell r="C3936" t="str">
            <v>Contrôle recherche emploi Noisy</v>
          </cell>
        </row>
        <row r="3937">
          <cell r="A3937" t="str">
            <v>00082388</v>
          </cell>
          <cell r="B3937" t="str">
            <v>HADDENE Yasmine</v>
          </cell>
          <cell r="C3937" t="str">
            <v>Créteil</v>
          </cell>
        </row>
        <row r="3938">
          <cell r="A3938" t="str">
            <v>00076209</v>
          </cell>
          <cell r="B3938" t="str">
            <v>HADDOU Imene</v>
          </cell>
          <cell r="C3938" t="str">
            <v>Meaux</v>
          </cell>
        </row>
        <row r="3939">
          <cell r="A3939" t="str">
            <v>00046489</v>
          </cell>
          <cell r="B3939" t="str">
            <v>HADDOUCHI Nadia</v>
          </cell>
          <cell r="C3939" t="str">
            <v>Noisy-le-Sec</v>
          </cell>
        </row>
        <row r="3940">
          <cell r="A3940" t="str">
            <v>00090114</v>
          </cell>
          <cell r="B3940" t="str">
            <v>HADDOUYAT Farah</v>
          </cell>
          <cell r="C3940" t="str">
            <v>Argenteuil</v>
          </cell>
        </row>
        <row r="3941">
          <cell r="A3941" t="str">
            <v>00028664</v>
          </cell>
          <cell r="B3941" t="str">
            <v>HADI Mohamed</v>
          </cell>
          <cell r="C3941" t="str">
            <v>Chessy Val d'Europe</v>
          </cell>
        </row>
        <row r="3942">
          <cell r="A3942" t="str">
            <v>00078147</v>
          </cell>
          <cell r="B3942" t="str">
            <v>HADINI Zohir</v>
          </cell>
          <cell r="C3942" t="str">
            <v>Saint-Denis</v>
          </cell>
        </row>
        <row r="3943">
          <cell r="A3943" t="str">
            <v>00059758</v>
          </cell>
          <cell r="B3943" t="str">
            <v>HADJ BRAHIM Houda</v>
          </cell>
          <cell r="C3943" t="str">
            <v>Asnières-sur-Seine</v>
          </cell>
        </row>
        <row r="3944">
          <cell r="A3944" t="str">
            <v>00023936</v>
          </cell>
          <cell r="B3944" t="str">
            <v>HADJAJ Faten</v>
          </cell>
          <cell r="C3944" t="str">
            <v>Paris 19ème Armand Carrel</v>
          </cell>
        </row>
        <row r="3945">
          <cell r="A3945" t="str">
            <v>00080873</v>
          </cell>
          <cell r="B3945" t="str">
            <v>HADJAR Nasser</v>
          </cell>
          <cell r="C3945" t="str">
            <v>Asnières-sur-Seine</v>
          </cell>
        </row>
        <row r="3946">
          <cell r="A3946" t="str">
            <v>00052184</v>
          </cell>
          <cell r="B3946" t="str">
            <v>HADJI LIEMTHONGSAVANH Nawal</v>
          </cell>
          <cell r="C3946" t="str">
            <v>Saint-Denis</v>
          </cell>
        </row>
        <row r="3947">
          <cell r="A3947" t="str">
            <v>05664120</v>
          </cell>
          <cell r="B3947" t="str">
            <v>HADJI Samia</v>
          </cell>
          <cell r="C3947" t="str">
            <v>Cadres Paris Diderot</v>
          </cell>
        </row>
        <row r="3948">
          <cell r="A3948" t="str">
            <v>00025427</v>
          </cell>
          <cell r="B3948" t="str">
            <v>HADJ-LARBI Noura</v>
          </cell>
          <cell r="C3948" t="str">
            <v>Cergy</v>
          </cell>
        </row>
        <row r="3949">
          <cell r="A3949" t="str">
            <v>00071943</v>
          </cell>
          <cell r="B3949" t="str">
            <v>HADJOU Farid</v>
          </cell>
          <cell r="C3949" t="str">
            <v>Paris 5ème et 13ème Daviel</v>
          </cell>
        </row>
        <row r="3950">
          <cell r="A3950" t="str">
            <v>00068780</v>
          </cell>
          <cell r="B3950" t="str">
            <v>HADJOUT Samia</v>
          </cell>
          <cell r="C3950" t="str">
            <v>Plateforme S@D</v>
          </cell>
        </row>
        <row r="3951">
          <cell r="A3951" t="str">
            <v>05500379</v>
          </cell>
          <cell r="B3951" t="str">
            <v>HAENEL Angela</v>
          </cell>
          <cell r="C3951" t="str">
            <v>Sartrouville</v>
          </cell>
        </row>
        <row r="3952">
          <cell r="A3952" t="str">
            <v>05715315</v>
          </cell>
          <cell r="B3952" t="str">
            <v>HAENEL Joelle</v>
          </cell>
          <cell r="C3952" t="str">
            <v>Ermont</v>
          </cell>
        </row>
        <row r="3953">
          <cell r="A3953" t="str">
            <v>05715316</v>
          </cell>
          <cell r="B3953" t="str">
            <v>HAENEL Laurent</v>
          </cell>
          <cell r="C3953" t="str">
            <v>Rueil-Malmaison</v>
          </cell>
        </row>
        <row r="3954">
          <cell r="A3954" t="str">
            <v>05641780</v>
          </cell>
          <cell r="B3954" t="str">
            <v>HAENEL Manuella</v>
          </cell>
          <cell r="C3954" t="str">
            <v>EQ Accomp. Managers Ouest (DR)</v>
          </cell>
        </row>
        <row r="3955">
          <cell r="A3955" t="str">
            <v>00014206</v>
          </cell>
          <cell r="B3955" t="str">
            <v>HAETTEL Thierry</v>
          </cell>
          <cell r="C3955" t="str">
            <v>Montereau-fault-Yonne</v>
          </cell>
        </row>
        <row r="3956">
          <cell r="A3956" t="str">
            <v>00003430</v>
          </cell>
          <cell r="B3956" t="str">
            <v>HAFAYED Mehdi</v>
          </cell>
          <cell r="C3956" t="str">
            <v>Paris 16ème et 17ème Cardinet</v>
          </cell>
        </row>
        <row r="3957">
          <cell r="A3957" t="str">
            <v>00053873</v>
          </cell>
          <cell r="B3957" t="str">
            <v>HAFED Houria</v>
          </cell>
          <cell r="C3957" t="str">
            <v>Plateforme S@D</v>
          </cell>
        </row>
        <row r="3958">
          <cell r="A3958" t="str">
            <v>00067857</v>
          </cell>
          <cell r="B3958" t="str">
            <v>HAFED Naoile</v>
          </cell>
          <cell r="C3958" t="str">
            <v>Le Blanc-Mesnil</v>
          </cell>
        </row>
        <row r="3959">
          <cell r="A3959" t="str">
            <v>00073861</v>
          </cell>
          <cell r="B3959" t="str">
            <v>HAFFAD Leila</v>
          </cell>
          <cell r="C3959" t="str">
            <v>Gonesse</v>
          </cell>
        </row>
        <row r="3960">
          <cell r="A3960" t="str">
            <v>00034076</v>
          </cell>
          <cell r="B3960" t="str">
            <v>HAFIANE Anna</v>
          </cell>
          <cell r="C3960" t="str">
            <v>Paris 18ème Bd Ney</v>
          </cell>
        </row>
        <row r="3961">
          <cell r="A3961" t="str">
            <v>00074023</v>
          </cell>
          <cell r="B3961" t="str">
            <v>HAFIR Malika</v>
          </cell>
          <cell r="C3961" t="str">
            <v>Gonesse</v>
          </cell>
        </row>
        <row r="3962">
          <cell r="A3962" t="str">
            <v>00029999</v>
          </cell>
          <cell r="B3962" t="str">
            <v>HAIDANE Sana</v>
          </cell>
          <cell r="C3962" t="str">
            <v>Evry</v>
          </cell>
        </row>
        <row r="3963">
          <cell r="A3963" t="str">
            <v>00028697</v>
          </cell>
          <cell r="B3963" t="str">
            <v>HAIDAR Florence</v>
          </cell>
          <cell r="C3963" t="str">
            <v>Boulogne-Billancourt</v>
          </cell>
        </row>
        <row r="3964">
          <cell r="A3964" t="str">
            <v>00050637</v>
          </cell>
          <cell r="B3964" t="str">
            <v>HAIMMAD Amina</v>
          </cell>
          <cell r="C3964" t="str">
            <v>Point relais Brie Comte Robert</v>
          </cell>
        </row>
        <row r="3965">
          <cell r="A3965" t="str">
            <v>00094493</v>
          </cell>
          <cell r="B3965" t="str">
            <v>HAIRABIAN Nadine</v>
          </cell>
          <cell r="C3965" t="str">
            <v>SERV ODS DE Entreprise Orient (DR)</v>
          </cell>
        </row>
        <row r="3966">
          <cell r="A3966" t="str">
            <v>00033195</v>
          </cell>
          <cell r="B3966" t="str">
            <v>HAJ BRAHIM Nadia</v>
          </cell>
          <cell r="C3966" t="str">
            <v>Vitry-sur-Seine</v>
          </cell>
        </row>
        <row r="3967">
          <cell r="A3967" t="str">
            <v>00042114</v>
          </cell>
          <cell r="B3967" t="str">
            <v>HAJA Abdessalam</v>
          </cell>
          <cell r="C3967" t="str">
            <v>Plateforme S@D</v>
          </cell>
        </row>
        <row r="3968">
          <cell r="A3968" t="str">
            <v>00067336</v>
          </cell>
          <cell r="B3968" t="str">
            <v>HAJIB Ouafa</v>
          </cell>
          <cell r="C3968" t="str">
            <v>Paris 19ème Laumière</v>
          </cell>
        </row>
        <row r="3969">
          <cell r="A3969" t="str">
            <v>00050747</v>
          </cell>
          <cell r="B3969" t="str">
            <v>HAJIGHASEM Pouneh</v>
          </cell>
          <cell r="C3969" t="str">
            <v>EQ Appro Notes de Frais (DR)</v>
          </cell>
        </row>
        <row r="3970">
          <cell r="A3970" t="str">
            <v>00067763</v>
          </cell>
          <cell r="B3970" t="str">
            <v>HAJJAJI Fouad</v>
          </cell>
          <cell r="C3970" t="str">
            <v>Sartrouville</v>
          </cell>
        </row>
        <row r="3971">
          <cell r="A3971" t="str">
            <v>00006697</v>
          </cell>
          <cell r="B3971" t="str">
            <v>HAJJAOUI Kamal</v>
          </cell>
          <cell r="C3971" t="str">
            <v>Cadres Nanterre</v>
          </cell>
        </row>
        <row r="3972">
          <cell r="A3972" t="str">
            <v>00072859</v>
          </cell>
          <cell r="B3972" t="str">
            <v>HAJJI AMHAOUD Zohra</v>
          </cell>
          <cell r="C3972" t="str">
            <v>Saint-Ouen-l'Aumône</v>
          </cell>
        </row>
        <row r="3973">
          <cell r="A3973" t="str">
            <v>05664210</v>
          </cell>
          <cell r="B3973" t="str">
            <v>HAKIMI-GUERCHI Ahlem</v>
          </cell>
          <cell r="C3973" t="str">
            <v>Paris 16ème et 17ème Cardinet</v>
          </cell>
        </row>
        <row r="3974">
          <cell r="A3974" t="str">
            <v>00046337</v>
          </cell>
          <cell r="B3974" t="str">
            <v>HALATRE Cindy</v>
          </cell>
          <cell r="C3974" t="str">
            <v>SERV Sécurités Biens &amp; Person (DR)</v>
          </cell>
        </row>
        <row r="3975">
          <cell r="A3975" t="str">
            <v>90000743</v>
          </cell>
          <cell r="B3975" t="str">
            <v>HALBEHER Veronique</v>
          </cell>
          <cell r="C3975" t="str">
            <v>Paris 1,2, 3 et 4ème Paul Lelong</v>
          </cell>
        </row>
        <row r="3976">
          <cell r="A3976" t="str">
            <v>00013203</v>
          </cell>
          <cell r="B3976" t="str">
            <v>HALBOUT NECILI Nadia</v>
          </cell>
          <cell r="C3976" t="str">
            <v>Paris 12ème Diderot</v>
          </cell>
        </row>
        <row r="3977">
          <cell r="A3977" t="str">
            <v>00027555</v>
          </cell>
          <cell r="B3977" t="str">
            <v>HALIB EL ASSAL Brahim</v>
          </cell>
          <cell r="C3977" t="str">
            <v>Paris 10ème Vicq d'Azir</v>
          </cell>
        </row>
        <row r="3978">
          <cell r="A3978" t="str">
            <v>01600489</v>
          </cell>
          <cell r="B3978" t="str">
            <v>HALLAERT Catherine</v>
          </cell>
          <cell r="C3978" t="str">
            <v>Equipe DT 77</v>
          </cell>
        </row>
        <row r="3979">
          <cell r="A3979" t="str">
            <v>00024771</v>
          </cell>
          <cell r="B3979" t="str">
            <v>HALLARD Laurence</v>
          </cell>
          <cell r="C3979" t="str">
            <v>Paris 6ème et 14ème Jean Moulin</v>
          </cell>
        </row>
        <row r="3980">
          <cell r="A3980" t="str">
            <v>00093750</v>
          </cell>
          <cell r="B3980" t="str">
            <v>HALLARD Sylvie</v>
          </cell>
          <cell r="C3980" t="str">
            <v>Plateforme CPF</v>
          </cell>
        </row>
        <row r="3981">
          <cell r="A3981" t="str">
            <v>00095068</v>
          </cell>
          <cell r="B3981" t="str">
            <v>HALLIER Marie</v>
          </cell>
          <cell r="C3981" t="str">
            <v>Meaux</v>
          </cell>
        </row>
        <row r="3982">
          <cell r="A3982" t="str">
            <v>00015219</v>
          </cell>
          <cell r="B3982" t="str">
            <v>HALLOT Brigitte</v>
          </cell>
          <cell r="C3982" t="str">
            <v>Plateforme de Traitement Centralisé Noisy-le-Grand</v>
          </cell>
        </row>
        <row r="3983">
          <cell r="A3983" t="str">
            <v>00080598</v>
          </cell>
          <cell r="B3983" t="str">
            <v>HAMADA Ilham</v>
          </cell>
          <cell r="C3983" t="str">
            <v>Paris 15ème Brançion</v>
          </cell>
        </row>
        <row r="3984">
          <cell r="A3984" t="str">
            <v>00057619</v>
          </cell>
          <cell r="B3984" t="str">
            <v>HAMADI Nadina</v>
          </cell>
          <cell r="C3984" t="str">
            <v>Paris 10ème Vicq d'Azir</v>
          </cell>
        </row>
        <row r="3985">
          <cell r="A3985" t="str">
            <v>00060976</v>
          </cell>
          <cell r="B3985" t="str">
            <v>HAMADOU Claudine</v>
          </cell>
          <cell r="C3985" t="str">
            <v>Plateforme S@D</v>
          </cell>
        </row>
        <row r="3986">
          <cell r="A3986" t="str">
            <v>00030766</v>
          </cell>
          <cell r="B3986" t="str">
            <v>HAMADOUCHE Mouna Lynda</v>
          </cell>
          <cell r="C3986" t="str">
            <v>Maisons-Alfort</v>
          </cell>
        </row>
        <row r="3987">
          <cell r="A3987" t="str">
            <v>00053812</v>
          </cell>
          <cell r="B3987" t="str">
            <v>HAMAL Ghariba</v>
          </cell>
          <cell r="C3987" t="str">
            <v>Paris 16ème et 17ème Cardinet</v>
          </cell>
        </row>
        <row r="3988">
          <cell r="A3988" t="str">
            <v>00030013</v>
          </cell>
          <cell r="B3988" t="str">
            <v>HAMANI Djebbar</v>
          </cell>
          <cell r="C3988" t="str">
            <v>Champigny-sur-Marne</v>
          </cell>
        </row>
        <row r="3989">
          <cell r="A3989" t="str">
            <v>00026765</v>
          </cell>
          <cell r="B3989" t="str">
            <v>HAMANI Fatiha</v>
          </cell>
          <cell r="C3989" t="str">
            <v>SERV Investigations (DR)</v>
          </cell>
        </row>
        <row r="3990">
          <cell r="A3990" t="str">
            <v>00076289</v>
          </cell>
          <cell r="B3990" t="str">
            <v>HAMANI Leila</v>
          </cell>
          <cell r="C3990" t="str">
            <v>Pantin</v>
          </cell>
        </row>
        <row r="3991">
          <cell r="A3991" t="str">
            <v>00093749</v>
          </cell>
          <cell r="B3991" t="str">
            <v>HAMAT Adja Mariam</v>
          </cell>
          <cell r="C3991" t="str">
            <v>Plateforme CPF</v>
          </cell>
        </row>
        <row r="3992">
          <cell r="A3992" t="str">
            <v>00023549</v>
          </cell>
          <cell r="B3992" t="str">
            <v>HAMDI Salah</v>
          </cell>
          <cell r="C3992" t="str">
            <v>Boulogne-Billancourt</v>
          </cell>
        </row>
        <row r="3993">
          <cell r="A3993" t="str">
            <v>00080610</v>
          </cell>
          <cell r="B3993" t="str">
            <v>HAMDIA-ZAHOUANI Fatima</v>
          </cell>
          <cell r="C3993" t="str">
            <v>Mantes-la-Jolie</v>
          </cell>
        </row>
        <row r="3994">
          <cell r="A3994" t="str">
            <v>00090860</v>
          </cell>
          <cell r="B3994" t="str">
            <v>HAMDOUNE Sonia</v>
          </cell>
          <cell r="C3994" t="str">
            <v>Argenteuil</v>
          </cell>
        </row>
        <row r="3995">
          <cell r="A3995" t="str">
            <v>00023575</v>
          </cell>
          <cell r="B3995" t="str">
            <v>HAMEL Fatima Zohra Nadine</v>
          </cell>
          <cell r="C3995" t="str">
            <v>Saint Ouen</v>
          </cell>
        </row>
        <row r="3996">
          <cell r="A3996" t="str">
            <v>00027476</v>
          </cell>
          <cell r="B3996" t="str">
            <v>HAMIDANI Francoise</v>
          </cell>
          <cell r="C3996" t="str">
            <v>Paris 15ème Brançion</v>
          </cell>
        </row>
        <row r="3997">
          <cell r="A3997" t="str">
            <v>00034829</v>
          </cell>
          <cell r="B3997" t="str">
            <v>HAMIDI Farroudja</v>
          </cell>
          <cell r="C3997" t="str">
            <v>Drancy</v>
          </cell>
        </row>
        <row r="3998">
          <cell r="A3998" t="str">
            <v>00032667</v>
          </cell>
          <cell r="B3998" t="str">
            <v>HAMIDI Raifa</v>
          </cell>
          <cell r="C3998" t="str">
            <v>La Courneuve</v>
          </cell>
        </row>
        <row r="3999">
          <cell r="A3999" t="str">
            <v>00024718</v>
          </cell>
          <cell r="B3999" t="str">
            <v>HAMIDI Salim</v>
          </cell>
          <cell r="C3999" t="str">
            <v>Le Blanc-Mesnil</v>
          </cell>
        </row>
        <row r="4000">
          <cell r="A4000" t="str">
            <v>00022493</v>
          </cell>
          <cell r="B4000" t="str">
            <v>HAMIEZ Christine</v>
          </cell>
          <cell r="C4000" t="str">
            <v>Paris 11ème Beaumarchais</v>
          </cell>
        </row>
        <row r="4001">
          <cell r="A4001" t="str">
            <v>00039621</v>
          </cell>
          <cell r="B4001" t="str">
            <v>HAMLAOUI Samia</v>
          </cell>
          <cell r="C4001" t="str">
            <v>Puteaux</v>
          </cell>
        </row>
        <row r="4002">
          <cell r="A4002" t="str">
            <v>00029922</v>
          </cell>
          <cell r="B4002" t="str">
            <v>HAMLET Eunice</v>
          </cell>
          <cell r="C4002" t="str">
            <v>Torcy</v>
          </cell>
        </row>
        <row r="4003">
          <cell r="A4003" t="str">
            <v>00005990</v>
          </cell>
          <cell r="B4003" t="str">
            <v>HAMMADA Rachida</v>
          </cell>
          <cell r="C4003" t="str">
            <v>Gonesse</v>
          </cell>
        </row>
        <row r="4004">
          <cell r="A4004" t="str">
            <v>00035434</v>
          </cell>
          <cell r="B4004" t="str">
            <v>HAMMADI Amina</v>
          </cell>
          <cell r="C4004" t="str">
            <v>Paris 1,2, 3 et 4ème Paul Lelong</v>
          </cell>
        </row>
        <row r="4005">
          <cell r="A4005" t="str">
            <v>00099533</v>
          </cell>
          <cell r="B4005" t="str">
            <v>HAMMAMA KAPS Yasmine</v>
          </cell>
          <cell r="C4005" t="str">
            <v>DIR Partenariats &amp; Rel. Ext (DR)</v>
          </cell>
        </row>
        <row r="4006">
          <cell r="A4006" t="str">
            <v>00034683</v>
          </cell>
          <cell r="B4006" t="str">
            <v>HAMMATI Saida</v>
          </cell>
          <cell r="C4006" t="str">
            <v>Aulnay-sous-Bois</v>
          </cell>
        </row>
        <row r="4007">
          <cell r="A4007" t="str">
            <v>00056044</v>
          </cell>
          <cell r="B4007" t="str">
            <v>HAMMOU Hassan</v>
          </cell>
          <cell r="C4007" t="str">
            <v>Plateforme de Traitement Centralisé Courbevoie</v>
          </cell>
        </row>
        <row r="4008">
          <cell r="A4008" t="str">
            <v>00021975</v>
          </cell>
          <cell r="B4008" t="str">
            <v>HAMMOUMI Sakina</v>
          </cell>
          <cell r="C4008" t="str">
            <v>EQ SAPP Paie 1 (DR)</v>
          </cell>
        </row>
        <row r="4009">
          <cell r="A4009" t="str">
            <v>00040865</v>
          </cell>
          <cell r="B4009" t="str">
            <v>HAMON Anne</v>
          </cell>
          <cell r="C4009" t="str">
            <v>Neuilly-sur-Marne</v>
          </cell>
        </row>
        <row r="4010">
          <cell r="A4010" t="str">
            <v>00093713</v>
          </cell>
          <cell r="B4010" t="str">
            <v>HAMON Michel</v>
          </cell>
          <cell r="C4010" t="str">
            <v>Vitry-sur-Seine</v>
          </cell>
        </row>
        <row r="4011">
          <cell r="A4011" t="str">
            <v>00029096</v>
          </cell>
          <cell r="B4011" t="str">
            <v>HAMON Reynald</v>
          </cell>
          <cell r="C4011" t="str">
            <v>Cadres Guyancourt</v>
          </cell>
        </row>
        <row r="4012">
          <cell r="A4012" t="str">
            <v>00069678</v>
          </cell>
          <cell r="B4012" t="str">
            <v>HAMON Sandrine</v>
          </cell>
          <cell r="C4012" t="str">
            <v>Bezons</v>
          </cell>
        </row>
        <row r="4013">
          <cell r="A4013" t="str">
            <v>00071376</v>
          </cell>
          <cell r="B4013" t="str">
            <v>HAMONY Francoise</v>
          </cell>
          <cell r="C4013" t="str">
            <v>Antony</v>
          </cell>
        </row>
        <row r="4014">
          <cell r="A4014" t="str">
            <v>00050657</v>
          </cell>
          <cell r="B4014" t="str">
            <v>HAMOU Aline</v>
          </cell>
          <cell r="C4014" t="str">
            <v>Nanterre</v>
          </cell>
        </row>
        <row r="4015">
          <cell r="A4015" t="str">
            <v>00044190</v>
          </cell>
          <cell r="B4015" t="str">
            <v>HAMOUD Farid</v>
          </cell>
          <cell r="C4015" t="str">
            <v>Trappes</v>
          </cell>
        </row>
        <row r="4016">
          <cell r="A4016" t="str">
            <v>05715807</v>
          </cell>
          <cell r="B4016" t="str">
            <v>HAMOUDI Abdelmalek</v>
          </cell>
          <cell r="C4016" t="str">
            <v>Sartrouville</v>
          </cell>
        </row>
        <row r="4017">
          <cell r="A4017" t="str">
            <v>00058323</v>
          </cell>
          <cell r="B4017" t="str">
            <v>HAMOUNI Said</v>
          </cell>
          <cell r="C4017" t="str">
            <v>Plateforme S@D</v>
          </cell>
        </row>
        <row r="4018">
          <cell r="A4018" t="str">
            <v>00076867</v>
          </cell>
          <cell r="B4018" t="str">
            <v>HAMRARAS Nasma</v>
          </cell>
          <cell r="C4018" t="str">
            <v>Provins</v>
          </cell>
        </row>
        <row r="4019">
          <cell r="A4019" t="str">
            <v>00073341</v>
          </cell>
          <cell r="B4019" t="str">
            <v>HAMROUNI Sana</v>
          </cell>
          <cell r="C4019" t="str">
            <v>Point relais Chennevières-sur-Marne</v>
          </cell>
        </row>
        <row r="4020">
          <cell r="A4020" t="str">
            <v>00031827</v>
          </cell>
          <cell r="B4020" t="str">
            <v>HAMZAOUI Claire</v>
          </cell>
          <cell r="C4020" t="str">
            <v>Noisy-le-Sec</v>
          </cell>
        </row>
        <row r="4021">
          <cell r="A4021" t="str">
            <v>00040246</v>
          </cell>
          <cell r="B4021" t="str">
            <v>HAMZAOUI Idriss</v>
          </cell>
          <cell r="C4021" t="str">
            <v>Montreuil-sous-Bois</v>
          </cell>
        </row>
        <row r="4022">
          <cell r="A4022" t="str">
            <v>00027993</v>
          </cell>
          <cell r="B4022" t="str">
            <v>HAMZI Jamila</v>
          </cell>
          <cell r="C4022" t="str">
            <v>Livry-Gargan</v>
          </cell>
        </row>
        <row r="4023">
          <cell r="A4023" t="str">
            <v>00012057</v>
          </cell>
          <cell r="B4023" t="str">
            <v>HANDOUS Regine</v>
          </cell>
          <cell r="C4023" t="str">
            <v>Mantes-la-Jolie</v>
          </cell>
        </row>
        <row r="4024">
          <cell r="A4024" t="str">
            <v>00071418</v>
          </cell>
          <cell r="B4024" t="str">
            <v>HANVIC Yannick</v>
          </cell>
          <cell r="C4024" t="str">
            <v>Point relais Brie Comte Robert</v>
          </cell>
        </row>
        <row r="4025">
          <cell r="A4025" t="str">
            <v>00011965</v>
          </cell>
          <cell r="B4025" t="str">
            <v>HAPLIK Dany</v>
          </cell>
          <cell r="C4025" t="str">
            <v>Evry</v>
          </cell>
        </row>
        <row r="4026">
          <cell r="A4026" t="str">
            <v>00093080</v>
          </cell>
          <cell r="B4026" t="str">
            <v>HARARI Guy</v>
          </cell>
          <cell r="C4026" t="str">
            <v>Rueil-Malmaison</v>
          </cell>
        </row>
        <row r="4027">
          <cell r="A4027" t="str">
            <v>00055585</v>
          </cell>
          <cell r="B4027" t="str">
            <v>HARB Marion</v>
          </cell>
          <cell r="C4027" t="str">
            <v>Nanterre</v>
          </cell>
        </row>
        <row r="4028">
          <cell r="A4028" t="str">
            <v>06108019</v>
          </cell>
          <cell r="B4028" t="str">
            <v>HARBON Maurice</v>
          </cell>
          <cell r="C4028" t="str">
            <v>Plateforme de Traitement Centralisé Paris</v>
          </cell>
        </row>
        <row r="4029">
          <cell r="A4029" t="str">
            <v>00018644</v>
          </cell>
          <cell r="B4029" t="str">
            <v>HARBOUCHE Nabil</v>
          </cell>
          <cell r="C4029" t="str">
            <v>Paris 10ème Vicq d'Azir</v>
          </cell>
        </row>
        <row r="4030">
          <cell r="A4030" t="str">
            <v>00097518</v>
          </cell>
          <cell r="B4030" t="str">
            <v>HARCHI Iman</v>
          </cell>
          <cell r="C4030" t="str">
            <v>Domont</v>
          </cell>
        </row>
        <row r="4031">
          <cell r="A4031" t="str">
            <v>06108035</v>
          </cell>
          <cell r="B4031" t="str">
            <v>HARDION Claire</v>
          </cell>
          <cell r="C4031" t="str">
            <v>Mitry-Mory</v>
          </cell>
        </row>
        <row r="4032">
          <cell r="A4032" t="str">
            <v>00075437</v>
          </cell>
          <cell r="B4032" t="str">
            <v>HARDY Celine</v>
          </cell>
          <cell r="C4032" t="str">
            <v>Ermont</v>
          </cell>
        </row>
        <row r="4033">
          <cell r="A4033" t="str">
            <v>00080668</v>
          </cell>
          <cell r="B4033" t="str">
            <v>HARDY Christelle</v>
          </cell>
          <cell r="C4033" t="str">
            <v>Paris 19ème Laumière</v>
          </cell>
        </row>
        <row r="4034">
          <cell r="A4034" t="str">
            <v>00095980</v>
          </cell>
          <cell r="B4034" t="str">
            <v>HARFOUCHE Aicha</v>
          </cell>
          <cell r="C4034" t="str">
            <v>Montreuil-sous-Bois</v>
          </cell>
        </row>
        <row r="4035">
          <cell r="A4035" t="str">
            <v>00031170</v>
          </cell>
          <cell r="B4035" t="str">
            <v>HARICHE El Hadi</v>
          </cell>
          <cell r="C4035" t="str">
            <v>Argenteuil</v>
          </cell>
        </row>
        <row r="4036">
          <cell r="A4036" t="str">
            <v>00030254</v>
          </cell>
          <cell r="B4036" t="str">
            <v>HARIR Soraya</v>
          </cell>
          <cell r="C4036" t="str">
            <v>Paris 11ème Beaumarchais</v>
          </cell>
        </row>
        <row r="4037">
          <cell r="A4037" t="str">
            <v>00069556</v>
          </cell>
          <cell r="B4037" t="str">
            <v>HAROUACH Taoufique</v>
          </cell>
          <cell r="C4037" t="str">
            <v>Gennevilliers</v>
          </cell>
        </row>
        <row r="4038">
          <cell r="A4038" t="str">
            <v>00033691</v>
          </cell>
          <cell r="B4038" t="str">
            <v>HAROUSSI Ameni</v>
          </cell>
          <cell r="C4038" t="str">
            <v>Paris 19ème Laumière</v>
          </cell>
        </row>
        <row r="4039">
          <cell r="A4039" t="str">
            <v>00028915</v>
          </cell>
          <cell r="B4039" t="str">
            <v>HARTANI Fatima Zohra</v>
          </cell>
          <cell r="C4039" t="str">
            <v>Nanterre</v>
          </cell>
        </row>
        <row r="4040">
          <cell r="A4040" t="str">
            <v>00024170</v>
          </cell>
          <cell r="B4040" t="str">
            <v>HARY Sandra</v>
          </cell>
          <cell r="C4040" t="str">
            <v>Versailles</v>
          </cell>
        </row>
        <row r="4041">
          <cell r="A4041" t="str">
            <v>05600019</v>
          </cell>
          <cell r="B4041" t="str">
            <v>HASENDAHL Marc</v>
          </cell>
          <cell r="C4041" t="str">
            <v>Plateforme de Traitement Centralisé Courbevoie</v>
          </cell>
        </row>
        <row r="4042">
          <cell r="A4042" t="str">
            <v>00080663</v>
          </cell>
          <cell r="B4042" t="str">
            <v>HASNAOUI Nadia</v>
          </cell>
          <cell r="C4042" t="str">
            <v>Aubervilliers</v>
          </cell>
        </row>
        <row r="4043">
          <cell r="A4043" t="str">
            <v>00067920</v>
          </cell>
          <cell r="B4043" t="str">
            <v>HASNAOUI Noufissa</v>
          </cell>
          <cell r="C4043" t="str">
            <v>Mitry-Mory</v>
          </cell>
        </row>
        <row r="4044">
          <cell r="A4044" t="str">
            <v>00023433</v>
          </cell>
          <cell r="B4044" t="str">
            <v>HASSAINE Nahyma</v>
          </cell>
          <cell r="C4044" t="str">
            <v>Sartrouville</v>
          </cell>
        </row>
        <row r="4045">
          <cell r="A4045" t="str">
            <v>00040124</v>
          </cell>
          <cell r="B4045" t="str">
            <v>HASSAINE Sheerazade</v>
          </cell>
          <cell r="C4045" t="str">
            <v>Gonesse</v>
          </cell>
        </row>
        <row r="4046">
          <cell r="A4046" t="str">
            <v>00030060</v>
          </cell>
          <cell r="B4046" t="str">
            <v>HASSAM Hania</v>
          </cell>
          <cell r="C4046" t="str">
            <v>Sarcelles</v>
          </cell>
        </row>
        <row r="4047">
          <cell r="A4047" t="str">
            <v>00041360</v>
          </cell>
          <cell r="B4047" t="str">
            <v>HASSANE Haina</v>
          </cell>
          <cell r="C4047" t="str">
            <v>Paris 19ème Armand Carrel</v>
          </cell>
        </row>
        <row r="4048">
          <cell r="A4048" t="str">
            <v>00049116</v>
          </cell>
          <cell r="B4048" t="str">
            <v>HASSAOUI Khedidja</v>
          </cell>
          <cell r="C4048" t="str">
            <v>Tremblay-en-France</v>
          </cell>
        </row>
        <row r="4049">
          <cell r="A4049" t="str">
            <v>00018601</v>
          </cell>
          <cell r="B4049" t="str">
            <v>HASSENFORDER Martine</v>
          </cell>
          <cell r="C4049" t="str">
            <v>SERV Prévention des Fraudes (DR)</v>
          </cell>
        </row>
        <row r="4050">
          <cell r="A4050" t="str">
            <v>00027598</v>
          </cell>
          <cell r="B4050" t="str">
            <v>HASSINI Cyrille</v>
          </cell>
          <cell r="C4050" t="str">
            <v>Sevran</v>
          </cell>
        </row>
        <row r="4051">
          <cell r="A4051" t="str">
            <v>00074573</v>
          </cell>
          <cell r="B4051" t="str">
            <v>HATTE Nathalie</v>
          </cell>
          <cell r="C4051" t="str">
            <v>Rosny-sous-Bois</v>
          </cell>
        </row>
        <row r="4052">
          <cell r="A4052" t="str">
            <v>00069683</v>
          </cell>
          <cell r="B4052" t="str">
            <v>HAUDEBOURG Jacques</v>
          </cell>
          <cell r="C4052" t="str">
            <v>Paris 20ème Piat</v>
          </cell>
        </row>
        <row r="4053">
          <cell r="A4053" t="str">
            <v>00009616</v>
          </cell>
          <cell r="B4053" t="str">
            <v>HAURIE Viviane</v>
          </cell>
          <cell r="C4053" t="str">
            <v>Paris 7, 8, 9ème Saint-Pétersbourg</v>
          </cell>
        </row>
        <row r="4054">
          <cell r="A4054" t="str">
            <v>00068958</v>
          </cell>
          <cell r="B4054" t="str">
            <v>HAUSVIRT Jerome</v>
          </cell>
          <cell r="C4054" t="str">
            <v>Point relais Chennevières-sur-Marne</v>
          </cell>
        </row>
        <row r="4055">
          <cell r="A4055" t="str">
            <v>00045565</v>
          </cell>
          <cell r="B4055" t="str">
            <v>HAUT Sabine</v>
          </cell>
          <cell r="C4055" t="str">
            <v>Saint-Ouen-l'Aumône</v>
          </cell>
        </row>
        <row r="4056">
          <cell r="A4056" t="str">
            <v>00084072</v>
          </cell>
          <cell r="B4056" t="str">
            <v>HAUTEFEUILLE Marc</v>
          </cell>
          <cell r="C4056" t="str">
            <v>Créteil</v>
          </cell>
        </row>
        <row r="4057">
          <cell r="A4057" t="str">
            <v>05715322</v>
          </cell>
          <cell r="B4057" t="str">
            <v>HAUWEL Olivier</v>
          </cell>
          <cell r="C4057" t="str">
            <v>Cergy</v>
          </cell>
        </row>
        <row r="4058">
          <cell r="A4058" t="str">
            <v>05715323</v>
          </cell>
          <cell r="B4058" t="str">
            <v>HEBERT Annick</v>
          </cell>
          <cell r="C4058" t="str">
            <v>Guyancourt</v>
          </cell>
        </row>
        <row r="4059">
          <cell r="A4059" t="str">
            <v>00036306</v>
          </cell>
          <cell r="B4059" t="str">
            <v>HEBERT Marianne</v>
          </cell>
          <cell r="C4059" t="str">
            <v>Rueil-Malmaison</v>
          </cell>
        </row>
        <row r="4060">
          <cell r="A4060" t="str">
            <v>00030087</v>
          </cell>
          <cell r="B4060" t="str">
            <v>HEBIB Jamila</v>
          </cell>
          <cell r="C4060" t="str">
            <v>Sevran</v>
          </cell>
        </row>
        <row r="4061">
          <cell r="A4061" t="str">
            <v>05715324</v>
          </cell>
          <cell r="B4061" t="str">
            <v>HECKENDORN Catherine</v>
          </cell>
          <cell r="C4061" t="str">
            <v>Argenteuil</v>
          </cell>
        </row>
        <row r="4062">
          <cell r="A4062" t="str">
            <v>00091147</v>
          </cell>
          <cell r="B4062" t="str">
            <v>HEDJEM Djamila</v>
          </cell>
          <cell r="C4062" t="str">
            <v>Paris 5ème et 13ème Daviel</v>
          </cell>
        </row>
        <row r="4063">
          <cell r="A4063" t="str">
            <v>00037900</v>
          </cell>
          <cell r="B4063" t="str">
            <v>HEDJIEDJ Fouzia</v>
          </cell>
          <cell r="C4063" t="str">
            <v>Persan</v>
          </cell>
        </row>
        <row r="4064">
          <cell r="A4064" t="str">
            <v>00020354</v>
          </cell>
          <cell r="B4064" t="str">
            <v>HEDOUAS Stephanie</v>
          </cell>
          <cell r="C4064" t="str">
            <v>SERV Accompagnement Projets (DR)</v>
          </cell>
        </row>
        <row r="4065">
          <cell r="A4065" t="str">
            <v>00090538</v>
          </cell>
          <cell r="B4065" t="str">
            <v>HEDOUIN Eric</v>
          </cell>
          <cell r="C4065" t="str">
            <v>Sartrouville</v>
          </cell>
        </row>
        <row r="4066">
          <cell r="A4066" t="str">
            <v>00087973</v>
          </cell>
          <cell r="B4066" t="str">
            <v>HEINTZ Aurelie</v>
          </cell>
          <cell r="C4066" t="str">
            <v>Conflans-sainte-Honorine</v>
          </cell>
        </row>
        <row r="4067">
          <cell r="A4067" t="str">
            <v>00011923</v>
          </cell>
          <cell r="B4067" t="str">
            <v>HEINTZ Christiane</v>
          </cell>
          <cell r="C4067" t="str">
            <v>Equipe DT 92</v>
          </cell>
        </row>
        <row r="4068">
          <cell r="A4068" t="str">
            <v>00027486</v>
          </cell>
          <cell r="B4068" t="str">
            <v>HEINTZ Christophe</v>
          </cell>
          <cell r="C4068" t="str">
            <v>Coulommiers</v>
          </cell>
        </row>
        <row r="4069">
          <cell r="A4069" t="str">
            <v>00039842</v>
          </cell>
          <cell r="B4069" t="str">
            <v>HELAN Fulbert</v>
          </cell>
          <cell r="C4069" t="str">
            <v>Bobigny</v>
          </cell>
        </row>
        <row r="4070">
          <cell r="A4070" t="str">
            <v>00025876</v>
          </cell>
          <cell r="B4070" t="str">
            <v>HELLAL Hasna</v>
          </cell>
          <cell r="C4070" t="str">
            <v>Choisy-le-Roi</v>
          </cell>
        </row>
        <row r="4071">
          <cell r="A4071" t="str">
            <v>00034256</v>
          </cell>
          <cell r="B4071" t="str">
            <v>HELLE Pascale</v>
          </cell>
          <cell r="C4071" t="str">
            <v>Cadres Bois-Colombes</v>
          </cell>
        </row>
        <row r="4072">
          <cell r="A4072" t="str">
            <v>00071748</v>
          </cell>
          <cell r="B4072" t="str">
            <v>HELLEBRONTH Guillaume</v>
          </cell>
          <cell r="C4072" t="str">
            <v>Issy-les-Moulineaux</v>
          </cell>
        </row>
        <row r="4073">
          <cell r="A4073" t="str">
            <v>00019388</v>
          </cell>
          <cell r="B4073" t="str">
            <v>HELLER-BARTHOMEUF Nathalie</v>
          </cell>
          <cell r="C4073" t="str">
            <v>DIR Dével RH &amp; Acc Managers (DR)</v>
          </cell>
        </row>
        <row r="4074">
          <cell r="A4074" t="str">
            <v>00081520</v>
          </cell>
          <cell r="B4074" t="str">
            <v>HEMAI Radia</v>
          </cell>
          <cell r="C4074" t="str">
            <v>Ermont</v>
          </cell>
        </row>
        <row r="4075">
          <cell r="A4075" t="str">
            <v>00028402</v>
          </cell>
          <cell r="B4075" t="str">
            <v>HEMANA Djamal</v>
          </cell>
          <cell r="C4075" t="str">
            <v>Stains</v>
          </cell>
        </row>
        <row r="4076">
          <cell r="A4076" t="str">
            <v>00047777</v>
          </cell>
          <cell r="B4076" t="str">
            <v>HEMISSI Raja</v>
          </cell>
          <cell r="C4076" t="str">
            <v>Plateforme S@D</v>
          </cell>
        </row>
        <row r="4077">
          <cell r="A4077" t="str">
            <v>00035062</v>
          </cell>
          <cell r="B4077" t="str">
            <v>HENAREJOS Marie-Louise</v>
          </cell>
          <cell r="C4077" t="str">
            <v>Plateforme S@D</v>
          </cell>
        </row>
        <row r="4078">
          <cell r="A4078" t="str">
            <v>00033675</v>
          </cell>
          <cell r="B4078" t="str">
            <v>HENG Seyla</v>
          </cell>
          <cell r="C4078" t="str">
            <v>Tremblay-en-France</v>
          </cell>
        </row>
        <row r="4079">
          <cell r="A4079" t="str">
            <v>00080605</v>
          </cell>
          <cell r="B4079" t="str">
            <v>HENGY Lynda</v>
          </cell>
          <cell r="C4079" t="str">
            <v>Coulommiers</v>
          </cell>
        </row>
        <row r="4080">
          <cell r="A4080" t="str">
            <v>00007874</v>
          </cell>
          <cell r="B4080" t="str">
            <v>HENNEBELLE Edwige</v>
          </cell>
          <cell r="C4080" t="str">
            <v>Paris 20ème Piat</v>
          </cell>
        </row>
        <row r="4081">
          <cell r="A4081" t="str">
            <v>00038231</v>
          </cell>
          <cell r="B4081" t="str">
            <v>HENNEBELLE Sandie</v>
          </cell>
          <cell r="C4081" t="str">
            <v>EQ SAPP Paie 1 (DR)</v>
          </cell>
        </row>
        <row r="4082">
          <cell r="A4082" t="str">
            <v>00042084</v>
          </cell>
          <cell r="B4082" t="str">
            <v>HENNETON MURY Isabelle</v>
          </cell>
          <cell r="C4082" t="str">
            <v>Paris Mission Insertion</v>
          </cell>
        </row>
        <row r="4083">
          <cell r="A4083" t="str">
            <v>00087692</v>
          </cell>
          <cell r="B4083" t="str">
            <v>HENNI Adda</v>
          </cell>
          <cell r="C4083" t="str">
            <v>Paris 18ème Genevoix</v>
          </cell>
        </row>
        <row r="4084">
          <cell r="A4084" t="str">
            <v>00080540</v>
          </cell>
          <cell r="B4084" t="str">
            <v>HENNI Khadidja</v>
          </cell>
          <cell r="C4084" t="str">
            <v>Paris 19ème Laumière</v>
          </cell>
        </row>
        <row r="4085">
          <cell r="A4085" t="str">
            <v>00051859</v>
          </cell>
          <cell r="B4085" t="str">
            <v>HENNI LAHOUALI Souad</v>
          </cell>
          <cell r="C4085" t="str">
            <v>Plateforme S@D</v>
          </cell>
        </row>
        <row r="4086">
          <cell r="A4086" t="str">
            <v>00023974</v>
          </cell>
          <cell r="B4086" t="str">
            <v>HENNUY Guillaume</v>
          </cell>
          <cell r="C4086" t="str">
            <v>A2S Paris Est</v>
          </cell>
        </row>
        <row r="4087">
          <cell r="A4087" t="str">
            <v>00055883</v>
          </cell>
          <cell r="B4087" t="str">
            <v>HENON Pascal</v>
          </cell>
          <cell r="C4087" t="str">
            <v>Champigny-sur-Marne</v>
          </cell>
        </row>
        <row r="4088">
          <cell r="A4088" t="str">
            <v>00024720</v>
          </cell>
          <cell r="B4088" t="str">
            <v>HENOT Anne Lise</v>
          </cell>
          <cell r="C4088" t="str">
            <v>Chessy Val d'Europe</v>
          </cell>
        </row>
        <row r="4089">
          <cell r="A4089" t="str">
            <v>00021972</v>
          </cell>
          <cell r="B4089" t="str">
            <v>HENRIET Olivier</v>
          </cell>
          <cell r="C4089" t="str">
            <v>Domont</v>
          </cell>
        </row>
        <row r="4090">
          <cell r="A4090" t="str">
            <v>00058229</v>
          </cell>
          <cell r="B4090" t="str">
            <v>HENRIQUES JACINTO Andreia</v>
          </cell>
          <cell r="C4090" t="str">
            <v>SERV Relations Sociales (DR)</v>
          </cell>
        </row>
        <row r="4091">
          <cell r="A4091" t="str">
            <v>00018347</v>
          </cell>
          <cell r="B4091" t="str">
            <v>HENRIQUES Maria</v>
          </cell>
          <cell r="C4091" t="str">
            <v>Chessy Val d'Europe</v>
          </cell>
        </row>
        <row r="4092">
          <cell r="A4092" t="str">
            <v>00035675</v>
          </cell>
          <cell r="B4092" t="str">
            <v>HENRIQUES NOVO Olivier</v>
          </cell>
          <cell r="C4092" t="str">
            <v>EQ Trésorerie (DR)</v>
          </cell>
        </row>
        <row r="4093">
          <cell r="A4093" t="str">
            <v>00015473</v>
          </cell>
          <cell r="B4093" t="str">
            <v>HENRY Laurence</v>
          </cell>
          <cell r="C4093" t="str">
            <v>SERV Accompagnement Managers (DR)</v>
          </cell>
        </row>
        <row r="4094">
          <cell r="A4094" t="str">
            <v>00014209</v>
          </cell>
          <cell r="B4094" t="str">
            <v>HENRY Nathalie</v>
          </cell>
          <cell r="C4094" t="str">
            <v>Champigny-sur-Marne</v>
          </cell>
        </row>
        <row r="4095">
          <cell r="A4095" t="str">
            <v>05715908</v>
          </cell>
          <cell r="B4095" t="str">
            <v>HEPP Nicolas</v>
          </cell>
          <cell r="C4095" t="str">
            <v>Mantes-la-Jolie</v>
          </cell>
        </row>
        <row r="4096">
          <cell r="A4096" t="str">
            <v>00005527</v>
          </cell>
          <cell r="B4096" t="str">
            <v>HERAS Virginie</v>
          </cell>
          <cell r="C4096" t="str">
            <v>Versailles</v>
          </cell>
        </row>
        <row r="4097">
          <cell r="A4097" t="str">
            <v>00025835</v>
          </cell>
          <cell r="B4097" t="str">
            <v>HERAULT Elisabeth</v>
          </cell>
          <cell r="C4097" t="str">
            <v>Paris 7, 8, 9ème Saint-Pétersbourg</v>
          </cell>
        </row>
        <row r="4098">
          <cell r="A4098" t="str">
            <v>05644240</v>
          </cell>
          <cell r="B4098" t="str">
            <v>HERBAUX MORET Yveline</v>
          </cell>
          <cell r="C4098" t="str">
            <v>Meaux</v>
          </cell>
        </row>
        <row r="4099">
          <cell r="A4099" t="str">
            <v>00026989</v>
          </cell>
          <cell r="B4099" t="str">
            <v>HERBE Florence</v>
          </cell>
          <cell r="C4099" t="str">
            <v>Montrouge</v>
          </cell>
        </row>
        <row r="4100">
          <cell r="A4100" t="str">
            <v>00031820</v>
          </cell>
          <cell r="B4100" t="str">
            <v>HERBURRUN Saberina</v>
          </cell>
          <cell r="C4100" t="str">
            <v>Plateforme de Traitement Centralisé Courbevoie</v>
          </cell>
        </row>
        <row r="4101">
          <cell r="A4101" t="str">
            <v>00028957</v>
          </cell>
          <cell r="B4101" t="str">
            <v>HERCBERG Francois</v>
          </cell>
          <cell r="C4101" t="str">
            <v>Nanterre</v>
          </cell>
        </row>
        <row r="4102">
          <cell r="A4102" t="str">
            <v>00076330</v>
          </cell>
          <cell r="B4102" t="str">
            <v>HERCE MAHRI Najiya</v>
          </cell>
          <cell r="C4102" t="str">
            <v>Rueil-Malmaison</v>
          </cell>
        </row>
        <row r="4103">
          <cell r="A4103" t="str">
            <v>00034254</v>
          </cell>
          <cell r="B4103" t="str">
            <v>HERLEM Laurence</v>
          </cell>
          <cell r="C4103" t="str">
            <v>A2S Paris Est</v>
          </cell>
        </row>
        <row r="4104">
          <cell r="A4104" t="str">
            <v>00027655</v>
          </cell>
          <cell r="B4104" t="str">
            <v>HERMET Katia</v>
          </cell>
          <cell r="C4104" t="str">
            <v>Puteaux</v>
          </cell>
        </row>
        <row r="4105">
          <cell r="A4105" t="str">
            <v>00020911</v>
          </cell>
          <cell r="B4105" t="str">
            <v>HERMOUET Denis</v>
          </cell>
          <cell r="C4105" t="str">
            <v>DIR Maîtrise des Risques (DR)</v>
          </cell>
        </row>
        <row r="4106">
          <cell r="A4106" t="str">
            <v>00052676</v>
          </cell>
          <cell r="B4106" t="str">
            <v>HERNANDEZ Juan Manuel</v>
          </cell>
          <cell r="C4106" t="str">
            <v>SERV Communication Interne (DR)</v>
          </cell>
        </row>
        <row r="4107">
          <cell r="A4107" t="str">
            <v>00091470</v>
          </cell>
          <cell r="B4107" t="str">
            <v>HERNANDEZ SANCHEZ Juan Pablo</v>
          </cell>
          <cell r="C4107" t="str">
            <v>Rosny-sous-Bois</v>
          </cell>
        </row>
        <row r="4108">
          <cell r="A4108" t="str">
            <v>00018518</v>
          </cell>
          <cell r="B4108" t="str">
            <v>HERNANDEZ Stephane</v>
          </cell>
          <cell r="C4108" t="str">
            <v>SERV Stratégie et Innovation (DR)</v>
          </cell>
        </row>
        <row r="4109">
          <cell r="A4109" t="str">
            <v>05656440</v>
          </cell>
          <cell r="B4109" t="str">
            <v>HERON Monique</v>
          </cell>
          <cell r="C4109" t="str">
            <v>Livry-Gargan</v>
          </cell>
        </row>
        <row r="4110">
          <cell r="A4110" t="str">
            <v>00027645</v>
          </cell>
          <cell r="B4110" t="str">
            <v>HEROUX Raphael</v>
          </cell>
          <cell r="C4110" t="str">
            <v>Evry</v>
          </cell>
        </row>
        <row r="4111">
          <cell r="A4111" t="str">
            <v>00025228</v>
          </cell>
          <cell r="B4111" t="str">
            <v>HERRAULT Edwige</v>
          </cell>
          <cell r="C4111" t="str">
            <v>Sartrouville</v>
          </cell>
        </row>
        <row r="4112">
          <cell r="A4112" t="str">
            <v>00019588</v>
          </cell>
          <cell r="B4112" t="str">
            <v>HERRERO Mariannick</v>
          </cell>
          <cell r="C4112" t="str">
            <v>Cadres Bois-Colombes</v>
          </cell>
        </row>
        <row r="4113">
          <cell r="A4113" t="str">
            <v>00082501</v>
          </cell>
          <cell r="B4113" t="str">
            <v>HERRICHE Laila</v>
          </cell>
          <cell r="C4113" t="str">
            <v>Gonesse</v>
          </cell>
        </row>
        <row r="4114">
          <cell r="A4114" t="str">
            <v>00026533</v>
          </cell>
          <cell r="B4114" t="str">
            <v>HERROIN Valentine</v>
          </cell>
          <cell r="C4114" t="str">
            <v>Paris 5ème et 13ème Daviel</v>
          </cell>
        </row>
        <row r="4115">
          <cell r="A4115" t="str">
            <v>00018413</v>
          </cell>
          <cell r="B4115" t="str">
            <v>HERVE Marie Claude</v>
          </cell>
          <cell r="C4115" t="str">
            <v>Brunoy</v>
          </cell>
        </row>
        <row r="4116">
          <cell r="A4116" t="str">
            <v>00014075</v>
          </cell>
          <cell r="B4116" t="str">
            <v>HERVE Sandrine</v>
          </cell>
          <cell r="C4116" t="str">
            <v>DRA Stratégie &amp; Relations Ex (DR)</v>
          </cell>
        </row>
        <row r="4117">
          <cell r="A4117" t="str">
            <v>00068835</v>
          </cell>
          <cell r="B4117" t="str">
            <v>HERVIER Jesahel</v>
          </cell>
          <cell r="C4117" t="str">
            <v>SERV Relations Sociales (DR)</v>
          </cell>
        </row>
        <row r="4118">
          <cell r="A4118" t="str">
            <v>00087943</v>
          </cell>
          <cell r="B4118" t="str">
            <v>HERVIEU Julien</v>
          </cell>
          <cell r="C4118" t="str">
            <v>Handipass</v>
          </cell>
        </row>
        <row r="4119">
          <cell r="A4119" t="str">
            <v>00023478</v>
          </cell>
          <cell r="B4119" t="str">
            <v>HERVIEU Pascale</v>
          </cell>
          <cell r="C4119" t="str">
            <v>Paris 10ème Vicq d'Azir</v>
          </cell>
        </row>
        <row r="4120">
          <cell r="A4120" t="str">
            <v>05639140</v>
          </cell>
          <cell r="B4120" t="str">
            <v>HERVOIR Vincent</v>
          </cell>
          <cell r="C4120" t="str">
            <v>Equipe DT 75</v>
          </cell>
        </row>
        <row r="4121">
          <cell r="A4121" t="str">
            <v>00070028</v>
          </cell>
          <cell r="B4121" t="str">
            <v>HERY Nathalie</v>
          </cell>
          <cell r="C4121" t="str">
            <v>Antony</v>
          </cell>
        </row>
        <row r="4122">
          <cell r="A4122" t="str">
            <v>00089535</v>
          </cell>
          <cell r="B4122" t="str">
            <v>HEURTEBISE BONIN Valerie</v>
          </cell>
          <cell r="C4122" t="str">
            <v>Paris 20ème Piat</v>
          </cell>
        </row>
        <row r="4123">
          <cell r="A4123" t="str">
            <v>00095015</v>
          </cell>
          <cell r="B4123" t="str">
            <v>HEUZE Morgane</v>
          </cell>
          <cell r="C4123" t="str">
            <v xml:space="preserve">Poissy </v>
          </cell>
        </row>
        <row r="4124">
          <cell r="A4124" t="str">
            <v>00045472</v>
          </cell>
          <cell r="B4124" t="str">
            <v>HIBON Stephanie</v>
          </cell>
          <cell r="C4124" t="str">
            <v>Arpajon</v>
          </cell>
        </row>
        <row r="4125">
          <cell r="A4125" t="str">
            <v>00075276</v>
          </cell>
          <cell r="B4125" t="str">
            <v>HICHRI Sonia</v>
          </cell>
          <cell r="C4125" t="str">
            <v>Plateforme S@D</v>
          </cell>
        </row>
        <row r="4126">
          <cell r="A4126" t="str">
            <v>00071183</v>
          </cell>
          <cell r="B4126" t="str">
            <v>HIDOUX Gilles</v>
          </cell>
          <cell r="C4126" t="str">
            <v>Trappes</v>
          </cell>
        </row>
        <row r="4127">
          <cell r="A4127" t="str">
            <v>00094354</v>
          </cell>
          <cell r="B4127" t="str">
            <v>HIEN Fatim</v>
          </cell>
          <cell r="C4127" t="str">
            <v>Rosny-sous-Bois</v>
          </cell>
        </row>
        <row r="4128">
          <cell r="A4128" t="str">
            <v>00031102</v>
          </cell>
          <cell r="B4128" t="str">
            <v>HIFRI Diane</v>
          </cell>
          <cell r="C4128" t="str">
            <v>Paris 11ème Beaumarchais</v>
          </cell>
        </row>
        <row r="4129">
          <cell r="A4129" t="str">
            <v>00078178</v>
          </cell>
          <cell r="B4129" t="str">
            <v>HILAL Yasmina</v>
          </cell>
          <cell r="C4129" t="str">
            <v>Gennevilliers</v>
          </cell>
        </row>
        <row r="4130">
          <cell r="A4130" t="str">
            <v>05715327</v>
          </cell>
          <cell r="B4130" t="str">
            <v>HILANGO Aguilane</v>
          </cell>
          <cell r="C4130" t="str">
            <v>Sarcelles</v>
          </cell>
        </row>
        <row r="4131">
          <cell r="A4131" t="str">
            <v>00025364</v>
          </cell>
          <cell r="B4131" t="str">
            <v>HILARICUS Josiane</v>
          </cell>
          <cell r="C4131" t="str">
            <v>La Courneuve</v>
          </cell>
        </row>
        <row r="4132">
          <cell r="A4132" t="str">
            <v>00051049</v>
          </cell>
          <cell r="B4132" t="str">
            <v>HILARION Priscillia</v>
          </cell>
          <cell r="C4132" t="str">
            <v>Clichy-sous-Bois</v>
          </cell>
        </row>
        <row r="4133">
          <cell r="A4133" t="str">
            <v>00061904</v>
          </cell>
          <cell r="B4133" t="str">
            <v>HILLERAUD Guillaume</v>
          </cell>
          <cell r="C4133" t="str">
            <v>Paris 16ème et 17ème Cardinet</v>
          </cell>
        </row>
        <row r="4134">
          <cell r="A4134" t="str">
            <v>00094508</v>
          </cell>
          <cell r="B4134" t="str">
            <v>HIMBLOT Helene</v>
          </cell>
          <cell r="C4134" t="str">
            <v>Colombes</v>
          </cell>
        </row>
        <row r="4135">
          <cell r="A4135" t="str">
            <v>00076293</v>
          </cell>
          <cell r="B4135" t="str">
            <v>HIMOUD Souad</v>
          </cell>
          <cell r="C4135" t="str">
            <v>Paris 19ème Armand Carrel</v>
          </cell>
        </row>
        <row r="4136">
          <cell r="A4136" t="str">
            <v>00024742</v>
          </cell>
          <cell r="B4136" t="str">
            <v>HIPPOLYTE Celine</v>
          </cell>
          <cell r="C4136" t="str">
            <v>Herblay</v>
          </cell>
        </row>
        <row r="4137">
          <cell r="A4137" t="str">
            <v>00035384</v>
          </cell>
          <cell r="B4137" t="str">
            <v>HIPPOLYTE Seraphine</v>
          </cell>
          <cell r="C4137" t="str">
            <v>Aubervilliers</v>
          </cell>
        </row>
        <row r="4138">
          <cell r="A4138" t="str">
            <v>00023900</v>
          </cell>
          <cell r="B4138" t="str">
            <v>HIRECHE Sheherazade</v>
          </cell>
          <cell r="C4138" t="str">
            <v>Pantin</v>
          </cell>
        </row>
        <row r="4139">
          <cell r="A4139" t="str">
            <v>00015324</v>
          </cell>
          <cell r="B4139" t="str">
            <v>HIROUCHE Danielle</v>
          </cell>
          <cell r="C4139" t="str">
            <v>Saint Ouen</v>
          </cell>
        </row>
        <row r="4140">
          <cell r="A4140" t="str">
            <v>00021758</v>
          </cell>
          <cell r="B4140" t="str">
            <v>HIVERT Carole</v>
          </cell>
          <cell r="C4140" t="str">
            <v>Evry</v>
          </cell>
        </row>
        <row r="4141">
          <cell r="A4141" t="str">
            <v>00048996</v>
          </cell>
          <cell r="B4141" t="str">
            <v>HOANG Laetitia</v>
          </cell>
          <cell r="C4141" t="str">
            <v>Choisy-le-Roi</v>
          </cell>
        </row>
        <row r="4142">
          <cell r="A4142" t="str">
            <v>00046594</v>
          </cell>
          <cell r="B4142" t="str">
            <v>HOARAU Cecile</v>
          </cell>
          <cell r="C4142" t="str">
            <v>Les Mureaux</v>
          </cell>
        </row>
        <row r="4143">
          <cell r="A4143" t="str">
            <v>00035920</v>
          </cell>
          <cell r="B4143" t="str">
            <v>HOARAU Florence</v>
          </cell>
          <cell r="C4143" t="str">
            <v>Saint Ouen</v>
          </cell>
        </row>
        <row r="4144">
          <cell r="A4144" t="str">
            <v>05715712</v>
          </cell>
          <cell r="B4144" t="str">
            <v>HOARAU Jean Jacques</v>
          </cell>
          <cell r="C4144" t="str">
            <v>EQ Fil Direct (DR)</v>
          </cell>
        </row>
        <row r="4145">
          <cell r="A4145" t="str">
            <v>00083690</v>
          </cell>
          <cell r="B4145" t="str">
            <v>HOBAYA Mandy</v>
          </cell>
          <cell r="C4145" t="str">
            <v>Saint-Denis</v>
          </cell>
        </row>
        <row r="4146">
          <cell r="A4146" t="str">
            <v>05656950</v>
          </cell>
          <cell r="B4146" t="str">
            <v>HOBAYA Nizamoudine</v>
          </cell>
          <cell r="C4146" t="str">
            <v>Paris 11ème Beaumarchais</v>
          </cell>
        </row>
        <row r="4147">
          <cell r="A4147" t="str">
            <v>00033977</v>
          </cell>
          <cell r="B4147" t="str">
            <v>HOCDE Marie-Christine</v>
          </cell>
          <cell r="C4147" t="str">
            <v xml:space="preserve">Poissy </v>
          </cell>
        </row>
        <row r="4148">
          <cell r="A4148" t="str">
            <v>00013151</v>
          </cell>
          <cell r="B4148" t="str">
            <v>HOCHART Agnes</v>
          </cell>
          <cell r="C4148" t="str">
            <v xml:space="preserve">Poissy </v>
          </cell>
        </row>
        <row r="4149">
          <cell r="A4149" t="str">
            <v>01600325</v>
          </cell>
          <cell r="B4149" t="str">
            <v>HOFFMANN Bernadette</v>
          </cell>
          <cell r="C4149" t="str">
            <v>Dammarie-les-Lys</v>
          </cell>
        </row>
        <row r="4150">
          <cell r="A4150" t="str">
            <v>00026051</v>
          </cell>
          <cell r="B4150" t="str">
            <v>HOFFMANN Christelle</v>
          </cell>
          <cell r="C4150" t="str">
            <v>Clichy-sous-Bois</v>
          </cell>
        </row>
        <row r="4151">
          <cell r="A4151" t="str">
            <v>00039822</v>
          </cell>
          <cell r="B4151" t="str">
            <v>HOLBEIN Marie Noelle</v>
          </cell>
          <cell r="C4151" t="str">
            <v>Choisy-le-Roi</v>
          </cell>
        </row>
        <row r="4152">
          <cell r="A4152" t="str">
            <v>00032208</v>
          </cell>
          <cell r="B4152" t="str">
            <v>HOLCHAKER Yann</v>
          </cell>
          <cell r="C4152" t="str">
            <v>Bobigny</v>
          </cell>
        </row>
        <row r="4153">
          <cell r="A4153" t="str">
            <v>00013352</v>
          </cell>
          <cell r="B4153" t="str">
            <v>HOLLEGIEN Brigitte</v>
          </cell>
          <cell r="C4153" t="str">
            <v>Levallois-Perret</v>
          </cell>
        </row>
        <row r="4154">
          <cell r="A4154" t="str">
            <v>00094500</v>
          </cell>
          <cell r="B4154" t="str">
            <v>HOLTZ Marion</v>
          </cell>
          <cell r="C4154" t="str">
            <v>Montreuil-sous-Bois</v>
          </cell>
        </row>
        <row r="4155">
          <cell r="A4155" t="str">
            <v>00034530</v>
          </cell>
          <cell r="B4155" t="str">
            <v>HONDE Claire-Amelie</v>
          </cell>
          <cell r="C4155" t="str">
            <v>Villeneuve-Saint-Georges</v>
          </cell>
        </row>
        <row r="4156">
          <cell r="A4156" t="str">
            <v>00041306</v>
          </cell>
          <cell r="B4156" t="str">
            <v>HONDJUILA MIOKONO Gisele</v>
          </cell>
          <cell r="C4156" t="str">
            <v>Plateforme Prestations Formations</v>
          </cell>
        </row>
        <row r="4157">
          <cell r="A4157" t="str">
            <v>00068356</v>
          </cell>
          <cell r="B4157" t="str">
            <v>HONES Eric</v>
          </cell>
          <cell r="C4157" t="str">
            <v>Aubervilliers</v>
          </cell>
        </row>
        <row r="4158">
          <cell r="A4158" t="str">
            <v>00070731</v>
          </cell>
          <cell r="B4158" t="str">
            <v>HONORE Christina</v>
          </cell>
          <cell r="C4158" t="str">
            <v>Bondy</v>
          </cell>
        </row>
        <row r="4159">
          <cell r="A4159" t="str">
            <v>00018374</v>
          </cell>
          <cell r="B4159" t="str">
            <v>HORCHOLLE Evelyne</v>
          </cell>
          <cell r="C4159" t="str">
            <v>EQ ODS DE &amp; Orientation (DR)</v>
          </cell>
        </row>
        <row r="4160">
          <cell r="A4160" t="str">
            <v>00035244</v>
          </cell>
          <cell r="B4160" t="str">
            <v>HORDE Sophie</v>
          </cell>
          <cell r="C4160" t="str">
            <v>Ivry-sur-Seine</v>
          </cell>
        </row>
        <row r="4161">
          <cell r="A4161" t="str">
            <v>01600417</v>
          </cell>
          <cell r="B4161" t="str">
            <v>HOREM Magalie</v>
          </cell>
          <cell r="C4161" t="str">
            <v>Pontault-Combault</v>
          </cell>
        </row>
        <row r="4162">
          <cell r="A4162" t="str">
            <v>00011896</v>
          </cell>
          <cell r="B4162" t="str">
            <v>HORLAVILLE Christine</v>
          </cell>
          <cell r="C4162" t="str">
            <v>Cadres Saint-Gratien</v>
          </cell>
        </row>
        <row r="4163">
          <cell r="A4163" t="str">
            <v>00049069</v>
          </cell>
          <cell r="B4163" t="str">
            <v>HORNOIS Veronique</v>
          </cell>
          <cell r="C4163" t="str">
            <v>Sarcelles</v>
          </cell>
        </row>
        <row r="4164">
          <cell r="A4164" t="str">
            <v>00080829</v>
          </cell>
          <cell r="B4164" t="str">
            <v>HOSSAIN TIDJANI Zoulika</v>
          </cell>
          <cell r="C4164" t="str">
            <v>Clichy-sous-Bois</v>
          </cell>
        </row>
        <row r="4165">
          <cell r="A4165" t="str">
            <v>00055455</v>
          </cell>
          <cell r="B4165" t="str">
            <v>HOUARI Nassim</v>
          </cell>
          <cell r="C4165" t="str">
            <v>Sarcelles</v>
          </cell>
        </row>
        <row r="4166">
          <cell r="A4166" t="str">
            <v>05715835</v>
          </cell>
          <cell r="B4166" t="str">
            <v>HOUDAILLE Alexandra</v>
          </cell>
          <cell r="C4166" t="str">
            <v>Saint-Germain-en-Laye</v>
          </cell>
        </row>
        <row r="4167">
          <cell r="A4167" t="str">
            <v>00057174</v>
          </cell>
          <cell r="B4167" t="str">
            <v>HOUDEYE Loic</v>
          </cell>
          <cell r="C4167" t="str">
            <v>SERV Budget (DR)</v>
          </cell>
        </row>
        <row r="4168">
          <cell r="A4168" t="str">
            <v>00027862</v>
          </cell>
          <cell r="B4168" t="str">
            <v>HOUDRE Sylviane</v>
          </cell>
          <cell r="C4168" t="str">
            <v>Dammarie-les-Lys</v>
          </cell>
        </row>
        <row r="4169">
          <cell r="A4169" t="str">
            <v>00002769</v>
          </cell>
          <cell r="B4169" t="str">
            <v>HOUESSOU Diane</v>
          </cell>
          <cell r="C4169" t="str">
            <v>Antony</v>
          </cell>
        </row>
        <row r="4170">
          <cell r="A4170" t="str">
            <v>90000174</v>
          </cell>
          <cell r="B4170" t="str">
            <v>HOUGUET Celine</v>
          </cell>
          <cell r="C4170" t="str">
            <v>Arpajon</v>
          </cell>
        </row>
        <row r="4171">
          <cell r="A4171" t="str">
            <v>00060297</v>
          </cell>
          <cell r="B4171" t="str">
            <v>HOUMADA Safia</v>
          </cell>
          <cell r="C4171" t="str">
            <v>Plaisir</v>
          </cell>
        </row>
        <row r="4172">
          <cell r="A4172" t="str">
            <v>00092365</v>
          </cell>
          <cell r="B4172" t="str">
            <v>HOUMADI Myriam</v>
          </cell>
          <cell r="C4172" t="str">
            <v>Colombes</v>
          </cell>
        </row>
        <row r="4173">
          <cell r="A4173" t="str">
            <v>00002578</v>
          </cell>
          <cell r="B4173" t="str">
            <v>HOURA Kouame Moulede</v>
          </cell>
          <cell r="C4173" t="str">
            <v>Cadres Paris Diderot</v>
          </cell>
        </row>
        <row r="4174">
          <cell r="A4174" t="str">
            <v>00015775</v>
          </cell>
          <cell r="B4174" t="str">
            <v>HOUSSOU Francis</v>
          </cell>
          <cell r="C4174" t="str">
            <v>Paris 7, 8, 9ème Saint-Pétersbourg</v>
          </cell>
        </row>
        <row r="4175">
          <cell r="A4175" t="str">
            <v>00029097</v>
          </cell>
          <cell r="B4175" t="str">
            <v>HOUSSU Nicolas</v>
          </cell>
          <cell r="C4175" t="str">
            <v>Etampes</v>
          </cell>
        </row>
        <row r="4176">
          <cell r="A4176" t="str">
            <v>00080584</v>
          </cell>
          <cell r="B4176" t="str">
            <v>HOUTIN Beatrice</v>
          </cell>
          <cell r="C4176" t="str">
            <v>Levallois-Perret</v>
          </cell>
        </row>
        <row r="4177">
          <cell r="A4177" t="str">
            <v>00091120</v>
          </cell>
          <cell r="B4177" t="str">
            <v>HOUTTEMANE Jonathan</v>
          </cell>
          <cell r="C4177" t="str">
            <v>Stains</v>
          </cell>
        </row>
        <row r="4178">
          <cell r="A4178" t="str">
            <v>00046149</v>
          </cell>
          <cell r="B4178" t="str">
            <v>HOUWAER Gregory</v>
          </cell>
          <cell r="C4178" t="str">
            <v>Persan</v>
          </cell>
        </row>
        <row r="4179">
          <cell r="A4179" t="str">
            <v>00019859</v>
          </cell>
          <cell r="B4179" t="str">
            <v>HOUZE Francis</v>
          </cell>
          <cell r="C4179" t="str">
            <v>Juvisy-sur-Orge</v>
          </cell>
        </row>
        <row r="4180">
          <cell r="A4180" t="str">
            <v>00027562</v>
          </cell>
          <cell r="B4180" t="str">
            <v>HOUZE Xavier</v>
          </cell>
          <cell r="C4180" t="str">
            <v>Nogent-sur-Marne</v>
          </cell>
        </row>
        <row r="4181">
          <cell r="A4181" t="str">
            <v>00088362</v>
          </cell>
          <cell r="B4181" t="str">
            <v>HOVOR Gisele</v>
          </cell>
          <cell r="C4181" t="str">
            <v>Drancy</v>
          </cell>
        </row>
        <row r="4182">
          <cell r="A4182" t="str">
            <v>00041145</v>
          </cell>
          <cell r="B4182" t="str">
            <v>HRIR Laila</v>
          </cell>
          <cell r="C4182" t="str">
            <v>Montrouge</v>
          </cell>
        </row>
        <row r="4183">
          <cell r="A4183" t="str">
            <v>00070852</v>
          </cell>
          <cell r="B4183" t="str">
            <v>HUARD Zakia</v>
          </cell>
          <cell r="C4183" t="str">
            <v>Cergy</v>
          </cell>
        </row>
        <row r="4184">
          <cell r="A4184" t="str">
            <v>00037084</v>
          </cell>
          <cell r="B4184" t="str">
            <v>HUART Ludovic</v>
          </cell>
          <cell r="C4184" t="str">
            <v>Cadres Cergy</v>
          </cell>
        </row>
        <row r="4185">
          <cell r="A4185" t="str">
            <v>05715331</v>
          </cell>
          <cell r="B4185" t="str">
            <v>HUBERT Frank</v>
          </cell>
          <cell r="C4185" t="str">
            <v>Sartrouville</v>
          </cell>
        </row>
        <row r="4186">
          <cell r="A4186" t="str">
            <v>00019749</v>
          </cell>
          <cell r="B4186" t="str">
            <v>HUBERT Vanessa</v>
          </cell>
          <cell r="C4186" t="str">
            <v xml:space="preserve">Poissy </v>
          </cell>
        </row>
        <row r="4187">
          <cell r="A4187" t="str">
            <v>05600087</v>
          </cell>
          <cell r="B4187" t="str">
            <v>HUBERTI Nicolas</v>
          </cell>
          <cell r="C4187" t="str">
            <v>Avon</v>
          </cell>
        </row>
        <row r="4188">
          <cell r="A4188" t="str">
            <v>00082556</v>
          </cell>
          <cell r="B4188" t="str">
            <v>HUE Bastien</v>
          </cell>
          <cell r="C4188" t="str">
            <v>Paris 11ème Beaumarchais</v>
          </cell>
        </row>
        <row r="4189">
          <cell r="A4189" t="str">
            <v>06108015</v>
          </cell>
          <cell r="B4189" t="str">
            <v>HUET Berenice</v>
          </cell>
          <cell r="C4189" t="str">
            <v>Bobigny</v>
          </cell>
        </row>
        <row r="4190">
          <cell r="A4190" t="str">
            <v>00018810</v>
          </cell>
          <cell r="B4190" t="str">
            <v>HUET Denis</v>
          </cell>
          <cell r="C4190" t="str">
            <v>Montrouge</v>
          </cell>
        </row>
        <row r="4191">
          <cell r="A4191" t="str">
            <v>00027877</v>
          </cell>
          <cell r="B4191" t="str">
            <v>HUET Emeline</v>
          </cell>
          <cell r="C4191" t="str">
            <v>Herblay</v>
          </cell>
        </row>
        <row r="4192">
          <cell r="A4192" t="str">
            <v>00055650</v>
          </cell>
          <cell r="B4192" t="str">
            <v>HUET Jean Pierre</v>
          </cell>
          <cell r="C4192" t="str">
            <v>Paris 18ème Bd Ney</v>
          </cell>
        </row>
        <row r="4193">
          <cell r="A4193" t="str">
            <v>00019275</v>
          </cell>
          <cell r="B4193" t="str">
            <v>HUET Nadege</v>
          </cell>
          <cell r="C4193" t="str">
            <v>Rambouillet</v>
          </cell>
        </row>
        <row r="4194">
          <cell r="A4194" t="str">
            <v>00078271</v>
          </cell>
          <cell r="B4194" t="str">
            <v>HUET Pascale</v>
          </cell>
          <cell r="C4194" t="str">
            <v>Cadres Paris Diderot</v>
          </cell>
        </row>
        <row r="4195">
          <cell r="A4195" t="str">
            <v>00062572</v>
          </cell>
          <cell r="B4195" t="str">
            <v>HUGODOT Jean Francois</v>
          </cell>
          <cell r="C4195" t="str">
            <v>Paris 20ème Piat</v>
          </cell>
        </row>
        <row r="4196">
          <cell r="A4196" t="str">
            <v>00019644</v>
          </cell>
          <cell r="B4196" t="str">
            <v>HUGON Florence</v>
          </cell>
          <cell r="C4196" t="str">
            <v>Saint-Maur-des-Fossés</v>
          </cell>
        </row>
        <row r="4197">
          <cell r="A4197" t="str">
            <v>00033869</v>
          </cell>
          <cell r="B4197" t="str">
            <v>HUGON Helene</v>
          </cell>
          <cell r="C4197" t="str">
            <v>Créteil</v>
          </cell>
        </row>
        <row r="4198">
          <cell r="A4198" t="str">
            <v>00071421</v>
          </cell>
          <cell r="B4198" t="str">
            <v>HUGON Sandrine</v>
          </cell>
          <cell r="C4198" t="str">
            <v>Point relais Alfortville</v>
          </cell>
        </row>
        <row r="4199">
          <cell r="A4199" t="str">
            <v>00087937</v>
          </cell>
          <cell r="B4199" t="str">
            <v>HUGOT Caroline</v>
          </cell>
          <cell r="C4199" t="str">
            <v>Noisy-le-Grand</v>
          </cell>
        </row>
        <row r="4200">
          <cell r="A4200" t="str">
            <v>05644990</v>
          </cell>
          <cell r="B4200" t="str">
            <v>HUGUEN Bruno</v>
          </cell>
          <cell r="C4200" t="str">
            <v>AVS Indemnisation</v>
          </cell>
        </row>
        <row r="4201">
          <cell r="A4201" t="str">
            <v>00015435</v>
          </cell>
          <cell r="B4201" t="str">
            <v>HUGUES Dominique</v>
          </cell>
          <cell r="C4201" t="str">
            <v>Sartrouville</v>
          </cell>
        </row>
        <row r="4202">
          <cell r="A4202" t="str">
            <v>00063951</v>
          </cell>
          <cell r="B4202" t="str">
            <v>HUGUET Christele</v>
          </cell>
          <cell r="C4202" t="str">
            <v>Montereau-fault-Yonne</v>
          </cell>
        </row>
        <row r="4203">
          <cell r="A4203" t="str">
            <v>00019575</v>
          </cell>
          <cell r="B4203" t="str">
            <v>HUMBERT Gregoire</v>
          </cell>
          <cell r="C4203" t="str">
            <v>Aubervilliers</v>
          </cell>
        </row>
        <row r="4204">
          <cell r="A4204" t="str">
            <v>00062533</v>
          </cell>
          <cell r="B4204" t="str">
            <v>HUMENNY Brigitte</v>
          </cell>
          <cell r="C4204" t="str">
            <v>Clichy-sous-Bois</v>
          </cell>
        </row>
        <row r="4205">
          <cell r="A4205" t="str">
            <v>00023568</v>
          </cell>
          <cell r="B4205" t="str">
            <v>HUNAULT Corinne</v>
          </cell>
          <cell r="C4205" t="str">
            <v>Paris 18ème Bd Ney</v>
          </cell>
        </row>
        <row r="4206">
          <cell r="A4206" t="str">
            <v>00080660</v>
          </cell>
          <cell r="B4206" t="str">
            <v>HUOT Anne Sophie</v>
          </cell>
          <cell r="C4206" t="str">
            <v>Corbeil-Essonnes</v>
          </cell>
        </row>
        <row r="4207">
          <cell r="A4207" t="str">
            <v>00094498</v>
          </cell>
          <cell r="B4207" t="str">
            <v>HUOT Beatrice</v>
          </cell>
          <cell r="C4207" t="str">
            <v>DIR DAF (DR)</v>
          </cell>
        </row>
        <row r="4208">
          <cell r="A4208" t="str">
            <v>00025403</v>
          </cell>
          <cell r="B4208" t="str">
            <v>HURDEBOURCQ Stephanie</v>
          </cell>
          <cell r="C4208" t="str">
            <v>Provins</v>
          </cell>
        </row>
        <row r="4209">
          <cell r="A4209" t="str">
            <v>00024236</v>
          </cell>
          <cell r="B4209" t="str">
            <v>HURTEAUX Robert</v>
          </cell>
          <cell r="C4209" t="str">
            <v>Dammarie-les-Lys</v>
          </cell>
        </row>
        <row r="4210">
          <cell r="A4210" t="str">
            <v>00048883</v>
          </cell>
          <cell r="B4210" t="str">
            <v>HURUGUEN Emmanuelle</v>
          </cell>
          <cell r="C4210" t="str">
            <v>Paris 15ème Brançion</v>
          </cell>
        </row>
        <row r="4211">
          <cell r="A4211" t="str">
            <v>00054441</v>
          </cell>
          <cell r="B4211" t="str">
            <v>HUSSON Florence</v>
          </cell>
          <cell r="C4211" t="str">
            <v>EQ SAPP Gestion des Temps (DR)</v>
          </cell>
        </row>
        <row r="4212">
          <cell r="A4212" t="str">
            <v>00040779</v>
          </cell>
          <cell r="B4212" t="str">
            <v>HUTEAU Carmen</v>
          </cell>
          <cell r="C4212" t="str">
            <v>Viry-Châtillon</v>
          </cell>
        </row>
        <row r="4213">
          <cell r="A4213" t="str">
            <v>00048595</v>
          </cell>
          <cell r="B4213" t="str">
            <v>HUYNH Anh Pham Tuyet</v>
          </cell>
          <cell r="C4213" t="str">
            <v>SERV Contrôle Interne (DR)</v>
          </cell>
        </row>
        <row r="4214">
          <cell r="A4214" t="str">
            <v>00065287</v>
          </cell>
          <cell r="B4214" t="str">
            <v>IBANEZ Helene</v>
          </cell>
          <cell r="C4214" t="str">
            <v>AVS Indemnisation</v>
          </cell>
        </row>
        <row r="4215">
          <cell r="A4215" t="str">
            <v>00088583</v>
          </cell>
          <cell r="B4215" t="str">
            <v>IBLAGHEN Youssouf</v>
          </cell>
          <cell r="C4215" t="str">
            <v>Argenteuil</v>
          </cell>
        </row>
        <row r="4216">
          <cell r="A4216" t="str">
            <v>00030528</v>
          </cell>
          <cell r="B4216" t="str">
            <v>IBRIR Ouassima</v>
          </cell>
          <cell r="C4216" t="str">
            <v>Le Blanc-Mesnil</v>
          </cell>
        </row>
        <row r="4217">
          <cell r="A4217" t="str">
            <v>00044196</v>
          </cell>
          <cell r="B4217" t="str">
            <v>ID BAKRIM Khadija</v>
          </cell>
          <cell r="C4217" t="str">
            <v>Bezons</v>
          </cell>
        </row>
        <row r="4218">
          <cell r="A4218" t="str">
            <v>00080811</v>
          </cell>
          <cell r="B4218" t="str">
            <v>IDIRI MAHIDDINE Kahila</v>
          </cell>
          <cell r="C4218" t="str">
            <v>Aulnay-sous-Bois</v>
          </cell>
        </row>
        <row r="4219">
          <cell r="A4219" t="str">
            <v>05715892</v>
          </cell>
          <cell r="B4219" t="str">
            <v>IDJAKIRENE Nouja</v>
          </cell>
          <cell r="C4219" t="str">
            <v>Levallois-Perret</v>
          </cell>
        </row>
        <row r="4220">
          <cell r="A4220" t="str">
            <v>00025466</v>
          </cell>
          <cell r="B4220" t="str">
            <v>IDJER Djamel</v>
          </cell>
          <cell r="C4220" t="str">
            <v>Saint Ouen</v>
          </cell>
        </row>
        <row r="4221">
          <cell r="A4221" t="str">
            <v>00082226</v>
          </cell>
          <cell r="B4221" t="str">
            <v>IDJERI MOUSSAOUI Zahoua</v>
          </cell>
          <cell r="C4221" t="str">
            <v>Ivry-sur-Seine</v>
          </cell>
        </row>
        <row r="4222">
          <cell r="A4222" t="str">
            <v>00041165</v>
          </cell>
          <cell r="B4222" t="str">
            <v>IDNNAJEM Najma</v>
          </cell>
          <cell r="C4222" t="str">
            <v>Point relais Alfortville</v>
          </cell>
        </row>
        <row r="4223">
          <cell r="A4223" t="str">
            <v>00092465</v>
          </cell>
          <cell r="B4223" t="str">
            <v>IDO WALLON Kusu Sylvie</v>
          </cell>
          <cell r="C4223" t="str">
            <v>Cadres Nanterre</v>
          </cell>
        </row>
        <row r="4224">
          <cell r="A4224" t="str">
            <v>00069614</v>
          </cell>
          <cell r="B4224" t="str">
            <v>IDRI Samia</v>
          </cell>
          <cell r="C4224" t="str">
            <v>Argenteuil</v>
          </cell>
        </row>
        <row r="4225">
          <cell r="A4225" t="str">
            <v>00067927</v>
          </cell>
          <cell r="B4225" t="str">
            <v>IDTTALBE Lahcen</v>
          </cell>
          <cell r="C4225" t="str">
            <v>Paris 16ème et 17ème Cardinet</v>
          </cell>
        </row>
        <row r="4226">
          <cell r="A4226" t="str">
            <v>00071261</v>
          </cell>
          <cell r="B4226" t="str">
            <v>IERARDI Francine</v>
          </cell>
          <cell r="C4226" t="str">
            <v>Paris 20ème Vitruve</v>
          </cell>
        </row>
        <row r="4227">
          <cell r="A4227" t="str">
            <v>00044150</v>
          </cell>
          <cell r="B4227" t="str">
            <v>IGIER Benedicte</v>
          </cell>
          <cell r="C4227" t="str">
            <v>Sainte-Genevieve-des-Bois</v>
          </cell>
        </row>
        <row r="4228">
          <cell r="A4228" t="str">
            <v>00059029</v>
          </cell>
          <cell r="B4228" t="str">
            <v>IGNJATOVIC Pamela</v>
          </cell>
          <cell r="C4228" t="str">
            <v>Paris 19ème Armand Carrel</v>
          </cell>
        </row>
        <row r="4229">
          <cell r="A4229" t="str">
            <v>00042389</v>
          </cell>
          <cell r="B4229" t="str">
            <v>IHADJARENE Karima</v>
          </cell>
          <cell r="C4229" t="str">
            <v>Drancy</v>
          </cell>
        </row>
        <row r="4230">
          <cell r="A4230" t="str">
            <v>00029391</v>
          </cell>
          <cell r="B4230" t="str">
            <v>IHALLAINE Belkacem</v>
          </cell>
          <cell r="C4230" t="str">
            <v>Plateforme S@D</v>
          </cell>
        </row>
        <row r="4231">
          <cell r="A4231" t="str">
            <v>00005706</v>
          </cell>
          <cell r="B4231" t="str">
            <v>IHCHACH Fatima</v>
          </cell>
          <cell r="C4231" t="str">
            <v>Choisy-le-Roi</v>
          </cell>
        </row>
        <row r="4232">
          <cell r="A4232" t="str">
            <v>00033386</v>
          </cell>
          <cell r="B4232" t="str">
            <v>IKAEN Malika</v>
          </cell>
          <cell r="C4232" t="str">
            <v>Asnières-sur-Seine</v>
          </cell>
        </row>
        <row r="4233">
          <cell r="A4233" t="str">
            <v>00024190</v>
          </cell>
          <cell r="B4233" t="str">
            <v>IKHELIF Safia</v>
          </cell>
          <cell r="C4233" t="str">
            <v>Equipe DT 77</v>
          </cell>
        </row>
        <row r="4234">
          <cell r="A4234" t="str">
            <v>00031160</v>
          </cell>
          <cell r="B4234" t="str">
            <v>IKHENTANE Samia</v>
          </cell>
          <cell r="C4234" t="str">
            <v>Paris 6ème et 14ème Jean Moulin</v>
          </cell>
        </row>
        <row r="4235">
          <cell r="A4235" t="str">
            <v>00080734</v>
          </cell>
          <cell r="B4235" t="str">
            <v>ILDIS Christine</v>
          </cell>
          <cell r="C4235" t="str">
            <v>Paris 11ème Beaumarchais</v>
          </cell>
        </row>
        <row r="4236">
          <cell r="A4236" t="str">
            <v>00095112</v>
          </cell>
          <cell r="B4236" t="str">
            <v>ILIC Isabelle</v>
          </cell>
          <cell r="C4236" t="str">
            <v>Bagneux</v>
          </cell>
        </row>
        <row r="4237">
          <cell r="A4237" t="str">
            <v>00072707</v>
          </cell>
          <cell r="B4237" t="str">
            <v>ILLIDGE Romelie</v>
          </cell>
          <cell r="C4237" t="str">
            <v>Aubervilliers</v>
          </cell>
        </row>
        <row r="4238">
          <cell r="A4238" t="str">
            <v>90000703</v>
          </cell>
          <cell r="B4238" t="str">
            <v>ILLOUZ Colette</v>
          </cell>
          <cell r="C4238" t="str">
            <v>Nogent-sur-Marne</v>
          </cell>
        </row>
        <row r="4239">
          <cell r="A4239" t="str">
            <v>00030779</v>
          </cell>
          <cell r="B4239" t="str">
            <v>ILZERT Laetitia</v>
          </cell>
          <cell r="C4239" t="str">
            <v>Maisons-Alfort</v>
          </cell>
        </row>
        <row r="4240">
          <cell r="A4240" t="str">
            <v>00010314</v>
          </cell>
          <cell r="B4240" t="str">
            <v>IMALALEN Martine</v>
          </cell>
          <cell r="C4240" t="str">
            <v>Asnières-sur-Seine</v>
          </cell>
        </row>
        <row r="4241">
          <cell r="A4241" t="str">
            <v>00036197</v>
          </cell>
          <cell r="B4241" t="str">
            <v>IMBERT-PEYTAVIT Catherine</v>
          </cell>
          <cell r="C4241" t="str">
            <v>Cachan</v>
          </cell>
        </row>
        <row r="4242">
          <cell r="A4242" t="str">
            <v>00033706</v>
          </cell>
          <cell r="B4242" t="str">
            <v>IMCAOUDENE Sonia</v>
          </cell>
          <cell r="C4242" t="str">
            <v>Montreuil-sous-Bois</v>
          </cell>
        </row>
        <row r="4243">
          <cell r="A4243" t="str">
            <v>00037226</v>
          </cell>
          <cell r="B4243" t="str">
            <v>IMHOFF Yann</v>
          </cell>
          <cell r="C4243" t="str">
            <v>EQ Compta Fonctionnement (DR)</v>
          </cell>
        </row>
        <row r="4244">
          <cell r="A4244" t="str">
            <v>00090516</v>
          </cell>
          <cell r="B4244" t="str">
            <v>IMMELE Marion</v>
          </cell>
          <cell r="C4244" t="str">
            <v>Cadres Nanterre</v>
          </cell>
        </row>
        <row r="4245">
          <cell r="A4245" t="str">
            <v>00047180</v>
          </cell>
          <cell r="B4245" t="str">
            <v>INACK Martine</v>
          </cell>
          <cell r="C4245" t="str">
            <v>Plateforme Prestations Formations</v>
          </cell>
        </row>
        <row r="4246">
          <cell r="A4246" t="str">
            <v>00072071</v>
          </cell>
          <cell r="B4246" t="str">
            <v>INCE CONTAY Aysel</v>
          </cell>
          <cell r="C4246" t="str">
            <v>Versailles</v>
          </cell>
        </row>
        <row r="4247">
          <cell r="A4247" t="str">
            <v>00071946</v>
          </cell>
          <cell r="B4247" t="str">
            <v>INCOLANO Celine</v>
          </cell>
          <cell r="C4247" t="str">
            <v>Conflans-sainte-Honorine</v>
          </cell>
        </row>
        <row r="4248">
          <cell r="A4248" t="str">
            <v>00029435</v>
          </cell>
          <cell r="B4248" t="str">
            <v>INGHILLERI Brice</v>
          </cell>
          <cell r="C4248" t="str">
            <v>SERV Pilotage DDO (DR)</v>
          </cell>
        </row>
        <row r="4249">
          <cell r="A4249" t="str">
            <v>00076951</v>
          </cell>
          <cell r="B4249" t="str">
            <v>INNOCENT Linsey</v>
          </cell>
          <cell r="C4249" t="str">
            <v>Montreuil-sous-Bois</v>
          </cell>
        </row>
        <row r="4250">
          <cell r="A4250" t="str">
            <v>05715338</v>
          </cell>
          <cell r="B4250" t="str">
            <v>IRICO Marylise</v>
          </cell>
          <cell r="C4250" t="str">
            <v>Saint-Ouen-l'Aumône</v>
          </cell>
        </row>
        <row r="4251">
          <cell r="A4251" t="str">
            <v>00040207</v>
          </cell>
          <cell r="B4251" t="str">
            <v>ISHAKA Echata</v>
          </cell>
          <cell r="C4251" t="str">
            <v>Noisy-le-Grand</v>
          </cell>
        </row>
        <row r="4252">
          <cell r="A4252" t="str">
            <v>00034270</v>
          </cell>
          <cell r="B4252" t="str">
            <v>ISIBERT Muriel</v>
          </cell>
          <cell r="C4252" t="str">
            <v>Paris 15ème Brançion</v>
          </cell>
        </row>
        <row r="4253">
          <cell r="A4253" t="str">
            <v>00071485</v>
          </cell>
          <cell r="B4253" t="str">
            <v>ISMAIL Ahmed</v>
          </cell>
          <cell r="C4253" t="str">
            <v>Clichy-sous-Bois</v>
          </cell>
        </row>
        <row r="4254">
          <cell r="A4254" t="str">
            <v>00018707</v>
          </cell>
          <cell r="B4254" t="str">
            <v>ISNARD Dene</v>
          </cell>
          <cell r="C4254" t="str">
            <v>Paris 16ème et 17ème Cardinet</v>
          </cell>
        </row>
        <row r="4255">
          <cell r="A4255" t="str">
            <v>00085730</v>
          </cell>
          <cell r="B4255" t="str">
            <v>ISSAC Satya</v>
          </cell>
          <cell r="C4255" t="str">
            <v>Gonesse</v>
          </cell>
        </row>
        <row r="4256">
          <cell r="A4256" t="str">
            <v>05658480</v>
          </cell>
          <cell r="B4256" t="str">
            <v>ISTRIA Laurent</v>
          </cell>
          <cell r="C4256" t="str">
            <v>Paris 6ème et 14ème Jean Moulin</v>
          </cell>
        </row>
        <row r="4257">
          <cell r="A4257" t="str">
            <v>00062876</v>
          </cell>
          <cell r="B4257" t="str">
            <v>ITAMOUNA Marcelle</v>
          </cell>
          <cell r="C4257" t="str">
            <v>EQ Emplois et Carrières 1 (DR)</v>
          </cell>
        </row>
        <row r="4258">
          <cell r="A4258" t="str">
            <v>00071047</v>
          </cell>
          <cell r="B4258" t="str">
            <v>IVANOVA Svetlana</v>
          </cell>
          <cell r="C4258" t="str">
            <v>Paris 5ème et 13ème Daviel</v>
          </cell>
        </row>
        <row r="4259">
          <cell r="A4259" t="str">
            <v>00045193</v>
          </cell>
          <cell r="B4259" t="str">
            <v>IZEM Aurelie</v>
          </cell>
          <cell r="C4259" t="str">
            <v>EQ Emplois et Carrières 1 (DR)</v>
          </cell>
        </row>
        <row r="4260">
          <cell r="A4260" t="str">
            <v>00028857</v>
          </cell>
          <cell r="B4260" t="str">
            <v>IZEM Radia</v>
          </cell>
          <cell r="C4260" t="str">
            <v>Bondy</v>
          </cell>
        </row>
        <row r="4261">
          <cell r="A4261" t="str">
            <v>00025437</v>
          </cell>
          <cell r="B4261" t="str">
            <v>IZOULET Christina</v>
          </cell>
          <cell r="C4261" t="str">
            <v>Villeneuve-Saint-Georges</v>
          </cell>
        </row>
        <row r="4262">
          <cell r="A4262" t="str">
            <v>00026020</v>
          </cell>
          <cell r="B4262" t="str">
            <v>IZQUIERDO DE PAUL Elisabeth</v>
          </cell>
          <cell r="C4262" t="str">
            <v>Paris 10ème Vicq d'Azir</v>
          </cell>
        </row>
        <row r="4263">
          <cell r="A4263" t="str">
            <v>00034745</v>
          </cell>
          <cell r="B4263" t="str">
            <v>JAABAR Sana</v>
          </cell>
          <cell r="C4263" t="str">
            <v>Tremblay-en-France</v>
          </cell>
        </row>
        <row r="4264">
          <cell r="A4264" t="str">
            <v>00028389</v>
          </cell>
          <cell r="B4264" t="str">
            <v>JABBAN Wafa</v>
          </cell>
          <cell r="C4264" t="str">
            <v>SERV Immobilier (DR)</v>
          </cell>
        </row>
        <row r="4265">
          <cell r="A4265" t="str">
            <v>00077936</v>
          </cell>
          <cell r="B4265" t="str">
            <v>JABER Zakia</v>
          </cell>
          <cell r="C4265" t="str">
            <v>AVS Placement Technicien</v>
          </cell>
        </row>
        <row r="4266">
          <cell r="A4266" t="str">
            <v>05715741</v>
          </cell>
          <cell r="B4266" t="str">
            <v>JABR Mustapha</v>
          </cell>
          <cell r="C4266" t="str">
            <v>Cergy</v>
          </cell>
        </row>
        <row r="4267">
          <cell r="A4267" t="str">
            <v>00080694</v>
          </cell>
          <cell r="B4267" t="str">
            <v>JABY Marie Murielle</v>
          </cell>
          <cell r="C4267" t="str">
            <v>Paris 18ème Genevoix</v>
          </cell>
        </row>
        <row r="4268">
          <cell r="A4268" t="str">
            <v>05600028</v>
          </cell>
          <cell r="B4268" t="str">
            <v>JACH-TAILLANDIER Guillaume</v>
          </cell>
          <cell r="C4268" t="str">
            <v>AVS Indemnisation</v>
          </cell>
        </row>
        <row r="4269">
          <cell r="A4269" t="str">
            <v>00036859</v>
          </cell>
          <cell r="B4269" t="str">
            <v>JACINTO Sandrine</v>
          </cell>
          <cell r="C4269" t="str">
            <v>La Courneuve</v>
          </cell>
        </row>
        <row r="4270">
          <cell r="A4270" t="str">
            <v>00025971</v>
          </cell>
          <cell r="B4270" t="str">
            <v>JACOB Catherine</v>
          </cell>
          <cell r="C4270" t="str">
            <v>Clichy-la-Garenne</v>
          </cell>
        </row>
        <row r="4271">
          <cell r="A4271" t="str">
            <v>00018634</v>
          </cell>
          <cell r="B4271" t="str">
            <v>JACOB-MANJOO Lamia</v>
          </cell>
          <cell r="C4271" t="str">
            <v>Point relais Chennevières-sur-Marne</v>
          </cell>
        </row>
        <row r="4272">
          <cell r="A4272" t="str">
            <v>00033181</v>
          </cell>
          <cell r="B4272" t="str">
            <v>JACOPIN Denis</v>
          </cell>
          <cell r="C4272" t="str">
            <v>Plateforme de Traitement Centralisé Courbevoie</v>
          </cell>
        </row>
        <row r="4273">
          <cell r="A4273" t="str">
            <v>00028701</v>
          </cell>
          <cell r="B4273" t="str">
            <v>JACQUELIN Florence</v>
          </cell>
          <cell r="C4273" t="str">
            <v>Contrôle recherche emploi Courbevoie</v>
          </cell>
        </row>
        <row r="4274">
          <cell r="A4274" t="str">
            <v>00028538</v>
          </cell>
          <cell r="B4274" t="str">
            <v>JACQUEMAIN Yannick</v>
          </cell>
          <cell r="C4274" t="str">
            <v>Equipe DT 78</v>
          </cell>
        </row>
        <row r="4275">
          <cell r="A4275" t="str">
            <v>00033727</v>
          </cell>
          <cell r="B4275" t="str">
            <v>JACQUEMART Anne</v>
          </cell>
          <cell r="C4275" t="str">
            <v>Livry-Gargan</v>
          </cell>
        </row>
        <row r="4276">
          <cell r="A4276" t="str">
            <v>00078110</v>
          </cell>
          <cell r="B4276" t="str">
            <v>JACQUEMIN NGUYEN Chantal</v>
          </cell>
          <cell r="C4276" t="str">
            <v>Paris 18ème Bd Ney</v>
          </cell>
        </row>
        <row r="4277">
          <cell r="A4277" t="str">
            <v>00039382</v>
          </cell>
          <cell r="B4277" t="str">
            <v>JACQUES EDOUARD Stephane</v>
          </cell>
          <cell r="C4277" t="str">
            <v>Sevran</v>
          </cell>
        </row>
        <row r="4278">
          <cell r="A4278" t="str">
            <v>00032222</v>
          </cell>
          <cell r="B4278" t="str">
            <v>JACQUES Nathalie</v>
          </cell>
          <cell r="C4278" t="str">
            <v>Choisy-le-Roi</v>
          </cell>
        </row>
        <row r="4279">
          <cell r="A4279" t="str">
            <v>00051145</v>
          </cell>
          <cell r="B4279" t="str">
            <v>JACQUES SEBASTIEN Corine</v>
          </cell>
          <cell r="C4279" t="str">
            <v>Plateforme S@D</v>
          </cell>
        </row>
        <row r="4280">
          <cell r="A4280" t="str">
            <v>00042682</v>
          </cell>
          <cell r="B4280" t="str">
            <v>JACQUES Vanessa</v>
          </cell>
          <cell r="C4280" t="str">
            <v>L'Haÿ-les-Roses</v>
          </cell>
        </row>
        <row r="4281">
          <cell r="A4281" t="str">
            <v>00094663</v>
          </cell>
          <cell r="B4281" t="str">
            <v>JACQUET Caroline</v>
          </cell>
          <cell r="C4281" t="str">
            <v>Pontault-Combault</v>
          </cell>
        </row>
        <row r="4282">
          <cell r="A4282" t="str">
            <v>01600446</v>
          </cell>
          <cell r="B4282" t="str">
            <v>JACQUET Isabelle</v>
          </cell>
          <cell r="C4282" t="str">
            <v>EQ Trésorerie (DR)</v>
          </cell>
        </row>
        <row r="4283">
          <cell r="A4283" t="str">
            <v>00093949</v>
          </cell>
          <cell r="B4283" t="str">
            <v>JACQUET Laurent</v>
          </cell>
          <cell r="C4283" t="str">
            <v>Gennevilliers</v>
          </cell>
        </row>
        <row r="4284">
          <cell r="A4284" t="str">
            <v>00024123</v>
          </cell>
          <cell r="B4284" t="str">
            <v>JACQUIER Stephane</v>
          </cell>
          <cell r="C4284" t="str">
            <v>Point relais Chennevières-sur-Marne</v>
          </cell>
        </row>
        <row r="4285">
          <cell r="A4285" t="str">
            <v>00001706</v>
          </cell>
          <cell r="B4285" t="str">
            <v>JADE Nathalie</v>
          </cell>
          <cell r="C4285" t="str">
            <v>Sevran</v>
          </cell>
        </row>
        <row r="4286">
          <cell r="A4286" t="str">
            <v>00022472</v>
          </cell>
          <cell r="B4286" t="str">
            <v>JAGET Sandrine</v>
          </cell>
          <cell r="C4286" t="str">
            <v>L'Haÿ-les-Roses</v>
          </cell>
        </row>
        <row r="4287">
          <cell r="A4287" t="str">
            <v>00024247</v>
          </cell>
          <cell r="B4287" t="str">
            <v>JAGGLI Annick</v>
          </cell>
          <cell r="C4287" t="str">
            <v>Corbeil-Essonnes</v>
          </cell>
        </row>
        <row r="4288">
          <cell r="A4288" t="str">
            <v>00095121</v>
          </cell>
          <cell r="B4288" t="str">
            <v>JAHIER SPRANKE Carol</v>
          </cell>
          <cell r="C4288" t="str">
            <v>Asnières-sur-Seine</v>
          </cell>
        </row>
        <row r="4289">
          <cell r="A4289" t="str">
            <v>00077175</v>
          </cell>
          <cell r="B4289" t="str">
            <v>JALILI Fedoua</v>
          </cell>
          <cell r="C4289" t="str">
            <v>Stains</v>
          </cell>
        </row>
        <row r="4290">
          <cell r="A4290" t="str">
            <v>00007905</v>
          </cell>
          <cell r="B4290" t="str">
            <v>JALLET Annie</v>
          </cell>
          <cell r="C4290" t="str">
            <v>Paris 16ème et 17ème Cardinet</v>
          </cell>
        </row>
        <row r="4291">
          <cell r="A4291" t="str">
            <v>00041263</v>
          </cell>
          <cell r="B4291" t="str">
            <v>JALLET Hasnaa</v>
          </cell>
          <cell r="C4291" t="str">
            <v>Champigny-sur-Marne</v>
          </cell>
        </row>
        <row r="4292">
          <cell r="A4292" t="str">
            <v>05650832</v>
          </cell>
          <cell r="B4292" t="str">
            <v>JALLIER Catherine</v>
          </cell>
          <cell r="C4292" t="str">
            <v>DRA Performance Sociale (DR)</v>
          </cell>
        </row>
        <row r="4293">
          <cell r="A4293" t="str">
            <v>00094509</v>
          </cell>
          <cell r="B4293" t="str">
            <v>JALOWEZAK Quentin</v>
          </cell>
          <cell r="C4293" t="str">
            <v>Asnières-sur-Seine</v>
          </cell>
        </row>
        <row r="4294">
          <cell r="A4294" t="str">
            <v>00033094</v>
          </cell>
          <cell r="B4294" t="str">
            <v>JAMBOU Sylvie</v>
          </cell>
          <cell r="C4294" t="str">
            <v>Sartrouville</v>
          </cell>
        </row>
        <row r="4295">
          <cell r="A4295" t="str">
            <v>00091128</v>
          </cell>
          <cell r="B4295" t="str">
            <v>JAMBU Camille</v>
          </cell>
          <cell r="C4295" t="str">
            <v>Noisy-le-Sec</v>
          </cell>
        </row>
        <row r="4296">
          <cell r="A4296" t="str">
            <v>00082752</v>
          </cell>
          <cell r="B4296" t="str">
            <v>JAMET Claire</v>
          </cell>
          <cell r="C4296" t="str">
            <v>Savigny-le-Temple</v>
          </cell>
        </row>
        <row r="4297">
          <cell r="A4297" t="str">
            <v>00007218</v>
          </cell>
          <cell r="B4297" t="str">
            <v>JAMIN Belinda</v>
          </cell>
          <cell r="C4297" t="str">
            <v>Equipe DT 92</v>
          </cell>
        </row>
        <row r="4298">
          <cell r="A4298" t="str">
            <v>00050707</v>
          </cell>
          <cell r="B4298" t="str">
            <v>JAMINET Delphine</v>
          </cell>
          <cell r="C4298" t="str">
            <v>Palaiseau</v>
          </cell>
        </row>
        <row r="4299">
          <cell r="A4299" t="str">
            <v>01600815</v>
          </cell>
          <cell r="B4299" t="str">
            <v>JAMMES Beatrice</v>
          </cell>
          <cell r="C4299" t="str">
            <v>Guyancourt</v>
          </cell>
        </row>
        <row r="4300">
          <cell r="A4300" t="str">
            <v>00071710</v>
          </cell>
          <cell r="B4300" t="str">
            <v>JAMOIS Caroline</v>
          </cell>
          <cell r="C4300" t="str">
            <v>Rueil-Malmaison</v>
          </cell>
        </row>
        <row r="4301">
          <cell r="A4301" t="str">
            <v>00092389</v>
          </cell>
          <cell r="B4301" t="str">
            <v>JAMPSIN Marc</v>
          </cell>
          <cell r="C4301" t="str">
            <v>Paris 15ème Brançion</v>
          </cell>
        </row>
        <row r="4302">
          <cell r="A4302" t="str">
            <v>00072041</v>
          </cell>
          <cell r="B4302" t="str">
            <v>JAMY NDJINKEU Kaneya</v>
          </cell>
          <cell r="C4302" t="str">
            <v>Guyancourt</v>
          </cell>
        </row>
        <row r="4303">
          <cell r="A4303" t="str">
            <v>00024418</v>
          </cell>
          <cell r="B4303" t="str">
            <v>JANET Michelle</v>
          </cell>
          <cell r="C4303" t="str">
            <v>Equipe DT 75</v>
          </cell>
        </row>
        <row r="4304">
          <cell r="A4304" t="str">
            <v>00023508</v>
          </cell>
          <cell r="B4304" t="str">
            <v>JANKY Freddy</v>
          </cell>
          <cell r="C4304" t="str">
            <v>DIR Sécurité &amp; QVT (DR)</v>
          </cell>
        </row>
        <row r="4305">
          <cell r="A4305" t="str">
            <v>00095127</v>
          </cell>
          <cell r="B4305" t="str">
            <v>JANNELLO Daniel</v>
          </cell>
          <cell r="C4305" t="str">
            <v>Evry</v>
          </cell>
        </row>
        <row r="4306">
          <cell r="A4306" t="str">
            <v>00019633</v>
          </cell>
          <cell r="B4306" t="str">
            <v>JANNES Malalasoa</v>
          </cell>
          <cell r="C4306" t="str">
            <v>Paris 15ème Brançion</v>
          </cell>
        </row>
        <row r="4307">
          <cell r="A4307" t="str">
            <v>00034650</v>
          </cell>
          <cell r="B4307" t="str">
            <v>JANOSEVIC Biljana</v>
          </cell>
          <cell r="C4307" t="str">
            <v>Noisy-le-Sec</v>
          </cell>
        </row>
        <row r="4308">
          <cell r="A4308" t="str">
            <v>00092483</v>
          </cell>
          <cell r="B4308" t="str">
            <v>JANOT Pauline</v>
          </cell>
          <cell r="C4308" t="str">
            <v>Plateforme CPF</v>
          </cell>
        </row>
        <row r="4309">
          <cell r="A4309" t="str">
            <v>00090719</v>
          </cell>
          <cell r="B4309" t="str">
            <v>JANSSEN Sebastien</v>
          </cell>
          <cell r="C4309" t="str">
            <v>SERV Méthode, Orga &amp; Qualité (DR)</v>
          </cell>
        </row>
        <row r="4310">
          <cell r="A4310" t="str">
            <v>00036207</v>
          </cell>
          <cell r="B4310" t="str">
            <v>JANUSZKIEWICZ Isabelle</v>
          </cell>
          <cell r="C4310" t="str">
            <v>Paris 11ème Beaumarchais</v>
          </cell>
        </row>
        <row r="4311">
          <cell r="A4311" t="str">
            <v>06110009</v>
          </cell>
          <cell r="B4311" t="str">
            <v>JAOUEN Didier</v>
          </cell>
          <cell r="C4311" t="str">
            <v>EQ LTI (DR)</v>
          </cell>
        </row>
        <row r="4312">
          <cell r="A4312" t="str">
            <v>00036497</v>
          </cell>
          <cell r="B4312" t="str">
            <v>JAOUHARI Rajaa</v>
          </cell>
          <cell r="C4312" t="str">
            <v>Bondy</v>
          </cell>
        </row>
        <row r="4313">
          <cell r="A4313" t="str">
            <v>00024113</v>
          </cell>
          <cell r="B4313" t="str">
            <v>JAOUI Yves</v>
          </cell>
          <cell r="C4313" t="str">
            <v>Paris 7, 8, 9ème Saint-Pétersbourg</v>
          </cell>
        </row>
        <row r="4314">
          <cell r="A4314" t="str">
            <v>00036195</v>
          </cell>
          <cell r="B4314" t="str">
            <v>JAOUIK Julie</v>
          </cell>
          <cell r="C4314" t="str">
            <v>Cadres Guyancourt</v>
          </cell>
        </row>
        <row r="4315">
          <cell r="A4315" t="str">
            <v>06110018</v>
          </cell>
          <cell r="B4315" t="str">
            <v>JARASSE M Francoise</v>
          </cell>
          <cell r="C4315" t="str">
            <v>EQ ODS DE &amp; Orientation (DR)</v>
          </cell>
        </row>
        <row r="4316">
          <cell r="A4316" t="str">
            <v>00080662</v>
          </cell>
          <cell r="B4316" t="str">
            <v>JARDANE Laila</v>
          </cell>
          <cell r="C4316" t="str">
            <v>Paris 6ème et 14ème Jean Moulin</v>
          </cell>
        </row>
        <row r="4317">
          <cell r="A4317" t="str">
            <v>00005443</v>
          </cell>
          <cell r="B4317" t="str">
            <v>JARDIN Florence</v>
          </cell>
          <cell r="C4317" t="str">
            <v>Dammarie-les-Lys</v>
          </cell>
        </row>
        <row r="4318">
          <cell r="A4318" t="str">
            <v>00071952</v>
          </cell>
          <cell r="B4318" t="str">
            <v>JARI Rachid</v>
          </cell>
          <cell r="C4318" t="str">
            <v>Rueil-Malmaison</v>
          </cell>
        </row>
        <row r="4319">
          <cell r="A4319" t="str">
            <v>00072766</v>
          </cell>
          <cell r="B4319" t="str">
            <v>JARRY Sonia</v>
          </cell>
          <cell r="C4319" t="str">
            <v>Montrouge</v>
          </cell>
        </row>
        <row r="4320">
          <cell r="A4320" t="str">
            <v>00062410</v>
          </cell>
          <cell r="B4320" t="str">
            <v>JARVIS Myriam</v>
          </cell>
          <cell r="C4320" t="str">
            <v>Viry-Châtillon</v>
          </cell>
        </row>
        <row r="4321">
          <cell r="A4321" t="str">
            <v>00076335</v>
          </cell>
          <cell r="B4321" t="str">
            <v>JASARON Natacha</v>
          </cell>
          <cell r="C4321" t="str">
            <v>Cergy</v>
          </cell>
        </row>
        <row r="4322">
          <cell r="A4322" t="str">
            <v>01600080</v>
          </cell>
          <cell r="B4322" t="str">
            <v>JASTREBE Martine</v>
          </cell>
          <cell r="C4322" t="str">
            <v>Dammarie-les-Lys</v>
          </cell>
        </row>
        <row r="4323">
          <cell r="A4323" t="str">
            <v>00011888</v>
          </cell>
          <cell r="B4323" t="str">
            <v>JASZAY Bernard</v>
          </cell>
          <cell r="C4323" t="str">
            <v>Versailles</v>
          </cell>
        </row>
        <row r="4324">
          <cell r="A4324" t="str">
            <v>00088580</v>
          </cell>
          <cell r="B4324" t="str">
            <v>JAUFFRET Bernard</v>
          </cell>
          <cell r="C4324" t="str">
            <v>Cadres Issy-les-Moulineaux</v>
          </cell>
        </row>
        <row r="4325">
          <cell r="A4325" t="str">
            <v>00071982</v>
          </cell>
          <cell r="B4325" t="str">
            <v>JAUJARD Christine</v>
          </cell>
          <cell r="C4325" t="str">
            <v>Contrôle recherche emploi Courbevoie</v>
          </cell>
        </row>
        <row r="4326">
          <cell r="A4326" t="str">
            <v>00000911</v>
          </cell>
          <cell r="B4326" t="str">
            <v>JAULIN Nathalie</v>
          </cell>
          <cell r="C4326" t="str">
            <v>Sucy-en-Brie</v>
          </cell>
        </row>
        <row r="4327">
          <cell r="A4327" t="str">
            <v>00041771</v>
          </cell>
          <cell r="B4327" t="str">
            <v>JAVOY Amelie Anne</v>
          </cell>
          <cell r="C4327" t="str">
            <v>Evry</v>
          </cell>
        </row>
        <row r="4328">
          <cell r="A4328" t="str">
            <v>00095587</v>
          </cell>
          <cell r="B4328" t="str">
            <v>JAWORSKI Morgane</v>
          </cell>
          <cell r="C4328" t="str">
            <v>Meaux</v>
          </cell>
        </row>
        <row r="4329">
          <cell r="A4329" t="str">
            <v>05715344</v>
          </cell>
          <cell r="B4329" t="str">
            <v>JAY Sylvie</v>
          </cell>
          <cell r="C4329" t="str">
            <v>Sartrouville</v>
          </cell>
        </row>
        <row r="4330">
          <cell r="A4330" t="str">
            <v>01608040</v>
          </cell>
          <cell r="B4330" t="str">
            <v>JAZI Houcem</v>
          </cell>
          <cell r="C4330" t="str">
            <v>Savigny-sur-Orge</v>
          </cell>
        </row>
        <row r="4331">
          <cell r="A4331" t="str">
            <v>00018736</v>
          </cell>
          <cell r="B4331" t="str">
            <v>JBEILY Christian</v>
          </cell>
          <cell r="C4331" t="str">
            <v>Villeneuve-Saint-Georges</v>
          </cell>
        </row>
        <row r="4332">
          <cell r="A4332" t="str">
            <v>00068813</v>
          </cell>
          <cell r="B4332" t="str">
            <v>JBILI Merieme</v>
          </cell>
          <cell r="C4332" t="str">
            <v>Saint-Denis</v>
          </cell>
        </row>
        <row r="4333">
          <cell r="A4333" t="str">
            <v>00026000</v>
          </cell>
          <cell r="B4333" t="str">
            <v>JDAINI Saliha</v>
          </cell>
          <cell r="C4333" t="str">
            <v>Bobigny</v>
          </cell>
        </row>
        <row r="4334">
          <cell r="A4334" t="str">
            <v>00088389</v>
          </cell>
          <cell r="B4334" t="str">
            <v>JDAINI Sana</v>
          </cell>
          <cell r="C4334" t="str">
            <v>Garges-les-Gonesse</v>
          </cell>
        </row>
        <row r="4335">
          <cell r="A4335" t="str">
            <v>00029652</v>
          </cell>
          <cell r="B4335" t="str">
            <v>JEAN ANGELE Aure</v>
          </cell>
          <cell r="C4335" t="str">
            <v>Cergy</v>
          </cell>
        </row>
        <row r="4336">
          <cell r="A4336" t="str">
            <v>00013230</v>
          </cell>
          <cell r="B4336" t="str">
            <v>JEAN BAPTISTE Albert</v>
          </cell>
          <cell r="C4336" t="str">
            <v>Handipass</v>
          </cell>
        </row>
        <row r="4337">
          <cell r="A4337" t="str">
            <v>00073803</v>
          </cell>
          <cell r="B4337" t="str">
            <v>JEAN BAPTISTE Helene</v>
          </cell>
          <cell r="C4337" t="str">
            <v xml:space="preserve">Poissy </v>
          </cell>
        </row>
        <row r="4338">
          <cell r="A4338" t="str">
            <v>00084067</v>
          </cell>
          <cell r="B4338" t="str">
            <v>JEAN JOSEPH Stephanie</v>
          </cell>
          <cell r="C4338" t="str">
            <v>Corbeil-Essonnes</v>
          </cell>
        </row>
        <row r="4339">
          <cell r="A4339" t="str">
            <v>00021144</v>
          </cell>
          <cell r="B4339" t="str">
            <v>JEAN LOUIS Claudine</v>
          </cell>
          <cell r="C4339" t="str">
            <v>Contrôle recherche emploi Noisy</v>
          </cell>
        </row>
        <row r="4340">
          <cell r="A4340" t="str">
            <v>00040159</v>
          </cell>
          <cell r="B4340" t="str">
            <v>JEAN LOUIS Marie Flore</v>
          </cell>
          <cell r="C4340" t="str">
            <v>Nanterre</v>
          </cell>
        </row>
        <row r="4341">
          <cell r="A4341" t="str">
            <v>00041222</v>
          </cell>
          <cell r="B4341" t="str">
            <v>JEAN LOUIS Severine</v>
          </cell>
          <cell r="C4341" t="str">
            <v>Chelles</v>
          </cell>
        </row>
        <row r="4342">
          <cell r="A4342" t="str">
            <v>00091444</v>
          </cell>
          <cell r="B4342" t="str">
            <v>JEAN Lovelie</v>
          </cell>
          <cell r="C4342" t="str">
            <v>Pantin</v>
          </cell>
        </row>
        <row r="4343">
          <cell r="A4343" t="str">
            <v>00027579</v>
          </cell>
          <cell r="B4343" t="str">
            <v>JEAN Tania</v>
          </cell>
          <cell r="C4343" t="str">
            <v>Paris 16ème et 17ème Cardinet</v>
          </cell>
        </row>
        <row r="4344">
          <cell r="A4344" t="str">
            <v>00027270</v>
          </cell>
          <cell r="B4344" t="str">
            <v>JEAN-ALPHONSE Cathia</v>
          </cell>
          <cell r="C4344" t="str">
            <v>EQ ODS DE &amp; Orientation (DR)</v>
          </cell>
        </row>
        <row r="4345">
          <cell r="A4345" t="str">
            <v>00034822</v>
          </cell>
          <cell r="B4345" t="str">
            <v>JEAN-BAPTISTE Didier</v>
          </cell>
          <cell r="C4345" t="str">
            <v>Créteil</v>
          </cell>
        </row>
        <row r="4346">
          <cell r="A4346" t="str">
            <v>05715345</v>
          </cell>
          <cell r="B4346" t="str">
            <v>JEAN-BAPTISTE Joelle</v>
          </cell>
          <cell r="C4346" t="str">
            <v>Montrouge</v>
          </cell>
        </row>
        <row r="4347">
          <cell r="A4347" t="str">
            <v>00024034</v>
          </cell>
          <cell r="B4347" t="str">
            <v>JEANEAU Catherine</v>
          </cell>
          <cell r="C4347" t="str">
            <v>Sucy-en-Brie</v>
          </cell>
        </row>
        <row r="4348">
          <cell r="A4348" t="str">
            <v>00035236</v>
          </cell>
          <cell r="B4348" t="str">
            <v>JEAN-MARIE Patrice</v>
          </cell>
          <cell r="C4348" t="str">
            <v>Cadres Paris Brançion</v>
          </cell>
        </row>
        <row r="4349">
          <cell r="A4349" t="str">
            <v>00011641</v>
          </cell>
          <cell r="B4349" t="str">
            <v>JEANNE Elisabeth</v>
          </cell>
          <cell r="C4349" t="str">
            <v>Montreuil-sous-Bois</v>
          </cell>
        </row>
        <row r="4350">
          <cell r="A4350" t="str">
            <v>90000873</v>
          </cell>
          <cell r="B4350" t="str">
            <v>JEANNE Line</v>
          </cell>
          <cell r="C4350" t="str">
            <v>Paris 18ème Bd Ney</v>
          </cell>
        </row>
        <row r="4351">
          <cell r="A4351" t="str">
            <v>06110026</v>
          </cell>
          <cell r="B4351" t="str">
            <v>JEANNE Thierry</v>
          </cell>
          <cell r="C4351" t="str">
            <v>CIDC</v>
          </cell>
        </row>
        <row r="4352">
          <cell r="A4352" t="str">
            <v>00032237</v>
          </cell>
          <cell r="B4352" t="str">
            <v>JEANNOEL Philippe</v>
          </cell>
          <cell r="C4352" t="str">
            <v>Etampes</v>
          </cell>
        </row>
        <row r="4353">
          <cell r="A4353" t="str">
            <v>06100555</v>
          </cell>
          <cell r="B4353" t="str">
            <v>JEANNOT Jean-Michel</v>
          </cell>
          <cell r="C4353" t="str">
            <v>SERV Prévention des Fraudes (DR)</v>
          </cell>
        </row>
        <row r="4354">
          <cell r="A4354" t="str">
            <v>00027691</v>
          </cell>
          <cell r="B4354" t="str">
            <v>JEANNOT Josee</v>
          </cell>
          <cell r="C4354" t="str">
            <v>Plaisir</v>
          </cell>
        </row>
        <row r="4355">
          <cell r="A4355" t="str">
            <v>01603580</v>
          </cell>
          <cell r="B4355" t="str">
            <v>JEANNOT Sylvie</v>
          </cell>
          <cell r="C4355" t="str">
            <v>Etampes</v>
          </cell>
        </row>
        <row r="4356">
          <cell r="A4356" t="str">
            <v>00031367</v>
          </cell>
          <cell r="B4356" t="str">
            <v>JEANVOINE Aurelie</v>
          </cell>
          <cell r="C4356" t="str">
            <v>Champigny-sur-Marne</v>
          </cell>
        </row>
        <row r="4357">
          <cell r="A4357" t="str">
            <v>00036727</v>
          </cell>
          <cell r="B4357" t="str">
            <v>JEDDI Rabia</v>
          </cell>
          <cell r="C4357" t="str">
            <v>AVS Placement Artistes</v>
          </cell>
        </row>
        <row r="4358">
          <cell r="A4358" t="str">
            <v>01607810</v>
          </cell>
          <cell r="B4358" t="str">
            <v>JEGO Laurence</v>
          </cell>
          <cell r="C4358" t="str">
            <v>Savigny-sur-Orge</v>
          </cell>
        </row>
        <row r="4359">
          <cell r="A4359" t="str">
            <v>00025446</v>
          </cell>
          <cell r="B4359" t="str">
            <v>JEGOU KOSTRUBALA Sandrine</v>
          </cell>
          <cell r="C4359" t="str">
            <v>Equipe DT 93</v>
          </cell>
        </row>
        <row r="4360">
          <cell r="A4360" t="str">
            <v>00071437</v>
          </cell>
          <cell r="B4360" t="str">
            <v>JEGOU Melanie</v>
          </cell>
          <cell r="C4360" t="str">
            <v>Champigny-sur-Marne</v>
          </cell>
        </row>
        <row r="4361">
          <cell r="A4361" t="str">
            <v>05649005</v>
          </cell>
          <cell r="B4361" t="str">
            <v>JEHL Sylvine</v>
          </cell>
          <cell r="C4361" t="str">
            <v>Paris 6ème et 14ème Jean Moulin</v>
          </cell>
        </row>
        <row r="4362">
          <cell r="A4362" t="str">
            <v>00019975</v>
          </cell>
          <cell r="B4362" t="str">
            <v>JELDRES Alexandra</v>
          </cell>
          <cell r="C4362" t="str">
            <v>AVS Placement Technicien</v>
          </cell>
        </row>
        <row r="4363">
          <cell r="A4363" t="str">
            <v>01600314</v>
          </cell>
          <cell r="B4363" t="str">
            <v>JELINKOVA Iva</v>
          </cell>
          <cell r="C4363" t="str">
            <v>Dammarie-les-Lys</v>
          </cell>
        </row>
        <row r="4364">
          <cell r="A4364" t="str">
            <v>05715346</v>
          </cell>
          <cell r="B4364" t="str">
            <v>JENDREJ Serge</v>
          </cell>
          <cell r="C4364" t="str">
            <v>Plateforme de Traitement Centralisé Courbevoie</v>
          </cell>
        </row>
        <row r="4365">
          <cell r="A4365" t="str">
            <v>00023423</v>
          </cell>
          <cell r="B4365" t="str">
            <v>JENNY Murielle</v>
          </cell>
          <cell r="C4365" t="str">
            <v>Paris 15ème Brançion</v>
          </cell>
        </row>
        <row r="4366">
          <cell r="A4366" t="str">
            <v>00046160</v>
          </cell>
          <cell r="B4366" t="str">
            <v>JERBI Nour</v>
          </cell>
          <cell r="C4366" t="str">
            <v>Gennevilliers</v>
          </cell>
        </row>
        <row r="4367">
          <cell r="A4367" t="str">
            <v>01600111</v>
          </cell>
          <cell r="B4367" t="str">
            <v>JEREZ Y REINADO Concepcion</v>
          </cell>
          <cell r="C4367" t="str">
            <v>Montereau-fault-Yonne</v>
          </cell>
        </row>
        <row r="4368">
          <cell r="A4368" t="str">
            <v>00024169</v>
          </cell>
          <cell r="B4368" t="str">
            <v>JEROME Veronique</v>
          </cell>
          <cell r="C4368" t="str">
            <v>Dourdan</v>
          </cell>
        </row>
        <row r="4369">
          <cell r="A4369" t="str">
            <v>06110028</v>
          </cell>
          <cell r="B4369" t="str">
            <v>JESTIN Hubert</v>
          </cell>
          <cell r="C4369" t="str">
            <v>Fontenay-sous-Bois</v>
          </cell>
        </row>
        <row r="4370">
          <cell r="A4370" t="str">
            <v>05715430</v>
          </cell>
          <cell r="B4370" t="str">
            <v>JEZO Isabel</v>
          </cell>
          <cell r="C4370" t="str">
            <v>Guyancourt</v>
          </cell>
        </row>
        <row r="4371">
          <cell r="A4371" t="str">
            <v>00023958</v>
          </cell>
          <cell r="B4371" t="str">
            <v>JOACHIM Frederic</v>
          </cell>
          <cell r="C4371" t="str">
            <v>Paris 18ème Bd Ney</v>
          </cell>
        </row>
        <row r="4372">
          <cell r="A4372" t="str">
            <v>00051573</v>
          </cell>
          <cell r="B4372" t="str">
            <v>JOANNES Sebastien</v>
          </cell>
          <cell r="C4372" t="str">
            <v>Plateforme de Traitement Centralisé Noisy-le-Grand</v>
          </cell>
        </row>
        <row r="4373">
          <cell r="A4373" t="str">
            <v>00093067</v>
          </cell>
          <cell r="B4373" t="str">
            <v>JOAS Marie Vannina</v>
          </cell>
          <cell r="C4373" t="str">
            <v>Dammarie-les-Lys</v>
          </cell>
        </row>
        <row r="4374">
          <cell r="A4374" t="str">
            <v>01606120</v>
          </cell>
          <cell r="B4374" t="str">
            <v>JOBARD Mireille</v>
          </cell>
          <cell r="C4374" t="str">
            <v>SERV Budget (DR)</v>
          </cell>
        </row>
        <row r="4375">
          <cell r="A4375" t="str">
            <v>00030773</v>
          </cell>
          <cell r="B4375" t="str">
            <v>JOBERT Jason</v>
          </cell>
          <cell r="C4375" t="str">
            <v>AVS Placement Technicien</v>
          </cell>
        </row>
        <row r="4376">
          <cell r="A4376" t="str">
            <v>00001996</v>
          </cell>
          <cell r="B4376" t="str">
            <v>JODON Celine</v>
          </cell>
          <cell r="C4376" t="str">
            <v>Mantes-la-Jolie</v>
          </cell>
        </row>
        <row r="4377">
          <cell r="A4377" t="str">
            <v>00042095</v>
          </cell>
          <cell r="B4377" t="str">
            <v>JOHNSON Carole</v>
          </cell>
          <cell r="C4377" t="str">
            <v>Stains</v>
          </cell>
        </row>
        <row r="4378">
          <cell r="A4378" t="str">
            <v>00027470</v>
          </cell>
          <cell r="B4378" t="str">
            <v>JOHNSON Dominique</v>
          </cell>
          <cell r="C4378" t="str">
            <v>Arpajon</v>
          </cell>
        </row>
        <row r="4379">
          <cell r="A4379" t="str">
            <v>00025282</v>
          </cell>
          <cell r="B4379" t="str">
            <v>JOKHOO Vanessa</v>
          </cell>
          <cell r="C4379" t="str">
            <v>Paris 7, 8, 9ème Saint-Pétersbourg</v>
          </cell>
        </row>
        <row r="4380">
          <cell r="A4380" t="str">
            <v>00036769</v>
          </cell>
          <cell r="B4380" t="str">
            <v>JOLIET Anthony</v>
          </cell>
          <cell r="C4380" t="str">
            <v>Paris 11ème Beaumarchais</v>
          </cell>
        </row>
        <row r="4381">
          <cell r="A4381" t="str">
            <v>01600278</v>
          </cell>
          <cell r="B4381" t="str">
            <v>JOLIVALD Gilles</v>
          </cell>
          <cell r="C4381" t="str">
            <v>DRA Performance Sociale (DR)</v>
          </cell>
        </row>
        <row r="4382">
          <cell r="A4382" t="str">
            <v>00018556</v>
          </cell>
          <cell r="B4382" t="str">
            <v>JOLIVEAU Nadine</v>
          </cell>
          <cell r="C4382" t="str">
            <v>Coulommiers</v>
          </cell>
        </row>
        <row r="4383">
          <cell r="A4383" t="str">
            <v>05715349</v>
          </cell>
          <cell r="B4383" t="str">
            <v>JOLIVET Pascal</v>
          </cell>
          <cell r="C4383" t="str">
            <v>Versailles</v>
          </cell>
        </row>
        <row r="4384">
          <cell r="A4384" t="str">
            <v>05660580</v>
          </cell>
          <cell r="B4384" t="str">
            <v>JOLLY Emmanuelle</v>
          </cell>
          <cell r="C4384" t="str">
            <v>Coulommiers</v>
          </cell>
        </row>
        <row r="4385">
          <cell r="A4385" t="str">
            <v>00079322</v>
          </cell>
          <cell r="B4385" t="str">
            <v>JOLY Alexandra</v>
          </cell>
          <cell r="C4385" t="str">
            <v>Chelles</v>
          </cell>
        </row>
        <row r="4386">
          <cell r="A4386" t="str">
            <v>00025983</v>
          </cell>
          <cell r="B4386" t="str">
            <v>JOLY Benedicte</v>
          </cell>
          <cell r="C4386" t="str">
            <v>Torcy</v>
          </cell>
        </row>
        <row r="4387">
          <cell r="A4387" t="str">
            <v>00030748</v>
          </cell>
          <cell r="B4387" t="str">
            <v>JOLY Dominique</v>
          </cell>
          <cell r="C4387" t="str">
            <v>Courbevoie</v>
          </cell>
        </row>
        <row r="4388">
          <cell r="A4388" t="str">
            <v>00085231</v>
          </cell>
          <cell r="B4388" t="str">
            <v>JOLY Martine</v>
          </cell>
          <cell r="C4388" t="str">
            <v>Trappes</v>
          </cell>
        </row>
        <row r="4389">
          <cell r="A4389" t="str">
            <v>05715351</v>
          </cell>
          <cell r="B4389" t="str">
            <v>JOLY Sabine</v>
          </cell>
          <cell r="C4389" t="str">
            <v>Issy-les-Moulineaux</v>
          </cell>
        </row>
        <row r="4390">
          <cell r="A4390" t="str">
            <v>00032716</v>
          </cell>
          <cell r="B4390" t="str">
            <v>JOLY Stephan</v>
          </cell>
          <cell r="C4390" t="str">
            <v>DIR Maîtrise des Risques (DR)</v>
          </cell>
        </row>
        <row r="4391">
          <cell r="A4391" t="str">
            <v>05715350</v>
          </cell>
          <cell r="B4391" t="str">
            <v>JOLY-MONZO Christine</v>
          </cell>
          <cell r="C4391" t="str">
            <v>Plateforme de Traitement Centralisé Courbevoie</v>
          </cell>
        </row>
        <row r="4392">
          <cell r="A4392" t="str">
            <v>00065861</v>
          </cell>
          <cell r="B4392" t="str">
            <v>JOMAA Samia</v>
          </cell>
          <cell r="C4392" t="str">
            <v>Argenteuil</v>
          </cell>
        </row>
        <row r="4393">
          <cell r="A4393" t="str">
            <v>00004836</v>
          </cell>
          <cell r="B4393" t="str">
            <v>JONES Glynis</v>
          </cell>
          <cell r="C4393" t="str">
            <v>Cachan</v>
          </cell>
        </row>
        <row r="4394">
          <cell r="A4394" t="str">
            <v>00024232</v>
          </cell>
          <cell r="B4394" t="str">
            <v>JONNEKIN Olivier</v>
          </cell>
          <cell r="C4394" t="str">
            <v>Cadres Bois-Colombes</v>
          </cell>
        </row>
        <row r="4395">
          <cell r="A4395" t="str">
            <v>06110031</v>
          </cell>
          <cell r="B4395" t="str">
            <v>JONQUAIS Pierre</v>
          </cell>
          <cell r="C4395" t="str">
            <v>L'Haÿ-les-Roses</v>
          </cell>
        </row>
        <row r="4396">
          <cell r="A4396" t="str">
            <v>00018424</v>
          </cell>
          <cell r="B4396" t="str">
            <v>JORGE DA CUNHA Graca</v>
          </cell>
          <cell r="C4396" t="str">
            <v>Handipass</v>
          </cell>
        </row>
        <row r="4397">
          <cell r="A4397" t="str">
            <v>00041325</v>
          </cell>
          <cell r="B4397" t="str">
            <v>JORRE DE SAINT JORRE Alain</v>
          </cell>
          <cell r="C4397" t="str">
            <v>Plateforme de Traitement Centralisé Courbevoie</v>
          </cell>
        </row>
        <row r="4398">
          <cell r="A4398" t="str">
            <v>00059471</v>
          </cell>
          <cell r="B4398" t="str">
            <v>JOSEPH Josiane</v>
          </cell>
          <cell r="C4398" t="str">
            <v>Plateforme de Traitement Centralisé Courbevoie</v>
          </cell>
        </row>
        <row r="4399">
          <cell r="A4399" t="str">
            <v>00026713</v>
          </cell>
          <cell r="B4399" t="str">
            <v>JOSEPH-GABRIEL Manuela</v>
          </cell>
          <cell r="C4399" t="str">
            <v>Cergy</v>
          </cell>
        </row>
        <row r="4400">
          <cell r="A4400" t="str">
            <v>00018408</v>
          </cell>
          <cell r="B4400" t="str">
            <v>JOST Marie</v>
          </cell>
          <cell r="C4400" t="str">
            <v>DRA Stratégie &amp; Relations Ex (DR)</v>
          </cell>
        </row>
        <row r="4401">
          <cell r="A4401" t="str">
            <v>00035268</v>
          </cell>
          <cell r="B4401" t="str">
            <v>JOUANJAN Veronique</v>
          </cell>
          <cell r="C4401" t="str">
            <v>Maisons-Alfort</v>
          </cell>
        </row>
        <row r="4402">
          <cell r="A4402" t="str">
            <v>05715353</v>
          </cell>
          <cell r="B4402" t="str">
            <v>JOUANNETAUD Jean-Luc</v>
          </cell>
          <cell r="C4402" t="str">
            <v>Plateforme de Traitement Centralisé Courbevoie</v>
          </cell>
        </row>
        <row r="4403">
          <cell r="A4403" t="str">
            <v>05715354</v>
          </cell>
          <cell r="B4403" t="str">
            <v>JOUANNON Astrid</v>
          </cell>
          <cell r="C4403" t="str">
            <v>Mantes-la-Jolie</v>
          </cell>
        </row>
        <row r="4404">
          <cell r="A4404" t="str">
            <v>00018687</v>
          </cell>
          <cell r="B4404" t="str">
            <v>JOUBERT Frederic</v>
          </cell>
          <cell r="C4404" t="str">
            <v>Paris 20ème Vitruve</v>
          </cell>
        </row>
        <row r="4405">
          <cell r="A4405" t="str">
            <v>00047921</v>
          </cell>
          <cell r="B4405" t="str">
            <v>JOUDI Imane</v>
          </cell>
          <cell r="C4405" t="str">
            <v>Ivry-sur-Seine</v>
          </cell>
        </row>
        <row r="4406">
          <cell r="A4406" t="str">
            <v>00049000</v>
          </cell>
          <cell r="B4406" t="str">
            <v>JOUFFRAY Claire</v>
          </cell>
          <cell r="C4406" t="str">
            <v>Cadres Paris Brançion</v>
          </cell>
        </row>
        <row r="4407">
          <cell r="A4407" t="str">
            <v>00004694</v>
          </cell>
          <cell r="B4407" t="str">
            <v>JOUGLET Magali</v>
          </cell>
          <cell r="C4407" t="str">
            <v>Maisons-Alfort</v>
          </cell>
        </row>
        <row r="4408">
          <cell r="A4408" t="str">
            <v>00024268</v>
          </cell>
          <cell r="B4408" t="str">
            <v>JOUHANIN Cecile</v>
          </cell>
          <cell r="C4408" t="str">
            <v>Paris 7, 8, 9ème Saint-Pétersbourg</v>
          </cell>
        </row>
        <row r="4409">
          <cell r="A4409" t="str">
            <v>00025197</v>
          </cell>
          <cell r="B4409" t="str">
            <v>JOUHIER Sophie</v>
          </cell>
          <cell r="C4409" t="str">
            <v>Paris 15ème Brançion</v>
          </cell>
        </row>
        <row r="4410">
          <cell r="A4410" t="str">
            <v>00026690</v>
          </cell>
          <cell r="B4410" t="str">
            <v>JOUIN Aurelie</v>
          </cell>
          <cell r="C4410" t="str">
            <v>Rambouillet</v>
          </cell>
        </row>
        <row r="4411">
          <cell r="A4411" t="str">
            <v>06110029</v>
          </cell>
          <cell r="B4411" t="str">
            <v>JOULIN Laetitia</v>
          </cell>
          <cell r="C4411" t="str">
            <v>Champigny-sur-Marne</v>
          </cell>
        </row>
        <row r="4412">
          <cell r="A4412" t="str">
            <v>00034827</v>
          </cell>
          <cell r="B4412" t="str">
            <v>JOURDAIN Diane</v>
          </cell>
          <cell r="C4412" t="str">
            <v>Aubervilliers</v>
          </cell>
        </row>
        <row r="4413">
          <cell r="A4413" t="str">
            <v>01606230</v>
          </cell>
          <cell r="B4413" t="str">
            <v>JOURNE Florence</v>
          </cell>
          <cell r="C4413" t="str">
            <v>Evry</v>
          </cell>
        </row>
        <row r="4414">
          <cell r="A4414" t="str">
            <v>01606220</v>
          </cell>
          <cell r="B4414" t="str">
            <v>JOURNE Stephane</v>
          </cell>
          <cell r="C4414" t="str">
            <v>Viry-Châtillon</v>
          </cell>
        </row>
        <row r="4415">
          <cell r="A4415" t="str">
            <v>00024188</v>
          </cell>
          <cell r="B4415" t="str">
            <v>JOUSSELIN Claude</v>
          </cell>
          <cell r="C4415" t="str">
            <v>Paris 12ème Diderot</v>
          </cell>
        </row>
        <row r="4416">
          <cell r="A4416" t="str">
            <v>00091082</v>
          </cell>
          <cell r="B4416" t="str">
            <v>JOYEUX Cindy</v>
          </cell>
          <cell r="C4416" t="str">
            <v>Meaux</v>
          </cell>
        </row>
        <row r="4417">
          <cell r="A4417" t="str">
            <v>00019834</v>
          </cell>
          <cell r="B4417" t="str">
            <v>JUBEAU Yannick</v>
          </cell>
          <cell r="C4417" t="str">
            <v>Cadres Issy-les-Moulineaux</v>
          </cell>
        </row>
        <row r="4418">
          <cell r="A4418" t="str">
            <v>00050605</v>
          </cell>
          <cell r="B4418" t="str">
            <v>JUDDOO Yannick</v>
          </cell>
          <cell r="C4418" t="str">
            <v>Villeneuve-Saint-Georges</v>
          </cell>
        </row>
        <row r="4419">
          <cell r="A4419" t="str">
            <v>00095135</v>
          </cell>
          <cell r="B4419" t="str">
            <v>JUDES Farah</v>
          </cell>
          <cell r="C4419" t="str">
            <v>Bondy</v>
          </cell>
        </row>
        <row r="4420">
          <cell r="A4420" t="str">
            <v>00032978</v>
          </cell>
          <cell r="B4420" t="str">
            <v>JUDITH Vanessa</v>
          </cell>
          <cell r="C4420" t="str">
            <v>Noisy-le-Grand</v>
          </cell>
        </row>
        <row r="4421">
          <cell r="A4421" t="str">
            <v>00080530</v>
          </cell>
          <cell r="B4421" t="str">
            <v>JUDRIN Lucile</v>
          </cell>
          <cell r="C4421" t="str">
            <v>Point relais Chennevières-sur-Marne</v>
          </cell>
        </row>
        <row r="4422">
          <cell r="A4422" t="str">
            <v>00015729</v>
          </cell>
          <cell r="B4422" t="str">
            <v>JUGAND Olivier</v>
          </cell>
          <cell r="C4422" t="str">
            <v>DIR Stats Etudes Evaluations (DR)</v>
          </cell>
        </row>
        <row r="4423">
          <cell r="A4423" t="str">
            <v>00015405</v>
          </cell>
          <cell r="B4423" t="str">
            <v>JUGDHURRY Catherine</v>
          </cell>
          <cell r="C4423" t="str">
            <v>Evry</v>
          </cell>
        </row>
        <row r="4424">
          <cell r="A4424" t="str">
            <v>06100565</v>
          </cell>
          <cell r="B4424" t="str">
            <v>JUGI Georges</v>
          </cell>
          <cell r="C4424" t="str">
            <v>SERV Pilotage DDO (DR)</v>
          </cell>
        </row>
        <row r="4425">
          <cell r="A4425" t="str">
            <v>00013271</v>
          </cell>
          <cell r="B4425" t="str">
            <v>JUILLARD Eric</v>
          </cell>
          <cell r="C4425" t="str">
            <v>CIDC</v>
          </cell>
        </row>
        <row r="4426">
          <cell r="A4426" t="str">
            <v>00030841</v>
          </cell>
          <cell r="B4426" t="str">
            <v>JUILLOT Franck</v>
          </cell>
          <cell r="C4426" t="str">
            <v>Sucy-en-Brie</v>
          </cell>
        </row>
        <row r="4427">
          <cell r="A4427" t="str">
            <v>00059191</v>
          </cell>
          <cell r="B4427" t="str">
            <v>JULICH Anne Marie</v>
          </cell>
          <cell r="C4427" t="str">
            <v>Paris 5ème et 13ème Daviel</v>
          </cell>
        </row>
        <row r="4428">
          <cell r="A4428" t="str">
            <v>05660590</v>
          </cell>
          <cell r="B4428" t="str">
            <v>JULIEN Herve</v>
          </cell>
          <cell r="C4428" t="str">
            <v>IDF Web Paris</v>
          </cell>
        </row>
        <row r="4429">
          <cell r="A4429" t="str">
            <v>00068598</v>
          </cell>
          <cell r="B4429" t="str">
            <v>JULIEN Joelle</v>
          </cell>
          <cell r="C4429" t="str">
            <v>Brunoy</v>
          </cell>
        </row>
        <row r="4430">
          <cell r="A4430" t="str">
            <v>00084985</v>
          </cell>
          <cell r="B4430" t="str">
            <v>JULIEN Mickael</v>
          </cell>
          <cell r="C4430" t="str">
            <v>EQ Siège (DR)</v>
          </cell>
        </row>
        <row r="4431">
          <cell r="A4431" t="str">
            <v>00040222</v>
          </cell>
          <cell r="B4431" t="str">
            <v>JULLIEN Carine</v>
          </cell>
          <cell r="C4431" t="str">
            <v>Vitry-sur-Seine</v>
          </cell>
        </row>
        <row r="4432">
          <cell r="A4432" t="str">
            <v>00023561</v>
          </cell>
          <cell r="B4432" t="str">
            <v>JUMELIN Frederic</v>
          </cell>
          <cell r="C4432" t="str">
            <v>A2S Paris Est</v>
          </cell>
        </row>
        <row r="4433">
          <cell r="A4433" t="str">
            <v>00024206</v>
          </cell>
          <cell r="B4433" t="str">
            <v>JUN Laurence</v>
          </cell>
          <cell r="C4433" t="str">
            <v>Savigny-le-Temple</v>
          </cell>
        </row>
        <row r="4434">
          <cell r="A4434" t="str">
            <v>00041254</v>
          </cell>
          <cell r="B4434" t="str">
            <v>JUNG Caroline</v>
          </cell>
          <cell r="C4434" t="str">
            <v>SERV Conditions de Travail (DR)</v>
          </cell>
        </row>
        <row r="4435">
          <cell r="A4435" t="str">
            <v>00027988</v>
          </cell>
          <cell r="B4435" t="str">
            <v>JUNGELS France</v>
          </cell>
          <cell r="C4435" t="str">
            <v>Meaux</v>
          </cell>
        </row>
        <row r="4436">
          <cell r="A4436" t="str">
            <v>00033488</v>
          </cell>
          <cell r="B4436" t="str">
            <v>JUPIN Luna</v>
          </cell>
          <cell r="C4436" t="str">
            <v>Paris 15ème Brançion</v>
          </cell>
        </row>
        <row r="4437">
          <cell r="A4437" t="str">
            <v>00018396</v>
          </cell>
          <cell r="B4437" t="str">
            <v>JUQUIN Murielle</v>
          </cell>
          <cell r="C4437" t="str">
            <v>Paris 19ème Laumière</v>
          </cell>
        </row>
        <row r="4438">
          <cell r="A4438" t="str">
            <v>00013782</v>
          </cell>
          <cell r="B4438" t="str">
            <v>JURIS Corinne</v>
          </cell>
          <cell r="C4438" t="str">
            <v>Plateforme de Traitement Centralisé Courbevoie</v>
          </cell>
        </row>
        <row r="4439">
          <cell r="A4439" t="str">
            <v>00035243</v>
          </cell>
          <cell r="B4439" t="str">
            <v>JUSSELIN Monique</v>
          </cell>
          <cell r="C4439" t="str">
            <v>Chessy Val d'Europe</v>
          </cell>
        </row>
        <row r="4440">
          <cell r="A4440" t="str">
            <v>05715356</v>
          </cell>
          <cell r="B4440" t="str">
            <v>JUSTE Christine</v>
          </cell>
          <cell r="C4440" t="str">
            <v>Brunoy</v>
          </cell>
        </row>
        <row r="4441">
          <cell r="A4441" t="str">
            <v>06100681</v>
          </cell>
          <cell r="B4441" t="str">
            <v>JUSTE Claude</v>
          </cell>
          <cell r="C4441" t="str">
            <v>Cachan</v>
          </cell>
        </row>
        <row r="4442">
          <cell r="A4442" t="str">
            <v>00067798</v>
          </cell>
          <cell r="B4442" t="str">
            <v>JUSTIN JOSEPH ROLAND Astrid</v>
          </cell>
          <cell r="C4442" t="str">
            <v>Montreuil-sous-Bois</v>
          </cell>
        </row>
        <row r="4443">
          <cell r="A4443" t="str">
            <v>00031188</v>
          </cell>
          <cell r="B4443" t="str">
            <v>JUTEL Nathalie</v>
          </cell>
          <cell r="C4443" t="str">
            <v xml:space="preserve">Poissy </v>
          </cell>
        </row>
        <row r="4444">
          <cell r="A4444" t="str">
            <v>00013124</v>
          </cell>
          <cell r="B4444" t="str">
            <v>JUVANON Katia</v>
          </cell>
          <cell r="C4444" t="str">
            <v>L'Haÿ-les-Roses</v>
          </cell>
        </row>
        <row r="4445">
          <cell r="A4445" t="str">
            <v>00049005</v>
          </cell>
          <cell r="B4445" t="str">
            <v>KA Cherif</v>
          </cell>
          <cell r="C4445" t="str">
            <v>Paris 19ème Armand Carrel</v>
          </cell>
        </row>
        <row r="4446">
          <cell r="A4446" t="str">
            <v>00056272</v>
          </cell>
          <cell r="B4446" t="str">
            <v>KAABECHE Rima</v>
          </cell>
          <cell r="C4446" t="str">
            <v>Ermont</v>
          </cell>
        </row>
        <row r="4447">
          <cell r="A4447" t="str">
            <v>00089598</v>
          </cell>
          <cell r="B4447" t="str">
            <v>KABA Karamo Mady</v>
          </cell>
          <cell r="C4447" t="str">
            <v>Colombes</v>
          </cell>
        </row>
        <row r="4448">
          <cell r="A4448" t="str">
            <v>00033704</v>
          </cell>
          <cell r="B4448" t="str">
            <v>KACHANI Jacqueline</v>
          </cell>
          <cell r="C4448" t="str">
            <v>A2S Paris Est</v>
          </cell>
        </row>
        <row r="4449">
          <cell r="A4449" t="str">
            <v>05715798</v>
          </cell>
          <cell r="B4449" t="str">
            <v>KACHBAL Laura</v>
          </cell>
          <cell r="C4449" t="str">
            <v>Antony</v>
          </cell>
        </row>
        <row r="4450">
          <cell r="A4450" t="str">
            <v>00060259</v>
          </cell>
          <cell r="B4450" t="str">
            <v>KACI Leila</v>
          </cell>
          <cell r="C4450" t="str">
            <v>Paris 7, 8, 9ème Saint-Pétersbourg</v>
          </cell>
        </row>
        <row r="4451">
          <cell r="A4451" t="str">
            <v>00095985</v>
          </cell>
          <cell r="B4451" t="str">
            <v>KACI Nassim</v>
          </cell>
          <cell r="C4451" t="str">
            <v>Stains</v>
          </cell>
        </row>
        <row r="4452">
          <cell r="A4452" t="str">
            <v>00051874</v>
          </cell>
          <cell r="B4452" t="str">
            <v>KACI Sabine</v>
          </cell>
          <cell r="C4452" t="str">
            <v>Plateforme S@D</v>
          </cell>
        </row>
        <row r="4453">
          <cell r="A4453" t="str">
            <v>00024117</v>
          </cell>
          <cell r="B4453" t="str">
            <v>KACI SAID Boualem</v>
          </cell>
          <cell r="C4453" t="str">
            <v>Argenteuil</v>
          </cell>
        </row>
        <row r="4454">
          <cell r="A4454" t="str">
            <v>00076835</v>
          </cell>
          <cell r="B4454" t="str">
            <v>KACIHI Malek</v>
          </cell>
          <cell r="C4454" t="str">
            <v>Nanterre</v>
          </cell>
        </row>
        <row r="4455">
          <cell r="A4455" t="str">
            <v>00049041</v>
          </cell>
          <cell r="B4455" t="str">
            <v>KADA Malika</v>
          </cell>
          <cell r="C4455" t="str">
            <v>Paris 10ème Vicq d'Azir</v>
          </cell>
        </row>
        <row r="4456">
          <cell r="A4456" t="str">
            <v>00019818</v>
          </cell>
          <cell r="B4456" t="str">
            <v>KADDOUR Khadija</v>
          </cell>
          <cell r="C4456" t="str">
            <v>AVS Placement Artistes</v>
          </cell>
        </row>
        <row r="4457">
          <cell r="A4457" t="str">
            <v>00026770</v>
          </cell>
          <cell r="B4457" t="str">
            <v>KADDOUR Samia</v>
          </cell>
          <cell r="C4457" t="str">
            <v>Clichy-sous-Bois</v>
          </cell>
        </row>
        <row r="4458">
          <cell r="A4458" t="str">
            <v>00036708</v>
          </cell>
          <cell r="B4458" t="str">
            <v>KADDOURI Fedoua</v>
          </cell>
          <cell r="C4458" t="str">
            <v>Pontault-Combault</v>
          </cell>
        </row>
        <row r="4459">
          <cell r="A4459" t="str">
            <v>00036968</v>
          </cell>
          <cell r="B4459" t="str">
            <v>KADEM Kheira</v>
          </cell>
          <cell r="C4459" t="str">
            <v>Bobigny</v>
          </cell>
        </row>
        <row r="4460">
          <cell r="A4460" t="str">
            <v>05661280</v>
          </cell>
          <cell r="B4460" t="str">
            <v>KADI Jamel</v>
          </cell>
          <cell r="C4460" t="str">
            <v>AVS Indemnisation</v>
          </cell>
        </row>
        <row r="4461">
          <cell r="A4461" t="str">
            <v>00035827</v>
          </cell>
          <cell r="B4461" t="str">
            <v>KADIM Rhania</v>
          </cell>
          <cell r="C4461" t="str">
            <v>Levallois-Perret</v>
          </cell>
        </row>
        <row r="4462">
          <cell r="A4462" t="str">
            <v>00084826</v>
          </cell>
          <cell r="B4462" t="str">
            <v>KAGUE Ameyewonou</v>
          </cell>
          <cell r="C4462" t="str">
            <v>Les Mureaux</v>
          </cell>
        </row>
        <row r="4463">
          <cell r="A4463" t="str">
            <v>00058287</v>
          </cell>
          <cell r="B4463" t="str">
            <v>KAHLAL Eric</v>
          </cell>
          <cell r="C4463" t="str">
            <v>Paris 16ème et 17ème Cardinet</v>
          </cell>
        </row>
        <row r="4464">
          <cell r="A4464" t="str">
            <v>00077846</v>
          </cell>
          <cell r="B4464" t="str">
            <v>KAHOUL Samia</v>
          </cell>
          <cell r="C4464" t="str">
            <v>Montrouge</v>
          </cell>
        </row>
        <row r="4465">
          <cell r="A4465" t="str">
            <v>00095617</v>
          </cell>
          <cell r="B4465" t="str">
            <v>KAIPIAINEN Sanna</v>
          </cell>
          <cell r="C4465" t="str">
            <v>Montreuil-sous-Bois</v>
          </cell>
        </row>
        <row r="4466">
          <cell r="A4466" t="str">
            <v>00026767</v>
          </cell>
          <cell r="B4466" t="str">
            <v>KAKPO Georges</v>
          </cell>
          <cell r="C4466" t="str">
            <v>Plateforme de Traitement Centralisé Paris</v>
          </cell>
        </row>
        <row r="4467">
          <cell r="A4467" t="str">
            <v>00032486</v>
          </cell>
          <cell r="B4467" t="str">
            <v>KALAI Eugenie</v>
          </cell>
          <cell r="C4467" t="str">
            <v>Aulnay-sous-Bois</v>
          </cell>
        </row>
        <row r="4468">
          <cell r="A4468" t="str">
            <v>00021667</v>
          </cell>
          <cell r="B4468" t="str">
            <v>KALAIDJIAN Lydia</v>
          </cell>
          <cell r="C4468" t="str">
            <v>Créteil</v>
          </cell>
        </row>
        <row r="4469">
          <cell r="A4469" t="str">
            <v>06111020</v>
          </cell>
          <cell r="B4469" t="str">
            <v>KALASZ Vanessa</v>
          </cell>
          <cell r="C4469" t="str">
            <v>Livry-Gargan</v>
          </cell>
        </row>
        <row r="4470">
          <cell r="A4470" t="str">
            <v>05645730</v>
          </cell>
          <cell r="B4470" t="str">
            <v>KALATA Lingane</v>
          </cell>
          <cell r="C4470" t="str">
            <v>Paris 16ème et 17ème Cardinet</v>
          </cell>
        </row>
        <row r="4471">
          <cell r="A4471" t="str">
            <v>00083642</v>
          </cell>
          <cell r="B4471" t="str">
            <v>KALI Marielle</v>
          </cell>
          <cell r="C4471" t="str">
            <v>Saint-Denis</v>
          </cell>
        </row>
        <row r="4472">
          <cell r="A4472" t="str">
            <v>00020333</v>
          </cell>
          <cell r="B4472" t="str">
            <v>KALTENBACH Philippe</v>
          </cell>
          <cell r="C4472" t="str">
            <v>Equipe DT 75</v>
          </cell>
        </row>
        <row r="4473">
          <cell r="A4473" t="str">
            <v>00082915</v>
          </cell>
          <cell r="B4473" t="str">
            <v>KAMAL Mostapha</v>
          </cell>
          <cell r="C4473" t="str">
            <v>Stains</v>
          </cell>
        </row>
        <row r="4474">
          <cell r="A4474" t="str">
            <v>00013007</v>
          </cell>
          <cell r="B4474" t="str">
            <v>KAMANO Paul</v>
          </cell>
          <cell r="C4474" t="str">
            <v>Cadres Paris Diderot</v>
          </cell>
        </row>
        <row r="4475">
          <cell r="A4475" t="str">
            <v>00037112</v>
          </cell>
          <cell r="B4475" t="str">
            <v>KANCEL Jonathan</v>
          </cell>
          <cell r="C4475" t="str">
            <v>Paris 19ème Laumière</v>
          </cell>
        </row>
        <row r="4476">
          <cell r="A4476" t="str">
            <v>00049155</v>
          </cell>
          <cell r="B4476" t="str">
            <v>KANE Aminata</v>
          </cell>
          <cell r="C4476" t="str">
            <v>EQ Formation 1 (DR)</v>
          </cell>
        </row>
        <row r="4477">
          <cell r="A4477" t="str">
            <v>00034074</v>
          </cell>
          <cell r="B4477" t="str">
            <v>KANE Wane Ibra</v>
          </cell>
          <cell r="C4477" t="str">
            <v>Bondy</v>
          </cell>
        </row>
        <row r="4478">
          <cell r="A4478" t="str">
            <v>00033908</v>
          </cell>
          <cell r="B4478" t="str">
            <v>KANNER Stephanie</v>
          </cell>
          <cell r="C4478" t="str">
            <v>Argenteuil</v>
          </cell>
        </row>
        <row r="4479">
          <cell r="A4479" t="str">
            <v>00070727</v>
          </cell>
          <cell r="B4479" t="str">
            <v>KANTTEL Orkia</v>
          </cell>
          <cell r="C4479" t="str">
            <v>Asnières-sur-Seine</v>
          </cell>
        </row>
        <row r="4480">
          <cell r="A4480" t="str">
            <v>00030089</v>
          </cell>
          <cell r="B4480" t="str">
            <v>KANUTY Marie-Odile</v>
          </cell>
          <cell r="C4480" t="str">
            <v>Chelles</v>
          </cell>
        </row>
        <row r="4481">
          <cell r="A4481" t="str">
            <v>00021835</v>
          </cell>
          <cell r="B4481" t="str">
            <v>KANY Nathalie</v>
          </cell>
          <cell r="C4481" t="str">
            <v>Paris 16ème et 17ème Cardinet</v>
          </cell>
        </row>
        <row r="4482">
          <cell r="A4482" t="str">
            <v>00074413</v>
          </cell>
          <cell r="B4482" t="str">
            <v>KAOUTE Fatima Lila</v>
          </cell>
          <cell r="C4482" t="str">
            <v>Tremblay-en-France</v>
          </cell>
        </row>
        <row r="4483">
          <cell r="A4483" t="str">
            <v>00075282</v>
          </cell>
          <cell r="B4483" t="str">
            <v>KAPET Daplou Helene</v>
          </cell>
          <cell r="C4483" t="str">
            <v>AVS Placement Technicien</v>
          </cell>
        </row>
        <row r="4484">
          <cell r="A4484" t="str">
            <v>00069256</v>
          </cell>
          <cell r="B4484" t="str">
            <v>KARA Leila</v>
          </cell>
          <cell r="C4484" t="str">
            <v>Ermont</v>
          </cell>
        </row>
        <row r="4485">
          <cell r="A4485" t="str">
            <v>00035646</v>
          </cell>
          <cell r="B4485" t="str">
            <v>KARA MOHAMMED Graziella</v>
          </cell>
          <cell r="C4485" t="str">
            <v>Arpajon</v>
          </cell>
        </row>
        <row r="4486">
          <cell r="A4486" t="str">
            <v>00037107</v>
          </cell>
          <cell r="B4486" t="str">
            <v>KARBOUB Hanene</v>
          </cell>
          <cell r="C4486" t="str">
            <v>Aulnay-sous-Bois</v>
          </cell>
        </row>
        <row r="4487">
          <cell r="A4487" t="str">
            <v>00098803</v>
          </cell>
          <cell r="B4487" t="str">
            <v>KARL Aurore</v>
          </cell>
          <cell r="C4487" t="str">
            <v>Dammarie-les-Lys</v>
          </cell>
        </row>
        <row r="4488">
          <cell r="A4488" t="str">
            <v>05715869</v>
          </cell>
          <cell r="B4488" t="str">
            <v>KARROUCHI Abderrachid</v>
          </cell>
          <cell r="C4488" t="str">
            <v>Plateforme S@D</v>
          </cell>
        </row>
        <row r="4489">
          <cell r="A4489" t="str">
            <v>00003422</v>
          </cell>
          <cell r="B4489" t="str">
            <v>KARROUCHI Amel</v>
          </cell>
          <cell r="C4489" t="str">
            <v>Cachan</v>
          </cell>
        </row>
        <row r="4490">
          <cell r="A4490" t="str">
            <v>00018749</v>
          </cell>
          <cell r="B4490" t="str">
            <v>KARROUM Donia</v>
          </cell>
          <cell r="C4490" t="str">
            <v>SERV Méthode, Orga &amp; Qualité (DR)</v>
          </cell>
        </row>
        <row r="4491">
          <cell r="A4491" t="str">
            <v>00099990</v>
          </cell>
          <cell r="B4491" t="str">
            <v>KARSENTY Laureline</v>
          </cell>
          <cell r="C4491" t="str">
            <v>SERV Emplois et Carrières (DR)</v>
          </cell>
        </row>
        <row r="4492">
          <cell r="A4492" t="str">
            <v>06100700</v>
          </cell>
          <cell r="B4492" t="str">
            <v>KASMI Abderrahmane</v>
          </cell>
          <cell r="C4492" t="str">
            <v>Villeneuve-Saint-Georges</v>
          </cell>
        </row>
        <row r="4493">
          <cell r="A4493" t="str">
            <v>00088354</v>
          </cell>
          <cell r="B4493" t="str">
            <v>KASMI Bouchra</v>
          </cell>
          <cell r="C4493" t="str">
            <v>La Courneuve</v>
          </cell>
        </row>
        <row r="4494">
          <cell r="A4494" t="str">
            <v>00039375</v>
          </cell>
          <cell r="B4494" t="str">
            <v>KASRI Nora</v>
          </cell>
          <cell r="C4494" t="str">
            <v>Villeneuve-Saint-Georges</v>
          </cell>
        </row>
        <row r="4495">
          <cell r="A4495" t="str">
            <v>00071499</v>
          </cell>
          <cell r="B4495" t="str">
            <v>KASSA Ounissa</v>
          </cell>
          <cell r="C4495" t="str">
            <v>Garges-les-Gonesse</v>
          </cell>
        </row>
        <row r="4496">
          <cell r="A4496" t="str">
            <v>00077177</v>
          </cell>
          <cell r="B4496" t="str">
            <v>KASSAS GHANDRI Ihsan</v>
          </cell>
          <cell r="C4496" t="str">
            <v>Noisy-le-Sec</v>
          </cell>
        </row>
        <row r="4497">
          <cell r="A4497" t="str">
            <v>00015209</v>
          </cell>
          <cell r="B4497" t="str">
            <v>KATALINSKI Catherine</v>
          </cell>
          <cell r="C4497" t="str">
            <v>Paris 11ème Beaumarchais</v>
          </cell>
        </row>
        <row r="4498">
          <cell r="A4498" t="str">
            <v>00067784</v>
          </cell>
          <cell r="B4498" t="str">
            <v>KATEHE KALEMA Pamela</v>
          </cell>
          <cell r="C4498" t="str">
            <v>Clichy-la-Garenne</v>
          </cell>
        </row>
        <row r="4499">
          <cell r="A4499" t="str">
            <v>00030131</v>
          </cell>
          <cell r="B4499" t="str">
            <v>KATIRAG-ZENGIN Aysel</v>
          </cell>
          <cell r="C4499" t="str">
            <v xml:space="preserve">Poissy </v>
          </cell>
        </row>
        <row r="4500">
          <cell r="A4500" t="str">
            <v>00021956</v>
          </cell>
          <cell r="B4500" t="str">
            <v>KAUFFMANN Olivier</v>
          </cell>
          <cell r="C4500" t="str">
            <v>Drancy</v>
          </cell>
        </row>
        <row r="4501">
          <cell r="A4501" t="str">
            <v>00090513</v>
          </cell>
          <cell r="B4501" t="str">
            <v>KAUFLING Catherine</v>
          </cell>
          <cell r="C4501" t="str">
            <v>Cadres Nanterre</v>
          </cell>
        </row>
        <row r="4502">
          <cell r="A4502" t="str">
            <v>00071088</v>
          </cell>
          <cell r="B4502" t="str">
            <v>KAYEM TUESSINDO Yonou</v>
          </cell>
          <cell r="C4502" t="str">
            <v>Villejuif</v>
          </cell>
        </row>
        <row r="4503">
          <cell r="A4503" t="str">
            <v>00026526</v>
          </cell>
          <cell r="B4503" t="str">
            <v>KAZAMARANDE Helene</v>
          </cell>
          <cell r="C4503" t="str">
            <v>Cergy</v>
          </cell>
        </row>
        <row r="4504">
          <cell r="A4504" t="str">
            <v>00091410</v>
          </cell>
          <cell r="B4504" t="str">
            <v>KAZBENNAOU Brahim</v>
          </cell>
          <cell r="C4504" t="str">
            <v>Asnières-sur-Seine</v>
          </cell>
        </row>
        <row r="4505">
          <cell r="A4505" t="str">
            <v>00024901</v>
          </cell>
          <cell r="B4505" t="str">
            <v>KAZMIERCZAK Laurent</v>
          </cell>
          <cell r="C4505" t="str">
            <v>DRA Stratégie &amp; Relations Ex (DR)</v>
          </cell>
        </row>
        <row r="4506">
          <cell r="A4506" t="str">
            <v>00090088</v>
          </cell>
          <cell r="B4506" t="str">
            <v>KAZMIERCZAK Salwa</v>
          </cell>
          <cell r="C4506" t="str">
            <v>Pantin</v>
          </cell>
        </row>
        <row r="4507">
          <cell r="A4507" t="str">
            <v>00027583</v>
          </cell>
          <cell r="B4507" t="str">
            <v>KEBDI Mouloud</v>
          </cell>
          <cell r="C4507" t="str">
            <v>Savigny-le-Temple</v>
          </cell>
        </row>
        <row r="4508">
          <cell r="A4508" t="str">
            <v>00083268</v>
          </cell>
          <cell r="B4508" t="str">
            <v>KEBE Anaelle</v>
          </cell>
          <cell r="C4508" t="str">
            <v>Gonesse</v>
          </cell>
        </row>
        <row r="4509">
          <cell r="A4509" t="str">
            <v>00033018</v>
          </cell>
          <cell r="B4509" t="str">
            <v>KEBE Koita</v>
          </cell>
          <cell r="C4509" t="str">
            <v>Domont</v>
          </cell>
        </row>
        <row r="4510">
          <cell r="A4510" t="str">
            <v>00051671</v>
          </cell>
          <cell r="B4510" t="str">
            <v>KEDDI Naima</v>
          </cell>
          <cell r="C4510" t="str">
            <v>Paris 7, 8, 9ème Saint-Pétersbourg</v>
          </cell>
        </row>
        <row r="4511">
          <cell r="A4511" t="str">
            <v>00096300</v>
          </cell>
          <cell r="B4511" t="str">
            <v>KEHLI Halima Zahra</v>
          </cell>
          <cell r="C4511" t="str">
            <v>Plateforme CPF</v>
          </cell>
        </row>
        <row r="4512">
          <cell r="A4512" t="str">
            <v>00031819</v>
          </cell>
          <cell r="B4512" t="str">
            <v>KEITA Koumba</v>
          </cell>
          <cell r="C4512" t="str">
            <v>Bobigny</v>
          </cell>
        </row>
        <row r="4513">
          <cell r="A4513" t="str">
            <v>00082467</v>
          </cell>
          <cell r="B4513" t="str">
            <v>KEITA Mariam</v>
          </cell>
          <cell r="C4513" t="str">
            <v>Etampes</v>
          </cell>
        </row>
        <row r="4514">
          <cell r="A4514" t="str">
            <v>00050484</v>
          </cell>
          <cell r="B4514" t="str">
            <v>KEITA Sarah</v>
          </cell>
          <cell r="C4514" t="str">
            <v>Clichy-sous-Bois</v>
          </cell>
        </row>
        <row r="4515">
          <cell r="A4515" t="str">
            <v>00087032</v>
          </cell>
          <cell r="B4515" t="str">
            <v>KEJJI Latifa</v>
          </cell>
          <cell r="C4515" t="str">
            <v>Aubervilliers</v>
          </cell>
        </row>
        <row r="4516">
          <cell r="A4516" t="str">
            <v>00025920</v>
          </cell>
          <cell r="B4516" t="str">
            <v>KEKOVIC Lydia</v>
          </cell>
          <cell r="C4516" t="str">
            <v>Paris 12ème Diderot</v>
          </cell>
        </row>
        <row r="4517">
          <cell r="A4517" t="str">
            <v>00061814</v>
          </cell>
          <cell r="B4517" t="str">
            <v>KELLER Isabelle</v>
          </cell>
          <cell r="C4517" t="str">
            <v>Guyancourt</v>
          </cell>
        </row>
        <row r="4518">
          <cell r="A4518" t="str">
            <v>00020019</v>
          </cell>
          <cell r="B4518" t="str">
            <v>KELNER-LOEB Julie</v>
          </cell>
          <cell r="C4518" t="str">
            <v>Paris 19ème Armand Carrel</v>
          </cell>
        </row>
        <row r="4519">
          <cell r="A4519" t="str">
            <v>00029866</v>
          </cell>
          <cell r="B4519" t="str">
            <v>KEMICHE Djamila</v>
          </cell>
          <cell r="C4519" t="str">
            <v>Cadres Nanterre</v>
          </cell>
        </row>
        <row r="4520">
          <cell r="A4520" t="str">
            <v>00025843</v>
          </cell>
          <cell r="B4520" t="str">
            <v>KEMPF Michele</v>
          </cell>
          <cell r="C4520" t="str">
            <v>Nogent-sur-Marne</v>
          </cell>
        </row>
        <row r="4521">
          <cell r="A4521" t="str">
            <v>00076301</v>
          </cell>
          <cell r="B4521" t="str">
            <v>KEMZEU NGANDJON Elvire</v>
          </cell>
          <cell r="C4521" t="str">
            <v>Noisy-le-Sec</v>
          </cell>
        </row>
        <row r="4522">
          <cell r="A4522" t="str">
            <v>00006603</v>
          </cell>
          <cell r="B4522" t="str">
            <v>KENDEL Anis</v>
          </cell>
          <cell r="C4522" t="str">
            <v>Paris 18ème Genevoix</v>
          </cell>
        </row>
        <row r="4523">
          <cell r="A4523" t="str">
            <v>05645370</v>
          </cell>
          <cell r="B4523" t="str">
            <v>KENE Khamvanh</v>
          </cell>
          <cell r="C4523" t="str">
            <v>Paris 20ème Vitruve</v>
          </cell>
        </row>
        <row r="4524">
          <cell r="A4524" t="str">
            <v>00044141</v>
          </cell>
          <cell r="B4524" t="str">
            <v>KENFOUF Mounia</v>
          </cell>
          <cell r="C4524" t="str">
            <v>Evry</v>
          </cell>
        </row>
        <row r="4525">
          <cell r="A4525" t="str">
            <v>00028952</v>
          </cell>
          <cell r="B4525" t="str">
            <v>KENGNE Bernard</v>
          </cell>
          <cell r="C4525" t="str">
            <v>Antony</v>
          </cell>
        </row>
        <row r="4526">
          <cell r="A4526" t="str">
            <v>00069516</v>
          </cell>
          <cell r="B4526" t="str">
            <v>KENGNE SIMO Samuel</v>
          </cell>
          <cell r="C4526" t="str">
            <v xml:space="preserve">Poissy </v>
          </cell>
        </row>
        <row r="4527">
          <cell r="A4527" t="str">
            <v>00091899</v>
          </cell>
          <cell r="B4527" t="str">
            <v>KEO Kalyane</v>
          </cell>
          <cell r="C4527" t="str">
            <v>Corbeil-Essonnes</v>
          </cell>
        </row>
        <row r="4528">
          <cell r="A4528" t="str">
            <v>00019861</v>
          </cell>
          <cell r="B4528" t="str">
            <v>KERAMATI Frederique</v>
          </cell>
          <cell r="C4528" t="str">
            <v>Dammarie-les-Lys</v>
          </cell>
        </row>
        <row r="4529">
          <cell r="A4529" t="str">
            <v>00041379</v>
          </cell>
          <cell r="B4529" t="str">
            <v>KERBACHE Yacine</v>
          </cell>
          <cell r="C4529" t="str">
            <v>Point relais Alfortville</v>
          </cell>
        </row>
        <row r="4530">
          <cell r="A4530" t="str">
            <v>00078282</v>
          </cell>
          <cell r="B4530" t="str">
            <v>KERBOUB Farid</v>
          </cell>
          <cell r="C4530" t="str">
            <v>Clichy-sous-Bois</v>
          </cell>
        </row>
        <row r="4531">
          <cell r="A4531" t="str">
            <v>00093953</v>
          </cell>
          <cell r="B4531" t="str">
            <v>KERCMAR Kevin</v>
          </cell>
          <cell r="C4531" t="str">
            <v>Plateforme CPF</v>
          </cell>
        </row>
        <row r="4532">
          <cell r="A4532" t="str">
            <v>00067876</v>
          </cell>
          <cell r="B4532" t="str">
            <v>KERKOUB Myriam</v>
          </cell>
          <cell r="C4532" t="str">
            <v>Montrouge</v>
          </cell>
        </row>
        <row r="4533">
          <cell r="A4533" t="str">
            <v>00027541</v>
          </cell>
          <cell r="B4533" t="str">
            <v>KERKOUB Sabrina</v>
          </cell>
          <cell r="C4533" t="str">
            <v>Paris 5ème et 13ème Daviel</v>
          </cell>
        </row>
        <row r="4534">
          <cell r="A4534" t="str">
            <v>00055962</v>
          </cell>
          <cell r="B4534" t="str">
            <v>KERLEAUX Lydie</v>
          </cell>
          <cell r="C4534" t="str">
            <v>Point relais Montmorency</v>
          </cell>
        </row>
        <row r="4535">
          <cell r="A4535" t="str">
            <v>00052229</v>
          </cell>
          <cell r="B4535" t="str">
            <v>KERMAIDIC Fatiha</v>
          </cell>
          <cell r="C4535" t="str">
            <v>Nanterre</v>
          </cell>
        </row>
        <row r="4536">
          <cell r="A4536" t="str">
            <v>00039393</v>
          </cell>
          <cell r="B4536" t="str">
            <v>KERMANI Nadia</v>
          </cell>
          <cell r="C4536" t="str">
            <v>Montreuil-sous-Bois</v>
          </cell>
        </row>
        <row r="4537">
          <cell r="A4537" t="str">
            <v>00077185</v>
          </cell>
          <cell r="B4537" t="str">
            <v>KERNEIS Pamela</v>
          </cell>
          <cell r="C4537" t="str">
            <v>Les Mureaux</v>
          </cell>
        </row>
        <row r="4538">
          <cell r="A4538" t="str">
            <v>06102113</v>
          </cell>
          <cell r="B4538" t="str">
            <v>KERVOELEN Marie-Line</v>
          </cell>
          <cell r="C4538" t="str">
            <v>Meaux</v>
          </cell>
        </row>
        <row r="4539">
          <cell r="A4539" t="str">
            <v>00004208</v>
          </cell>
          <cell r="B4539" t="str">
            <v>KERZAZI Fouzyia</v>
          </cell>
          <cell r="C4539" t="str">
            <v>Epinay-sur-seine</v>
          </cell>
        </row>
        <row r="4540">
          <cell r="A4540" t="str">
            <v>00060783</v>
          </cell>
          <cell r="B4540" t="str">
            <v>KESBI Mohamed</v>
          </cell>
          <cell r="C4540" t="str">
            <v>Plateforme S@D</v>
          </cell>
        </row>
        <row r="4541">
          <cell r="A4541" t="str">
            <v>00063516</v>
          </cell>
          <cell r="B4541" t="str">
            <v>KESRAOUI Sabah</v>
          </cell>
          <cell r="C4541" t="str">
            <v>Paris 5ème et 13ème Daviel</v>
          </cell>
        </row>
        <row r="4542">
          <cell r="A4542" t="str">
            <v>00046122</v>
          </cell>
          <cell r="B4542" t="str">
            <v>KESSI Hacene</v>
          </cell>
          <cell r="C4542" t="str">
            <v>Paris 10ème Vicq d'Azir</v>
          </cell>
        </row>
        <row r="4543">
          <cell r="A4543" t="str">
            <v>00057530</v>
          </cell>
          <cell r="B4543" t="str">
            <v>KETAN Marie</v>
          </cell>
          <cell r="C4543" t="str">
            <v>Plateforme de Traitement Centralisé Noisy-le-Grand</v>
          </cell>
        </row>
        <row r="4544">
          <cell r="A4544" t="str">
            <v>00071385</v>
          </cell>
          <cell r="B4544" t="str">
            <v>KHABBIZA Rabia</v>
          </cell>
          <cell r="C4544" t="str">
            <v>Paris 20ème Piat</v>
          </cell>
        </row>
        <row r="4545">
          <cell r="A4545" t="str">
            <v>00038301</v>
          </cell>
          <cell r="B4545" t="str">
            <v>KHACER Laetitia</v>
          </cell>
          <cell r="C4545" t="str">
            <v>Antony</v>
          </cell>
        </row>
        <row r="4546">
          <cell r="A4546" t="str">
            <v>00092399</v>
          </cell>
          <cell r="B4546" t="str">
            <v>KHADIR Hakim</v>
          </cell>
          <cell r="C4546" t="str">
            <v>Paris 18ème Bd Ney</v>
          </cell>
        </row>
        <row r="4547">
          <cell r="A4547" t="str">
            <v>00092388</v>
          </cell>
          <cell r="B4547" t="str">
            <v>KHADIR Momna</v>
          </cell>
          <cell r="C4547" t="str">
            <v>Cadres Paris Magenta</v>
          </cell>
        </row>
        <row r="4548">
          <cell r="A4548" t="str">
            <v>00074998</v>
          </cell>
          <cell r="B4548" t="str">
            <v>KHADRA Aziza</v>
          </cell>
          <cell r="C4548" t="str">
            <v>Cadres Paris Diderot</v>
          </cell>
        </row>
        <row r="4549">
          <cell r="A4549" t="str">
            <v>00076283</v>
          </cell>
          <cell r="B4549" t="str">
            <v>KHALIF Lila</v>
          </cell>
          <cell r="C4549" t="str">
            <v>Saint-Denis</v>
          </cell>
        </row>
        <row r="4550">
          <cell r="A4550" t="str">
            <v>00020035</v>
          </cell>
          <cell r="B4550" t="str">
            <v>KHANNOUSSI Khadija</v>
          </cell>
          <cell r="C4550" t="str">
            <v>Sucy-en-Brie</v>
          </cell>
        </row>
        <row r="4551">
          <cell r="A4551" t="str">
            <v>00008046</v>
          </cell>
          <cell r="B4551" t="str">
            <v>KHAO Evelyne</v>
          </cell>
          <cell r="C4551" t="str">
            <v>Sarcelles</v>
          </cell>
        </row>
        <row r="4552">
          <cell r="A4552" t="str">
            <v>00080591</v>
          </cell>
          <cell r="B4552" t="str">
            <v>KHAO Melanie</v>
          </cell>
          <cell r="C4552" t="str">
            <v>Taverny</v>
          </cell>
        </row>
        <row r="4553">
          <cell r="A4553" t="str">
            <v>05644680</v>
          </cell>
          <cell r="B4553" t="str">
            <v>KHAOUANI Line</v>
          </cell>
          <cell r="C4553" t="str">
            <v>EQ Appui Règlementaire (DR)</v>
          </cell>
        </row>
        <row r="4554">
          <cell r="A4554" t="str">
            <v>00028696</v>
          </cell>
          <cell r="B4554" t="str">
            <v>KHATIR Khadidja</v>
          </cell>
          <cell r="C4554" t="str">
            <v>Paris 18ème Genevoix</v>
          </cell>
        </row>
        <row r="4555">
          <cell r="A4555" t="str">
            <v>00057666</v>
          </cell>
          <cell r="B4555" t="str">
            <v>KHATIR MANTEUFEL Nassima</v>
          </cell>
          <cell r="C4555" t="str">
            <v>Drancy</v>
          </cell>
        </row>
        <row r="4556">
          <cell r="A4556" t="str">
            <v>00034271</v>
          </cell>
          <cell r="B4556" t="str">
            <v>KHAYVONGSONE Roxane</v>
          </cell>
          <cell r="C4556" t="str">
            <v>Cadres Bois-Colombes</v>
          </cell>
        </row>
        <row r="4557">
          <cell r="A4557" t="str">
            <v>00028613</v>
          </cell>
          <cell r="B4557" t="str">
            <v>KHECHIBA Siham</v>
          </cell>
          <cell r="C4557" t="str">
            <v>Aulnay-sous-Bois</v>
          </cell>
        </row>
        <row r="4558">
          <cell r="A4558" t="str">
            <v>00035442</v>
          </cell>
          <cell r="B4558" t="str">
            <v>KHECHINI Salwa</v>
          </cell>
          <cell r="C4558" t="str">
            <v>Chessy Val d'Europe</v>
          </cell>
        </row>
        <row r="4559">
          <cell r="A4559" t="str">
            <v>05715359</v>
          </cell>
          <cell r="B4559" t="str">
            <v>KHELADI Rania</v>
          </cell>
          <cell r="C4559" t="str">
            <v>Sartrouville</v>
          </cell>
        </row>
        <row r="4560">
          <cell r="A4560" t="str">
            <v>05715360</v>
          </cell>
          <cell r="B4560" t="str">
            <v>KHELIFA Cyril</v>
          </cell>
          <cell r="C4560" t="str">
            <v>Levallois-Perret</v>
          </cell>
        </row>
        <row r="4561">
          <cell r="A4561" t="str">
            <v>00033062</v>
          </cell>
          <cell r="B4561" t="str">
            <v>KHELIFA Mohamed Julien</v>
          </cell>
          <cell r="C4561" t="str">
            <v>AVS Placement Technicien</v>
          </cell>
        </row>
        <row r="4562">
          <cell r="A4562" t="str">
            <v>00051591</v>
          </cell>
          <cell r="B4562" t="str">
            <v>KHELIFA Samira</v>
          </cell>
          <cell r="C4562" t="str">
            <v>Paris 20ème Piat</v>
          </cell>
        </row>
        <row r="4563">
          <cell r="A4563" t="str">
            <v>00032090</v>
          </cell>
          <cell r="B4563" t="str">
            <v>KHELILI DOUAHI Houria</v>
          </cell>
          <cell r="C4563" t="str">
            <v>Versailles</v>
          </cell>
        </row>
        <row r="4564">
          <cell r="A4564" t="str">
            <v>00081550</v>
          </cell>
          <cell r="B4564" t="str">
            <v>KHELLADI Sofiane</v>
          </cell>
          <cell r="C4564" t="str">
            <v>Meaux</v>
          </cell>
        </row>
        <row r="4565">
          <cell r="A4565" t="str">
            <v>00048133</v>
          </cell>
          <cell r="B4565" t="str">
            <v>KHEMACHE Meziane</v>
          </cell>
          <cell r="C4565" t="str">
            <v>Plateforme S@D</v>
          </cell>
        </row>
        <row r="4566">
          <cell r="A4566" t="str">
            <v>00006900</v>
          </cell>
          <cell r="B4566" t="str">
            <v>KHEMICI Stephanie</v>
          </cell>
          <cell r="C4566" t="str">
            <v>Livry-Gargan</v>
          </cell>
        </row>
        <row r="4567">
          <cell r="A4567" t="str">
            <v>05658370</v>
          </cell>
          <cell r="B4567" t="str">
            <v>KHERBACHE Mekki</v>
          </cell>
          <cell r="C4567" t="str">
            <v>Equipe DT 75</v>
          </cell>
        </row>
        <row r="4568">
          <cell r="A4568" t="str">
            <v>00023906</v>
          </cell>
          <cell r="B4568" t="str">
            <v>KHERDJEMIL Sylvie</v>
          </cell>
          <cell r="C4568" t="str">
            <v>Villejuif</v>
          </cell>
        </row>
        <row r="4569">
          <cell r="A4569" t="str">
            <v>00051876</v>
          </cell>
          <cell r="B4569" t="str">
            <v>KHEROUA Chehrazed</v>
          </cell>
          <cell r="C4569" t="str">
            <v>Montreuil-sous-Bois</v>
          </cell>
        </row>
        <row r="4570">
          <cell r="A4570" t="str">
            <v>00039647</v>
          </cell>
          <cell r="B4570" t="str">
            <v>KHEROUA Faiza</v>
          </cell>
          <cell r="C4570" t="str">
            <v>Aulnay-sous-Bois</v>
          </cell>
        </row>
        <row r="4571">
          <cell r="A4571" t="str">
            <v>00020450</v>
          </cell>
          <cell r="B4571" t="str">
            <v>KHETTOU Sophie</v>
          </cell>
          <cell r="C4571" t="str">
            <v>Paris 1,2, 3 et 4ème Paul Lelong</v>
          </cell>
        </row>
        <row r="4572">
          <cell r="A4572" t="str">
            <v>00039575</v>
          </cell>
          <cell r="B4572" t="str">
            <v>KHIDA Samia</v>
          </cell>
          <cell r="C4572" t="str">
            <v>Neuilly-sur-Marne</v>
          </cell>
        </row>
        <row r="4573">
          <cell r="A4573" t="str">
            <v>00091467</v>
          </cell>
          <cell r="B4573" t="str">
            <v>KHITER Fatma</v>
          </cell>
          <cell r="C4573" t="str">
            <v>Aubervilliers</v>
          </cell>
        </row>
        <row r="4574">
          <cell r="A4574" t="str">
            <v>00028471</v>
          </cell>
          <cell r="B4574" t="str">
            <v>KHMELEFF Sylvie</v>
          </cell>
          <cell r="C4574" t="str">
            <v>Argenteuil</v>
          </cell>
        </row>
        <row r="4575">
          <cell r="A4575" t="str">
            <v>00028243</v>
          </cell>
          <cell r="B4575" t="str">
            <v>KHORSI Aicha</v>
          </cell>
          <cell r="C4575" t="str">
            <v>Levallois-Perret</v>
          </cell>
        </row>
        <row r="4576">
          <cell r="A4576" t="str">
            <v>00076305</v>
          </cell>
          <cell r="B4576" t="str">
            <v>KIALA NKOUKA Aymone</v>
          </cell>
          <cell r="C4576" t="str">
            <v>Paris 7, 8, 9ème Saint-Pétersbourg</v>
          </cell>
        </row>
        <row r="4577">
          <cell r="A4577" t="str">
            <v>00071056</v>
          </cell>
          <cell r="B4577" t="str">
            <v>KIANDA PETEVO Georges</v>
          </cell>
          <cell r="C4577" t="str">
            <v>Clichy-sous-Bois</v>
          </cell>
        </row>
        <row r="4578">
          <cell r="A4578" t="str">
            <v>00028073</v>
          </cell>
          <cell r="B4578" t="str">
            <v>KICHENAMA Karina</v>
          </cell>
          <cell r="C4578" t="str">
            <v>Stains</v>
          </cell>
        </row>
        <row r="4579">
          <cell r="A4579" t="str">
            <v>00045285</v>
          </cell>
          <cell r="B4579" t="str">
            <v>KICHENAMA Yannick</v>
          </cell>
          <cell r="C4579" t="str">
            <v>Paris 7, 8, 9ème Saint-Pétersbourg</v>
          </cell>
        </row>
        <row r="4580">
          <cell r="A4580" t="str">
            <v>00036890</v>
          </cell>
          <cell r="B4580" t="str">
            <v>KICHOUH Samira</v>
          </cell>
          <cell r="C4580" t="str">
            <v>Cergy</v>
          </cell>
        </row>
        <row r="4581">
          <cell r="A4581" t="str">
            <v>00013212</v>
          </cell>
          <cell r="B4581" t="str">
            <v>KIEFFER Sandrine</v>
          </cell>
          <cell r="C4581" t="str">
            <v>Tremblay-en-France</v>
          </cell>
        </row>
        <row r="4582">
          <cell r="A4582" t="str">
            <v>00067294</v>
          </cell>
          <cell r="B4582" t="str">
            <v>KIEFFER Serge</v>
          </cell>
          <cell r="C4582" t="str">
            <v>Paris 1,2, 3 et 4ème Paul Lelong</v>
          </cell>
        </row>
        <row r="4583">
          <cell r="A4583" t="str">
            <v>00059830</v>
          </cell>
          <cell r="B4583" t="str">
            <v>KIFAJI Linda</v>
          </cell>
          <cell r="C4583" t="str">
            <v>Colombes</v>
          </cell>
        </row>
        <row r="4584">
          <cell r="A4584" t="str">
            <v>05639660</v>
          </cell>
          <cell r="B4584" t="str">
            <v>KIM Josiane</v>
          </cell>
          <cell r="C4584" t="str">
            <v>Plateforme de Traitement Centralisé Paris</v>
          </cell>
        </row>
        <row r="4585">
          <cell r="A4585" t="str">
            <v>00085742</v>
          </cell>
          <cell r="B4585" t="str">
            <v>KIMIA Camilia</v>
          </cell>
          <cell r="C4585" t="str">
            <v>Cadres Paris Diderot</v>
          </cell>
        </row>
        <row r="4586">
          <cell r="A4586" t="str">
            <v>00088345</v>
          </cell>
          <cell r="B4586" t="str">
            <v>KIMPIOKA Noemie</v>
          </cell>
          <cell r="C4586" t="str">
            <v>Aubervilliers</v>
          </cell>
        </row>
        <row r="4587">
          <cell r="A4587" t="str">
            <v>00070620</v>
          </cell>
          <cell r="B4587" t="str">
            <v>KINGUE Helyette</v>
          </cell>
          <cell r="C4587" t="str">
            <v>L'Haÿ-les-Roses</v>
          </cell>
        </row>
        <row r="4588">
          <cell r="A4588" t="str">
            <v>00015206</v>
          </cell>
          <cell r="B4588" t="str">
            <v>KINIC Pascale</v>
          </cell>
          <cell r="C4588" t="str">
            <v>SERV Méthode, Orga &amp; Qualité (DR)</v>
          </cell>
        </row>
        <row r="4589">
          <cell r="A4589" t="str">
            <v>00034863</v>
          </cell>
          <cell r="B4589" t="str">
            <v>KIR Helene</v>
          </cell>
          <cell r="C4589" t="str">
            <v>Stains</v>
          </cell>
        </row>
        <row r="4590">
          <cell r="A4590" t="str">
            <v>00089005</v>
          </cell>
          <cell r="B4590" t="str">
            <v>KISSI Zahra</v>
          </cell>
          <cell r="C4590" t="str">
            <v>Etampes</v>
          </cell>
        </row>
        <row r="4591">
          <cell r="A4591" t="str">
            <v>00024776</v>
          </cell>
          <cell r="B4591" t="str">
            <v>KLEIN Aude</v>
          </cell>
          <cell r="C4591" t="str">
            <v>Cadres Guyancourt</v>
          </cell>
        </row>
        <row r="4592">
          <cell r="A4592" t="str">
            <v>00015754</v>
          </cell>
          <cell r="B4592" t="str">
            <v>KLEIN Corinne</v>
          </cell>
          <cell r="C4592" t="str">
            <v>Puteaux</v>
          </cell>
        </row>
        <row r="4593">
          <cell r="A4593" t="str">
            <v>00011806</v>
          </cell>
          <cell r="B4593" t="str">
            <v>KLEIN Didier</v>
          </cell>
          <cell r="C4593" t="str">
            <v>Equipe DT 93</v>
          </cell>
        </row>
        <row r="4594">
          <cell r="A4594" t="str">
            <v>00081660</v>
          </cell>
          <cell r="B4594" t="str">
            <v>KLEIN Patrick</v>
          </cell>
          <cell r="C4594" t="str">
            <v>Paris 18ème Bd Ney</v>
          </cell>
        </row>
        <row r="4595">
          <cell r="A4595" t="str">
            <v>00034394</v>
          </cell>
          <cell r="B4595" t="str">
            <v>KOCH Heinz Rainer</v>
          </cell>
          <cell r="C4595" t="str">
            <v>Antony</v>
          </cell>
        </row>
        <row r="4596">
          <cell r="A4596" t="str">
            <v>00044505</v>
          </cell>
          <cell r="B4596" t="str">
            <v>KODRATOFF Stephane</v>
          </cell>
          <cell r="C4596" t="str">
            <v>Plateforme Prestations Formations</v>
          </cell>
        </row>
        <row r="4597">
          <cell r="A4597" t="str">
            <v>00061136</v>
          </cell>
          <cell r="B4597" t="str">
            <v>KOENIG Lucile</v>
          </cell>
          <cell r="C4597" t="str">
            <v>Ivry-sur-Seine</v>
          </cell>
        </row>
        <row r="4598">
          <cell r="A4598" t="str">
            <v>00072018</v>
          </cell>
          <cell r="B4598" t="str">
            <v>KOFFI Akissi</v>
          </cell>
          <cell r="C4598" t="str">
            <v>Saint-Denis</v>
          </cell>
        </row>
        <row r="4599">
          <cell r="A4599" t="str">
            <v>00042556</v>
          </cell>
          <cell r="B4599" t="str">
            <v>KOFFI Anne Marie</v>
          </cell>
          <cell r="C4599" t="str">
            <v>EQ Trésorerie (DR)</v>
          </cell>
        </row>
        <row r="4600">
          <cell r="A4600" t="str">
            <v>00052170</v>
          </cell>
          <cell r="B4600" t="str">
            <v>KOITA Amimata</v>
          </cell>
          <cell r="C4600" t="str">
            <v>Meaux</v>
          </cell>
        </row>
        <row r="4601">
          <cell r="A4601" t="str">
            <v>00042100</v>
          </cell>
          <cell r="B4601" t="str">
            <v>KOITA Koumba</v>
          </cell>
          <cell r="C4601" t="str">
            <v>Plateforme de Traitement Centralisé Paris</v>
          </cell>
        </row>
        <row r="4602">
          <cell r="A4602" t="str">
            <v>00075928</v>
          </cell>
          <cell r="B4602" t="str">
            <v>KOMARA Ishaq</v>
          </cell>
          <cell r="C4602" t="str">
            <v>Villejuif</v>
          </cell>
        </row>
        <row r="4603">
          <cell r="A4603" t="str">
            <v>00069206</v>
          </cell>
          <cell r="B4603" t="str">
            <v>KOMITIEN Regis Innocent</v>
          </cell>
          <cell r="C4603" t="str">
            <v>Boulogne-Billancourt</v>
          </cell>
        </row>
        <row r="4604">
          <cell r="A4604" t="str">
            <v>00024131</v>
          </cell>
          <cell r="B4604" t="str">
            <v>KOMPEER Mariel</v>
          </cell>
          <cell r="C4604" t="str">
            <v>Antony</v>
          </cell>
        </row>
        <row r="4605">
          <cell r="A4605" t="str">
            <v>00065910</v>
          </cell>
          <cell r="B4605" t="str">
            <v>KONAN Allangba</v>
          </cell>
          <cell r="C4605" t="str">
            <v>Plateforme S@D</v>
          </cell>
        </row>
        <row r="4606">
          <cell r="A4606" t="str">
            <v>00082213</v>
          </cell>
          <cell r="B4606" t="str">
            <v>KONATE Demba</v>
          </cell>
          <cell r="C4606" t="str">
            <v>Drancy</v>
          </cell>
        </row>
        <row r="4607">
          <cell r="A4607" t="str">
            <v>00001682</v>
          </cell>
          <cell r="B4607" t="str">
            <v>KONATE Souleymane</v>
          </cell>
          <cell r="C4607" t="str">
            <v>AVS Indemnisation</v>
          </cell>
        </row>
        <row r="4608">
          <cell r="A4608" t="str">
            <v>00090073</v>
          </cell>
          <cell r="B4608" t="str">
            <v>KONATE Tene</v>
          </cell>
          <cell r="C4608" t="str">
            <v>Paris 20ème Piat</v>
          </cell>
        </row>
        <row r="4609">
          <cell r="A4609" t="str">
            <v>00006077</v>
          </cell>
          <cell r="B4609" t="str">
            <v>KONE Aicha</v>
          </cell>
          <cell r="C4609" t="str">
            <v>Pantin</v>
          </cell>
        </row>
        <row r="4610">
          <cell r="A4610" t="str">
            <v>00053486</v>
          </cell>
          <cell r="B4610" t="str">
            <v>KONE Mariam</v>
          </cell>
          <cell r="C4610" t="str">
            <v>Villejuif</v>
          </cell>
        </row>
        <row r="4611">
          <cell r="A4611" t="str">
            <v>00067890</v>
          </cell>
          <cell r="B4611" t="str">
            <v>KONE Mariam</v>
          </cell>
          <cell r="C4611" t="str">
            <v>Vitry-sur-Seine</v>
          </cell>
        </row>
        <row r="4612">
          <cell r="A4612" t="str">
            <v>00058559</v>
          </cell>
          <cell r="B4612" t="str">
            <v>KONE Mefale Guy Olivier</v>
          </cell>
          <cell r="C4612" t="str">
            <v>Mantes-la-Jolie</v>
          </cell>
        </row>
        <row r="4613">
          <cell r="A4613" t="str">
            <v>00077251</v>
          </cell>
          <cell r="B4613" t="str">
            <v>KONE Rokia</v>
          </cell>
          <cell r="C4613" t="str">
            <v>Pantin</v>
          </cell>
        </row>
        <row r="4614">
          <cell r="A4614" t="str">
            <v>00025288</v>
          </cell>
          <cell r="B4614" t="str">
            <v>KONG A SIOU Martine</v>
          </cell>
          <cell r="C4614" t="str">
            <v>Cergy</v>
          </cell>
        </row>
        <row r="4615">
          <cell r="A4615" t="str">
            <v>00029992</v>
          </cell>
          <cell r="B4615" t="str">
            <v>KONGOLO Catherine</v>
          </cell>
          <cell r="C4615" t="str">
            <v>Paris 11ème Beaumarchais</v>
          </cell>
        </row>
        <row r="4616">
          <cell r="A4616" t="str">
            <v>00024721</v>
          </cell>
          <cell r="B4616" t="str">
            <v>KONIECZNY Sabrina</v>
          </cell>
          <cell r="C4616" t="str">
            <v>Nemours</v>
          </cell>
        </row>
        <row r="4617">
          <cell r="A4617" t="str">
            <v>99001955</v>
          </cell>
          <cell r="B4617" t="str">
            <v>KONING Guillaume</v>
          </cell>
          <cell r="C4617" t="str">
            <v>Antony</v>
          </cell>
        </row>
        <row r="4618">
          <cell r="A4618" t="str">
            <v>00066324</v>
          </cell>
          <cell r="B4618" t="str">
            <v>KONTE Aissata</v>
          </cell>
          <cell r="C4618" t="str">
            <v>Mantes-la-Jolie</v>
          </cell>
        </row>
        <row r="4619">
          <cell r="A4619" t="str">
            <v>00091872</v>
          </cell>
          <cell r="B4619" t="str">
            <v>KONYA BUYUKOCAK Semra</v>
          </cell>
          <cell r="C4619" t="str">
            <v>Gonesse</v>
          </cell>
        </row>
        <row r="4620">
          <cell r="A4620" t="str">
            <v>00094673</v>
          </cell>
          <cell r="B4620" t="str">
            <v>KOPP Severine</v>
          </cell>
          <cell r="C4620" t="str">
            <v>Mantes-la-Jolie</v>
          </cell>
        </row>
        <row r="4621">
          <cell r="A4621" t="str">
            <v>00085791</v>
          </cell>
          <cell r="B4621" t="str">
            <v>KORICHE Fatiha</v>
          </cell>
          <cell r="C4621" t="str">
            <v>Vitry-sur-Seine</v>
          </cell>
        </row>
        <row r="4622">
          <cell r="A4622" t="str">
            <v>00096910</v>
          </cell>
          <cell r="B4622" t="str">
            <v>KOSOWSKI DIT KOSECKI Celine</v>
          </cell>
          <cell r="C4622" t="str">
            <v>Sarcelles</v>
          </cell>
        </row>
        <row r="4623">
          <cell r="A4623" t="str">
            <v>00074550</v>
          </cell>
          <cell r="B4623" t="str">
            <v>KOSTRUBALA Christian</v>
          </cell>
          <cell r="C4623" t="str">
            <v>A2S Romainville</v>
          </cell>
        </row>
        <row r="4624">
          <cell r="A4624" t="str">
            <v>00016860</v>
          </cell>
          <cell r="B4624" t="str">
            <v>KOTTMANN Veronique</v>
          </cell>
          <cell r="C4624" t="str">
            <v>Cadres Antony</v>
          </cell>
        </row>
        <row r="4625">
          <cell r="A4625" t="str">
            <v>00034733</v>
          </cell>
          <cell r="B4625" t="str">
            <v>KOTTO Christian</v>
          </cell>
          <cell r="C4625" t="str">
            <v>Paris 20ème Vitruve</v>
          </cell>
        </row>
        <row r="4626">
          <cell r="A4626" t="str">
            <v>00026464</v>
          </cell>
          <cell r="B4626" t="str">
            <v>KOUADIO Claire</v>
          </cell>
          <cell r="C4626" t="str">
            <v>AVS Placement Artistes</v>
          </cell>
        </row>
        <row r="4627">
          <cell r="A4627" t="str">
            <v>00050473</v>
          </cell>
          <cell r="B4627" t="str">
            <v>KOUAME Lucie</v>
          </cell>
          <cell r="C4627" t="str">
            <v>Plateforme Prestations Formations</v>
          </cell>
        </row>
        <row r="4628">
          <cell r="A4628" t="str">
            <v>00052240</v>
          </cell>
          <cell r="B4628" t="str">
            <v>KOUAME Sopie</v>
          </cell>
          <cell r="C4628" t="str">
            <v>Noisy-le-Grand</v>
          </cell>
        </row>
        <row r="4629">
          <cell r="A4629" t="str">
            <v>00025495</v>
          </cell>
          <cell r="B4629" t="str">
            <v>KOUATE Fatimatou</v>
          </cell>
          <cell r="C4629" t="str">
            <v>Les Mureaux</v>
          </cell>
        </row>
        <row r="4630">
          <cell r="A4630" t="str">
            <v>00040795</v>
          </cell>
          <cell r="B4630" t="str">
            <v>KOUBAKA Paterne</v>
          </cell>
          <cell r="C4630" t="str">
            <v>Puteaux</v>
          </cell>
        </row>
        <row r="4631">
          <cell r="A4631" t="str">
            <v>00030079</v>
          </cell>
          <cell r="B4631" t="str">
            <v>KOUBARACHEN Azzeddine</v>
          </cell>
          <cell r="C4631" t="str">
            <v>EQ LTI (DR)</v>
          </cell>
        </row>
        <row r="4632">
          <cell r="A4632" t="str">
            <v>00076891</v>
          </cell>
          <cell r="B4632" t="str">
            <v>KOUBESSERIAN Cedric</v>
          </cell>
          <cell r="C4632" t="str">
            <v>Pantin</v>
          </cell>
        </row>
        <row r="4633">
          <cell r="A4633" t="str">
            <v>00040127</v>
          </cell>
          <cell r="B4633" t="str">
            <v>KOUDOU Ange-Manuella</v>
          </cell>
          <cell r="C4633" t="str">
            <v>Bagneux</v>
          </cell>
        </row>
        <row r="4634">
          <cell r="A4634" t="str">
            <v>00064363</v>
          </cell>
          <cell r="B4634" t="str">
            <v>KOUITEN Rimh</v>
          </cell>
          <cell r="C4634" t="str">
            <v>Paris 10ème Vicq d'Azir</v>
          </cell>
        </row>
        <row r="4635">
          <cell r="A4635" t="str">
            <v>00078146</v>
          </cell>
          <cell r="B4635" t="str">
            <v>KOUKA Reliques</v>
          </cell>
          <cell r="C4635" t="str">
            <v>Colombes</v>
          </cell>
        </row>
        <row r="4636">
          <cell r="A4636" t="str">
            <v>00095144</v>
          </cell>
          <cell r="B4636" t="str">
            <v>KOUKOUGNON Appolinaire</v>
          </cell>
          <cell r="C4636" t="str">
            <v>Neuilly-sur-Marne</v>
          </cell>
        </row>
        <row r="4637">
          <cell r="A4637" t="str">
            <v>00069692</v>
          </cell>
          <cell r="B4637" t="str">
            <v>KOULIBALY Nyouma</v>
          </cell>
          <cell r="C4637" t="str">
            <v>Paris 20ème Vitruve</v>
          </cell>
        </row>
        <row r="4638">
          <cell r="A4638" t="str">
            <v>00071526</v>
          </cell>
          <cell r="B4638" t="str">
            <v>KOUOH MINGUELE Marilyn</v>
          </cell>
          <cell r="C4638" t="str">
            <v>AVS Placement Artistes</v>
          </cell>
        </row>
        <row r="4639">
          <cell r="A4639" t="str">
            <v>00082903</v>
          </cell>
          <cell r="B4639" t="str">
            <v>KOURATI Hayatte</v>
          </cell>
          <cell r="C4639" t="str">
            <v>Aubervilliers</v>
          </cell>
        </row>
        <row r="4640">
          <cell r="A4640" t="str">
            <v>00098349</v>
          </cell>
          <cell r="B4640" t="str">
            <v>KOURATI Sophie</v>
          </cell>
          <cell r="C4640" t="str">
            <v>Plateforme CPF</v>
          </cell>
        </row>
        <row r="4641">
          <cell r="A4641" t="str">
            <v>00041153</v>
          </cell>
          <cell r="B4641" t="str">
            <v>KOURILSKY Gabriel</v>
          </cell>
          <cell r="C4641" t="str">
            <v>Meaux</v>
          </cell>
        </row>
        <row r="4642">
          <cell r="A4642" t="str">
            <v>00029112</v>
          </cell>
          <cell r="B4642" t="str">
            <v>KOUTIKA Agathe</v>
          </cell>
          <cell r="C4642" t="str">
            <v>Villejuif</v>
          </cell>
        </row>
        <row r="4643">
          <cell r="A4643" t="str">
            <v>00062969</v>
          </cell>
          <cell r="B4643" t="str">
            <v>KOUTITI Pierre</v>
          </cell>
          <cell r="C4643" t="str">
            <v>Plateforme S@D</v>
          </cell>
        </row>
        <row r="4644">
          <cell r="A4644" t="str">
            <v>00033477</v>
          </cell>
          <cell r="B4644" t="str">
            <v>KOVAL Ann Julia</v>
          </cell>
          <cell r="C4644" t="str">
            <v>Levallois-Perret</v>
          </cell>
        </row>
        <row r="4645">
          <cell r="A4645" t="str">
            <v>00046141</v>
          </cell>
          <cell r="B4645" t="str">
            <v>KOVALTCHOUK Marguerite</v>
          </cell>
          <cell r="C4645" t="str">
            <v>Paris 16ème et 17ème Cardinet</v>
          </cell>
        </row>
        <row r="4646">
          <cell r="A4646" t="str">
            <v>00019459</v>
          </cell>
          <cell r="B4646" t="str">
            <v>KOZAK Olivier</v>
          </cell>
          <cell r="C4646" t="str">
            <v>Epinay-sur-seine</v>
          </cell>
        </row>
        <row r="4647">
          <cell r="A4647" t="str">
            <v>00049010</v>
          </cell>
          <cell r="B4647" t="str">
            <v>KOZLOWSKI Gael</v>
          </cell>
          <cell r="C4647" t="str">
            <v>Dammarie-les-Lys</v>
          </cell>
        </row>
        <row r="4648">
          <cell r="A4648" t="str">
            <v>00034474</v>
          </cell>
          <cell r="B4648" t="str">
            <v>KOZLOWSKI Sandra</v>
          </cell>
          <cell r="C4648" t="str">
            <v>Montereau-fault-Yonne</v>
          </cell>
        </row>
        <row r="4649">
          <cell r="A4649" t="str">
            <v>00027290</v>
          </cell>
          <cell r="B4649" t="str">
            <v>KPIGNET-KAPANZA Francis</v>
          </cell>
          <cell r="C4649" t="str">
            <v>Paris 12ème Diderot</v>
          </cell>
        </row>
        <row r="4650">
          <cell r="A4650" t="str">
            <v>00074721</v>
          </cell>
          <cell r="B4650" t="str">
            <v>KRABCHI Saliha</v>
          </cell>
          <cell r="C4650" t="str">
            <v>La Courneuve</v>
          </cell>
        </row>
        <row r="4651">
          <cell r="A4651" t="str">
            <v>05638230</v>
          </cell>
          <cell r="B4651" t="str">
            <v>KREDE MOLINA Belinda</v>
          </cell>
          <cell r="C4651" t="str">
            <v>SERV Immobilier (DR)</v>
          </cell>
        </row>
        <row r="4652">
          <cell r="A4652" t="str">
            <v>00019361</v>
          </cell>
          <cell r="B4652" t="str">
            <v>KREHCHMAR Corinne</v>
          </cell>
          <cell r="C4652" t="str">
            <v>Cachan</v>
          </cell>
        </row>
        <row r="4653">
          <cell r="A4653" t="str">
            <v>05715852</v>
          </cell>
          <cell r="B4653" t="str">
            <v>KRIEGER Patrice</v>
          </cell>
          <cell r="C4653" t="str">
            <v>Courbevoie</v>
          </cell>
        </row>
        <row r="4654">
          <cell r="A4654" t="str">
            <v>00042680</v>
          </cell>
          <cell r="B4654" t="str">
            <v>KRIMI Nadia</v>
          </cell>
          <cell r="C4654" t="str">
            <v>Clichy-sous-Bois</v>
          </cell>
        </row>
        <row r="4655">
          <cell r="A4655" t="str">
            <v>00029031</v>
          </cell>
          <cell r="B4655" t="str">
            <v>KRIPPELER Elodie</v>
          </cell>
          <cell r="C4655" t="str">
            <v>Rueil-Malmaison</v>
          </cell>
        </row>
        <row r="4656">
          <cell r="A4656" t="str">
            <v>00064335</v>
          </cell>
          <cell r="B4656" t="str">
            <v>KROURI Djiga</v>
          </cell>
          <cell r="C4656" t="str">
            <v>Paris 1,2, 3 et 4ème Paul Lelong</v>
          </cell>
        </row>
        <row r="4657">
          <cell r="A4657" t="str">
            <v>01605530</v>
          </cell>
          <cell r="B4657" t="str">
            <v>KRUK Patricia</v>
          </cell>
          <cell r="C4657" t="str">
            <v>Evry</v>
          </cell>
        </row>
        <row r="4658">
          <cell r="A4658" t="str">
            <v>00023440</v>
          </cell>
          <cell r="B4658" t="str">
            <v>KRUKOWSKI Anna</v>
          </cell>
          <cell r="C4658" t="str">
            <v>Clichy-la-Garenne</v>
          </cell>
        </row>
        <row r="4659">
          <cell r="A4659" t="str">
            <v>00061954</v>
          </cell>
          <cell r="B4659" t="str">
            <v>KUCZYNSKI Senam</v>
          </cell>
          <cell r="C4659" t="str">
            <v>Plateforme S@D</v>
          </cell>
        </row>
        <row r="4660">
          <cell r="A4660" t="str">
            <v>00026909</v>
          </cell>
          <cell r="B4660" t="str">
            <v>KUDLA Severine</v>
          </cell>
          <cell r="C4660" t="str">
            <v>Aulnay-sous-Bois</v>
          </cell>
        </row>
        <row r="4661">
          <cell r="A4661" t="str">
            <v>00097933</v>
          </cell>
          <cell r="B4661" t="str">
            <v>KUGANESAN Natacha</v>
          </cell>
          <cell r="C4661" t="str">
            <v>Trappes</v>
          </cell>
        </row>
        <row r="4662">
          <cell r="A4662" t="str">
            <v>05715362</v>
          </cell>
          <cell r="B4662" t="str">
            <v>KUGELER Isabelle</v>
          </cell>
          <cell r="C4662" t="str">
            <v>Paris 15ème Brançion</v>
          </cell>
        </row>
        <row r="4663">
          <cell r="A4663" t="str">
            <v>00075287</v>
          </cell>
          <cell r="B4663" t="str">
            <v>KUMAR Vanisha</v>
          </cell>
          <cell r="C4663" t="str">
            <v>Plateforme S@D</v>
          </cell>
        </row>
        <row r="4664">
          <cell r="A4664" t="str">
            <v>00052173</v>
          </cell>
          <cell r="B4664" t="str">
            <v>KUOCH Sebastien</v>
          </cell>
          <cell r="C4664" t="str">
            <v>Plateforme S@D</v>
          </cell>
        </row>
        <row r="4665">
          <cell r="A4665" t="str">
            <v>05634520</v>
          </cell>
          <cell r="B4665" t="str">
            <v>KURAL Chantal</v>
          </cell>
          <cell r="C4665" t="str">
            <v>Meaux</v>
          </cell>
        </row>
        <row r="4666">
          <cell r="A4666" t="str">
            <v>00083657</v>
          </cell>
          <cell r="B4666" t="str">
            <v>KURTI Ejona</v>
          </cell>
          <cell r="C4666" t="str">
            <v>Nanterre</v>
          </cell>
        </row>
        <row r="4667">
          <cell r="A4667" t="str">
            <v>00068333</v>
          </cell>
          <cell r="B4667" t="str">
            <v>KYALUMBA KABONGA Nadine</v>
          </cell>
          <cell r="C4667" t="str">
            <v>Saint-Denis</v>
          </cell>
        </row>
        <row r="4668">
          <cell r="A4668" t="str">
            <v>00012175</v>
          </cell>
          <cell r="B4668" t="str">
            <v>L HEUREUX Mylaine</v>
          </cell>
          <cell r="C4668" t="str">
            <v>Mantes-la-Jolie</v>
          </cell>
        </row>
        <row r="4669">
          <cell r="A4669" t="str">
            <v>00019696</v>
          </cell>
          <cell r="B4669" t="str">
            <v>L HONOREY CHAILLOUX Florence</v>
          </cell>
          <cell r="C4669" t="str">
            <v>Trappes</v>
          </cell>
        </row>
        <row r="4670">
          <cell r="A4670" t="str">
            <v>00027539</v>
          </cell>
          <cell r="B4670" t="str">
            <v>L HOSTE Nathalie</v>
          </cell>
          <cell r="C4670" t="str">
            <v>A2S Chessy</v>
          </cell>
        </row>
        <row r="4671">
          <cell r="A4671" t="str">
            <v>00046496</v>
          </cell>
          <cell r="B4671" t="str">
            <v>LA PORTA Priscilla</v>
          </cell>
          <cell r="C4671" t="str">
            <v>Villeneuve-Saint-Georges</v>
          </cell>
        </row>
        <row r="4672">
          <cell r="A4672" t="str">
            <v>00019348</v>
          </cell>
          <cell r="B4672" t="str">
            <v>LA PORTE Isabelle</v>
          </cell>
          <cell r="C4672" t="str">
            <v>Les Ulis</v>
          </cell>
        </row>
        <row r="4673">
          <cell r="A4673" t="str">
            <v>00030092</v>
          </cell>
          <cell r="B4673" t="str">
            <v>LAARIZI Sanaa</v>
          </cell>
          <cell r="C4673" t="str">
            <v>Les Mureaux</v>
          </cell>
        </row>
        <row r="4674">
          <cell r="A4674" t="str">
            <v>00068236</v>
          </cell>
          <cell r="B4674" t="str">
            <v>LAAYATI Jamila</v>
          </cell>
          <cell r="C4674" t="str">
            <v>IDF Web Lieusaint</v>
          </cell>
        </row>
        <row r="4675">
          <cell r="A4675" t="str">
            <v>00015317</v>
          </cell>
          <cell r="B4675" t="str">
            <v>LABALETTE Carole</v>
          </cell>
          <cell r="C4675" t="str">
            <v>Paris 7, 8, 9ème Saint-Pétersbourg</v>
          </cell>
        </row>
        <row r="4676">
          <cell r="A4676" t="str">
            <v>00067759</v>
          </cell>
          <cell r="B4676" t="str">
            <v>LABANARD Lindsay</v>
          </cell>
          <cell r="C4676" t="str">
            <v>Ermont</v>
          </cell>
        </row>
        <row r="4677">
          <cell r="A4677" t="str">
            <v>00049132</v>
          </cell>
          <cell r="B4677" t="str">
            <v>LABAY Pierre</v>
          </cell>
          <cell r="C4677" t="str">
            <v>Paris 19ème Laumière</v>
          </cell>
        </row>
        <row r="4678">
          <cell r="A4678" t="str">
            <v>00079936</v>
          </cell>
          <cell r="B4678" t="str">
            <v>LABBE Anne Lise</v>
          </cell>
          <cell r="C4678" t="str">
            <v>Paris 15ème Brançion</v>
          </cell>
        </row>
        <row r="4679">
          <cell r="A4679" t="str">
            <v>06100110</v>
          </cell>
          <cell r="B4679" t="str">
            <v>LABBE Annick</v>
          </cell>
          <cell r="C4679" t="str">
            <v>EQ DRAPS Equipe Transverse (DR)</v>
          </cell>
        </row>
        <row r="4680">
          <cell r="A4680" t="str">
            <v>00019377</v>
          </cell>
          <cell r="B4680" t="str">
            <v>LABEAU Nathalie</v>
          </cell>
          <cell r="C4680" t="str">
            <v>Créteil</v>
          </cell>
        </row>
        <row r="4681">
          <cell r="A4681" t="str">
            <v>00094317</v>
          </cell>
          <cell r="B4681" t="str">
            <v>LABEAU Patricia</v>
          </cell>
          <cell r="C4681" t="str">
            <v>Herblay</v>
          </cell>
        </row>
        <row r="4682">
          <cell r="A4682" t="str">
            <v>00055150</v>
          </cell>
          <cell r="B4682" t="str">
            <v>LABECKA Barbara</v>
          </cell>
          <cell r="C4682" t="str">
            <v>Plateforme de Traitement Centralisé Paris</v>
          </cell>
        </row>
        <row r="4683">
          <cell r="A4683" t="str">
            <v>00019586</v>
          </cell>
          <cell r="B4683" t="str">
            <v>LABELLE Delphine</v>
          </cell>
          <cell r="C4683" t="str">
            <v>Issy-les-Moulineaux</v>
          </cell>
        </row>
        <row r="4684">
          <cell r="A4684" t="str">
            <v>00041238</v>
          </cell>
          <cell r="B4684" t="str">
            <v>LABONNE Lydia</v>
          </cell>
          <cell r="C4684" t="str">
            <v>Contrôle recherche emploi Noisy</v>
          </cell>
        </row>
        <row r="4685">
          <cell r="A4685" t="str">
            <v>00015030</v>
          </cell>
          <cell r="B4685" t="str">
            <v>LABRE Martine</v>
          </cell>
          <cell r="C4685" t="str">
            <v>Sainte-Genevieve-des-Bois</v>
          </cell>
        </row>
        <row r="4686">
          <cell r="A4686" t="str">
            <v>00041196</v>
          </cell>
          <cell r="B4686" t="str">
            <v>LABRUYERE Ouarda</v>
          </cell>
          <cell r="C4686" t="str">
            <v>Maisons-Alfort</v>
          </cell>
        </row>
        <row r="4687">
          <cell r="A4687" t="str">
            <v>00063413</v>
          </cell>
          <cell r="B4687" t="str">
            <v>LACAN Caroline</v>
          </cell>
          <cell r="C4687" t="str">
            <v>Paris 6ème et 14ème Jean Moulin</v>
          </cell>
        </row>
        <row r="4688">
          <cell r="A4688" t="str">
            <v>00086582</v>
          </cell>
          <cell r="B4688" t="str">
            <v>LACAZE Christophe</v>
          </cell>
          <cell r="C4688" t="str">
            <v>Montrouge</v>
          </cell>
        </row>
        <row r="4689">
          <cell r="A4689" t="str">
            <v>00072739</v>
          </cell>
          <cell r="B4689" t="str">
            <v>LACHAISE Annie</v>
          </cell>
          <cell r="C4689" t="str">
            <v>Sevran</v>
          </cell>
        </row>
        <row r="4690">
          <cell r="A4690" t="str">
            <v>05655910</v>
          </cell>
          <cell r="B4690" t="str">
            <v>LACHAUX Fabrice</v>
          </cell>
          <cell r="C4690" t="str">
            <v>Paris 15ème Brançion</v>
          </cell>
        </row>
        <row r="4691">
          <cell r="A4691" t="str">
            <v>00021968</v>
          </cell>
          <cell r="B4691" t="str">
            <v>LACHENAL Loic</v>
          </cell>
          <cell r="C4691" t="str">
            <v>Arpajon</v>
          </cell>
        </row>
        <row r="4692">
          <cell r="A4692" t="str">
            <v>00023988</v>
          </cell>
          <cell r="B4692" t="str">
            <v>LACHENY Anne</v>
          </cell>
          <cell r="C4692" t="str">
            <v>Puteaux</v>
          </cell>
        </row>
        <row r="4693">
          <cell r="A4693" t="str">
            <v>00042444</v>
          </cell>
          <cell r="B4693" t="str">
            <v>LACHGAR Sihame</v>
          </cell>
          <cell r="C4693" t="str">
            <v>Paris 18ème Genevoix</v>
          </cell>
        </row>
        <row r="4694">
          <cell r="A4694" t="str">
            <v>00025997</v>
          </cell>
          <cell r="B4694" t="str">
            <v>LACKMY Mylene</v>
          </cell>
          <cell r="C4694" t="str">
            <v>Aubervilliers</v>
          </cell>
        </row>
        <row r="4695">
          <cell r="A4695" t="str">
            <v>00031452</v>
          </cell>
          <cell r="B4695" t="str">
            <v>LACORE JAGUEUX Nicole</v>
          </cell>
          <cell r="C4695" t="str">
            <v>Cadres Issy-les-Moulineaux</v>
          </cell>
        </row>
        <row r="4696">
          <cell r="A4696" t="str">
            <v>00039819</v>
          </cell>
          <cell r="B4696" t="str">
            <v>LACORTE Christophe</v>
          </cell>
          <cell r="C4696" t="str">
            <v>Cachan</v>
          </cell>
        </row>
        <row r="4697">
          <cell r="A4697" t="str">
            <v>00087998</v>
          </cell>
          <cell r="B4697" t="str">
            <v>LACOT Aurore</v>
          </cell>
          <cell r="C4697" t="str">
            <v>Epinay-sur-seine</v>
          </cell>
        </row>
        <row r="4698">
          <cell r="A4698" t="str">
            <v>05660070</v>
          </cell>
          <cell r="B4698" t="str">
            <v>LACOUBERIE Line</v>
          </cell>
          <cell r="C4698" t="str">
            <v>Paris 19ème Armand Carrel</v>
          </cell>
        </row>
        <row r="4699">
          <cell r="A4699" t="str">
            <v>05600106</v>
          </cell>
          <cell r="B4699" t="str">
            <v>LACOUR Jacques</v>
          </cell>
          <cell r="C4699" t="str">
            <v>Nemours</v>
          </cell>
        </row>
        <row r="4700">
          <cell r="A4700" t="str">
            <v>00083653</v>
          </cell>
          <cell r="B4700" t="str">
            <v>LACROIX Cathy Anne</v>
          </cell>
          <cell r="C4700" t="str">
            <v>Saint-Maur-des-Fossés</v>
          </cell>
        </row>
        <row r="4701">
          <cell r="A4701" t="str">
            <v>00088937</v>
          </cell>
          <cell r="B4701" t="str">
            <v>LACROIX Denis</v>
          </cell>
          <cell r="C4701" t="str">
            <v>Cachan</v>
          </cell>
        </row>
        <row r="4702">
          <cell r="A4702" t="str">
            <v>06100488</v>
          </cell>
          <cell r="B4702" t="str">
            <v>LACROIX Fabienne</v>
          </cell>
          <cell r="C4702" t="str">
            <v>Point relais Brie Comte Robert</v>
          </cell>
        </row>
        <row r="4703">
          <cell r="A4703" t="str">
            <v>00031787</v>
          </cell>
          <cell r="B4703" t="str">
            <v>LACROIX Fabrice</v>
          </cell>
          <cell r="C4703" t="str">
            <v>Cachan</v>
          </cell>
        </row>
        <row r="4704">
          <cell r="A4704" t="str">
            <v>00025248</v>
          </cell>
          <cell r="B4704" t="str">
            <v>LADEUILLE Francoise</v>
          </cell>
          <cell r="C4704" t="str">
            <v>Cadres Antony</v>
          </cell>
        </row>
        <row r="4705">
          <cell r="A4705" t="str">
            <v>00069545</v>
          </cell>
          <cell r="B4705" t="str">
            <v>LADEVEZ Stephane</v>
          </cell>
          <cell r="C4705" t="str">
            <v>Plateforme S@D</v>
          </cell>
        </row>
        <row r="4706">
          <cell r="A4706" t="str">
            <v>00061760</v>
          </cell>
          <cell r="B4706" t="str">
            <v>LADEVEZE Philippe</v>
          </cell>
          <cell r="C4706" t="str">
            <v>Issy-les-Moulineaux</v>
          </cell>
        </row>
        <row r="4707">
          <cell r="A4707" t="str">
            <v>00030009</v>
          </cell>
          <cell r="B4707" t="str">
            <v>LADIRE Luc</v>
          </cell>
          <cell r="C4707" t="str">
            <v>Villejuif</v>
          </cell>
        </row>
        <row r="4708">
          <cell r="A4708" t="str">
            <v>00033793</v>
          </cell>
          <cell r="B4708" t="str">
            <v>LADJADJ Luiza</v>
          </cell>
          <cell r="C4708" t="str">
            <v>Stains</v>
          </cell>
        </row>
        <row r="4709">
          <cell r="A4709" t="str">
            <v>00017653</v>
          </cell>
          <cell r="B4709" t="str">
            <v>LAFARGUE Anne</v>
          </cell>
          <cell r="C4709" t="str">
            <v>Montereau-fault-Yonne</v>
          </cell>
        </row>
        <row r="4710">
          <cell r="A4710" t="str">
            <v>00021964</v>
          </cell>
          <cell r="B4710" t="str">
            <v>LAFARGUETTE Violaine</v>
          </cell>
          <cell r="C4710" t="str">
            <v>Plateforme de Traitement Centralisé Paris</v>
          </cell>
        </row>
        <row r="4711">
          <cell r="A4711" t="str">
            <v>00024708</v>
          </cell>
          <cell r="B4711" t="str">
            <v>LAFAYE Marie Claude</v>
          </cell>
          <cell r="C4711" t="str">
            <v>Paris 1,2, 3 et 4ème Paul Lelong</v>
          </cell>
        </row>
        <row r="4712">
          <cell r="A4712" t="str">
            <v>00056424</v>
          </cell>
          <cell r="B4712" t="str">
            <v>LAFFERRIERE Emmanuel</v>
          </cell>
          <cell r="C4712" t="str">
            <v>Paris 15ème Brançion</v>
          </cell>
        </row>
        <row r="4713">
          <cell r="A4713" t="str">
            <v>00029867</v>
          </cell>
          <cell r="B4713" t="str">
            <v>LAFFON Sylvie</v>
          </cell>
          <cell r="C4713" t="str">
            <v>Saint-Maur-des-Fossés</v>
          </cell>
        </row>
        <row r="4714">
          <cell r="A4714" t="str">
            <v>00023413</v>
          </cell>
          <cell r="B4714" t="str">
            <v>LAFFONT Rachel</v>
          </cell>
          <cell r="C4714" t="str">
            <v>AVS Placement Artistes</v>
          </cell>
        </row>
        <row r="4715">
          <cell r="A4715" t="str">
            <v>00001537</v>
          </cell>
          <cell r="B4715" t="str">
            <v>LAFFOUCRIERE Romain</v>
          </cell>
          <cell r="C4715" t="str">
            <v>Vincennes</v>
          </cell>
        </row>
        <row r="4716">
          <cell r="A4716" t="str">
            <v>00027109</v>
          </cell>
          <cell r="B4716" t="str">
            <v>LAFITTE Brice</v>
          </cell>
          <cell r="C4716" t="str">
            <v>Versailles</v>
          </cell>
        </row>
        <row r="4717">
          <cell r="A4717" t="str">
            <v>00098368</v>
          </cell>
          <cell r="B4717" t="str">
            <v>LAFORTUNE Mickael</v>
          </cell>
          <cell r="C4717" t="str">
            <v>Stains</v>
          </cell>
        </row>
        <row r="4718">
          <cell r="A4718" t="str">
            <v>00039634</v>
          </cell>
          <cell r="B4718" t="str">
            <v>LAFOY LACK Francoise</v>
          </cell>
          <cell r="C4718" t="str">
            <v>Sainte-Genevieve-des-Bois</v>
          </cell>
        </row>
        <row r="4719">
          <cell r="A4719" t="str">
            <v>00026529</v>
          </cell>
          <cell r="B4719" t="str">
            <v>LAGADEC Caroline</v>
          </cell>
          <cell r="C4719" t="str">
            <v>Saint-Germain-en-Laye</v>
          </cell>
        </row>
        <row r="4720">
          <cell r="A4720" t="str">
            <v>00074462</v>
          </cell>
          <cell r="B4720" t="str">
            <v>LAGANIER Laetitia</v>
          </cell>
          <cell r="C4720" t="str">
            <v>Saint-Germain-en-Laye</v>
          </cell>
        </row>
        <row r="4721">
          <cell r="A4721" t="str">
            <v>00034645</v>
          </cell>
          <cell r="B4721" t="str">
            <v>LAGARDE Geraldine</v>
          </cell>
          <cell r="C4721" t="str">
            <v>Paris 10ème Vicq d'Azir</v>
          </cell>
        </row>
        <row r="4722">
          <cell r="A4722" t="str">
            <v>00039347</v>
          </cell>
          <cell r="B4722" t="str">
            <v>LAGHMOURI Gisele</v>
          </cell>
          <cell r="C4722" t="str">
            <v>Ermont</v>
          </cell>
        </row>
        <row r="4723">
          <cell r="A4723" t="str">
            <v>00018489</v>
          </cell>
          <cell r="B4723" t="str">
            <v>LAGOUDE Daniele</v>
          </cell>
          <cell r="C4723" t="str">
            <v>Les Ulis</v>
          </cell>
        </row>
        <row r="4724">
          <cell r="A4724" t="str">
            <v>00025807</v>
          </cell>
          <cell r="B4724" t="str">
            <v>LAGRANGE Marc</v>
          </cell>
          <cell r="C4724" t="str">
            <v>Cadres Issy-les-Moulineaux</v>
          </cell>
        </row>
        <row r="4725">
          <cell r="A4725" t="str">
            <v>00001076</v>
          </cell>
          <cell r="B4725" t="str">
            <v>LAGREOU Jonathan</v>
          </cell>
          <cell r="C4725" t="str">
            <v>Paris 20ème Piat</v>
          </cell>
        </row>
        <row r="4726">
          <cell r="A4726" t="str">
            <v>00098340</v>
          </cell>
          <cell r="B4726" t="str">
            <v>LAGUERRE Barbara</v>
          </cell>
          <cell r="C4726" t="str">
            <v>Aulnay-sous-Bois</v>
          </cell>
        </row>
        <row r="4727">
          <cell r="A4727" t="str">
            <v>00046625</v>
          </cell>
          <cell r="B4727" t="str">
            <v>LAGUERRE Hanane</v>
          </cell>
          <cell r="C4727" t="str">
            <v>Nanterre</v>
          </cell>
        </row>
        <row r="4728">
          <cell r="A4728" t="str">
            <v>00098337</v>
          </cell>
          <cell r="B4728" t="str">
            <v>LAGUERRE Steeven</v>
          </cell>
          <cell r="C4728" t="str">
            <v>Neuilly-sur-Marne</v>
          </cell>
        </row>
        <row r="4729">
          <cell r="A4729" t="str">
            <v>00005514</v>
          </cell>
          <cell r="B4729" t="str">
            <v>LAGUIDE Aya</v>
          </cell>
          <cell r="C4729" t="str">
            <v>Antony</v>
          </cell>
        </row>
        <row r="4730">
          <cell r="A4730" t="str">
            <v>00069323</v>
          </cell>
          <cell r="B4730" t="str">
            <v>LAHAND Rachida</v>
          </cell>
          <cell r="C4730" t="str">
            <v>Point relais Montmorency</v>
          </cell>
        </row>
        <row r="4731">
          <cell r="A4731" t="str">
            <v>00021697</v>
          </cell>
          <cell r="B4731" t="str">
            <v>LAHAYE Lucile</v>
          </cell>
          <cell r="C4731" t="str">
            <v>Vincennes</v>
          </cell>
        </row>
        <row r="4732">
          <cell r="A4732" t="str">
            <v>00018429</v>
          </cell>
          <cell r="B4732" t="str">
            <v>LAHAYE Patrick</v>
          </cell>
          <cell r="C4732" t="str">
            <v>Evry</v>
          </cell>
        </row>
        <row r="4733">
          <cell r="A4733" t="str">
            <v>00035447</v>
          </cell>
          <cell r="B4733" t="str">
            <v>LAHBIB Oihiba</v>
          </cell>
          <cell r="C4733" t="str">
            <v>Plateforme S@D</v>
          </cell>
        </row>
        <row r="4734">
          <cell r="A4734" t="str">
            <v>00032301</v>
          </cell>
          <cell r="B4734" t="str">
            <v>LAHITTE Jean Luc</v>
          </cell>
          <cell r="C4734" t="str">
            <v>Paris 19ème Laumière</v>
          </cell>
        </row>
        <row r="4735">
          <cell r="A4735" t="str">
            <v>00076809</v>
          </cell>
          <cell r="B4735" t="str">
            <v>LAHLOU Christelle</v>
          </cell>
          <cell r="C4735" t="str">
            <v>Paris 16ème et 17ème Cardinet</v>
          </cell>
        </row>
        <row r="4736">
          <cell r="A4736" t="str">
            <v>00030276</v>
          </cell>
          <cell r="B4736" t="str">
            <v>LAHLOU Noureddine</v>
          </cell>
          <cell r="C4736" t="str">
            <v>Paris Mission Insertion</v>
          </cell>
        </row>
        <row r="4737">
          <cell r="A4737" t="str">
            <v>00036920</v>
          </cell>
          <cell r="B4737" t="str">
            <v>LAHMAR Kerim</v>
          </cell>
          <cell r="C4737" t="str">
            <v>Versailles</v>
          </cell>
        </row>
        <row r="4738">
          <cell r="A4738" t="str">
            <v>00041164</v>
          </cell>
          <cell r="B4738" t="str">
            <v>LAHMAR Naila</v>
          </cell>
          <cell r="C4738" t="str">
            <v>EQ Formation 1 (DR)</v>
          </cell>
        </row>
        <row r="4739">
          <cell r="A4739" t="str">
            <v>00082765</v>
          </cell>
          <cell r="B4739" t="str">
            <v>LAHMER Nawel</v>
          </cell>
          <cell r="C4739" t="str">
            <v>Saint-Ouen-l'Aumône</v>
          </cell>
        </row>
        <row r="4740">
          <cell r="A4740" t="str">
            <v>05653411</v>
          </cell>
          <cell r="B4740" t="str">
            <v>LAHMI Corinne</v>
          </cell>
          <cell r="C4740" t="str">
            <v>Levallois-Perret</v>
          </cell>
        </row>
        <row r="4741">
          <cell r="A4741" t="str">
            <v>00030126</v>
          </cell>
          <cell r="B4741" t="str">
            <v>LAHMIDI Zora</v>
          </cell>
          <cell r="C4741" t="str">
            <v>Noisy-le-Grand</v>
          </cell>
        </row>
        <row r="4742">
          <cell r="A4742" t="str">
            <v>00051074</v>
          </cell>
          <cell r="B4742" t="str">
            <v>LAHOUALI Moncer</v>
          </cell>
          <cell r="C4742" t="str">
            <v>Plateforme S@D</v>
          </cell>
        </row>
        <row r="4743">
          <cell r="A4743" t="str">
            <v>00051011</v>
          </cell>
          <cell r="B4743" t="str">
            <v>LAI Henri</v>
          </cell>
          <cell r="C4743" t="str">
            <v>Torcy</v>
          </cell>
        </row>
        <row r="4744">
          <cell r="A4744" t="str">
            <v>00033644</v>
          </cell>
          <cell r="B4744" t="str">
            <v>LAIDANI-NAIM Sihème</v>
          </cell>
          <cell r="C4744" t="str">
            <v>Vitry-sur-Seine</v>
          </cell>
        </row>
        <row r="4745">
          <cell r="A4745" t="str">
            <v>00033834</v>
          </cell>
          <cell r="B4745" t="str">
            <v>LAIEB Djamila</v>
          </cell>
          <cell r="C4745" t="str">
            <v>Cadres Paris Ney</v>
          </cell>
        </row>
        <row r="4746">
          <cell r="A4746" t="str">
            <v>00071512</v>
          </cell>
          <cell r="B4746" t="str">
            <v>LAIGLE Megane</v>
          </cell>
          <cell r="C4746" t="str">
            <v>Sainte-Genevieve-des-Bois</v>
          </cell>
        </row>
        <row r="4747">
          <cell r="A4747" t="str">
            <v>00042120</v>
          </cell>
          <cell r="B4747" t="str">
            <v>LAILLIER Aurelien</v>
          </cell>
          <cell r="C4747" t="str">
            <v>Paris 19ème Laumière</v>
          </cell>
        </row>
        <row r="4748">
          <cell r="A4748" t="str">
            <v>00026895</v>
          </cell>
          <cell r="B4748" t="str">
            <v>LAINE Bertrand</v>
          </cell>
          <cell r="C4748" t="str">
            <v>Handipass</v>
          </cell>
        </row>
        <row r="4749">
          <cell r="A4749" t="str">
            <v>00026015</v>
          </cell>
          <cell r="B4749" t="str">
            <v>LAINE Valerie</v>
          </cell>
          <cell r="C4749" t="str">
            <v>Cadres Paris Magenta</v>
          </cell>
        </row>
        <row r="4750">
          <cell r="A4750" t="str">
            <v>00019794</v>
          </cell>
          <cell r="B4750" t="str">
            <v>LAIR Thierry</v>
          </cell>
          <cell r="C4750" t="str">
            <v>Conflans-sainte-Honorine</v>
          </cell>
        </row>
        <row r="4751">
          <cell r="A4751" t="str">
            <v>00023953</v>
          </cell>
          <cell r="B4751" t="str">
            <v>LAJAMBE Ludivine</v>
          </cell>
          <cell r="C4751" t="str">
            <v>Montrouge</v>
          </cell>
        </row>
        <row r="4752">
          <cell r="A4752" t="str">
            <v>00041215</v>
          </cell>
          <cell r="B4752" t="str">
            <v>LAJNEF Abdelaziz</v>
          </cell>
          <cell r="C4752" t="str">
            <v>Noisy-le-Grand</v>
          </cell>
        </row>
        <row r="4753">
          <cell r="A4753" t="str">
            <v>00087999</v>
          </cell>
          <cell r="B4753" t="str">
            <v>LAJNEF Sabrina</v>
          </cell>
          <cell r="C4753" t="str">
            <v>Noisy-le-Sec</v>
          </cell>
        </row>
        <row r="4754">
          <cell r="A4754" t="str">
            <v>00019509</v>
          </cell>
          <cell r="B4754" t="str">
            <v>LAKEHAL Abdelkader</v>
          </cell>
          <cell r="C4754" t="str">
            <v>L'Haÿ-les-Roses</v>
          </cell>
        </row>
        <row r="4755">
          <cell r="A4755" t="str">
            <v>00092390</v>
          </cell>
          <cell r="B4755" t="str">
            <v>LAKHAL Hanane</v>
          </cell>
          <cell r="C4755" t="str">
            <v>AVS Placement Technicien</v>
          </cell>
        </row>
        <row r="4756">
          <cell r="A4756" t="str">
            <v>00032934</v>
          </cell>
          <cell r="B4756" t="str">
            <v>LAKHAL Rayda</v>
          </cell>
          <cell r="C4756" t="str">
            <v>Tremblay-en-France</v>
          </cell>
        </row>
        <row r="4757">
          <cell r="A4757" t="str">
            <v>00076871</v>
          </cell>
          <cell r="B4757" t="str">
            <v>LAKHEL Sabrina</v>
          </cell>
          <cell r="C4757" t="str">
            <v>Stains</v>
          </cell>
        </row>
        <row r="4758">
          <cell r="A4758" t="str">
            <v>00074774</v>
          </cell>
          <cell r="B4758" t="str">
            <v>LAKHLIFA Badre</v>
          </cell>
          <cell r="C4758" t="str">
            <v>Paris 1,2, 3 et 4ème Paul Lelong</v>
          </cell>
        </row>
        <row r="4759">
          <cell r="A4759" t="str">
            <v>00032512</v>
          </cell>
          <cell r="B4759" t="str">
            <v>LAKRI Fatima</v>
          </cell>
          <cell r="C4759" t="str">
            <v>Le Blanc-Mesnil</v>
          </cell>
        </row>
        <row r="4760">
          <cell r="A4760" t="str">
            <v>00069512</v>
          </cell>
          <cell r="B4760" t="str">
            <v>LALA Nadir</v>
          </cell>
          <cell r="C4760" t="str">
            <v>Aulnay-sous-Bois</v>
          </cell>
        </row>
        <row r="4761">
          <cell r="A4761" t="str">
            <v>00097000</v>
          </cell>
          <cell r="B4761" t="str">
            <v>LALLALI Sabrina</v>
          </cell>
          <cell r="C4761" t="str">
            <v>Corbeil-Essonnes</v>
          </cell>
        </row>
        <row r="4762">
          <cell r="A4762" t="str">
            <v>00030274</v>
          </cell>
          <cell r="B4762" t="str">
            <v>LALLEVEE Veronique</v>
          </cell>
          <cell r="C4762" t="str">
            <v>Paris 19ème Armand Carrel</v>
          </cell>
        </row>
        <row r="4763">
          <cell r="A4763" t="str">
            <v>00027469</v>
          </cell>
          <cell r="B4763" t="str">
            <v>LALLIER Sonia</v>
          </cell>
          <cell r="C4763" t="str">
            <v>Trappes</v>
          </cell>
        </row>
        <row r="4764">
          <cell r="A4764" t="str">
            <v>00073794</v>
          </cell>
          <cell r="B4764" t="str">
            <v>LALLOUCHE Nadia</v>
          </cell>
          <cell r="C4764" t="str">
            <v>Sartrouville</v>
          </cell>
        </row>
        <row r="4765">
          <cell r="A4765" t="str">
            <v>00033657</v>
          </cell>
          <cell r="B4765" t="str">
            <v>LALLOZ Sophie</v>
          </cell>
          <cell r="C4765" t="str">
            <v>AVS Placement Artistes</v>
          </cell>
        </row>
        <row r="4766">
          <cell r="A4766" t="str">
            <v>06112109</v>
          </cell>
          <cell r="B4766" t="str">
            <v>LALMI Fouzia</v>
          </cell>
          <cell r="C4766" t="str">
            <v>DIR Partenariats &amp; Rel. Ext (DR)</v>
          </cell>
        </row>
        <row r="4767">
          <cell r="A4767" t="str">
            <v>00046089</v>
          </cell>
          <cell r="B4767" t="str">
            <v>LALOE Renaud</v>
          </cell>
          <cell r="C4767" t="str">
            <v>Cadres Issy-les-Moulineaux</v>
          </cell>
        </row>
        <row r="4768">
          <cell r="A4768" t="str">
            <v>00074743</v>
          </cell>
          <cell r="B4768" t="str">
            <v>LALOUE Eric</v>
          </cell>
          <cell r="C4768" t="str">
            <v>Aulnay-sous-Bois</v>
          </cell>
        </row>
        <row r="4769">
          <cell r="A4769" t="str">
            <v>00088395</v>
          </cell>
          <cell r="B4769" t="str">
            <v>LALOUM Thomas</v>
          </cell>
          <cell r="C4769" t="str">
            <v>Bondy</v>
          </cell>
        </row>
        <row r="4770">
          <cell r="A4770" t="str">
            <v>05715368</v>
          </cell>
          <cell r="B4770" t="str">
            <v>LAM Aysha</v>
          </cell>
          <cell r="C4770" t="str">
            <v>Saint-Ouen-l'Aumône</v>
          </cell>
        </row>
        <row r="4771">
          <cell r="A4771" t="str">
            <v>00033643</v>
          </cell>
          <cell r="B4771" t="str">
            <v>LAM Martine</v>
          </cell>
          <cell r="C4771" t="str">
            <v>SERV Stratégie et Innovation (DR)</v>
          </cell>
        </row>
        <row r="4772">
          <cell r="A4772" t="str">
            <v>00058236</v>
          </cell>
          <cell r="B4772" t="str">
            <v>LAMAIRE Corinne</v>
          </cell>
          <cell r="C4772" t="str">
            <v>EQ Compta Fonctionnement (DR)</v>
          </cell>
        </row>
        <row r="4773">
          <cell r="A4773" t="str">
            <v>00015037</v>
          </cell>
          <cell r="B4773" t="str">
            <v>LAMANDE-ROUET Valerie</v>
          </cell>
          <cell r="C4773" t="str">
            <v>Avon</v>
          </cell>
        </row>
        <row r="4774">
          <cell r="A4774" t="str">
            <v>00097924</v>
          </cell>
          <cell r="B4774" t="str">
            <v>LAMANT Carole</v>
          </cell>
          <cell r="C4774" t="str">
            <v>Coulommiers</v>
          </cell>
        </row>
        <row r="4775">
          <cell r="A4775" t="str">
            <v>00052092</v>
          </cell>
          <cell r="B4775" t="str">
            <v>LAMARA Fatiha</v>
          </cell>
          <cell r="C4775" t="str">
            <v>Paris 10ème Vicq d'Azir</v>
          </cell>
        </row>
        <row r="4776">
          <cell r="A4776" t="str">
            <v>00034794</v>
          </cell>
          <cell r="B4776" t="str">
            <v>LAMARA Salima</v>
          </cell>
          <cell r="C4776" t="str">
            <v>Paris 20ème Piat</v>
          </cell>
        </row>
        <row r="4777">
          <cell r="A4777" t="str">
            <v>00035246</v>
          </cell>
          <cell r="B4777" t="str">
            <v>LAMARCHE Aurelie</v>
          </cell>
          <cell r="C4777" t="str">
            <v>Cadres Paris Brançion</v>
          </cell>
        </row>
        <row r="4778">
          <cell r="A4778" t="str">
            <v>00024763</v>
          </cell>
          <cell r="B4778" t="str">
            <v>LAMARI El Hachemi</v>
          </cell>
          <cell r="C4778" t="str">
            <v>Ermont</v>
          </cell>
        </row>
        <row r="4779">
          <cell r="A4779" t="str">
            <v>00015463</v>
          </cell>
          <cell r="B4779" t="str">
            <v>LAMARTINIERE Karine</v>
          </cell>
          <cell r="C4779" t="str">
            <v>Plateforme de Traitement Centralisé Courbevoie</v>
          </cell>
        </row>
        <row r="4780">
          <cell r="A4780" t="str">
            <v>00033090</v>
          </cell>
          <cell r="B4780" t="str">
            <v>LAMAUD Laurent</v>
          </cell>
          <cell r="C4780" t="str">
            <v>Montreuil-sous-Bois</v>
          </cell>
        </row>
        <row r="4781">
          <cell r="A4781" t="str">
            <v>00075389</v>
          </cell>
          <cell r="B4781" t="str">
            <v>LAMAURY Emilie</v>
          </cell>
          <cell r="C4781" t="str">
            <v>Provins</v>
          </cell>
        </row>
        <row r="4782">
          <cell r="A4782" t="str">
            <v>00065439</v>
          </cell>
          <cell r="B4782" t="str">
            <v>LAMBARKI Itto</v>
          </cell>
          <cell r="C4782" t="str">
            <v>Plateforme de Traitement Centralisé Courbevoie</v>
          </cell>
        </row>
        <row r="4783">
          <cell r="A4783" t="str">
            <v>05633320</v>
          </cell>
          <cell r="B4783" t="str">
            <v>LAMBERT Manuel</v>
          </cell>
          <cell r="C4783" t="str">
            <v>Cadres Guyancourt</v>
          </cell>
        </row>
        <row r="4784">
          <cell r="A4784" t="str">
            <v>05659980</v>
          </cell>
          <cell r="B4784" t="str">
            <v>LAMBERT Odile</v>
          </cell>
          <cell r="C4784" t="str">
            <v>Contentieux</v>
          </cell>
        </row>
        <row r="4785">
          <cell r="A4785" t="str">
            <v>00093688</v>
          </cell>
          <cell r="B4785" t="str">
            <v>LAMBERT SERPER Nathalie</v>
          </cell>
          <cell r="C4785" t="str">
            <v>Vitry-sur-Seine</v>
          </cell>
        </row>
        <row r="4786">
          <cell r="A4786" t="str">
            <v>06112090</v>
          </cell>
          <cell r="B4786" t="str">
            <v>LAMBERT Thierry</v>
          </cell>
          <cell r="C4786" t="str">
            <v>Saint-Maur-des-Fossés</v>
          </cell>
        </row>
        <row r="4787">
          <cell r="A4787" t="str">
            <v>00039026</v>
          </cell>
          <cell r="B4787" t="str">
            <v>LAMBERT Zuleika</v>
          </cell>
          <cell r="C4787" t="str">
            <v>Clichy-sous-Bois</v>
          </cell>
        </row>
        <row r="4788">
          <cell r="A4788" t="str">
            <v>00032820</v>
          </cell>
          <cell r="B4788" t="str">
            <v>LAMBRY Fabien</v>
          </cell>
          <cell r="C4788" t="str">
            <v>A2S Romainville</v>
          </cell>
        </row>
        <row r="4789">
          <cell r="A4789" t="str">
            <v>00068050</v>
          </cell>
          <cell r="B4789" t="str">
            <v>LAMEGO Sabrina</v>
          </cell>
          <cell r="C4789" t="str">
            <v>Les Mureaux</v>
          </cell>
        </row>
        <row r="4790">
          <cell r="A4790" t="str">
            <v>00008007</v>
          </cell>
          <cell r="B4790" t="str">
            <v>LAMETTE Catherine</v>
          </cell>
          <cell r="C4790" t="str">
            <v>Le Blanc-Mesnil</v>
          </cell>
        </row>
        <row r="4791">
          <cell r="A4791" t="str">
            <v>00072157</v>
          </cell>
          <cell r="B4791" t="str">
            <v>LAMINE Bahija</v>
          </cell>
          <cell r="C4791" t="str">
            <v>Créteil</v>
          </cell>
        </row>
        <row r="4792">
          <cell r="A4792" t="str">
            <v>00070653</v>
          </cell>
          <cell r="B4792" t="str">
            <v>LAMMENS Sabella</v>
          </cell>
          <cell r="C4792" t="str">
            <v>La Ferté-sous-Jouarre</v>
          </cell>
        </row>
        <row r="4793">
          <cell r="A4793" t="str">
            <v>00013232</v>
          </cell>
          <cell r="B4793" t="str">
            <v>LAMOTTE Laurent</v>
          </cell>
          <cell r="C4793" t="str">
            <v>AVS Placement Artistes</v>
          </cell>
        </row>
        <row r="4794">
          <cell r="A4794" t="str">
            <v>00022421</v>
          </cell>
          <cell r="B4794" t="str">
            <v>LAMOTTE Virginie</v>
          </cell>
          <cell r="C4794" t="str">
            <v>Champigny-sur-Marne</v>
          </cell>
        </row>
        <row r="4795">
          <cell r="A4795" t="str">
            <v>00018473</v>
          </cell>
          <cell r="B4795" t="str">
            <v>LAMY Olivier</v>
          </cell>
          <cell r="C4795" t="str">
            <v>Equipe DT 77</v>
          </cell>
        </row>
        <row r="4796">
          <cell r="A4796" t="str">
            <v>00029812</v>
          </cell>
          <cell r="B4796" t="str">
            <v>LANCEPLAINE Julie</v>
          </cell>
          <cell r="C4796" t="str">
            <v>Versailles</v>
          </cell>
        </row>
        <row r="4797">
          <cell r="A4797" t="str">
            <v>00093328</v>
          </cell>
          <cell r="B4797" t="str">
            <v>LANCRY PROVOT Julie</v>
          </cell>
          <cell r="C4797" t="str">
            <v>Rueil-Malmaison</v>
          </cell>
        </row>
        <row r="4798">
          <cell r="A4798" t="str">
            <v>00000461</v>
          </cell>
          <cell r="B4798" t="str">
            <v>LANCTIN Frederic</v>
          </cell>
          <cell r="C4798" t="str">
            <v>Paris 18ème Genevoix</v>
          </cell>
        </row>
        <row r="4799">
          <cell r="A4799" t="str">
            <v>01605850</v>
          </cell>
          <cell r="B4799" t="str">
            <v>LANDAIS Pascal</v>
          </cell>
          <cell r="C4799" t="str">
            <v>Savigny-le-Temple</v>
          </cell>
        </row>
        <row r="4800">
          <cell r="A4800" t="str">
            <v>00018654</v>
          </cell>
          <cell r="B4800" t="str">
            <v>LANDELLE Laurent</v>
          </cell>
          <cell r="C4800" t="str">
            <v>Paris 1,2, 3 et 4ème Paul Lelong</v>
          </cell>
        </row>
        <row r="4801">
          <cell r="A4801" t="str">
            <v>00001645</v>
          </cell>
          <cell r="B4801" t="str">
            <v>LANDOULSI Nadine</v>
          </cell>
          <cell r="C4801" t="str">
            <v>Ermont</v>
          </cell>
        </row>
        <row r="4802">
          <cell r="A4802" t="str">
            <v>00019448</v>
          </cell>
          <cell r="B4802" t="str">
            <v>LANDRAULT Patricia</v>
          </cell>
          <cell r="C4802" t="str">
            <v>Rambouillet</v>
          </cell>
        </row>
        <row r="4803">
          <cell r="A4803" t="str">
            <v>00032330</v>
          </cell>
          <cell r="B4803" t="str">
            <v>LANDRIEU Sophie</v>
          </cell>
          <cell r="C4803" t="str">
            <v>Plateforme Prestations Formations</v>
          </cell>
        </row>
        <row r="4804">
          <cell r="A4804" t="str">
            <v>00089831</v>
          </cell>
          <cell r="B4804" t="str">
            <v>LANG Manivone</v>
          </cell>
          <cell r="C4804" t="str">
            <v>EQ SAPP Paie 1 (DR)</v>
          </cell>
        </row>
        <row r="4805">
          <cell r="A4805" t="str">
            <v>00012772</v>
          </cell>
          <cell r="B4805" t="str">
            <v>LANGE Catherine</v>
          </cell>
          <cell r="C4805" t="str">
            <v>SERV Communication Interne (DR)</v>
          </cell>
        </row>
        <row r="4806">
          <cell r="A4806" t="str">
            <v>00001961</v>
          </cell>
          <cell r="B4806" t="str">
            <v>LANGE Stephane</v>
          </cell>
          <cell r="C4806" t="str">
            <v>Plateforme S@D</v>
          </cell>
        </row>
        <row r="4807">
          <cell r="A4807" t="str">
            <v>01600221</v>
          </cell>
          <cell r="B4807" t="str">
            <v>LANGELLIER Jean-Pierre</v>
          </cell>
          <cell r="C4807" t="str">
            <v>Montereau-fault-Yonne</v>
          </cell>
        </row>
        <row r="4808">
          <cell r="A4808" t="str">
            <v>00069530</v>
          </cell>
          <cell r="B4808" t="str">
            <v>LANGLIN Marie Laure</v>
          </cell>
          <cell r="C4808" t="str">
            <v>Cadres Guyancourt</v>
          </cell>
        </row>
        <row r="4809">
          <cell r="A4809" t="str">
            <v>05715371</v>
          </cell>
          <cell r="B4809" t="str">
            <v>LANGLOIS Eric</v>
          </cell>
          <cell r="C4809" t="str">
            <v>Persan</v>
          </cell>
        </row>
        <row r="4810">
          <cell r="A4810" t="str">
            <v>00019692</v>
          </cell>
          <cell r="B4810" t="str">
            <v>LANGLOIS Joachim</v>
          </cell>
          <cell r="C4810" t="str">
            <v>Paris 19ème Laumière</v>
          </cell>
        </row>
        <row r="4811">
          <cell r="A4811" t="str">
            <v>00001239</v>
          </cell>
          <cell r="B4811" t="str">
            <v>LANGLOIS Manuela</v>
          </cell>
          <cell r="C4811" t="str">
            <v>Palaiseau</v>
          </cell>
        </row>
        <row r="4812">
          <cell r="A4812" t="str">
            <v>00011979</v>
          </cell>
          <cell r="B4812" t="str">
            <v>LANGUILLAT Luc</v>
          </cell>
          <cell r="C4812" t="str">
            <v>Rueil-Malmaison</v>
          </cell>
        </row>
        <row r="4813">
          <cell r="A4813" t="str">
            <v>00029263</v>
          </cell>
          <cell r="B4813" t="str">
            <v>LANNES Marie</v>
          </cell>
          <cell r="C4813" t="str">
            <v>Rambouillet</v>
          </cell>
        </row>
        <row r="4814">
          <cell r="A4814" t="str">
            <v>00092436</v>
          </cell>
          <cell r="B4814" t="str">
            <v>LANNOY Eline</v>
          </cell>
          <cell r="C4814" t="str">
            <v>Guyancourt</v>
          </cell>
        </row>
        <row r="4815">
          <cell r="A4815" t="str">
            <v>05715373</v>
          </cell>
          <cell r="B4815" t="str">
            <v>LAOUEDJ Yamina-Tina</v>
          </cell>
          <cell r="C4815" t="str">
            <v>Courbevoie</v>
          </cell>
        </row>
        <row r="4816">
          <cell r="A4816" t="str">
            <v>06100256</v>
          </cell>
          <cell r="B4816" t="str">
            <v>LAOUISSET Louisa</v>
          </cell>
          <cell r="C4816" t="str">
            <v>L'Haÿ-les-Roses</v>
          </cell>
        </row>
        <row r="4817">
          <cell r="A4817" t="str">
            <v>00090993</v>
          </cell>
          <cell r="B4817" t="str">
            <v>LAPEBY Jeanne</v>
          </cell>
          <cell r="C4817" t="str">
            <v>Gennevilliers</v>
          </cell>
        </row>
        <row r="4818">
          <cell r="A4818" t="str">
            <v>00098402</v>
          </cell>
          <cell r="B4818" t="str">
            <v>LAPENNA Aurelie</v>
          </cell>
          <cell r="C4818" t="str">
            <v>Ermont</v>
          </cell>
        </row>
        <row r="4819">
          <cell r="A4819" t="str">
            <v>00067456</v>
          </cell>
          <cell r="B4819" t="str">
            <v>LAPILUS Sylvia</v>
          </cell>
          <cell r="C4819" t="str">
            <v>Bondy</v>
          </cell>
        </row>
        <row r="4820">
          <cell r="A4820" t="str">
            <v>00084165</v>
          </cell>
          <cell r="B4820" t="str">
            <v>LAPLACE Morgan</v>
          </cell>
          <cell r="C4820" t="str">
            <v>Argenteuil</v>
          </cell>
        </row>
        <row r="4821">
          <cell r="A4821" t="str">
            <v>05649550</v>
          </cell>
          <cell r="B4821" t="str">
            <v>LAPORAL Isilda</v>
          </cell>
          <cell r="C4821" t="str">
            <v>Contentieux</v>
          </cell>
        </row>
        <row r="4822">
          <cell r="A4822" t="str">
            <v>00052212</v>
          </cell>
          <cell r="B4822" t="str">
            <v>LAPORTE Alain</v>
          </cell>
          <cell r="C4822" t="str">
            <v>Plateforme de Traitement Centralisé Courbevoie</v>
          </cell>
        </row>
        <row r="4823">
          <cell r="A4823" t="str">
            <v>06107059</v>
          </cell>
          <cell r="B4823" t="str">
            <v>LAPORTE Nathalie</v>
          </cell>
          <cell r="C4823" t="str">
            <v>Fontenay-sous-Bois</v>
          </cell>
        </row>
        <row r="4824">
          <cell r="A4824" t="str">
            <v>00041102</v>
          </cell>
          <cell r="B4824" t="str">
            <v>LAPORTE Sebastien</v>
          </cell>
          <cell r="C4824" t="str">
            <v>Versailles</v>
          </cell>
        </row>
        <row r="4825">
          <cell r="A4825" t="str">
            <v>00027750</v>
          </cell>
          <cell r="B4825" t="str">
            <v>LAPORTE Stephane</v>
          </cell>
          <cell r="C4825" t="str">
            <v>Le Blanc-Mesnil</v>
          </cell>
        </row>
        <row r="4826">
          <cell r="A4826" t="str">
            <v>00018301</v>
          </cell>
          <cell r="B4826" t="str">
            <v>LAPOUMEROULIE Bruno</v>
          </cell>
          <cell r="C4826" t="str">
            <v>AVS Placement Artistes</v>
          </cell>
        </row>
        <row r="4827">
          <cell r="A4827" t="str">
            <v>00040261</v>
          </cell>
          <cell r="B4827" t="str">
            <v>LAPOUZE Aurelia</v>
          </cell>
          <cell r="C4827" t="str">
            <v>Paris 10ème Vicq d'Azir</v>
          </cell>
        </row>
        <row r="4828">
          <cell r="A4828" t="str">
            <v>00033728</v>
          </cell>
          <cell r="B4828" t="str">
            <v>LAQUERBE Benoite</v>
          </cell>
          <cell r="C4828" t="str">
            <v>Handipass</v>
          </cell>
        </row>
        <row r="4829">
          <cell r="A4829" t="str">
            <v>00014978</v>
          </cell>
          <cell r="B4829" t="str">
            <v>LARABI Rebiha</v>
          </cell>
          <cell r="C4829" t="str">
            <v>Paris 1,2, 3 et 4ème Paul Lelong</v>
          </cell>
        </row>
        <row r="4830">
          <cell r="A4830" t="str">
            <v>00084823</v>
          </cell>
          <cell r="B4830" t="str">
            <v>LARBI Abdelkader</v>
          </cell>
          <cell r="C4830" t="str">
            <v>Mantes-la-Jolie</v>
          </cell>
        </row>
        <row r="4831">
          <cell r="A4831" t="str">
            <v>00019279</v>
          </cell>
          <cell r="B4831" t="str">
            <v>LARCHER Roberte-Angele</v>
          </cell>
          <cell r="C4831" t="str">
            <v>Levallois-Perret</v>
          </cell>
        </row>
        <row r="4832">
          <cell r="A4832" t="str">
            <v>00099911</v>
          </cell>
          <cell r="B4832" t="str">
            <v>LARCHET Isabelle</v>
          </cell>
          <cell r="C4832" t="str">
            <v>Cadres Antony</v>
          </cell>
        </row>
        <row r="4833">
          <cell r="A4833" t="str">
            <v>00040763</v>
          </cell>
          <cell r="B4833" t="str">
            <v>LARDENOIS Jean-Pierre</v>
          </cell>
          <cell r="C4833" t="str">
            <v>Arpajon</v>
          </cell>
        </row>
        <row r="4834">
          <cell r="A4834" t="str">
            <v>00029903</v>
          </cell>
          <cell r="B4834" t="str">
            <v>LARDON Cecile</v>
          </cell>
          <cell r="C4834" t="str">
            <v>Paris 7, 8, 9ème Saint-Pétersbourg</v>
          </cell>
        </row>
        <row r="4835">
          <cell r="A4835" t="str">
            <v>00026237</v>
          </cell>
          <cell r="B4835" t="str">
            <v>LAREDJ Abdel-Kader</v>
          </cell>
          <cell r="C4835" t="str">
            <v>Paris 19ème Laumière</v>
          </cell>
        </row>
        <row r="4836">
          <cell r="A4836" t="str">
            <v>00022576</v>
          </cell>
          <cell r="B4836" t="str">
            <v>LARGAUD Dominique</v>
          </cell>
          <cell r="C4836" t="str">
            <v>Equipe DT 75</v>
          </cell>
        </row>
        <row r="4837">
          <cell r="A4837" t="str">
            <v>00024058</v>
          </cell>
          <cell r="B4837" t="str">
            <v>LARGIER Brigitte</v>
          </cell>
          <cell r="C4837" t="str">
            <v xml:space="preserve">Poissy </v>
          </cell>
        </row>
        <row r="4838">
          <cell r="A4838" t="str">
            <v>00091119</v>
          </cell>
          <cell r="B4838" t="str">
            <v>LARHANTEC Nolwenn</v>
          </cell>
          <cell r="C4838" t="str">
            <v>Le Blanc-Mesnil</v>
          </cell>
        </row>
        <row r="4839">
          <cell r="A4839" t="str">
            <v>00020307</v>
          </cell>
          <cell r="B4839" t="str">
            <v>LARNEY Hubert</v>
          </cell>
          <cell r="C4839" t="str">
            <v>DIR Partenariats &amp; Rel. Ext (DR)</v>
          </cell>
        </row>
        <row r="4840">
          <cell r="A4840" t="str">
            <v>00024739</v>
          </cell>
          <cell r="B4840" t="str">
            <v>LAROUI Fouzia</v>
          </cell>
          <cell r="C4840" t="str">
            <v>Paris 16ème et 17ème Cardinet</v>
          </cell>
        </row>
        <row r="4841">
          <cell r="A4841" t="str">
            <v>00033979</v>
          </cell>
          <cell r="B4841" t="str">
            <v>LARPENT Genevieve</v>
          </cell>
          <cell r="C4841" t="str">
            <v>Les Mureaux</v>
          </cell>
        </row>
        <row r="4842">
          <cell r="A4842" t="str">
            <v>00048135</v>
          </cell>
          <cell r="B4842" t="str">
            <v>LARQUETOUX Pascal</v>
          </cell>
          <cell r="C4842" t="str">
            <v>Plateforme S@D</v>
          </cell>
        </row>
        <row r="4843">
          <cell r="A4843" t="str">
            <v>00077259</v>
          </cell>
          <cell r="B4843" t="str">
            <v>LARUE Natacha</v>
          </cell>
          <cell r="C4843" t="str">
            <v>Sucy-en-Brie</v>
          </cell>
        </row>
        <row r="4844">
          <cell r="A4844" t="str">
            <v>00006023</v>
          </cell>
          <cell r="B4844" t="str">
            <v>LASCOUTOUNA Aurelie</v>
          </cell>
          <cell r="C4844" t="str">
            <v>Arpajon</v>
          </cell>
        </row>
        <row r="4845">
          <cell r="A4845" t="str">
            <v>05650040</v>
          </cell>
          <cell r="B4845" t="str">
            <v>LASCOUTOUNA Florence</v>
          </cell>
          <cell r="C4845" t="str">
            <v>Contentieux</v>
          </cell>
        </row>
        <row r="4846">
          <cell r="A4846" t="str">
            <v>00091450</v>
          </cell>
          <cell r="B4846" t="str">
            <v>LASFRI Zohra</v>
          </cell>
          <cell r="C4846" t="str">
            <v>Rosny-sous-Bois</v>
          </cell>
        </row>
        <row r="4847">
          <cell r="A4847" t="str">
            <v>00019406</v>
          </cell>
          <cell r="B4847" t="str">
            <v>LASGA Nourridine</v>
          </cell>
          <cell r="C4847" t="str">
            <v>Paris Mission Insertion</v>
          </cell>
        </row>
        <row r="4848">
          <cell r="A4848" t="str">
            <v>00071125</v>
          </cell>
          <cell r="B4848" t="str">
            <v>LASSAMI Sabrina</v>
          </cell>
          <cell r="C4848" t="str">
            <v>Pantin</v>
          </cell>
        </row>
        <row r="4849">
          <cell r="A4849" t="str">
            <v>00045446</v>
          </cell>
          <cell r="B4849" t="str">
            <v>LASSAU Keltoum</v>
          </cell>
          <cell r="C4849" t="str">
            <v>Savigny-sur-Orge</v>
          </cell>
        </row>
        <row r="4850">
          <cell r="A4850" t="str">
            <v>00032319</v>
          </cell>
          <cell r="B4850" t="str">
            <v>LASSERE Marie Odile</v>
          </cell>
          <cell r="C4850" t="str">
            <v>Paris 1,2, 3 et 4ème Paul Lelong</v>
          </cell>
        </row>
        <row r="4851">
          <cell r="A4851" t="str">
            <v>00022007</v>
          </cell>
          <cell r="B4851" t="str">
            <v>LASTELLA Bruno</v>
          </cell>
          <cell r="C4851" t="str">
            <v>Paris 1,2, 3 et 4ème Paul Lelong</v>
          </cell>
        </row>
        <row r="4852">
          <cell r="A4852" t="str">
            <v>00067304</v>
          </cell>
          <cell r="B4852" t="str">
            <v>LATIF Kralid</v>
          </cell>
          <cell r="C4852" t="str">
            <v>Paris 18ème Bd Ney</v>
          </cell>
        </row>
        <row r="4853">
          <cell r="A4853" t="str">
            <v>00015318</v>
          </cell>
          <cell r="B4853" t="str">
            <v>LATIL Carole</v>
          </cell>
          <cell r="C4853" t="str">
            <v>Paris 18ème Bd Ney</v>
          </cell>
        </row>
        <row r="4854">
          <cell r="A4854" t="str">
            <v>00082717</v>
          </cell>
          <cell r="B4854" t="str">
            <v>LATIN Helene</v>
          </cell>
          <cell r="C4854" t="str">
            <v>Savigny-sur-Orge</v>
          </cell>
        </row>
        <row r="4855">
          <cell r="A4855" t="str">
            <v>00027663</v>
          </cell>
          <cell r="B4855" t="str">
            <v>LATOUMETIE Sabine</v>
          </cell>
          <cell r="C4855" t="str">
            <v>Paris 10ème Vicq d'Azir</v>
          </cell>
        </row>
        <row r="4856">
          <cell r="A4856" t="str">
            <v>00082778</v>
          </cell>
          <cell r="B4856" t="str">
            <v>LAU PO Ha Nyia</v>
          </cell>
          <cell r="C4856" t="str">
            <v>Corbeil-Essonnes</v>
          </cell>
        </row>
        <row r="4857">
          <cell r="A4857" t="str">
            <v>00028574</v>
          </cell>
          <cell r="B4857" t="str">
            <v>LAUGARO Celine</v>
          </cell>
          <cell r="C4857" t="str">
            <v>DIR Rel. Soc.  &amp; Acc Projets (DR)</v>
          </cell>
        </row>
        <row r="4858">
          <cell r="A4858" t="str">
            <v>00078846</v>
          </cell>
          <cell r="B4858" t="str">
            <v>LAUGE Julie</v>
          </cell>
          <cell r="C4858" t="str">
            <v>Savigny-sur-Orge</v>
          </cell>
        </row>
        <row r="4859">
          <cell r="A4859" t="str">
            <v>00020428</v>
          </cell>
          <cell r="B4859" t="str">
            <v>LAUGERY Patricia</v>
          </cell>
          <cell r="C4859" t="str">
            <v>Cadres Paris Brançion</v>
          </cell>
        </row>
        <row r="4860">
          <cell r="A4860" t="str">
            <v>05715381</v>
          </cell>
          <cell r="B4860" t="str">
            <v>LAUNE Sandrine</v>
          </cell>
          <cell r="C4860" t="str">
            <v>Saint-Ouen-l'Aumône</v>
          </cell>
        </row>
        <row r="4861">
          <cell r="A4861" t="str">
            <v>00029833</v>
          </cell>
          <cell r="B4861" t="str">
            <v>LAUREAU Melanie</v>
          </cell>
          <cell r="C4861" t="str">
            <v>Pantin</v>
          </cell>
        </row>
        <row r="4862">
          <cell r="A4862" t="str">
            <v>00011995</v>
          </cell>
          <cell r="B4862" t="str">
            <v>LAURENT Brigitte</v>
          </cell>
          <cell r="C4862" t="str">
            <v>Saint-Ouen-l'Aumône</v>
          </cell>
        </row>
        <row r="4863">
          <cell r="A4863" t="str">
            <v>00042042</v>
          </cell>
          <cell r="B4863" t="str">
            <v>LAURENT Cecile</v>
          </cell>
          <cell r="C4863" t="str">
            <v>Mitry-Mory</v>
          </cell>
        </row>
        <row r="4864">
          <cell r="A4864" t="str">
            <v>00050088</v>
          </cell>
          <cell r="B4864" t="str">
            <v>LAURENT Cecile</v>
          </cell>
          <cell r="C4864" t="str">
            <v>La Ferté-sous-Jouarre</v>
          </cell>
        </row>
        <row r="4865">
          <cell r="A4865" t="str">
            <v>00044043</v>
          </cell>
          <cell r="B4865" t="str">
            <v>LAURENT Fabienne</v>
          </cell>
          <cell r="C4865" t="str">
            <v>Versailles</v>
          </cell>
        </row>
        <row r="4866">
          <cell r="A4866" t="str">
            <v>00015167</v>
          </cell>
          <cell r="B4866" t="str">
            <v>LAURENT Sylvie</v>
          </cell>
          <cell r="C4866" t="str">
            <v>Nogent-sur-Marne</v>
          </cell>
        </row>
        <row r="4867">
          <cell r="A4867" t="str">
            <v>00006876</v>
          </cell>
          <cell r="B4867" t="str">
            <v>LAUSSY Franck</v>
          </cell>
          <cell r="C4867" t="str">
            <v>Sarcelles</v>
          </cell>
        </row>
        <row r="4868">
          <cell r="A4868" t="str">
            <v>06112100</v>
          </cell>
          <cell r="B4868" t="str">
            <v>LAUTARD Stephane</v>
          </cell>
          <cell r="C4868" t="str">
            <v>Contentieux</v>
          </cell>
        </row>
        <row r="4869">
          <cell r="A4869" t="str">
            <v>00013160</v>
          </cell>
          <cell r="B4869" t="str">
            <v>LAVAINE Marie Helene</v>
          </cell>
          <cell r="C4869" t="str">
            <v>Paris 5ème et 13ème Daviel</v>
          </cell>
        </row>
        <row r="4870">
          <cell r="A4870" t="str">
            <v>00011733</v>
          </cell>
          <cell r="B4870" t="str">
            <v>LAVALLE Veronique</v>
          </cell>
          <cell r="C4870" t="str">
            <v>Juvisy-sur-Orge</v>
          </cell>
        </row>
        <row r="4871">
          <cell r="A4871" t="str">
            <v>05664420</v>
          </cell>
          <cell r="B4871" t="str">
            <v>LAVALLEE Frederic</v>
          </cell>
          <cell r="C4871" t="str">
            <v>Plateforme S@D</v>
          </cell>
        </row>
        <row r="4872">
          <cell r="A4872" t="str">
            <v>00094336</v>
          </cell>
          <cell r="B4872" t="str">
            <v>LAVAUR Maryline</v>
          </cell>
          <cell r="C4872" t="str">
            <v>SERV SAPP (DR)</v>
          </cell>
        </row>
        <row r="4873">
          <cell r="A4873" t="str">
            <v>00072030</v>
          </cell>
          <cell r="B4873" t="str">
            <v>LAVAUX Armelle</v>
          </cell>
          <cell r="C4873" t="str">
            <v>Asnières-sur-Seine</v>
          </cell>
        </row>
        <row r="4874">
          <cell r="A4874" t="str">
            <v>00021695</v>
          </cell>
          <cell r="B4874" t="str">
            <v>LAVERGNE Fabrice</v>
          </cell>
          <cell r="C4874" t="str">
            <v>Antony</v>
          </cell>
        </row>
        <row r="4875">
          <cell r="A4875" t="str">
            <v>05656590</v>
          </cell>
          <cell r="B4875" t="str">
            <v>LAVERGNE Patricia</v>
          </cell>
          <cell r="C4875" t="str">
            <v>IDF Web Lieusaint</v>
          </cell>
        </row>
        <row r="4876">
          <cell r="A4876" t="str">
            <v>00025302</v>
          </cell>
          <cell r="B4876" t="str">
            <v>LAVIDIERE Laurence</v>
          </cell>
          <cell r="C4876" t="str">
            <v>Pantin</v>
          </cell>
        </row>
        <row r="4877">
          <cell r="A4877" t="str">
            <v>00073940</v>
          </cell>
          <cell r="B4877" t="str">
            <v>LAVIER Laurie</v>
          </cell>
          <cell r="C4877" t="str">
            <v>Versailles</v>
          </cell>
        </row>
        <row r="4878">
          <cell r="A4878" t="str">
            <v>00019356</v>
          </cell>
          <cell r="B4878" t="str">
            <v>LAVIGNE Corinne</v>
          </cell>
          <cell r="C4878" t="str">
            <v>Ivry-sur-Seine</v>
          </cell>
        </row>
        <row r="4879">
          <cell r="A4879" t="str">
            <v>00025881</v>
          </cell>
          <cell r="B4879" t="str">
            <v>LAVIOLETTE Fred</v>
          </cell>
          <cell r="C4879" t="str">
            <v>Point relais Montmorency</v>
          </cell>
        </row>
        <row r="4880">
          <cell r="A4880" t="str">
            <v>00025813</v>
          </cell>
          <cell r="B4880" t="str">
            <v>LAVOCAT-DUBUIS Pascale</v>
          </cell>
          <cell r="C4880" t="str">
            <v>Asnières-sur-Seine</v>
          </cell>
        </row>
        <row r="4881">
          <cell r="A4881" t="str">
            <v>00074534</v>
          </cell>
          <cell r="B4881" t="str">
            <v>LAYANI Deborah</v>
          </cell>
          <cell r="C4881" t="str">
            <v>Drancy</v>
          </cell>
        </row>
        <row r="4882">
          <cell r="A4882" t="str">
            <v>05715383</v>
          </cell>
          <cell r="B4882" t="str">
            <v>LAYDET Sylvie</v>
          </cell>
          <cell r="C4882" t="str">
            <v>Cadres Nanterre</v>
          </cell>
        </row>
        <row r="4883">
          <cell r="A4883" t="str">
            <v>00097703</v>
          </cell>
          <cell r="B4883" t="str">
            <v>LAZAAR Sophia</v>
          </cell>
          <cell r="C4883" t="str">
            <v>SERV SAPP (DR)</v>
          </cell>
        </row>
        <row r="4884">
          <cell r="A4884" t="str">
            <v>00052167</v>
          </cell>
          <cell r="B4884" t="str">
            <v>LAZAR ZIANI Hamel</v>
          </cell>
          <cell r="C4884" t="str">
            <v>Maisons-Alfort</v>
          </cell>
        </row>
        <row r="4885">
          <cell r="A4885" t="str">
            <v>06100119</v>
          </cell>
          <cell r="B4885" t="str">
            <v>LAZARUS Thierry</v>
          </cell>
          <cell r="C4885" t="str">
            <v>Vincennes</v>
          </cell>
        </row>
        <row r="4886">
          <cell r="A4886" t="str">
            <v>00014106</v>
          </cell>
          <cell r="B4886" t="str">
            <v>LAZZARI Catherine</v>
          </cell>
          <cell r="C4886" t="str">
            <v>AVS Placement Artistes</v>
          </cell>
        </row>
        <row r="4887">
          <cell r="A4887" t="str">
            <v>01607000</v>
          </cell>
          <cell r="B4887" t="str">
            <v>LAZZARINI Beatrice</v>
          </cell>
          <cell r="C4887" t="str">
            <v>Etampes</v>
          </cell>
        </row>
        <row r="4888">
          <cell r="A4888" t="str">
            <v>05646820</v>
          </cell>
          <cell r="B4888" t="str">
            <v>LE BAIL Evelyne</v>
          </cell>
          <cell r="C4888" t="str">
            <v>Paris 10ème Vicq d'Azir</v>
          </cell>
        </row>
        <row r="4889">
          <cell r="A4889" t="str">
            <v>00011834</v>
          </cell>
          <cell r="B4889" t="str">
            <v>LE BALINER Muriel</v>
          </cell>
          <cell r="C4889" t="str">
            <v>Le Blanc-Mesnil</v>
          </cell>
        </row>
        <row r="4890">
          <cell r="A4890" t="str">
            <v>00041972</v>
          </cell>
          <cell r="B4890" t="str">
            <v>LE BARS Marika</v>
          </cell>
          <cell r="C4890" t="str">
            <v>Mitry-Mory</v>
          </cell>
        </row>
        <row r="4891">
          <cell r="A4891" t="str">
            <v>06116104</v>
          </cell>
          <cell r="B4891" t="str">
            <v>LE BEC Sandrine</v>
          </cell>
          <cell r="C4891" t="str">
            <v>Chelles</v>
          </cell>
        </row>
        <row r="4892">
          <cell r="A4892" t="str">
            <v>00027729</v>
          </cell>
          <cell r="B4892" t="str">
            <v>LE BECHEC Virginie</v>
          </cell>
          <cell r="C4892" t="str">
            <v>Palaiseau</v>
          </cell>
        </row>
        <row r="4893">
          <cell r="A4893" t="str">
            <v>00078248</v>
          </cell>
          <cell r="B4893" t="str">
            <v>LE BLANC Virginie</v>
          </cell>
          <cell r="C4893" t="str">
            <v>DIR Partenariats &amp; Rel. Ext (DR)</v>
          </cell>
        </row>
        <row r="4894">
          <cell r="A4894" t="str">
            <v>00028998</v>
          </cell>
          <cell r="B4894" t="str">
            <v>LE BOUBENNEC Salema</v>
          </cell>
          <cell r="C4894" t="str">
            <v>Trappes</v>
          </cell>
        </row>
        <row r="4895">
          <cell r="A4895" t="str">
            <v>00041106</v>
          </cell>
          <cell r="B4895" t="str">
            <v>LE BOURBOUAC'H Philippe</v>
          </cell>
          <cell r="C4895" t="str">
            <v>Rueil-Malmaison</v>
          </cell>
        </row>
        <row r="4896">
          <cell r="A4896" t="str">
            <v>05653740</v>
          </cell>
          <cell r="B4896" t="str">
            <v>LE BRECH Thierry</v>
          </cell>
          <cell r="C4896" t="str">
            <v>AVS Indemnisation</v>
          </cell>
        </row>
        <row r="4897">
          <cell r="A4897" t="str">
            <v>06100197</v>
          </cell>
          <cell r="B4897" t="str">
            <v>LE BRUMANT Christine</v>
          </cell>
          <cell r="C4897" t="str">
            <v>Neuilly-sur-Marne</v>
          </cell>
        </row>
        <row r="4898">
          <cell r="A4898" t="str">
            <v>00023548</v>
          </cell>
          <cell r="B4898" t="str">
            <v>LE BRUN Arnaud</v>
          </cell>
          <cell r="C4898" t="str">
            <v>Cadres Guyancourt</v>
          </cell>
        </row>
        <row r="4899">
          <cell r="A4899" t="str">
            <v>00046406</v>
          </cell>
          <cell r="B4899" t="str">
            <v>LE BRUN Corine</v>
          </cell>
          <cell r="C4899" t="str">
            <v>SERV Sécurités Biens &amp; Person (DR)</v>
          </cell>
        </row>
        <row r="4900">
          <cell r="A4900" t="str">
            <v>01600326</v>
          </cell>
          <cell r="B4900" t="str">
            <v>LE CAM Stephanie</v>
          </cell>
          <cell r="C4900" t="str">
            <v>Equipe DT 77</v>
          </cell>
        </row>
        <row r="4901">
          <cell r="A4901" t="str">
            <v>00034146</v>
          </cell>
          <cell r="B4901" t="str">
            <v>LE CHATELIER Caroline</v>
          </cell>
          <cell r="C4901" t="str">
            <v>Colombes</v>
          </cell>
        </row>
        <row r="4902">
          <cell r="A4902" t="str">
            <v>00004773</v>
          </cell>
          <cell r="B4902" t="str">
            <v>LE COCQUEN Guillemette</v>
          </cell>
          <cell r="C4902" t="str">
            <v>Aulnay-sous-Bois</v>
          </cell>
        </row>
        <row r="4903">
          <cell r="A4903" t="str">
            <v>00032085</v>
          </cell>
          <cell r="B4903" t="str">
            <v>LE COEUR Patricia</v>
          </cell>
          <cell r="C4903" t="str">
            <v>Torcy</v>
          </cell>
        </row>
        <row r="4904">
          <cell r="A4904" t="str">
            <v>00027509</v>
          </cell>
          <cell r="B4904" t="str">
            <v>LE COGUIC Severine</v>
          </cell>
          <cell r="C4904" t="str">
            <v>Bondy</v>
          </cell>
        </row>
        <row r="4905">
          <cell r="A4905" t="str">
            <v>00034425</v>
          </cell>
          <cell r="B4905" t="str">
            <v>LE CORRE Julie</v>
          </cell>
          <cell r="C4905" t="str">
            <v>Colombes</v>
          </cell>
        </row>
        <row r="4906">
          <cell r="A4906" t="str">
            <v>05715395</v>
          </cell>
          <cell r="B4906" t="str">
            <v>LE COZ Jean-Francois</v>
          </cell>
          <cell r="C4906" t="str">
            <v>EQ Appui Médiation (DR)</v>
          </cell>
        </row>
        <row r="4907">
          <cell r="A4907" t="str">
            <v>00029569</v>
          </cell>
          <cell r="B4907" t="str">
            <v>LE COZ Oree</v>
          </cell>
          <cell r="C4907" t="str">
            <v>Aulnay-sous-Bois</v>
          </cell>
        </row>
        <row r="4908">
          <cell r="A4908" t="str">
            <v>00023453</v>
          </cell>
          <cell r="B4908" t="str">
            <v>LE CUN Sebastien</v>
          </cell>
          <cell r="C4908" t="str">
            <v>Herblay</v>
          </cell>
        </row>
        <row r="4909">
          <cell r="A4909" t="str">
            <v>00058248</v>
          </cell>
          <cell r="B4909" t="str">
            <v>LE DEUNFF Arnaud</v>
          </cell>
          <cell r="C4909" t="str">
            <v>Paris 6ème et 14ème Jean Moulin</v>
          </cell>
        </row>
        <row r="4910">
          <cell r="A4910" t="str">
            <v>01608010</v>
          </cell>
          <cell r="B4910" t="str">
            <v>LE DEZ BREUGNOT Violaine</v>
          </cell>
          <cell r="C4910" t="str">
            <v>Paris 19ème Armand Carrel</v>
          </cell>
        </row>
        <row r="4911">
          <cell r="A4911" t="str">
            <v>00030873</v>
          </cell>
          <cell r="B4911" t="str">
            <v>LE DISERT Nathalie</v>
          </cell>
          <cell r="C4911" t="str">
            <v>Cadres Paris Magenta</v>
          </cell>
        </row>
        <row r="4912">
          <cell r="A4912" t="str">
            <v>00089800</v>
          </cell>
          <cell r="B4912" t="str">
            <v>LE DIVELEC Laurence</v>
          </cell>
          <cell r="C4912" t="str">
            <v>Cadres Nanterre</v>
          </cell>
        </row>
        <row r="4913">
          <cell r="A4913" t="str">
            <v>00034282</v>
          </cell>
          <cell r="B4913" t="str">
            <v>LE DOARE Emmanuelle</v>
          </cell>
          <cell r="C4913" t="str">
            <v>Paris 7, 8, 9ème Saint-Pétersbourg</v>
          </cell>
        </row>
        <row r="4914">
          <cell r="A4914" t="str">
            <v>00030109</v>
          </cell>
          <cell r="B4914" t="str">
            <v>LE DREAN PIERROT Bernadette</v>
          </cell>
          <cell r="C4914" t="str">
            <v>Vitry-sur-Seine</v>
          </cell>
        </row>
        <row r="4915">
          <cell r="A4915" t="str">
            <v>00011957</v>
          </cell>
          <cell r="B4915" t="str">
            <v>LE DUC Mathilde</v>
          </cell>
          <cell r="C4915" t="str">
            <v>Sartrouville</v>
          </cell>
        </row>
        <row r="4916">
          <cell r="A4916" t="str">
            <v>00024018</v>
          </cell>
          <cell r="B4916" t="str">
            <v>LE FLEM Chantal</v>
          </cell>
          <cell r="C4916" t="str">
            <v>Chessy Val d'Europe</v>
          </cell>
        </row>
        <row r="4917">
          <cell r="A4917" t="str">
            <v>00019651</v>
          </cell>
          <cell r="B4917" t="str">
            <v>LE FLOHIC Veronique</v>
          </cell>
          <cell r="C4917" t="str">
            <v>Brunoy</v>
          </cell>
        </row>
        <row r="4918">
          <cell r="A4918" t="str">
            <v>00018689</v>
          </cell>
          <cell r="B4918" t="str">
            <v>LE FOLLIC Judith</v>
          </cell>
          <cell r="C4918" t="str">
            <v>Arpajon</v>
          </cell>
        </row>
        <row r="4919">
          <cell r="A4919" t="str">
            <v>01600353</v>
          </cell>
          <cell r="B4919" t="str">
            <v>LE GALES Armelle</v>
          </cell>
          <cell r="C4919" t="str">
            <v>Nemours</v>
          </cell>
        </row>
        <row r="4920">
          <cell r="A4920" t="str">
            <v>00007748</v>
          </cell>
          <cell r="B4920" t="str">
            <v>LE GALL Marie-Lise</v>
          </cell>
          <cell r="C4920" t="str">
            <v>Colombes</v>
          </cell>
        </row>
        <row r="4921">
          <cell r="A4921" t="str">
            <v>00039776</v>
          </cell>
          <cell r="B4921" t="str">
            <v>LE GENTIL CHIANESE Maria Grazia</v>
          </cell>
          <cell r="C4921" t="str">
            <v>Montereau-fault-Yonne</v>
          </cell>
        </row>
        <row r="4922">
          <cell r="A4922" t="str">
            <v>00023941</v>
          </cell>
          <cell r="B4922" t="str">
            <v>LE GOAËR Annie</v>
          </cell>
          <cell r="C4922" t="str">
            <v>Saint-Germain-en-Laye</v>
          </cell>
        </row>
        <row r="4923">
          <cell r="A4923" t="str">
            <v>00034539</v>
          </cell>
          <cell r="B4923" t="str">
            <v>LE GOC Herve</v>
          </cell>
          <cell r="C4923" t="str">
            <v>Paris 15ème Brançion</v>
          </cell>
        </row>
        <row r="4924">
          <cell r="A4924" t="str">
            <v>00042110</v>
          </cell>
          <cell r="B4924" t="str">
            <v>LE GONIDEC Marion</v>
          </cell>
          <cell r="C4924" t="str">
            <v>Pantin</v>
          </cell>
        </row>
        <row r="4925">
          <cell r="A4925" t="str">
            <v>05660020</v>
          </cell>
          <cell r="B4925" t="str">
            <v>LE GOURRIEREC Francine</v>
          </cell>
          <cell r="C4925" t="str">
            <v>Paris 11ème Beaumarchais</v>
          </cell>
        </row>
        <row r="4926">
          <cell r="A4926" t="str">
            <v>00088603</v>
          </cell>
          <cell r="B4926" t="str">
            <v>LE GUERN Aude</v>
          </cell>
          <cell r="C4926" t="str">
            <v>Les Mureaux</v>
          </cell>
        </row>
        <row r="4927">
          <cell r="A4927" t="str">
            <v>00025477</v>
          </cell>
          <cell r="B4927" t="str">
            <v>LE GUERN Lydie</v>
          </cell>
          <cell r="C4927" t="str">
            <v>Sainte-Genevieve-des-Bois</v>
          </cell>
        </row>
        <row r="4928">
          <cell r="A4928" t="str">
            <v>00031818</v>
          </cell>
          <cell r="B4928" t="str">
            <v>LE GUYON Henriette</v>
          </cell>
          <cell r="C4928" t="str">
            <v>A2S Paris Est</v>
          </cell>
        </row>
        <row r="4929">
          <cell r="A4929" t="str">
            <v>00035559</v>
          </cell>
          <cell r="B4929" t="str">
            <v>LE HEIGET Majda</v>
          </cell>
          <cell r="C4929" t="str">
            <v>Taverny</v>
          </cell>
        </row>
        <row r="4930">
          <cell r="A4930" t="str">
            <v>00036368</v>
          </cell>
          <cell r="B4930" t="str">
            <v>LE HENAFF Jean</v>
          </cell>
          <cell r="C4930" t="str">
            <v>Levallois-Perret</v>
          </cell>
        </row>
        <row r="4931">
          <cell r="A4931" t="str">
            <v>05656483</v>
          </cell>
          <cell r="B4931" t="str">
            <v>LE JAN Marianne</v>
          </cell>
          <cell r="C4931" t="str">
            <v>EQ Accomp. Managers Paris (DR)</v>
          </cell>
        </row>
        <row r="4932">
          <cell r="A4932" t="str">
            <v>00019488</v>
          </cell>
          <cell r="B4932" t="str">
            <v>LE JEAN Francoise</v>
          </cell>
          <cell r="C4932" t="str">
            <v>Antony</v>
          </cell>
        </row>
        <row r="4933">
          <cell r="A4933" t="str">
            <v>00081566</v>
          </cell>
          <cell r="B4933" t="str">
            <v>LE JEAN Philippe</v>
          </cell>
          <cell r="C4933" t="str">
            <v>Saint Ouen</v>
          </cell>
        </row>
        <row r="4934">
          <cell r="A4934" t="str">
            <v>27000132</v>
          </cell>
          <cell r="B4934" t="str">
            <v>LE JEHAN Didier</v>
          </cell>
          <cell r="C4934" t="str">
            <v>Brétigny-sur-Orge</v>
          </cell>
        </row>
        <row r="4935">
          <cell r="A4935" t="str">
            <v>00071478</v>
          </cell>
          <cell r="B4935" t="str">
            <v>LE JEHAN Loic</v>
          </cell>
          <cell r="C4935" t="str">
            <v>Cergy</v>
          </cell>
        </row>
        <row r="4936">
          <cell r="A4936" t="str">
            <v>00012059</v>
          </cell>
          <cell r="B4936" t="str">
            <v>LE JEHAN Sylvie</v>
          </cell>
          <cell r="C4936" t="str">
            <v>Saint-Ouen-l'Aumône</v>
          </cell>
        </row>
        <row r="4937">
          <cell r="A4937" t="str">
            <v>00060935</v>
          </cell>
          <cell r="B4937" t="str">
            <v>LE JEUNE Catherine</v>
          </cell>
          <cell r="C4937" t="str">
            <v>Versailles</v>
          </cell>
        </row>
        <row r="4938">
          <cell r="A4938" t="str">
            <v>00011963</v>
          </cell>
          <cell r="B4938" t="str">
            <v>LE JOLY Edith</v>
          </cell>
          <cell r="C4938" t="str">
            <v>Sartrouville</v>
          </cell>
        </row>
        <row r="4939">
          <cell r="A4939" t="str">
            <v>00071896</v>
          </cell>
          <cell r="B4939" t="str">
            <v>LE LANN Philippe</v>
          </cell>
          <cell r="C4939" t="str">
            <v>Cadres Guyancourt</v>
          </cell>
        </row>
        <row r="4940">
          <cell r="A4940" t="str">
            <v>00027515</v>
          </cell>
          <cell r="B4940" t="str">
            <v>LE LAYO Tiphaine</v>
          </cell>
          <cell r="C4940" t="str">
            <v>CRE Plateforme</v>
          </cell>
        </row>
        <row r="4941">
          <cell r="A4941" t="str">
            <v>00046415</v>
          </cell>
          <cell r="B4941" t="str">
            <v>LE Le Huong Lam</v>
          </cell>
          <cell r="C4941" t="str">
            <v>EQ SAPP Maladie (DR)</v>
          </cell>
        </row>
        <row r="4942">
          <cell r="A4942" t="str">
            <v>00020351</v>
          </cell>
          <cell r="B4942" t="str">
            <v>LE LOUET Claudie</v>
          </cell>
          <cell r="C4942" t="str">
            <v>EQ SAPP Maladie (DR)</v>
          </cell>
        </row>
        <row r="4943">
          <cell r="A4943" t="str">
            <v>00007979</v>
          </cell>
          <cell r="B4943" t="str">
            <v>LE Lyndia</v>
          </cell>
          <cell r="C4943" t="str">
            <v>Paris 7, 8, 9ème Saint-Pétersbourg</v>
          </cell>
        </row>
        <row r="4944">
          <cell r="A4944" t="str">
            <v>00019409</v>
          </cell>
          <cell r="B4944" t="str">
            <v>LE MAILLOT Olivia</v>
          </cell>
          <cell r="C4944" t="str">
            <v>A2S Paris Est</v>
          </cell>
        </row>
        <row r="4945">
          <cell r="A4945" t="str">
            <v>05715406</v>
          </cell>
          <cell r="B4945" t="str">
            <v>LE MAITRE Francoise</v>
          </cell>
          <cell r="C4945" t="str">
            <v>Conflans-sainte-Honorine</v>
          </cell>
        </row>
        <row r="4946">
          <cell r="A4946" t="str">
            <v>00044137</v>
          </cell>
          <cell r="B4946" t="str">
            <v>LE MENAGER Ingrid</v>
          </cell>
          <cell r="C4946" t="str">
            <v xml:space="preserve">Poissy </v>
          </cell>
        </row>
        <row r="4947">
          <cell r="A4947" t="str">
            <v>00027321</v>
          </cell>
          <cell r="B4947" t="str">
            <v>LE MENN Sebastien</v>
          </cell>
          <cell r="C4947" t="str">
            <v>Paris 15ème Brançion</v>
          </cell>
        </row>
        <row r="4948">
          <cell r="A4948" t="str">
            <v>06112063</v>
          </cell>
          <cell r="B4948" t="str">
            <v>LE MERCIER Ghislaine</v>
          </cell>
          <cell r="C4948" t="str">
            <v>Livry-Gargan</v>
          </cell>
        </row>
        <row r="4949">
          <cell r="A4949" t="str">
            <v>00040642</v>
          </cell>
          <cell r="B4949" t="str">
            <v>LE MEUR Sonia</v>
          </cell>
          <cell r="C4949" t="str">
            <v>Paris 11ème Beaumarchais</v>
          </cell>
        </row>
        <row r="4950">
          <cell r="A4950" t="str">
            <v>06112143</v>
          </cell>
          <cell r="B4950" t="str">
            <v>LE MOAL Carine</v>
          </cell>
          <cell r="C4950" t="str">
            <v>Nogent-sur-Marne</v>
          </cell>
        </row>
        <row r="4951">
          <cell r="A4951" t="str">
            <v>00024073</v>
          </cell>
          <cell r="B4951" t="str">
            <v>LE MOAN Gwenael</v>
          </cell>
          <cell r="C4951" t="str">
            <v>Brunoy</v>
          </cell>
        </row>
        <row r="4952">
          <cell r="A4952" t="str">
            <v>00006791</v>
          </cell>
          <cell r="B4952" t="str">
            <v>LE MOINE Mathieu</v>
          </cell>
          <cell r="C4952" t="str">
            <v>Paris 18ème Bd Ney</v>
          </cell>
        </row>
        <row r="4953">
          <cell r="A4953" t="str">
            <v>00019565</v>
          </cell>
          <cell r="B4953" t="str">
            <v>LE MOING Michele</v>
          </cell>
          <cell r="C4953" t="str">
            <v>Trappes</v>
          </cell>
        </row>
        <row r="4954">
          <cell r="A4954" t="str">
            <v>00038722</v>
          </cell>
          <cell r="B4954" t="str">
            <v>LE MORTELLEC Annick</v>
          </cell>
          <cell r="C4954" t="str">
            <v>SERV Relations Sociales (DR)</v>
          </cell>
        </row>
        <row r="4955">
          <cell r="A4955" t="str">
            <v>00068602</v>
          </cell>
          <cell r="B4955" t="str">
            <v>LE MOUEL Audrey</v>
          </cell>
          <cell r="C4955" t="str">
            <v>La Ferté-sous-Jouarre</v>
          </cell>
        </row>
        <row r="4956">
          <cell r="A4956" t="str">
            <v>00020008</v>
          </cell>
          <cell r="B4956" t="str">
            <v>LE NAI Evelyne</v>
          </cell>
          <cell r="C4956" t="str">
            <v>Antony</v>
          </cell>
        </row>
        <row r="4957">
          <cell r="A4957" t="str">
            <v>00019820</v>
          </cell>
          <cell r="B4957" t="str">
            <v>LE NAOUR Frederic</v>
          </cell>
          <cell r="C4957" t="str">
            <v>Rosny-sous-Bois</v>
          </cell>
        </row>
        <row r="4958">
          <cell r="A4958" t="str">
            <v>00025232</v>
          </cell>
          <cell r="B4958" t="str">
            <v>LE NIR Dominique</v>
          </cell>
          <cell r="C4958" t="str">
            <v>Livry-Gargan</v>
          </cell>
        </row>
        <row r="4959">
          <cell r="A4959" t="str">
            <v>00031349</v>
          </cell>
          <cell r="B4959" t="str">
            <v>LE PENNEC Patricia</v>
          </cell>
          <cell r="C4959" t="str">
            <v>Viry-Châtillon</v>
          </cell>
        </row>
        <row r="4960">
          <cell r="A4960" t="str">
            <v>00009402</v>
          </cell>
          <cell r="B4960" t="str">
            <v>LE PENNUEN Anne-Marie</v>
          </cell>
          <cell r="C4960" t="str">
            <v>Plateforme de Traitement Centralisé Lieusaint</v>
          </cell>
        </row>
        <row r="4961">
          <cell r="A4961" t="str">
            <v>01600765</v>
          </cell>
          <cell r="B4961" t="str">
            <v>LE PENNUEN Gael</v>
          </cell>
          <cell r="C4961" t="str">
            <v>Maisons-Alfort</v>
          </cell>
        </row>
        <row r="4962">
          <cell r="A4962" t="str">
            <v>00035483</v>
          </cell>
          <cell r="B4962" t="str">
            <v>LE PERU Gaelle</v>
          </cell>
          <cell r="C4962" t="str">
            <v>Vincennes</v>
          </cell>
        </row>
        <row r="4963">
          <cell r="A4963" t="str">
            <v>05715409</v>
          </cell>
          <cell r="B4963" t="str">
            <v>LE PIMPEC Patrick</v>
          </cell>
          <cell r="C4963" t="str">
            <v>Plaisir</v>
          </cell>
        </row>
        <row r="4964">
          <cell r="A4964" t="str">
            <v>00082582</v>
          </cell>
          <cell r="B4964" t="str">
            <v>LE RIDOU Veronique</v>
          </cell>
          <cell r="C4964" t="str">
            <v>Epinay-sur-seine</v>
          </cell>
        </row>
        <row r="4965">
          <cell r="A4965" t="str">
            <v>00026209</v>
          </cell>
          <cell r="B4965" t="str">
            <v>LE ROUX Frederic</v>
          </cell>
          <cell r="C4965" t="str">
            <v>Maisons-Alfort</v>
          </cell>
        </row>
        <row r="4966">
          <cell r="A4966" t="str">
            <v>00089513</v>
          </cell>
          <cell r="B4966" t="str">
            <v>LE ROUZIC Tristan</v>
          </cell>
          <cell r="C4966" t="str">
            <v>Issy-les-Moulineaux</v>
          </cell>
        </row>
        <row r="4967">
          <cell r="A4967" t="str">
            <v>00013034</v>
          </cell>
          <cell r="B4967" t="str">
            <v>LE ROY Gerard</v>
          </cell>
          <cell r="C4967" t="str">
            <v>Paris 5ème et 13ème Daviel</v>
          </cell>
        </row>
        <row r="4968">
          <cell r="A4968" t="str">
            <v>00034104</v>
          </cell>
          <cell r="B4968" t="str">
            <v>LE ROY Muriel</v>
          </cell>
          <cell r="C4968" t="str">
            <v>Paris 5ème et 13ème Daviel</v>
          </cell>
        </row>
        <row r="4969">
          <cell r="A4969" t="str">
            <v>05715388</v>
          </cell>
          <cell r="B4969" t="str">
            <v>LE RUMEUR Marc</v>
          </cell>
          <cell r="C4969" t="str">
            <v>Saint-Ouen-l'Aumône</v>
          </cell>
        </row>
        <row r="4970">
          <cell r="A4970" t="str">
            <v>00019567</v>
          </cell>
          <cell r="B4970" t="str">
            <v>LE RUYET Eliane</v>
          </cell>
          <cell r="C4970" t="str">
            <v>Choisy-le-Roi</v>
          </cell>
        </row>
        <row r="4971">
          <cell r="A4971" t="str">
            <v>00018456</v>
          </cell>
          <cell r="B4971" t="str">
            <v>LE SACHE Emmanuel</v>
          </cell>
          <cell r="C4971" t="str">
            <v>Fontenay-sous-Bois</v>
          </cell>
        </row>
        <row r="4972">
          <cell r="A4972" t="str">
            <v>00024238</v>
          </cell>
          <cell r="B4972" t="str">
            <v>LE SEIGLE Caroline</v>
          </cell>
          <cell r="C4972" t="str">
            <v>Montrouge</v>
          </cell>
        </row>
        <row r="4973">
          <cell r="A4973" t="str">
            <v>01600279</v>
          </cell>
          <cell r="B4973" t="str">
            <v>LE SUEUR Eric</v>
          </cell>
          <cell r="C4973" t="str">
            <v>SERV Investigations (DR)</v>
          </cell>
        </row>
        <row r="4974">
          <cell r="A4974" t="str">
            <v>00095105</v>
          </cell>
          <cell r="B4974" t="str">
            <v>LE Sylvie</v>
          </cell>
          <cell r="C4974" t="str">
            <v>Cadres Antony</v>
          </cell>
        </row>
        <row r="4975">
          <cell r="A4975" t="str">
            <v>00035023</v>
          </cell>
          <cell r="B4975" t="str">
            <v>LE TALLEC Joris</v>
          </cell>
          <cell r="C4975" t="str">
            <v>Gonesse</v>
          </cell>
        </row>
        <row r="4976">
          <cell r="A4976" t="str">
            <v>00027919</v>
          </cell>
          <cell r="B4976" t="str">
            <v>LE TALLEC Sophie</v>
          </cell>
          <cell r="C4976" t="str">
            <v>Point relais Brie Comte Robert</v>
          </cell>
        </row>
        <row r="4977">
          <cell r="A4977" t="str">
            <v>00014151</v>
          </cell>
          <cell r="B4977" t="str">
            <v>LE TIEC Valerie</v>
          </cell>
          <cell r="C4977" t="str">
            <v>Coulommiers</v>
          </cell>
        </row>
        <row r="4978">
          <cell r="A4978" t="str">
            <v>00027288</v>
          </cell>
          <cell r="B4978" t="str">
            <v>LE TINIER Gwenn</v>
          </cell>
          <cell r="C4978" t="str">
            <v>Corbeil-Essonnes</v>
          </cell>
        </row>
        <row r="4979">
          <cell r="A4979" t="str">
            <v>00001543</v>
          </cell>
          <cell r="B4979" t="str">
            <v>LE TRAN My Hanh</v>
          </cell>
          <cell r="C4979" t="str">
            <v>Paris 5ème et 13ème Daviel</v>
          </cell>
        </row>
        <row r="4980">
          <cell r="A4980" t="str">
            <v>00090962</v>
          </cell>
          <cell r="B4980" t="str">
            <v>LE TRIVIDIC Laure</v>
          </cell>
          <cell r="C4980" t="str">
            <v>Villeneuve-Saint-Georges</v>
          </cell>
        </row>
        <row r="4981">
          <cell r="A4981" t="str">
            <v>05715389</v>
          </cell>
          <cell r="B4981" t="str">
            <v>LE TUTOUR Sandrine</v>
          </cell>
          <cell r="C4981" t="str">
            <v>Dourdan</v>
          </cell>
        </row>
        <row r="4982">
          <cell r="A4982" t="str">
            <v>00027410</v>
          </cell>
          <cell r="B4982" t="str">
            <v>LEANDRI Veronique</v>
          </cell>
          <cell r="C4982" t="str">
            <v>Ermont</v>
          </cell>
        </row>
        <row r="4983">
          <cell r="A4983" t="str">
            <v>00015093</v>
          </cell>
          <cell r="B4983" t="str">
            <v>LEAUTE Daniel</v>
          </cell>
          <cell r="C4983" t="str">
            <v>Créteil</v>
          </cell>
        </row>
        <row r="4984">
          <cell r="A4984" t="str">
            <v>00027668</v>
          </cell>
          <cell r="B4984" t="str">
            <v>LEBA Edith</v>
          </cell>
          <cell r="C4984" t="str">
            <v>Villeneuve-Saint-Georges</v>
          </cell>
        </row>
        <row r="4985">
          <cell r="A4985" t="str">
            <v>00027497</v>
          </cell>
          <cell r="B4985" t="str">
            <v>LEBACQ Sophie</v>
          </cell>
          <cell r="C4985" t="str">
            <v>Persan</v>
          </cell>
        </row>
        <row r="4986">
          <cell r="A4986" t="str">
            <v>00004665</v>
          </cell>
          <cell r="B4986" t="str">
            <v>LEBAIGUE Marilou</v>
          </cell>
          <cell r="C4986" t="str">
            <v>Lagny-sur-Marne</v>
          </cell>
        </row>
        <row r="4987">
          <cell r="A4987" t="str">
            <v>00070863</v>
          </cell>
          <cell r="B4987" t="str">
            <v>LEBAL Katia</v>
          </cell>
          <cell r="C4987" t="str">
            <v>Gennevilliers</v>
          </cell>
        </row>
        <row r="4988">
          <cell r="A4988" t="str">
            <v>00032477</v>
          </cell>
          <cell r="B4988" t="str">
            <v>LEBARBIER David</v>
          </cell>
          <cell r="C4988" t="str">
            <v>Noisy-le-Sec</v>
          </cell>
        </row>
        <row r="4989">
          <cell r="A4989" t="str">
            <v>00061978</v>
          </cell>
          <cell r="B4989" t="str">
            <v>LEBEDEVA Ekaterina</v>
          </cell>
          <cell r="C4989" t="str">
            <v>Champigny-sur-Marne</v>
          </cell>
        </row>
        <row r="4990">
          <cell r="A4990" t="str">
            <v>00055819</v>
          </cell>
          <cell r="B4990" t="str">
            <v>LEBEL Celia</v>
          </cell>
          <cell r="C4990" t="str">
            <v>Saint-Denis</v>
          </cell>
        </row>
        <row r="4991">
          <cell r="A4991" t="str">
            <v>00093946</v>
          </cell>
          <cell r="B4991" t="str">
            <v>LEBIB Nabil</v>
          </cell>
          <cell r="C4991" t="str">
            <v>Stains</v>
          </cell>
        </row>
        <row r="4992">
          <cell r="A4992" t="str">
            <v>00096880</v>
          </cell>
          <cell r="B4992" t="str">
            <v>LEBLAN Delphine</v>
          </cell>
          <cell r="C4992" t="str">
            <v>Juvisy-sur-Orge</v>
          </cell>
        </row>
        <row r="4993">
          <cell r="A4993" t="str">
            <v>00052146</v>
          </cell>
          <cell r="B4993" t="str">
            <v>LEBLANC Ludovic</v>
          </cell>
          <cell r="C4993" t="str">
            <v>EQ Fil Direct (DR)</v>
          </cell>
        </row>
        <row r="4994">
          <cell r="A4994" t="str">
            <v>05715390</v>
          </cell>
          <cell r="B4994" t="str">
            <v>LEBLOND Sylvain</v>
          </cell>
          <cell r="C4994" t="str">
            <v>Conflans-sainte-Honorine</v>
          </cell>
        </row>
        <row r="4995">
          <cell r="A4995" t="str">
            <v>00029939</v>
          </cell>
          <cell r="B4995" t="str">
            <v>LEBLOND Sylvie</v>
          </cell>
          <cell r="C4995" t="str">
            <v>Paris 12ème Diderot</v>
          </cell>
        </row>
        <row r="4996">
          <cell r="A4996" t="str">
            <v>00042094</v>
          </cell>
          <cell r="B4996" t="str">
            <v>LEBON Gariel</v>
          </cell>
          <cell r="C4996" t="str">
            <v>Paris 16ème et 17ème Cardinet</v>
          </cell>
        </row>
        <row r="4997">
          <cell r="A4997" t="str">
            <v>05639260</v>
          </cell>
          <cell r="B4997" t="str">
            <v>LEBON Patricia</v>
          </cell>
          <cell r="C4997" t="str">
            <v>SERV Immobilier (DR)</v>
          </cell>
        </row>
        <row r="4998">
          <cell r="A4998" t="str">
            <v>00095616</v>
          </cell>
          <cell r="B4998" t="str">
            <v>LEBON Sandra</v>
          </cell>
          <cell r="C4998" t="str">
            <v>Epinay-sur-seine</v>
          </cell>
        </row>
        <row r="4999">
          <cell r="A4999" t="str">
            <v>00028269</v>
          </cell>
          <cell r="B4999" t="str">
            <v>LEBORGNE Christine</v>
          </cell>
          <cell r="C4999" t="str">
            <v>Lagny-sur-Marne</v>
          </cell>
        </row>
        <row r="5000">
          <cell r="A5000" t="str">
            <v>00032178</v>
          </cell>
          <cell r="B5000" t="str">
            <v>LEBORGNE Sophie</v>
          </cell>
          <cell r="C5000" t="str">
            <v>SERV Investigations (DR)</v>
          </cell>
        </row>
        <row r="5001">
          <cell r="A5001" t="str">
            <v>00036877</v>
          </cell>
          <cell r="B5001" t="str">
            <v>LEBOURG Ludivine</v>
          </cell>
          <cell r="C5001" t="str">
            <v>AVS Placement Artistes</v>
          </cell>
        </row>
        <row r="5002">
          <cell r="A5002" t="str">
            <v>25005467</v>
          </cell>
          <cell r="B5002" t="str">
            <v>LEBOZEC Veronique</v>
          </cell>
          <cell r="C5002" t="str">
            <v>Stains</v>
          </cell>
        </row>
        <row r="5003">
          <cell r="A5003" t="str">
            <v>00076161</v>
          </cell>
          <cell r="B5003" t="str">
            <v>LEBRUN Jennifer</v>
          </cell>
          <cell r="C5003" t="str">
            <v>SERV Emplois et Carrières (DR)</v>
          </cell>
        </row>
        <row r="5004">
          <cell r="A5004" t="str">
            <v>00024010</v>
          </cell>
          <cell r="B5004" t="str">
            <v>LEBRUN Stephanie</v>
          </cell>
          <cell r="C5004" t="str">
            <v>Cachan</v>
          </cell>
        </row>
        <row r="5005">
          <cell r="A5005" t="str">
            <v>01607390</v>
          </cell>
          <cell r="B5005" t="str">
            <v>LECAMUS Delphine</v>
          </cell>
          <cell r="C5005" t="str">
            <v>Villejuif</v>
          </cell>
        </row>
        <row r="5006">
          <cell r="A5006" t="str">
            <v>05715391</v>
          </cell>
          <cell r="B5006" t="str">
            <v>LECANU-DESCHAMPS Sylvie</v>
          </cell>
          <cell r="C5006" t="str">
            <v>Sarcelles</v>
          </cell>
        </row>
        <row r="5007">
          <cell r="A5007" t="str">
            <v>05715392</v>
          </cell>
          <cell r="B5007" t="str">
            <v>LECAT Isabelle</v>
          </cell>
          <cell r="C5007" t="str">
            <v>Rambouillet</v>
          </cell>
        </row>
        <row r="5008">
          <cell r="A5008" t="str">
            <v>00019962</v>
          </cell>
          <cell r="B5008" t="str">
            <v>LECHARPENTIER Isabelle</v>
          </cell>
          <cell r="C5008" t="str">
            <v>Saint-Germain-en-Laye</v>
          </cell>
        </row>
        <row r="5009">
          <cell r="A5009" t="str">
            <v>05643050</v>
          </cell>
          <cell r="B5009" t="str">
            <v>LECHEVALIER Pascale</v>
          </cell>
          <cell r="C5009" t="str">
            <v>Domont</v>
          </cell>
        </row>
        <row r="5010">
          <cell r="A5010" t="str">
            <v>00009693</v>
          </cell>
          <cell r="B5010" t="str">
            <v>LECLAIR Brigitte</v>
          </cell>
          <cell r="C5010" t="str">
            <v>Meaux</v>
          </cell>
        </row>
        <row r="5011">
          <cell r="A5011" t="str">
            <v>00035461</v>
          </cell>
          <cell r="B5011" t="str">
            <v>LECLERC Beatrice</v>
          </cell>
          <cell r="C5011" t="str">
            <v>Persan</v>
          </cell>
        </row>
        <row r="5012">
          <cell r="A5012" t="str">
            <v>00024097</v>
          </cell>
          <cell r="B5012" t="str">
            <v>LECLERC Christine</v>
          </cell>
          <cell r="C5012" t="str">
            <v>Les Ulis</v>
          </cell>
        </row>
        <row r="5013">
          <cell r="A5013" t="str">
            <v>00018678</v>
          </cell>
          <cell r="B5013" t="str">
            <v>LECLERC Christophe</v>
          </cell>
          <cell r="C5013" t="str">
            <v>DRA Opérations (DR)</v>
          </cell>
        </row>
        <row r="5014">
          <cell r="A5014" t="str">
            <v>00034534</v>
          </cell>
          <cell r="B5014" t="str">
            <v>LECLERC Denise</v>
          </cell>
          <cell r="C5014" t="str">
            <v>Cadres Paris Magenta</v>
          </cell>
        </row>
        <row r="5015">
          <cell r="A5015" t="str">
            <v>00025895</v>
          </cell>
          <cell r="B5015" t="str">
            <v>LECLERC Genevieve</v>
          </cell>
          <cell r="C5015" t="str">
            <v>Boulogne-Billancourt</v>
          </cell>
        </row>
        <row r="5016">
          <cell r="A5016" t="str">
            <v>06100675</v>
          </cell>
          <cell r="B5016" t="str">
            <v>LECLERC HENRIQUES Isabelle</v>
          </cell>
          <cell r="C5016" t="str">
            <v>Champigny-sur-Marne</v>
          </cell>
        </row>
        <row r="5017">
          <cell r="A5017" t="str">
            <v>00027482</v>
          </cell>
          <cell r="B5017" t="str">
            <v>LECLERC Martine</v>
          </cell>
          <cell r="C5017" t="str">
            <v>Cadres Paris Diderot</v>
          </cell>
        </row>
        <row r="5018">
          <cell r="A5018" t="str">
            <v>00033006</v>
          </cell>
          <cell r="B5018" t="str">
            <v>LECLERCQ Jerome</v>
          </cell>
          <cell r="C5018" t="str">
            <v>Nanterre</v>
          </cell>
        </row>
        <row r="5019">
          <cell r="A5019" t="str">
            <v>00018495</v>
          </cell>
          <cell r="B5019" t="str">
            <v>LECLERCQ Marie</v>
          </cell>
          <cell r="C5019" t="str">
            <v>Livry-Gargan</v>
          </cell>
        </row>
        <row r="5020">
          <cell r="A5020" t="str">
            <v>00014787</v>
          </cell>
          <cell r="B5020" t="str">
            <v>LECLERCQ Remy</v>
          </cell>
          <cell r="C5020" t="str">
            <v>EQ Siège (DR)</v>
          </cell>
        </row>
        <row r="5021">
          <cell r="A5021" t="str">
            <v>00050097</v>
          </cell>
          <cell r="B5021" t="str">
            <v>LECOEUR Maëlle</v>
          </cell>
          <cell r="C5021" t="str">
            <v>Les Ulis</v>
          </cell>
        </row>
        <row r="5022">
          <cell r="A5022" t="str">
            <v>00024749</v>
          </cell>
          <cell r="B5022" t="str">
            <v>LECOINTRE Corinne</v>
          </cell>
          <cell r="C5022" t="str">
            <v>Bondy</v>
          </cell>
        </row>
        <row r="5023">
          <cell r="A5023" t="str">
            <v>00027667</v>
          </cell>
          <cell r="B5023" t="str">
            <v>LECOMTE Gabrielle</v>
          </cell>
          <cell r="C5023" t="str">
            <v>Clichy-sous-Bois</v>
          </cell>
        </row>
        <row r="5024">
          <cell r="A5024" t="str">
            <v>00047280</v>
          </cell>
          <cell r="B5024" t="str">
            <v>LECOMTE Ines</v>
          </cell>
          <cell r="C5024" t="str">
            <v>EQ ODS DE &amp; Orientation (DR)</v>
          </cell>
        </row>
        <row r="5025">
          <cell r="A5025" t="str">
            <v>05655770</v>
          </cell>
          <cell r="B5025" t="str">
            <v>LECOMTE Pierre</v>
          </cell>
          <cell r="C5025" t="str">
            <v>Paris 15ème Brançion</v>
          </cell>
        </row>
        <row r="5026">
          <cell r="A5026" t="str">
            <v>00063483</v>
          </cell>
          <cell r="B5026" t="str">
            <v>LECOMTE Victor</v>
          </cell>
          <cell r="C5026" t="str">
            <v>Paris 18ème Bd Ney</v>
          </cell>
        </row>
        <row r="5027">
          <cell r="A5027" t="str">
            <v>00028698</v>
          </cell>
          <cell r="B5027" t="str">
            <v>LECONTE Pascal</v>
          </cell>
          <cell r="C5027" t="str">
            <v>Paris 11ème Beaumarchais</v>
          </cell>
        </row>
        <row r="5028">
          <cell r="A5028" t="str">
            <v>01607330</v>
          </cell>
          <cell r="B5028" t="str">
            <v>LECONTE Sebastien</v>
          </cell>
          <cell r="C5028" t="str">
            <v>Juvisy-sur-Orge</v>
          </cell>
        </row>
        <row r="5029">
          <cell r="A5029" t="str">
            <v>00069513</v>
          </cell>
          <cell r="B5029" t="str">
            <v>LECONTE Thibaut</v>
          </cell>
          <cell r="C5029" t="str">
            <v>Cadres Paris Magenta</v>
          </cell>
        </row>
        <row r="5030">
          <cell r="A5030" t="str">
            <v>00027002</v>
          </cell>
          <cell r="B5030" t="str">
            <v>LECOQ Graziella</v>
          </cell>
          <cell r="C5030" t="str">
            <v>Montreuil-sous-Bois</v>
          </cell>
        </row>
        <row r="5031">
          <cell r="A5031" t="str">
            <v>00028856</v>
          </cell>
          <cell r="B5031" t="str">
            <v>LECOQ Raphaëlle</v>
          </cell>
          <cell r="C5031" t="str">
            <v>Boulogne-Billancourt</v>
          </cell>
        </row>
        <row r="5032">
          <cell r="A5032" t="str">
            <v>06100383</v>
          </cell>
          <cell r="B5032" t="str">
            <v>LECOQ Sandrine</v>
          </cell>
          <cell r="C5032" t="str">
            <v>Saint-Maur-des-Fossés</v>
          </cell>
        </row>
        <row r="5033">
          <cell r="A5033" t="str">
            <v>00091863</v>
          </cell>
          <cell r="B5033" t="str">
            <v>LECORBEILLER Eric</v>
          </cell>
          <cell r="C5033" t="str">
            <v>Sarcelles</v>
          </cell>
        </row>
        <row r="5034">
          <cell r="A5034" t="str">
            <v>00046129</v>
          </cell>
          <cell r="B5034" t="str">
            <v>LECOSSOIS Syldie</v>
          </cell>
          <cell r="C5034" t="str">
            <v>Brétigny-sur-Orge</v>
          </cell>
        </row>
        <row r="5035">
          <cell r="A5035" t="str">
            <v>00028571</v>
          </cell>
          <cell r="B5035" t="str">
            <v>LECOULTRE Sylvia</v>
          </cell>
          <cell r="C5035" t="str">
            <v>Lagny-sur-Marne</v>
          </cell>
        </row>
        <row r="5036">
          <cell r="A5036" t="str">
            <v>01600789</v>
          </cell>
          <cell r="B5036" t="str">
            <v>LECOUSTRE Cindy</v>
          </cell>
          <cell r="C5036" t="str">
            <v>Equipe DT 77</v>
          </cell>
        </row>
        <row r="5037">
          <cell r="A5037" t="str">
            <v>00006895</v>
          </cell>
          <cell r="B5037" t="str">
            <v>LECOUSTRE Elodie</v>
          </cell>
          <cell r="C5037" t="str">
            <v>Avon</v>
          </cell>
        </row>
        <row r="5038">
          <cell r="A5038" t="str">
            <v>00037009</v>
          </cell>
          <cell r="B5038" t="str">
            <v>LECUIT Eugenie</v>
          </cell>
          <cell r="C5038" t="str">
            <v>Plateforme de Traitement Centralisé Courbevoie</v>
          </cell>
        </row>
        <row r="5039">
          <cell r="A5039" t="str">
            <v>00094170</v>
          </cell>
          <cell r="B5039" t="str">
            <v>LECURIEUX RICHEMONT Jean Julia</v>
          </cell>
          <cell r="C5039" t="str">
            <v>Point relais Alfortville</v>
          </cell>
        </row>
        <row r="5040">
          <cell r="A5040" t="str">
            <v>01600630</v>
          </cell>
          <cell r="B5040" t="str">
            <v>LECUYER Paulette</v>
          </cell>
          <cell r="C5040" t="str">
            <v>Equipe DT 91</v>
          </cell>
        </row>
        <row r="5041">
          <cell r="A5041" t="str">
            <v>00011952</v>
          </cell>
          <cell r="B5041" t="str">
            <v>LECUYOT-RICARD Elisabeth</v>
          </cell>
          <cell r="C5041" t="str">
            <v>Point relais Montmorency</v>
          </cell>
        </row>
        <row r="5042">
          <cell r="A5042" t="str">
            <v>00019468</v>
          </cell>
          <cell r="B5042" t="str">
            <v>LEDUC Nadya</v>
          </cell>
          <cell r="C5042" t="str">
            <v>SERV Méthode, Orga &amp; Qualité (DR)</v>
          </cell>
        </row>
        <row r="5043">
          <cell r="A5043" t="str">
            <v>00036307</v>
          </cell>
          <cell r="B5043" t="str">
            <v>LEDUC WISNIOWSKI Severine</v>
          </cell>
          <cell r="C5043" t="str">
            <v>Montreuil-sous-Bois</v>
          </cell>
        </row>
        <row r="5044">
          <cell r="A5044" t="str">
            <v>00094203</v>
          </cell>
          <cell r="B5044" t="str">
            <v>LEDUEY Justine</v>
          </cell>
          <cell r="C5044" t="str">
            <v>Viry-Châtillon</v>
          </cell>
        </row>
        <row r="5045">
          <cell r="A5045" t="str">
            <v>00074382</v>
          </cell>
          <cell r="B5045" t="str">
            <v>LEE Steed</v>
          </cell>
          <cell r="C5045" t="str">
            <v>Vitry-sur-Seine</v>
          </cell>
        </row>
        <row r="5046">
          <cell r="A5046" t="str">
            <v>00024241</v>
          </cell>
          <cell r="B5046" t="str">
            <v>LEFEBVRE Catherine</v>
          </cell>
          <cell r="C5046" t="str">
            <v>Herblay</v>
          </cell>
        </row>
        <row r="5047">
          <cell r="A5047" t="str">
            <v>00012592</v>
          </cell>
          <cell r="B5047" t="str">
            <v>LEFEBVRE Chantal</v>
          </cell>
          <cell r="C5047" t="str">
            <v>EQ SAPP Maladie (DR)</v>
          </cell>
        </row>
        <row r="5048">
          <cell r="A5048" t="str">
            <v>00067752</v>
          </cell>
          <cell r="B5048" t="str">
            <v>LEFEBVRE Laetitia</v>
          </cell>
          <cell r="C5048" t="str">
            <v>Sevran</v>
          </cell>
        </row>
        <row r="5049">
          <cell r="A5049" t="str">
            <v>00015192</v>
          </cell>
          <cell r="B5049" t="str">
            <v>LEFEBVRE Laurence</v>
          </cell>
          <cell r="C5049" t="str">
            <v>Stains</v>
          </cell>
        </row>
        <row r="5050">
          <cell r="A5050" t="str">
            <v>05640610</v>
          </cell>
          <cell r="B5050" t="str">
            <v>LEFEBVRE Yvette</v>
          </cell>
          <cell r="C5050" t="str">
            <v>AVS Indemnisation</v>
          </cell>
        </row>
        <row r="5051">
          <cell r="A5051" t="str">
            <v>00013311</v>
          </cell>
          <cell r="B5051" t="str">
            <v>LEFEL Didier</v>
          </cell>
          <cell r="C5051" t="str">
            <v>Paris 10ème Vicq d'Azir</v>
          </cell>
        </row>
        <row r="5052">
          <cell r="A5052" t="str">
            <v>00025553</v>
          </cell>
          <cell r="B5052" t="str">
            <v>LEFEVRE Delphine</v>
          </cell>
          <cell r="C5052" t="str">
            <v>Taverny</v>
          </cell>
        </row>
        <row r="5053">
          <cell r="A5053" t="str">
            <v>00091437</v>
          </cell>
          <cell r="B5053" t="str">
            <v>LEFEVRE Odile</v>
          </cell>
          <cell r="C5053" t="str">
            <v>A2S Paris Est</v>
          </cell>
        </row>
        <row r="5054">
          <cell r="A5054" t="str">
            <v>06100560</v>
          </cell>
          <cell r="B5054" t="str">
            <v>LEFEVRE Philippe</v>
          </cell>
          <cell r="C5054" t="str">
            <v>Vincennes</v>
          </cell>
        </row>
        <row r="5055">
          <cell r="A5055" t="str">
            <v>00051009</v>
          </cell>
          <cell r="B5055" t="str">
            <v>LEFEVRE Yasemin</v>
          </cell>
          <cell r="C5055" t="str">
            <v xml:space="preserve">Poissy </v>
          </cell>
        </row>
        <row r="5056">
          <cell r="A5056" t="str">
            <v>00088459</v>
          </cell>
          <cell r="B5056" t="str">
            <v>LEFILLEUL Celine</v>
          </cell>
          <cell r="C5056" t="str">
            <v>Paris 19ème Laumière</v>
          </cell>
        </row>
        <row r="5057">
          <cell r="A5057" t="str">
            <v>00086068</v>
          </cell>
          <cell r="B5057" t="str">
            <v>LEFKIH Farid</v>
          </cell>
          <cell r="C5057" t="str">
            <v>Aéroportuaire Roissy CDG</v>
          </cell>
        </row>
        <row r="5058">
          <cell r="A5058" t="str">
            <v>00048876</v>
          </cell>
          <cell r="B5058" t="str">
            <v>LEFORT Aurelie</v>
          </cell>
          <cell r="C5058" t="str">
            <v>Cadres Issy-les-Moulineaux</v>
          </cell>
        </row>
        <row r="5059">
          <cell r="A5059" t="str">
            <v>00054656</v>
          </cell>
          <cell r="B5059" t="str">
            <v>LEFORT Elodie</v>
          </cell>
          <cell r="C5059" t="str">
            <v>EQ Formation 1 (DR)</v>
          </cell>
        </row>
        <row r="5060">
          <cell r="A5060" t="str">
            <v>00000969</v>
          </cell>
          <cell r="B5060" t="str">
            <v>LEFORT Laetitia</v>
          </cell>
          <cell r="C5060" t="str">
            <v>AVS Indemnisation</v>
          </cell>
        </row>
        <row r="5061">
          <cell r="A5061" t="str">
            <v>00033596</v>
          </cell>
          <cell r="B5061" t="str">
            <v>LEFRANCOIS Ivana</v>
          </cell>
          <cell r="C5061" t="str">
            <v>La Courneuve</v>
          </cell>
        </row>
        <row r="5062">
          <cell r="A5062" t="str">
            <v>00002045</v>
          </cell>
          <cell r="B5062" t="str">
            <v>LEFRAND Cedric</v>
          </cell>
          <cell r="C5062" t="str">
            <v>Paris 12ème Diderot</v>
          </cell>
        </row>
        <row r="5063">
          <cell r="A5063" t="str">
            <v>00040493</v>
          </cell>
          <cell r="B5063" t="str">
            <v>LEGAGNEUX Isabelle</v>
          </cell>
          <cell r="C5063" t="str">
            <v>Cadres Guyancourt</v>
          </cell>
        </row>
        <row r="5064">
          <cell r="A5064" t="str">
            <v>06100457</v>
          </cell>
          <cell r="B5064" t="str">
            <v>LEGAL Sophie</v>
          </cell>
          <cell r="C5064" t="str">
            <v>DRA Services (DR)</v>
          </cell>
        </row>
        <row r="5065">
          <cell r="A5065" t="str">
            <v>00040508</v>
          </cell>
          <cell r="B5065" t="str">
            <v>LEGALLAIS Celine</v>
          </cell>
          <cell r="C5065" t="str">
            <v>Boulogne-Billancourt</v>
          </cell>
        </row>
        <row r="5066">
          <cell r="A5066" t="str">
            <v>00063554</v>
          </cell>
          <cell r="B5066" t="str">
            <v>LEGALLAIS Maria Dolores</v>
          </cell>
          <cell r="C5066" t="str">
            <v>Versailles</v>
          </cell>
        </row>
        <row r="5067">
          <cell r="A5067" t="str">
            <v>05715402</v>
          </cell>
          <cell r="B5067" t="str">
            <v>LEGENDRE Frederic</v>
          </cell>
          <cell r="C5067" t="str">
            <v xml:space="preserve">Equipe DT 95 </v>
          </cell>
        </row>
        <row r="5068">
          <cell r="A5068" t="str">
            <v>05640300</v>
          </cell>
          <cell r="B5068" t="str">
            <v>LEGER Eric</v>
          </cell>
          <cell r="C5068" t="str">
            <v>CIDC</v>
          </cell>
        </row>
        <row r="5069">
          <cell r="A5069" t="str">
            <v>00025299</v>
          </cell>
          <cell r="B5069" t="str">
            <v>LEGER Ghislaine</v>
          </cell>
          <cell r="C5069" t="str">
            <v>Paris 11ème Beaumarchais</v>
          </cell>
        </row>
        <row r="5070">
          <cell r="A5070" t="str">
            <v>00015410</v>
          </cell>
          <cell r="B5070" t="str">
            <v>LEGER Helene</v>
          </cell>
          <cell r="C5070" t="str">
            <v>Cadres Bois-Colombes</v>
          </cell>
        </row>
        <row r="5071">
          <cell r="A5071" t="str">
            <v>05500800</v>
          </cell>
          <cell r="B5071" t="str">
            <v>LEGER Isabelle</v>
          </cell>
          <cell r="C5071" t="str">
            <v>Brunoy</v>
          </cell>
        </row>
        <row r="5072">
          <cell r="A5072" t="str">
            <v>00069181</v>
          </cell>
          <cell r="B5072" t="str">
            <v>LEGER Yoann</v>
          </cell>
          <cell r="C5072" t="str">
            <v>SERV Achats &amp; Juridique (DR)</v>
          </cell>
        </row>
        <row r="5073">
          <cell r="A5073" t="str">
            <v>05600101</v>
          </cell>
          <cell r="B5073" t="str">
            <v>LEGEROT Deborah</v>
          </cell>
          <cell r="C5073" t="str">
            <v>Corbeil-Essonnes</v>
          </cell>
        </row>
        <row r="5074">
          <cell r="A5074" t="str">
            <v>05654630</v>
          </cell>
          <cell r="B5074" t="str">
            <v>LEGEROT Patrick</v>
          </cell>
          <cell r="C5074" t="str">
            <v>Evry</v>
          </cell>
        </row>
        <row r="5075">
          <cell r="A5075" t="str">
            <v>05500325</v>
          </cell>
          <cell r="B5075" t="str">
            <v>LEGEROT Sylvie</v>
          </cell>
          <cell r="C5075" t="str">
            <v>Savigny-le-Temple</v>
          </cell>
        </row>
        <row r="5076">
          <cell r="A5076" t="str">
            <v>00000970</v>
          </cell>
          <cell r="B5076" t="str">
            <v>LEGIER Franck</v>
          </cell>
          <cell r="C5076" t="str">
            <v>Paris 5ème et 13ème Daviel</v>
          </cell>
        </row>
        <row r="5077">
          <cell r="A5077" t="str">
            <v>00063301</v>
          </cell>
          <cell r="B5077" t="str">
            <v>LEGRAND Adeline</v>
          </cell>
          <cell r="C5077" t="str">
            <v>Evry</v>
          </cell>
        </row>
        <row r="5078">
          <cell r="A5078" t="str">
            <v>00072617</v>
          </cell>
          <cell r="B5078" t="str">
            <v>LEGRAND Alexandra</v>
          </cell>
          <cell r="C5078" t="str">
            <v>Ermont</v>
          </cell>
        </row>
        <row r="5079">
          <cell r="A5079" t="str">
            <v>00031184</v>
          </cell>
          <cell r="B5079" t="str">
            <v>LEGRAND Julie</v>
          </cell>
          <cell r="C5079" t="str">
            <v>Fontenay-sous-Bois</v>
          </cell>
        </row>
        <row r="5080">
          <cell r="A5080" t="str">
            <v>00084069</v>
          </cell>
          <cell r="B5080" t="str">
            <v>LEGRAND Patricia</v>
          </cell>
          <cell r="C5080" t="str">
            <v>Saint-Maur-des-Fossés</v>
          </cell>
        </row>
        <row r="5081">
          <cell r="A5081" t="str">
            <v>06100590</v>
          </cell>
          <cell r="B5081" t="str">
            <v>LEGRAND Sebastien</v>
          </cell>
          <cell r="C5081" t="str">
            <v>Contrôle recherche emploi Noisy</v>
          </cell>
        </row>
        <row r="5082">
          <cell r="A5082" t="str">
            <v>00091122</v>
          </cell>
          <cell r="B5082" t="str">
            <v>LEGRAND Viviana</v>
          </cell>
          <cell r="C5082" t="str">
            <v>Tremblay-en-France</v>
          </cell>
        </row>
        <row r="5083">
          <cell r="A5083" t="str">
            <v>00075293</v>
          </cell>
          <cell r="B5083" t="str">
            <v>LEGRETARD Laure</v>
          </cell>
          <cell r="C5083" t="str">
            <v>Plateforme S@D</v>
          </cell>
        </row>
        <row r="5084">
          <cell r="A5084" t="str">
            <v>00049125</v>
          </cell>
          <cell r="B5084" t="str">
            <v>LEGROS Saida</v>
          </cell>
          <cell r="C5084" t="str">
            <v>Gonesse</v>
          </cell>
        </row>
        <row r="5085">
          <cell r="A5085" t="str">
            <v>00005888</v>
          </cell>
          <cell r="B5085" t="str">
            <v>LEGROS Vanessa</v>
          </cell>
          <cell r="C5085" t="str">
            <v>Clichy-la-Garenne</v>
          </cell>
        </row>
        <row r="5086">
          <cell r="A5086" t="str">
            <v>00048004</v>
          </cell>
          <cell r="B5086" t="str">
            <v>LEHNAOUI Samir</v>
          </cell>
          <cell r="C5086" t="str">
            <v>Cadres Guyancourt</v>
          </cell>
        </row>
        <row r="5087">
          <cell r="A5087" t="str">
            <v>00008092</v>
          </cell>
          <cell r="B5087" t="str">
            <v>LEHTIHET Nadia</v>
          </cell>
          <cell r="C5087" t="str">
            <v>Nanterre</v>
          </cell>
        </row>
        <row r="5088">
          <cell r="A5088" t="str">
            <v>00052858</v>
          </cell>
          <cell r="B5088" t="str">
            <v>LEKHAL Sabrina</v>
          </cell>
          <cell r="C5088" t="str">
            <v>Montreuil-sous-Bois</v>
          </cell>
        </row>
        <row r="5089">
          <cell r="A5089" t="str">
            <v>00019483</v>
          </cell>
          <cell r="B5089" t="str">
            <v>LELIEVRE Pascale</v>
          </cell>
          <cell r="C5089" t="str">
            <v>EQ ODS Entreprises (DR)</v>
          </cell>
        </row>
        <row r="5090">
          <cell r="A5090" t="str">
            <v>00024289</v>
          </cell>
          <cell r="B5090" t="str">
            <v>LELIEVRE Sonia</v>
          </cell>
          <cell r="C5090" t="str">
            <v>AVS Placement Artistes</v>
          </cell>
        </row>
        <row r="5091">
          <cell r="A5091" t="str">
            <v>00040780</v>
          </cell>
          <cell r="B5091" t="str">
            <v>LELOIR Pascale</v>
          </cell>
          <cell r="C5091" t="str">
            <v>Les Ulis</v>
          </cell>
        </row>
        <row r="5092">
          <cell r="A5092" t="str">
            <v>00067820</v>
          </cell>
          <cell r="B5092" t="str">
            <v>LELONG Claire</v>
          </cell>
          <cell r="C5092" t="str">
            <v>Sarcelles</v>
          </cell>
        </row>
        <row r="5093">
          <cell r="A5093" t="str">
            <v>00092421</v>
          </cell>
          <cell r="B5093" t="str">
            <v>LELONG Jean Dominique</v>
          </cell>
          <cell r="C5093" t="str">
            <v>Mantes-la-Jolie</v>
          </cell>
        </row>
        <row r="5094">
          <cell r="A5094" t="str">
            <v>00029927</v>
          </cell>
          <cell r="B5094" t="str">
            <v>LELONG Virginie</v>
          </cell>
          <cell r="C5094" t="str">
            <v>Saint-Maur-des-Fossés</v>
          </cell>
        </row>
        <row r="5095">
          <cell r="A5095" t="str">
            <v>00097490</v>
          </cell>
          <cell r="B5095" t="str">
            <v>LELOUP Christian</v>
          </cell>
          <cell r="C5095" t="str">
            <v>Paris 20ème Piat</v>
          </cell>
        </row>
        <row r="5096">
          <cell r="A5096" t="str">
            <v>00027553</v>
          </cell>
          <cell r="B5096" t="str">
            <v>LELU Evelyne</v>
          </cell>
          <cell r="C5096" t="str">
            <v>Antony</v>
          </cell>
        </row>
        <row r="5097">
          <cell r="A5097" t="str">
            <v>00046577</v>
          </cell>
          <cell r="B5097" t="str">
            <v>LEMA NKEBOLO Christian</v>
          </cell>
          <cell r="C5097" t="str">
            <v>Paris 10ème Vicq d'Azir</v>
          </cell>
        </row>
        <row r="5098">
          <cell r="A5098" t="str">
            <v>05632520</v>
          </cell>
          <cell r="B5098" t="str">
            <v>LEMAIRE Evelyne</v>
          </cell>
          <cell r="C5098" t="str">
            <v>DIR Partenariats &amp; Rel. Ext (DR)</v>
          </cell>
        </row>
        <row r="5099">
          <cell r="A5099" t="str">
            <v>00036461</v>
          </cell>
          <cell r="B5099" t="str">
            <v>LEMAIRE Mirabelle</v>
          </cell>
          <cell r="C5099" t="str">
            <v>Point relais Chennevières-sur-Marne</v>
          </cell>
        </row>
        <row r="5100">
          <cell r="A5100" t="str">
            <v>05715405</v>
          </cell>
          <cell r="B5100" t="str">
            <v>LEMAISTRE Florence</v>
          </cell>
          <cell r="C5100" t="str">
            <v>Mantes-la-Jolie</v>
          </cell>
        </row>
        <row r="5101">
          <cell r="A5101" t="str">
            <v>00047222</v>
          </cell>
          <cell r="B5101" t="str">
            <v>LEMAITRE Helene</v>
          </cell>
          <cell r="C5101" t="str">
            <v>Paris 19ème Armand Carrel</v>
          </cell>
        </row>
        <row r="5102">
          <cell r="A5102" t="str">
            <v>00029893</v>
          </cell>
          <cell r="B5102" t="str">
            <v>LEMAITRE Marylene</v>
          </cell>
          <cell r="C5102" t="str">
            <v>Paris 6ème et 14ème Jean Moulin</v>
          </cell>
        </row>
        <row r="5103">
          <cell r="A5103" t="str">
            <v>00011803</v>
          </cell>
          <cell r="B5103" t="str">
            <v>LEMAITRE Nathalie</v>
          </cell>
          <cell r="C5103" t="str">
            <v>Equipe DT 94</v>
          </cell>
        </row>
        <row r="5104">
          <cell r="A5104" t="str">
            <v>00019560</v>
          </cell>
          <cell r="B5104" t="str">
            <v>LEMAITRE Patricia</v>
          </cell>
          <cell r="C5104" t="str">
            <v>Point relais Chennevières-sur-Marne</v>
          </cell>
        </row>
        <row r="5105">
          <cell r="A5105" t="str">
            <v>05715720</v>
          </cell>
          <cell r="B5105" t="str">
            <v>LEMARIE Lorene</v>
          </cell>
          <cell r="C5105" t="str">
            <v>Trappes</v>
          </cell>
        </row>
        <row r="5106">
          <cell r="A5106" t="str">
            <v>00062908</v>
          </cell>
          <cell r="B5106" t="str">
            <v>LEMARIER Jennifer</v>
          </cell>
          <cell r="C5106" t="str">
            <v>L'Haÿ-les-Roses</v>
          </cell>
        </row>
        <row r="5107">
          <cell r="A5107" t="str">
            <v>00074498</v>
          </cell>
          <cell r="B5107" t="str">
            <v>LEMARQUIS Nathalie</v>
          </cell>
          <cell r="C5107" t="str">
            <v>Taverny</v>
          </cell>
        </row>
        <row r="5108">
          <cell r="A5108" t="str">
            <v>00095520</v>
          </cell>
          <cell r="B5108" t="str">
            <v>LEMASLE Elise</v>
          </cell>
          <cell r="C5108" t="str">
            <v>Argenteuil</v>
          </cell>
        </row>
        <row r="5109">
          <cell r="A5109" t="str">
            <v>00052873</v>
          </cell>
          <cell r="B5109" t="str">
            <v>LEMASSON Aurelia</v>
          </cell>
          <cell r="C5109" t="str">
            <v>Corbeil-Essonnes</v>
          </cell>
        </row>
        <row r="5110">
          <cell r="A5110" t="str">
            <v>00048208</v>
          </cell>
          <cell r="B5110" t="str">
            <v>LEMELTIEZ Eddy</v>
          </cell>
          <cell r="C5110" t="str">
            <v>Ermont</v>
          </cell>
        </row>
        <row r="5111">
          <cell r="A5111" t="str">
            <v>00019314</v>
          </cell>
          <cell r="B5111" t="str">
            <v>LEMENAGER Jacqueline</v>
          </cell>
          <cell r="C5111" t="str">
            <v>Contrôle recherche emploi Courbevoie</v>
          </cell>
        </row>
        <row r="5112">
          <cell r="A5112" t="str">
            <v>00088989</v>
          </cell>
          <cell r="B5112" t="str">
            <v>LEMETAIS Isabeau</v>
          </cell>
          <cell r="C5112" t="str">
            <v>Clichy-sous-Bois</v>
          </cell>
        </row>
        <row r="5113">
          <cell r="A5113" t="str">
            <v>00033279</v>
          </cell>
          <cell r="B5113" t="str">
            <v>LEMI Isabelle</v>
          </cell>
          <cell r="C5113" t="str">
            <v>Fontenay-sous-Bois</v>
          </cell>
        </row>
        <row r="5114">
          <cell r="A5114" t="str">
            <v>00028868</v>
          </cell>
          <cell r="B5114" t="str">
            <v>LEMOINE Alice</v>
          </cell>
          <cell r="C5114" t="str">
            <v>Paris 16ème et 17ème Cardinet</v>
          </cell>
        </row>
        <row r="5115">
          <cell r="A5115" t="str">
            <v>00030250</v>
          </cell>
          <cell r="B5115" t="str">
            <v>LEMOINE Chloe</v>
          </cell>
          <cell r="C5115" t="str">
            <v>Paris 10ème Vicq d'Azir</v>
          </cell>
        </row>
        <row r="5116">
          <cell r="A5116" t="str">
            <v>00024273</v>
          </cell>
          <cell r="B5116" t="str">
            <v>LEMOINE Laurent</v>
          </cell>
          <cell r="C5116" t="str">
            <v>Paris 20ème Piat</v>
          </cell>
        </row>
        <row r="5117">
          <cell r="A5117" t="str">
            <v>00000462</v>
          </cell>
          <cell r="B5117" t="str">
            <v>LEMOINE Marie Charlotte</v>
          </cell>
          <cell r="C5117" t="str">
            <v>Paris 7, 8, 9ème Saint-Pétersbourg</v>
          </cell>
        </row>
        <row r="5118">
          <cell r="A5118" t="str">
            <v>00084388</v>
          </cell>
          <cell r="B5118" t="str">
            <v>LEMOINE Melanie</v>
          </cell>
          <cell r="C5118" t="str">
            <v>Bondy</v>
          </cell>
        </row>
        <row r="5119">
          <cell r="A5119" t="str">
            <v>00071957</v>
          </cell>
          <cell r="B5119" t="str">
            <v>LEMOINE N Tsala</v>
          </cell>
          <cell r="C5119" t="str">
            <v>Rueil-Malmaison</v>
          </cell>
        </row>
        <row r="5120">
          <cell r="A5120" t="str">
            <v>00004213</v>
          </cell>
          <cell r="B5120" t="str">
            <v>LEMOINE Samuel</v>
          </cell>
          <cell r="C5120" t="str">
            <v>Paris 20ème Piat</v>
          </cell>
        </row>
        <row r="5121">
          <cell r="A5121" t="str">
            <v>00023462</v>
          </cell>
          <cell r="B5121" t="str">
            <v>LEMOINE Xavier</v>
          </cell>
          <cell r="C5121" t="str">
            <v>Aulnay-sous-Bois</v>
          </cell>
        </row>
        <row r="5122">
          <cell r="A5122" t="str">
            <v>00047421</v>
          </cell>
          <cell r="B5122" t="str">
            <v>LEMOND Sophie</v>
          </cell>
          <cell r="C5122" t="str">
            <v>SERV Conditions de Travail (DR)</v>
          </cell>
        </row>
        <row r="5123">
          <cell r="A5123" t="str">
            <v>00036550</v>
          </cell>
          <cell r="B5123" t="str">
            <v>LEMONNIER DUAYGUES Gaelle</v>
          </cell>
          <cell r="C5123" t="str">
            <v>Paris 19ème Armand Carrel</v>
          </cell>
        </row>
        <row r="5124">
          <cell r="A5124" t="str">
            <v>00042021</v>
          </cell>
          <cell r="B5124" t="str">
            <v>LEMONNIER Olivier</v>
          </cell>
          <cell r="C5124" t="str">
            <v>Paris 20ème Piat</v>
          </cell>
        </row>
        <row r="5125">
          <cell r="A5125" t="str">
            <v>00093686</v>
          </cell>
          <cell r="B5125" t="str">
            <v>LEMONNIER Valerie</v>
          </cell>
          <cell r="C5125" t="str">
            <v>Paris 16ème et 17ème Cardinet</v>
          </cell>
        </row>
        <row r="5126">
          <cell r="A5126" t="str">
            <v>00066328</v>
          </cell>
          <cell r="B5126" t="str">
            <v>LEMPEREUR Quentin</v>
          </cell>
          <cell r="C5126" t="str">
            <v>Cadres Bois-Colombes</v>
          </cell>
        </row>
        <row r="5127">
          <cell r="A5127" t="str">
            <v>00007999</v>
          </cell>
          <cell r="B5127" t="str">
            <v>LEMUS Marie Louise</v>
          </cell>
          <cell r="C5127" t="str">
            <v>Paris 15ème Brançion</v>
          </cell>
        </row>
        <row r="5128">
          <cell r="A5128" t="str">
            <v>00031194</v>
          </cell>
          <cell r="B5128" t="str">
            <v>LENER Jessica</v>
          </cell>
          <cell r="C5128" t="str">
            <v>Gonesse</v>
          </cell>
        </row>
        <row r="5129">
          <cell r="A5129" t="str">
            <v>06112125</v>
          </cell>
          <cell r="B5129" t="str">
            <v>LENGLET Eddy</v>
          </cell>
          <cell r="C5129" t="str">
            <v>Bobigny</v>
          </cell>
        </row>
        <row r="5130">
          <cell r="A5130" t="str">
            <v>06112108</v>
          </cell>
          <cell r="B5130" t="str">
            <v>LENGRAND Valerie</v>
          </cell>
          <cell r="C5130" t="str">
            <v>Aulnay-sous-Bois</v>
          </cell>
        </row>
        <row r="5131">
          <cell r="A5131" t="str">
            <v>00015351</v>
          </cell>
          <cell r="B5131" t="str">
            <v>LENNE Nicole</v>
          </cell>
          <cell r="C5131" t="str">
            <v>Persan</v>
          </cell>
        </row>
        <row r="5132">
          <cell r="A5132" t="str">
            <v>00028770</v>
          </cell>
          <cell r="B5132" t="str">
            <v>LENOBLE-BLONDEAU Sandrine</v>
          </cell>
          <cell r="C5132" t="str">
            <v>Cadres Paris Brançion</v>
          </cell>
        </row>
        <row r="5133">
          <cell r="A5133" t="str">
            <v>06116071</v>
          </cell>
          <cell r="B5133" t="str">
            <v>LEONARD Jocelyne</v>
          </cell>
          <cell r="C5133" t="str">
            <v>Equipe DT 93</v>
          </cell>
        </row>
        <row r="5134">
          <cell r="A5134" t="str">
            <v>00027150</v>
          </cell>
          <cell r="B5134" t="str">
            <v>LEONIDAS Rosita</v>
          </cell>
          <cell r="C5134" t="str">
            <v>Guyancourt</v>
          </cell>
        </row>
        <row r="5135">
          <cell r="A5135" t="str">
            <v>00051636</v>
          </cell>
          <cell r="B5135" t="str">
            <v>LEOPOLD Thierry</v>
          </cell>
          <cell r="C5135" t="str">
            <v>Créteil</v>
          </cell>
        </row>
        <row r="5136">
          <cell r="A5136" t="str">
            <v>00018849</v>
          </cell>
          <cell r="B5136" t="str">
            <v>LEOTE Salome</v>
          </cell>
          <cell r="C5136" t="str">
            <v>Handipass</v>
          </cell>
        </row>
        <row r="5137">
          <cell r="A5137" t="str">
            <v>00088025</v>
          </cell>
          <cell r="B5137" t="str">
            <v>LEPAGE Annie</v>
          </cell>
          <cell r="C5137" t="str">
            <v>Dammarie-les-Lys</v>
          </cell>
        </row>
        <row r="5138">
          <cell r="A5138" t="str">
            <v>00024090</v>
          </cell>
          <cell r="B5138" t="str">
            <v>LEPAGE Corinne</v>
          </cell>
          <cell r="C5138" t="str">
            <v>Avon</v>
          </cell>
        </row>
        <row r="5139">
          <cell r="A5139" t="str">
            <v>05663330</v>
          </cell>
          <cell r="B5139" t="str">
            <v>LEPAGE Francoise</v>
          </cell>
          <cell r="C5139" t="str">
            <v>Montereau-fault-Yonne</v>
          </cell>
        </row>
        <row r="5140">
          <cell r="A5140" t="str">
            <v>00034315</v>
          </cell>
          <cell r="B5140" t="str">
            <v>LEPEIX Mathilde</v>
          </cell>
          <cell r="C5140" t="str">
            <v>Noisy-le-Grand</v>
          </cell>
        </row>
        <row r="5141">
          <cell r="A5141" t="str">
            <v>00075189</v>
          </cell>
          <cell r="B5141" t="str">
            <v>LEPERE Amanda</v>
          </cell>
          <cell r="C5141" t="str">
            <v>Savigny-sur-Orge</v>
          </cell>
        </row>
        <row r="5142">
          <cell r="A5142" t="str">
            <v>05651060</v>
          </cell>
          <cell r="B5142" t="str">
            <v>LEPERLIER Marie</v>
          </cell>
          <cell r="C5142" t="str">
            <v>Paris 6ème et 14ème Jean Moulin</v>
          </cell>
        </row>
        <row r="5143">
          <cell r="A5143" t="str">
            <v>00069416</v>
          </cell>
          <cell r="B5143" t="str">
            <v>LEPEYTRE Katleen</v>
          </cell>
          <cell r="C5143" t="str">
            <v>Lagny-sur-Marne</v>
          </cell>
        </row>
        <row r="5144">
          <cell r="A5144" t="str">
            <v>00062161</v>
          </cell>
          <cell r="B5144" t="str">
            <v>LEPINGLE Stephanie</v>
          </cell>
          <cell r="C5144" t="str">
            <v xml:space="preserve">Poissy </v>
          </cell>
        </row>
        <row r="5145">
          <cell r="A5145" t="str">
            <v>00078647</v>
          </cell>
          <cell r="B5145" t="str">
            <v>LEPLATRE Jeremy</v>
          </cell>
          <cell r="C5145" t="str">
            <v>DIR Partenariats &amp; Rel. Ext (DR)</v>
          </cell>
        </row>
        <row r="5146">
          <cell r="A5146" t="str">
            <v>00007226</v>
          </cell>
          <cell r="B5146" t="str">
            <v>LEPORTIER Jean-Francois</v>
          </cell>
          <cell r="C5146" t="str">
            <v>Cadres Paris Brançion</v>
          </cell>
        </row>
        <row r="5147">
          <cell r="A5147" t="str">
            <v>00049760</v>
          </cell>
          <cell r="B5147" t="str">
            <v>LEPRON Constance</v>
          </cell>
          <cell r="C5147" t="str">
            <v>Plateforme Prestations Formations</v>
          </cell>
        </row>
        <row r="5148">
          <cell r="A5148" t="str">
            <v>00076941</v>
          </cell>
          <cell r="B5148" t="str">
            <v>LEPRUN Marie Claude</v>
          </cell>
          <cell r="C5148" t="str">
            <v>AVS Placement Technicien</v>
          </cell>
        </row>
        <row r="5149">
          <cell r="A5149" t="str">
            <v>00044034</v>
          </cell>
          <cell r="B5149" t="str">
            <v>LEQUENNE Virginie</v>
          </cell>
          <cell r="C5149" t="str">
            <v>Rueil-Malmaison</v>
          </cell>
        </row>
        <row r="5150">
          <cell r="A5150" t="str">
            <v>00005597</v>
          </cell>
          <cell r="B5150" t="str">
            <v>LEQUIN Alain</v>
          </cell>
          <cell r="C5150" t="str">
            <v>DIR Maîtrise des Risques (DR)</v>
          </cell>
        </row>
        <row r="5151">
          <cell r="A5151" t="str">
            <v>00033082</v>
          </cell>
          <cell r="B5151" t="str">
            <v>LERAY GUEGUEN Melanie</v>
          </cell>
          <cell r="C5151" t="str">
            <v>Cergy</v>
          </cell>
        </row>
        <row r="5152">
          <cell r="A5152" t="str">
            <v>00098463</v>
          </cell>
          <cell r="B5152" t="str">
            <v>LERAY Sandra</v>
          </cell>
          <cell r="C5152" t="str">
            <v>Tremblay-en-France</v>
          </cell>
        </row>
        <row r="5153">
          <cell r="A5153" t="str">
            <v>00045239</v>
          </cell>
          <cell r="B5153" t="str">
            <v>LEREVEREND Delphine</v>
          </cell>
          <cell r="C5153" t="str">
            <v>Evry</v>
          </cell>
        </row>
        <row r="5154">
          <cell r="A5154" t="str">
            <v>00060700</v>
          </cell>
          <cell r="B5154" t="str">
            <v>LEROUX Jerome</v>
          </cell>
          <cell r="C5154" t="str">
            <v>SERV Immobilier (DR)</v>
          </cell>
        </row>
        <row r="5155">
          <cell r="A5155" t="str">
            <v>00087949</v>
          </cell>
          <cell r="B5155" t="str">
            <v>LEROUX Oriane</v>
          </cell>
          <cell r="C5155" t="str">
            <v>Paris 19ème Armand Carrel</v>
          </cell>
        </row>
        <row r="5156">
          <cell r="A5156" t="str">
            <v>00018739</v>
          </cell>
          <cell r="B5156" t="str">
            <v>LEROY Dominique</v>
          </cell>
          <cell r="C5156" t="str">
            <v>Paris 5ème et 13ème Daviel</v>
          </cell>
        </row>
        <row r="5157">
          <cell r="A5157" t="str">
            <v>06112135</v>
          </cell>
          <cell r="B5157" t="str">
            <v>LEROY Frederique</v>
          </cell>
          <cell r="C5157" t="str">
            <v>Boulogne-Billancourt</v>
          </cell>
        </row>
        <row r="5158">
          <cell r="A5158" t="str">
            <v>00013204</v>
          </cell>
          <cell r="B5158" t="str">
            <v>LEROY Gilles</v>
          </cell>
          <cell r="C5158" t="str">
            <v>Paris 16ème et 17ème Cardinet</v>
          </cell>
        </row>
        <row r="5159">
          <cell r="A5159" t="str">
            <v>00067213</v>
          </cell>
          <cell r="B5159" t="str">
            <v>LEROY Jean Luc</v>
          </cell>
          <cell r="C5159" t="str">
            <v>Plateforme de Traitement Centralisé Paris</v>
          </cell>
        </row>
        <row r="5160">
          <cell r="A5160" t="str">
            <v>01600130</v>
          </cell>
          <cell r="B5160" t="str">
            <v>LEROY Marie Jose</v>
          </cell>
          <cell r="C5160" t="str">
            <v>Chelles</v>
          </cell>
        </row>
        <row r="5161">
          <cell r="A5161" t="str">
            <v>00015450</v>
          </cell>
          <cell r="B5161" t="str">
            <v>LEROY Nathalie</v>
          </cell>
          <cell r="C5161" t="str">
            <v>Ivry-sur-Seine</v>
          </cell>
        </row>
        <row r="5162">
          <cell r="A5162" t="str">
            <v>00013209</v>
          </cell>
          <cell r="B5162" t="str">
            <v>LEROY PIERRON Sylvie</v>
          </cell>
          <cell r="C5162" t="str">
            <v>Plateforme de Traitement Centralisé Noisy-le-Grand</v>
          </cell>
        </row>
        <row r="5163">
          <cell r="A5163" t="str">
            <v>00025896</v>
          </cell>
          <cell r="B5163" t="str">
            <v>LEROYER Stephane</v>
          </cell>
          <cell r="C5163" t="str">
            <v>Bondy</v>
          </cell>
        </row>
        <row r="5164">
          <cell r="A5164" t="str">
            <v>00018809</v>
          </cell>
          <cell r="B5164" t="str">
            <v>LESAICHERRE Armelle</v>
          </cell>
          <cell r="C5164" t="str">
            <v>Guyancourt</v>
          </cell>
        </row>
        <row r="5165">
          <cell r="A5165" t="str">
            <v>00049390</v>
          </cell>
          <cell r="B5165" t="str">
            <v>LESCURE Julien</v>
          </cell>
          <cell r="C5165" t="str">
            <v>EQ LTI (DR)</v>
          </cell>
        </row>
        <row r="5166">
          <cell r="A5166" t="str">
            <v>00083644</v>
          </cell>
          <cell r="B5166" t="str">
            <v>LESENEY Alexandra</v>
          </cell>
          <cell r="C5166" t="str">
            <v>Argenteuil</v>
          </cell>
        </row>
        <row r="5167">
          <cell r="A5167" t="str">
            <v>00071394</v>
          </cell>
          <cell r="B5167" t="str">
            <v>LESENFANT Jacqueline</v>
          </cell>
          <cell r="C5167" t="str">
            <v>Montreuil-sous-Bois</v>
          </cell>
        </row>
        <row r="5168">
          <cell r="A5168" t="str">
            <v>00070225</v>
          </cell>
          <cell r="B5168" t="str">
            <v>LESERT-BOLLIER Sandy</v>
          </cell>
          <cell r="C5168" t="str">
            <v>Dourdan</v>
          </cell>
        </row>
        <row r="5169">
          <cell r="A5169" t="str">
            <v>00021943</v>
          </cell>
          <cell r="B5169" t="str">
            <v>LESNIEWSKI-DELEYE Catherine</v>
          </cell>
          <cell r="C5169" t="str">
            <v>Rambouillet</v>
          </cell>
        </row>
        <row r="5170">
          <cell r="A5170" t="str">
            <v>00032055</v>
          </cell>
          <cell r="B5170" t="str">
            <v>LESPAGNOL Sylvie</v>
          </cell>
          <cell r="C5170" t="str">
            <v>Savigny-sur-Orge</v>
          </cell>
        </row>
        <row r="5171">
          <cell r="A5171" t="str">
            <v>00034843</v>
          </cell>
          <cell r="B5171" t="str">
            <v>LESREL Cyrille</v>
          </cell>
          <cell r="C5171" t="str">
            <v>Dammarie-les-Lys</v>
          </cell>
        </row>
        <row r="5172">
          <cell r="A5172" t="str">
            <v>00029216</v>
          </cell>
          <cell r="B5172" t="str">
            <v>LESSAULT Alexandra</v>
          </cell>
          <cell r="C5172" t="str">
            <v xml:space="preserve">Poissy </v>
          </cell>
        </row>
        <row r="5173">
          <cell r="A5173" t="str">
            <v>00086813</v>
          </cell>
          <cell r="B5173" t="str">
            <v>LESUEUR Anne</v>
          </cell>
          <cell r="C5173" t="str">
            <v>Conflans-sainte-Honorine</v>
          </cell>
        </row>
        <row r="5174">
          <cell r="A5174" t="str">
            <v>00046436</v>
          </cell>
          <cell r="B5174" t="str">
            <v>LESUR Corinne</v>
          </cell>
          <cell r="C5174" t="str">
            <v>EQ Trésorerie (DR)</v>
          </cell>
        </row>
        <row r="5175">
          <cell r="A5175" t="str">
            <v>00091499</v>
          </cell>
          <cell r="B5175" t="str">
            <v>LESZCZYNA Nathalie</v>
          </cell>
          <cell r="C5175" t="str">
            <v>Juvisy-sur-Orge</v>
          </cell>
        </row>
        <row r="5176">
          <cell r="A5176" t="str">
            <v>05715413</v>
          </cell>
          <cell r="B5176" t="str">
            <v>LETELLIER Claire</v>
          </cell>
          <cell r="C5176" t="str">
            <v>Persan</v>
          </cell>
        </row>
        <row r="5177">
          <cell r="A5177" t="str">
            <v>00026859</v>
          </cell>
          <cell r="B5177" t="str">
            <v>LETELLIER Isabelle</v>
          </cell>
          <cell r="C5177" t="str">
            <v>Corbeil-Essonnes</v>
          </cell>
        </row>
        <row r="5178">
          <cell r="A5178" t="str">
            <v>00032216</v>
          </cell>
          <cell r="B5178" t="str">
            <v>LETELLIER Jean-Michel</v>
          </cell>
          <cell r="C5178" t="str">
            <v>Conflans-sainte-Honorine</v>
          </cell>
        </row>
        <row r="5179">
          <cell r="A5179" t="str">
            <v>90000901</v>
          </cell>
          <cell r="B5179" t="str">
            <v>LETELLIER Sabine</v>
          </cell>
          <cell r="C5179" t="str">
            <v>Paris 5ème et 13ème Daviel</v>
          </cell>
        </row>
        <row r="5180">
          <cell r="A5180" t="str">
            <v>00068769</v>
          </cell>
          <cell r="B5180" t="str">
            <v>LETINIER Valerie</v>
          </cell>
          <cell r="C5180" t="str">
            <v>Paris 11ème Beaumarchais</v>
          </cell>
        </row>
        <row r="5181">
          <cell r="A5181" t="str">
            <v>05660600</v>
          </cell>
          <cell r="B5181" t="str">
            <v>LETORT Anne</v>
          </cell>
          <cell r="C5181" t="str">
            <v>Paris 18ème Bd Ney</v>
          </cell>
        </row>
        <row r="5182">
          <cell r="A5182" t="str">
            <v>00043972</v>
          </cell>
          <cell r="B5182" t="str">
            <v>LETOURNEUX Josee Esther</v>
          </cell>
          <cell r="C5182" t="str">
            <v>Cadres Paris Diderot</v>
          </cell>
        </row>
        <row r="5183">
          <cell r="A5183" t="str">
            <v>06112146</v>
          </cell>
          <cell r="B5183" t="str">
            <v>LETZELTER Audrey</v>
          </cell>
          <cell r="C5183" t="str">
            <v>Clichy-sous-Bois</v>
          </cell>
        </row>
        <row r="5184">
          <cell r="A5184" t="str">
            <v>00042391</v>
          </cell>
          <cell r="B5184" t="str">
            <v>LEULY Stephanie</v>
          </cell>
          <cell r="C5184" t="str">
            <v>Mitry-Mory</v>
          </cell>
        </row>
        <row r="5185">
          <cell r="A5185" t="str">
            <v>00031917</v>
          </cell>
          <cell r="B5185" t="str">
            <v>LEVASSEUR Anne</v>
          </cell>
          <cell r="C5185" t="str">
            <v>Mantes-la-Jolie</v>
          </cell>
        </row>
        <row r="5186">
          <cell r="A5186" t="str">
            <v>00019335</v>
          </cell>
          <cell r="B5186" t="str">
            <v>LEVEAU Olivier</v>
          </cell>
          <cell r="C5186" t="str">
            <v>Maisons-Alfort</v>
          </cell>
        </row>
        <row r="5187">
          <cell r="A5187" t="str">
            <v>05715415</v>
          </cell>
          <cell r="B5187" t="str">
            <v>LEVEILLE Isabelle</v>
          </cell>
          <cell r="C5187" t="str">
            <v>Cadres Guyancourt</v>
          </cell>
        </row>
        <row r="5188">
          <cell r="A5188" t="str">
            <v>00040719</v>
          </cell>
          <cell r="B5188" t="str">
            <v>LEVEILLE Nathalie</v>
          </cell>
          <cell r="C5188" t="str">
            <v>Paris 15ème Brançion</v>
          </cell>
        </row>
        <row r="5189">
          <cell r="A5189" t="str">
            <v>00026360</v>
          </cell>
          <cell r="B5189" t="str">
            <v>LEVEQUE Cecile</v>
          </cell>
          <cell r="C5189" t="str">
            <v>Nanterre</v>
          </cell>
        </row>
        <row r="5190">
          <cell r="A5190" t="str">
            <v>00091129</v>
          </cell>
          <cell r="B5190" t="str">
            <v>LEVEQUE Marie-Anne</v>
          </cell>
          <cell r="C5190" t="str">
            <v>Montreuil-sous-Bois</v>
          </cell>
        </row>
        <row r="5191">
          <cell r="A5191" t="str">
            <v>00018681</v>
          </cell>
          <cell r="B5191" t="str">
            <v>LEVEQUE Philippe</v>
          </cell>
          <cell r="C5191" t="str">
            <v>Plateforme de Traitement Centralisé Paris</v>
          </cell>
        </row>
        <row r="5192">
          <cell r="A5192" t="str">
            <v>00024007</v>
          </cell>
          <cell r="B5192" t="str">
            <v>LEVEQUE Sophie</v>
          </cell>
          <cell r="C5192" t="str">
            <v>Sucy-en-Brie</v>
          </cell>
        </row>
        <row r="5193">
          <cell r="A5193" t="str">
            <v>00027572</v>
          </cell>
          <cell r="B5193" t="str">
            <v>LEVILLAIN Tiphaine</v>
          </cell>
          <cell r="C5193" t="str">
            <v>IDF Web Lieusaint</v>
          </cell>
        </row>
        <row r="5194">
          <cell r="A5194" t="str">
            <v>00023475</v>
          </cell>
          <cell r="B5194" t="str">
            <v>LEVRAUD Maria</v>
          </cell>
          <cell r="C5194" t="str">
            <v>Conflans-sainte-Honorine</v>
          </cell>
        </row>
        <row r="5195">
          <cell r="A5195" t="str">
            <v>00019747</v>
          </cell>
          <cell r="B5195" t="str">
            <v>LEVY Myriam</v>
          </cell>
          <cell r="C5195" t="str">
            <v>A2S Cergy</v>
          </cell>
        </row>
        <row r="5196">
          <cell r="A5196" t="str">
            <v>00051544</v>
          </cell>
          <cell r="B5196" t="str">
            <v>LEWKOWICZ Karine</v>
          </cell>
          <cell r="C5196" t="str">
            <v>Paris Mission Insertion</v>
          </cell>
        </row>
        <row r="5197">
          <cell r="A5197" t="str">
            <v>00074379</v>
          </cell>
          <cell r="B5197" t="str">
            <v>LEYSSALLE Philippe</v>
          </cell>
          <cell r="C5197" t="str">
            <v>Cadres Paris Magenta</v>
          </cell>
        </row>
        <row r="5198">
          <cell r="A5198" t="str">
            <v>00061985</v>
          </cell>
          <cell r="B5198" t="str">
            <v>LHAMRI Jamila</v>
          </cell>
          <cell r="C5198" t="str">
            <v>Levallois-Perret</v>
          </cell>
        </row>
        <row r="5199">
          <cell r="A5199" t="str">
            <v>01600546</v>
          </cell>
          <cell r="B5199" t="str">
            <v>LHARDY Philippe</v>
          </cell>
          <cell r="C5199" t="str">
            <v>Plateforme de Traitement Centralisé Lieusaint</v>
          </cell>
        </row>
        <row r="5200">
          <cell r="A5200" t="str">
            <v>00089603</v>
          </cell>
          <cell r="B5200" t="str">
            <v>LHAYADI Samira</v>
          </cell>
          <cell r="C5200" t="str">
            <v>Créteil</v>
          </cell>
        </row>
        <row r="5201">
          <cell r="A5201" t="str">
            <v>05715417</v>
          </cell>
          <cell r="B5201" t="str">
            <v>LHEMERY Cyrille</v>
          </cell>
          <cell r="C5201" t="str">
            <v>Conflans-sainte-Honorine</v>
          </cell>
        </row>
        <row r="5202">
          <cell r="A5202" t="str">
            <v>00034730</v>
          </cell>
          <cell r="B5202" t="str">
            <v>LHERBIER Romain</v>
          </cell>
          <cell r="C5202" t="str">
            <v>Cadres Paris Brançion</v>
          </cell>
        </row>
        <row r="5203">
          <cell r="A5203" t="str">
            <v>00033961</v>
          </cell>
          <cell r="B5203" t="str">
            <v>LHERMITE Gael</v>
          </cell>
          <cell r="C5203" t="str">
            <v>Equipe DT 92</v>
          </cell>
        </row>
        <row r="5204">
          <cell r="A5204" t="str">
            <v>00018588</v>
          </cell>
          <cell r="B5204" t="str">
            <v>LHEUREUX Olivier</v>
          </cell>
          <cell r="C5204" t="str">
            <v>Chessy Val d'Europe</v>
          </cell>
        </row>
        <row r="5205">
          <cell r="A5205" t="str">
            <v>00031129</v>
          </cell>
          <cell r="B5205" t="str">
            <v>LHOMEL Aurelie</v>
          </cell>
          <cell r="C5205" t="str">
            <v>Ermont</v>
          </cell>
        </row>
        <row r="5206">
          <cell r="A5206" t="str">
            <v>00021971</v>
          </cell>
          <cell r="B5206" t="str">
            <v>LHUILLIER Cendrine</v>
          </cell>
          <cell r="C5206" t="str">
            <v>Cergy</v>
          </cell>
        </row>
        <row r="5207">
          <cell r="A5207" t="str">
            <v>05715419</v>
          </cell>
          <cell r="B5207" t="str">
            <v>LHUILLIER Thierry</v>
          </cell>
          <cell r="C5207" t="str">
            <v xml:space="preserve">Poissy </v>
          </cell>
        </row>
        <row r="5208">
          <cell r="A5208" t="str">
            <v>00028655</v>
          </cell>
          <cell r="B5208" t="str">
            <v>LHUISSIER Marie</v>
          </cell>
          <cell r="C5208" t="str">
            <v>Saint-Maur-des-Fossés</v>
          </cell>
        </row>
        <row r="5209">
          <cell r="A5209" t="str">
            <v>00015121</v>
          </cell>
          <cell r="B5209" t="str">
            <v>LHUISSIER Maryse</v>
          </cell>
          <cell r="C5209" t="str">
            <v>Créteil</v>
          </cell>
        </row>
        <row r="5210">
          <cell r="A5210" t="str">
            <v>00034257</v>
          </cell>
          <cell r="B5210" t="str">
            <v>LHUISSIER Sophie</v>
          </cell>
          <cell r="C5210" t="str">
            <v>Point relais Brie Comte Robert</v>
          </cell>
        </row>
        <row r="5211">
          <cell r="A5211" t="str">
            <v>00044145</v>
          </cell>
          <cell r="B5211" t="str">
            <v>LIBOS Ruddy</v>
          </cell>
          <cell r="C5211" t="str">
            <v>La Courneuve</v>
          </cell>
        </row>
        <row r="5212">
          <cell r="A5212" t="str">
            <v>00076903</v>
          </cell>
          <cell r="B5212" t="str">
            <v>LICHEN Abdelhak</v>
          </cell>
          <cell r="C5212" t="str">
            <v>AVS Indemnisation</v>
          </cell>
        </row>
        <row r="5213">
          <cell r="A5213" t="str">
            <v>00023893</v>
          </cell>
          <cell r="B5213" t="str">
            <v>LICIN Jaleh</v>
          </cell>
          <cell r="C5213" t="str">
            <v>Pontault-Combault</v>
          </cell>
        </row>
        <row r="5214">
          <cell r="A5214" t="str">
            <v>00021977</v>
          </cell>
          <cell r="B5214" t="str">
            <v>LICOINE Anne</v>
          </cell>
          <cell r="C5214" t="str">
            <v>Conflans-sainte-Honorine</v>
          </cell>
        </row>
        <row r="5215">
          <cell r="A5215" t="str">
            <v>00059773</v>
          </cell>
          <cell r="B5215" t="str">
            <v>LIDOVE Isabelle</v>
          </cell>
          <cell r="C5215" t="str">
            <v>Cergy</v>
          </cell>
        </row>
        <row r="5216">
          <cell r="A5216" t="str">
            <v>00026084</v>
          </cell>
          <cell r="B5216" t="str">
            <v>LIDRISSI Zahra</v>
          </cell>
          <cell r="C5216" t="str">
            <v>Ermont</v>
          </cell>
        </row>
        <row r="5217">
          <cell r="A5217" t="str">
            <v>00033910</v>
          </cell>
          <cell r="B5217" t="str">
            <v>LIEBAULT Angelique</v>
          </cell>
          <cell r="C5217" t="str">
            <v>Cergy</v>
          </cell>
        </row>
        <row r="5218">
          <cell r="A5218" t="str">
            <v>00019673</v>
          </cell>
          <cell r="B5218" t="str">
            <v>LIEBE Vincent</v>
          </cell>
          <cell r="C5218" t="str">
            <v>Palaiseau</v>
          </cell>
        </row>
        <row r="5219">
          <cell r="A5219" t="str">
            <v>00070665</v>
          </cell>
          <cell r="B5219" t="str">
            <v>LIEBERT Sylvie</v>
          </cell>
          <cell r="C5219" t="str">
            <v>Nemours</v>
          </cell>
        </row>
        <row r="5220">
          <cell r="A5220" t="str">
            <v>00088507</v>
          </cell>
          <cell r="B5220" t="str">
            <v>LIEGEOIS Caroline</v>
          </cell>
          <cell r="C5220" t="str">
            <v>Saint-Denis</v>
          </cell>
        </row>
        <row r="5221">
          <cell r="A5221" t="str">
            <v>00076791</v>
          </cell>
          <cell r="B5221" t="str">
            <v>LIEVAUX Melanie</v>
          </cell>
          <cell r="C5221" t="str">
            <v>Equipe DT 93</v>
          </cell>
        </row>
        <row r="5222">
          <cell r="A5222" t="str">
            <v>00044677</v>
          </cell>
          <cell r="B5222" t="str">
            <v>LIEVRE Fabrice</v>
          </cell>
          <cell r="C5222" t="str">
            <v>La Ferté-sous-Jouarre</v>
          </cell>
        </row>
        <row r="5223">
          <cell r="A5223" t="str">
            <v>00029237</v>
          </cell>
          <cell r="B5223" t="str">
            <v>LIEVRE Stephanie</v>
          </cell>
          <cell r="C5223" t="str">
            <v>Pontault-Combault</v>
          </cell>
        </row>
        <row r="5224">
          <cell r="A5224" t="str">
            <v>00026142</v>
          </cell>
          <cell r="B5224" t="str">
            <v>LIGNE Anne Elisabeth</v>
          </cell>
          <cell r="C5224" t="str">
            <v>Noisy-le-Sec</v>
          </cell>
        </row>
        <row r="5225">
          <cell r="A5225" t="str">
            <v>00070119</v>
          </cell>
          <cell r="B5225" t="str">
            <v>LIGNEREUX Sandrine</v>
          </cell>
          <cell r="C5225" t="str">
            <v>Epinay-sur-seine</v>
          </cell>
        </row>
        <row r="5226">
          <cell r="A5226" t="str">
            <v>00082371</v>
          </cell>
          <cell r="B5226" t="str">
            <v>LIGONNIERE Eric</v>
          </cell>
          <cell r="C5226" t="str">
            <v>Choisy-le-Roi</v>
          </cell>
        </row>
        <row r="5227">
          <cell r="A5227" t="str">
            <v>00061772</v>
          </cell>
          <cell r="B5227" t="str">
            <v>LIMAGE Lourdwige</v>
          </cell>
          <cell r="C5227" t="str">
            <v>Puteaux</v>
          </cell>
        </row>
        <row r="5228">
          <cell r="A5228" t="str">
            <v>00084864</v>
          </cell>
          <cell r="B5228" t="str">
            <v>LIMBOURG Anna</v>
          </cell>
          <cell r="C5228" t="str">
            <v>Nogent-sur-Marne</v>
          </cell>
        </row>
        <row r="5229">
          <cell r="A5229" t="str">
            <v>00021685</v>
          </cell>
          <cell r="B5229" t="str">
            <v>LIMODIN Emmanuelle</v>
          </cell>
          <cell r="C5229" t="str">
            <v>AVS Placement Artistes</v>
          </cell>
        </row>
        <row r="5230">
          <cell r="A5230" t="str">
            <v>00068826</v>
          </cell>
          <cell r="B5230" t="str">
            <v>LINGOMBE LIVIKOU Eric</v>
          </cell>
          <cell r="C5230" t="str">
            <v>Cadres Paris Brançion</v>
          </cell>
        </row>
        <row r="5231">
          <cell r="A5231" t="str">
            <v>00036127</v>
          </cell>
          <cell r="B5231" t="str">
            <v>LINTZ Frederic</v>
          </cell>
          <cell r="C5231" t="str">
            <v>Cadres Paris Magenta</v>
          </cell>
        </row>
        <row r="5232">
          <cell r="A5232" t="str">
            <v>00003615</v>
          </cell>
          <cell r="B5232" t="str">
            <v>LION Alexia</v>
          </cell>
          <cell r="C5232" t="str">
            <v>Pontault-Combault</v>
          </cell>
        </row>
        <row r="5233">
          <cell r="A5233" t="str">
            <v>00028105</v>
          </cell>
          <cell r="B5233" t="str">
            <v>LIOURE Corinne</v>
          </cell>
          <cell r="C5233" t="str">
            <v>SERV Pilotage DDO (DR)</v>
          </cell>
        </row>
        <row r="5234">
          <cell r="A5234" t="str">
            <v>05664440</v>
          </cell>
          <cell r="B5234" t="str">
            <v>LIPPENS Georgina</v>
          </cell>
          <cell r="C5234" t="str">
            <v>Paris 19ème Armand Carrel</v>
          </cell>
        </row>
        <row r="5235">
          <cell r="A5235" t="str">
            <v>00062857</v>
          </cell>
          <cell r="B5235" t="str">
            <v>LISBOA Deborah</v>
          </cell>
          <cell r="C5235" t="str">
            <v>La Ferté-sous-Jouarre</v>
          </cell>
        </row>
        <row r="5236">
          <cell r="A5236" t="str">
            <v>00041255</v>
          </cell>
          <cell r="B5236" t="str">
            <v>LISON Ludiwine</v>
          </cell>
          <cell r="C5236" t="str">
            <v>Paris 19ème Laumière</v>
          </cell>
        </row>
        <row r="5237">
          <cell r="A5237" t="str">
            <v>00018771</v>
          </cell>
          <cell r="B5237" t="str">
            <v>LISSILLOUR Madeleine</v>
          </cell>
          <cell r="C5237" t="str">
            <v>Paris 10ème Vicq d'Azir</v>
          </cell>
        </row>
        <row r="5238">
          <cell r="A5238" t="str">
            <v>00024788</v>
          </cell>
          <cell r="B5238" t="str">
            <v>LITOLFF Nathalie</v>
          </cell>
          <cell r="C5238" t="str">
            <v>Bobigny</v>
          </cell>
        </row>
        <row r="5239">
          <cell r="A5239" t="str">
            <v>00080028</v>
          </cell>
          <cell r="B5239" t="str">
            <v>LITVINOFF Agnes</v>
          </cell>
          <cell r="C5239" t="str">
            <v>Courbevoie</v>
          </cell>
        </row>
        <row r="5240">
          <cell r="A5240" t="str">
            <v>00092475</v>
          </cell>
          <cell r="B5240" t="str">
            <v>LIZEUX Laurence</v>
          </cell>
          <cell r="C5240" t="str">
            <v>Plateforme CPF</v>
          </cell>
        </row>
        <row r="5241">
          <cell r="A5241" t="str">
            <v>00017535</v>
          </cell>
          <cell r="B5241" t="str">
            <v>LLEDO Serge</v>
          </cell>
          <cell r="C5241" t="str">
            <v>Paris 18ème Genevoix</v>
          </cell>
        </row>
        <row r="5242">
          <cell r="A5242" t="str">
            <v>00017116</v>
          </cell>
          <cell r="B5242" t="str">
            <v>LO Laurence</v>
          </cell>
          <cell r="C5242" t="str">
            <v>Cadres Saint-Gratien</v>
          </cell>
        </row>
        <row r="5243">
          <cell r="A5243" t="str">
            <v>00067755</v>
          </cell>
          <cell r="B5243" t="str">
            <v>LO Seynabou</v>
          </cell>
          <cell r="C5243" t="str">
            <v>Garges-les-Gonesse</v>
          </cell>
        </row>
        <row r="5244">
          <cell r="A5244" t="str">
            <v>00079227</v>
          </cell>
          <cell r="B5244" t="str">
            <v>LOBE Louise</v>
          </cell>
          <cell r="C5244" t="str">
            <v>Courbevoie</v>
          </cell>
        </row>
        <row r="5245">
          <cell r="A5245" t="str">
            <v>00070735</v>
          </cell>
          <cell r="B5245" t="str">
            <v>LOBEAU Lionel</v>
          </cell>
          <cell r="C5245" t="str">
            <v>Fontenay-sous-Bois</v>
          </cell>
        </row>
        <row r="5246">
          <cell r="A5246" t="str">
            <v>00059019</v>
          </cell>
          <cell r="B5246" t="str">
            <v>LOBO Rosenda Del Carmen</v>
          </cell>
          <cell r="C5246" t="str">
            <v>Paris 19ème Laumière</v>
          </cell>
        </row>
        <row r="5247">
          <cell r="A5247" t="str">
            <v>00023922</v>
          </cell>
          <cell r="B5247" t="str">
            <v>LOCHER Sylvie</v>
          </cell>
          <cell r="C5247" t="str">
            <v>Argenteuil</v>
          </cell>
        </row>
        <row r="5248">
          <cell r="A5248" t="str">
            <v>06112122</v>
          </cell>
          <cell r="B5248" t="str">
            <v>LODI Christelle</v>
          </cell>
          <cell r="C5248" t="str">
            <v>La Courneuve</v>
          </cell>
        </row>
        <row r="5249">
          <cell r="A5249" t="str">
            <v>00072272</v>
          </cell>
          <cell r="B5249" t="str">
            <v>LOEMBA-BOUANGA Estelle</v>
          </cell>
          <cell r="C5249" t="str">
            <v>Viry-Châtillon</v>
          </cell>
        </row>
        <row r="5250">
          <cell r="A5250" t="str">
            <v>00027550</v>
          </cell>
          <cell r="B5250" t="str">
            <v>LOEUILLIETTE Nadia</v>
          </cell>
          <cell r="C5250" t="str">
            <v>Courbevoie</v>
          </cell>
        </row>
        <row r="5251">
          <cell r="A5251" t="str">
            <v>00023442</v>
          </cell>
          <cell r="B5251" t="str">
            <v>LOGO Genevieve</v>
          </cell>
          <cell r="C5251" t="str">
            <v>SERV Communication Interne (DR)</v>
          </cell>
        </row>
        <row r="5252">
          <cell r="A5252" t="str">
            <v>05638890</v>
          </cell>
          <cell r="B5252" t="str">
            <v>LOIAL Ary</v>
          </cell>
          <cell r="C5252" t="str">
            <v>AVS Indemnisation</v>
          </cell>
        </row>
        <row r="5253">
          <cell r="A5253" t="str">
            <v>00001896</v>
          </cell>
          <cell r="B5253" t="str">
            <v>LOINTIER Arnaud</v>
          </cell>
          <cell r="C5253" t="str">
            <v>Paris 1,2, 3 et 4ème Paul Lelong</v>
          </cell>
        </row>
        <row r="5254">
          <cell r="A5254" t="str">
            <v>05661130</v>
          </cell>
          <cell r="B5254" t="str">
            <v>LOINTIER David</v>
          </cell>
          <cell r="C5254" t="str">
            <v>Paris 18ème Bd Ney</v>
          </cell>
        </row>
        <row r="5255">
          <cell r="A5255" t="str">
            <v>00006986</v>
          </cell>
          <cell r="B5255" t="str">
            <v>LOISEAU CILICE Muriel</v>
          </cell>
          <cell r="C5255" t="str">
            <v>Plateforme S@D</v>
          </cell>
        </row>
        <row r="5256">
          <cell r="A5256" t="str">
            <v>00023593</v>
          </cell>
          <cell r="B5256" t="str">
            <v>LOISEL-SOL Veronique</v>
          </cell>
          <cell r="C5256" t="str">
            <v>AVS Placement Artistes</v>
          </cell>
        </row>
        <row r="5257">
          <cell r="A5257" t="str">
            <v>00006413</v>
          </cell>
          <cell r="B5257" t="str">
            <v>LOMBARD Eric</v>
          </cell>
          <cell r="C5257" t="str">
            <v>Cadres Antony</v>
          </cell>
        </row>
        <row r="5258">
          <cell r="A5258" t="str">
            <v>00011887</v>
          </cell>
          <cell r="B5258" t="str">
            <v>LOMBARDI Marie-Luce</v>
          </cell>
          <cell r="C5258" t="str">
            <v>Equipe DT 92</v>
          </cell>
        </row>
        <row r="5259">
          <cell r="A5259" t="str">
            <v>01607040</v>
          </cell>
          <cell r="B5259" t="str">
            <v>LOMBART Emmanuelle</v>
          </cell>
          <cell r="C5259" t="str">
            <v>Palaiseau</v>
          </cell>
        </row>
        <row r="5260">
          <cell r="A5260" t="str">
            <v>00032874</v>
          </cell>
          <cell r="B5260" t="str">
            <v>LOMBION Francine</v>
          </cell>
          <cell r="C5260" t="str">
            <v>Sarcelles</v>
          </cell>
        </row>
        <row r="5261">
          <cell r="A5261" t="str">
            <v>00080121</v>
          </cell>
          <cell r="B5261" t="str">
            <v>LONG Karine</v>
          </cell>
          <cell r="C5261" t="str">
            <v>EQ SAPP Maladie (DR)</v>
          </cell>
        </row>
        <row r="5262">
          <cell r="A5262" t="str">
            <v>00015203</v>
          </cell>
          <cell r="B5262" t="str">
            <v>LONGATTE Patricia</v>
          </cell>
          <cell r="C5262" t="str">
            <v>Maisons-Alfort</v>
          </cell>
        </row>
        <row r="5263">
          <cell r="A5263" t="str">
            <v>00080582</v>
          </cell>
          <cell r="B5263" t="str">
            <v>LONGCHAMPS Johane</v>
          </cell>
          <cell r="C5263" t="str">
            <v>Montreuil-sous-Bois</v>
          </cell>
        </row>
        <row r="5264">
          <cell r="A5264" t="str">
            <v>01606590</v>
          </cell>
          <cell r="B5264" t="str">
            <v>LONGEPE Eric</v>
          </cell>
          <cell r="C5264" t="str">
            <v>SERV Immobilier (DR)</v>
          </cell>
        </row>
        <row r="5265">
          <cell r="A5265" t="str">
            <v>00082553</v>
          </cell>
          <cell r="B5265" t="str">
            <v>LONGEVIALLE Claire</v>
          </cell>
          <cell r="C5265" t="str">
            <v>Nanterre</v>
          </cell>
        </row>
        <row r="5266">
          <cell r="A5266" t="str">
            <v>06100132</v>
          </cell>
          <cell r="B5266" t="str">
            <v>LONGHIN Patricia</v>
          </cell>
          <cell r="C5266" t="str">
            <v>Plateforme de Traitement Centralisé Noisy-le-Grand</v>
          </cell>
        </row>
        <row r="5267">
          <cell r="A5267" t="str">
            <v>00087804</v>
          </cell>
          <cell r="B5267" t="str">
            <v>LONGO Daniel</v>
          </cell>
          <cell r="C5267" t="str">
            <v>Paris 5ème et 13ème Daviel</v>
          </cell>
        </row>
        <row r="5268">
          <cell r="A5268" t="str">
            <v>00065586</v>
          </cell>
          <cell r="B5268" t="str">
            <v>LONGOMO Nicole</v>
          </cell>
          <cell r="C5268" t="str">
            <v>Paris 18ème Genevoix</v>
          </cell>
        </row>
        <row r="5269">
          <cell r="A5269" t="str">
            <v>00064748</v>
          </cell>
          <cell r="B5269" t="str">
            <v>LONGUET Aurelia</v>
          </cell>
          <cell r="C5269" t="str">
            <v>SERV Conditions de Travail (DR)</v>
          </cell>
        </row>
        <row r="5270">
          <cell r="A5270" t="str">
            <v>00041345</v>
          </cell>
          <cell r="B5270" t="str">
            <v>LONGUET Elisabeth</v>
          </cell>
          <cell r="C5270" t="str">
            <v>Paris 5ème et 13ème Daviel</v>
          </cell>
        </row>
        <row r="5271">
          <cell r="A5271" t="str">
            <v>00034842</v>
          </cell>
          <cell r="B5271" t="str">
            <v>LONGUET Julie</v>
          </cell>
          <cell r="C5271" t="str">
            <v>Mantes-la-Jolie</v>
          </cell>
        </row>
        <row r="5272">
          <cell r="A5272" t="str">
            <v>00059173</v>
          </cell>
          <cell r="B5272" t="str">
            <v>LOOSE Audrey</v>
          </cell>
          <cell r="C5272" t="str">
            <v>EQ Compta Fonctionnement (DR)</v>
          </cell>
        </row>
        <row r="5273">
          <cell r="A5273" t="str">
            <v>00080588</v>
          </cell>
          <cell r="B5273" t="str">
            <v>LOOTEN Anne-Catherine</v>
          </cell>
          <cell r="C5273" t="str">
            <v>Cergy</v>
          </cell>
        </row>
        <row r="5274">
          <cell r="A5274" t="str">
            <v>00043724</v>
          </cell>
          <cell r="B5274" t="str">
            <v>LOPES CANTARELO Rosalina</v>
          </cell>
          <cell r="C5274" t="str">
            <v>La Courneuve</v>
          </cell>
        </row>
        <row r="5275">
          <cell r="A5275" t="str">
            <v>00020335</v>
          </cell>
          <cell r="B5275" t="str">
            <v>LOPES DOS SANTOS Sandrine</v>
          </cell>
          <cell r="C5275" t="str">
            <v>Chelles</v>
          </cell>
        </row>
        <row r="5276">
          <cell r="A5276" t="str">
            <v>00089429</v>
          </cell>
          <cell r="B5276" t="str">
            <v>LOPES Isabelle</v>
          </cell>
          <cell r="C5276" t="str">
            <v>EQ SAPP Paie 1 (DR)</v>
          </cell>
        </row>
        <row r="5277">
          <cell r="A5277" t="str">
            <v>05715422</v>
          </cell>
          <cell r="B5277" t="str">
            <v>LOPES PASSI Marie Antoinette</v>
          </cell>
          <cell r="C5277" t="str">
            <v>Cadres Cergy</v>
          </cell>
        </row>
        <row r="5278">
          <cell r="A5278" t="str">
            <v>06112115</v>
          </cell>
          <cell r="B5278" t="str">
            <v>LOPES Sylvie</v>
          </cell>
          <cell r="C5278" t="str">
            <v>Drancy</v>
          </cell>
        </row>
        <row r="5279">
          <cell r="A5279" t="str">
            <v>00020334</v>
          </cell>
          <cell r="B5279" t="str">
            <v>LOPEZ Anne-Marie</v>
          </cell>
          <cell r="C5279" t="str">
            <v>SERV Budget (DR)</v>
          </cell>
        </row>
        <row r="5280">
          <cell r="A5280" t="str">
            <v>00050495</v>
          </cell>
          <cell r="B5280" t="str">
            <v>LOPEZ Muriel</v>
          </cell>
          <cell r="C5280" t="str">
            <v>Plateforme de Traitement Centralisé Noisy-le-Grand</v>
          </cell>
        </row>
        <row r="5281">
          <cell r="A5281" t="str">
            <v>00008120</v>
          </cell>
          <cell r="B5281" t="str">
            <v>LOPEZ Patrice</v>
          </cell>
          <cell r="C5281" t="str">
            <v>Plateforme de Traitement Centralisé Paris</v>
          </cell>
        </row>
        <row r="5282">
          <cell r="A5282" t="str">
            <v>00014219</v>
          </cell>
          <cell r="B5282" t="str">
            <v>LOPEZ Veronique</v>
          </cell>
          <cell r="C5282" t="str">
            <v>Plateforme de Traitement Centralisé Lieusaint</v>
          </cell>
        </row>
        <row r="5283">
          <cell r="A5283" t="str">
            <v>00018623</v>
          </cell>
          <cell r="B5283" t="str">
            <v>LOPEZ-SCALBERT Teresa</v>
          </cell>
          <cell r="C5283" t="str">
            <v>A2S Paris Est</v>
          </cell>
        </row>
        <row r="5284">
          <cell r="A5284" t="str">
            <v>00033577</v>
          </cell>
          <cell r="B5284" t="str">
            <v>LOPPY Annie</v>
          </cell>
          <cell r="C5284" t="str">
            <v>Livry-Gargan</v>
          </cell>
        </row>
        <row r="5285">
          <cell r="A5285" t="str">
            <v>00090996</v>
          </cell>
          <cell r="B5285" t="str">
            <v>LOQUIER Antoine</v>
          </cell>
          <cell r="C5285" t="str">
            <v>Cadres Issy-les-Moulineaux</v>
          </cell>
        </row>
        <row r="5286">
          <cell r="A5286" t="str">
            <v>00068081</v>
          </cell>
          <cell r="B5286" t="str">
            <v>LORAND Elisabeth</v>
          </cell>
          <cell r="C5286" t="str">
            <v>Dammarie-les-Lys</v>
          </cell>
        </row>
        <row r="5287">
          <cell r="A5287" t="str">
            <v>00013281</v>
          </cell>
          <cell r="B5287" t="str">
            <v>LORAND Pierre</v>
          </cell>
          <cell r="C5287" t="str">
            <v>Chessy Val d'Europe</v>
          </cell>
        </row>
        <row r="5288">
          <cell r="A5288" t="str">
            <v>05715423</v>
          </cell>
          <cell r="B5288" t="str">
            <v>LORCY Evelyne</v>
          </cell>
          <cell r="C5288" t="str">
            <v>Garges-les-Gonesse</v>
          </cell>
        </row>
        <row r="5289">
          <cell r="A5289" t="str">
            <v>00077656</v>
          </cell>
          <cell r="B5289" t="str">
            <v>LORDON Mathieu</v>
          </cell>
          <cell r="C5289" t="str">
            <v>Cadres Paris Ney</v>
          </cell>
        </row>
        <row r="5290">
          <cell r="A5290" t="str">
            <v>00094308</v>
          </cell>
          <cell r="B5290" t="str">
            <v>LORENZI Marcela</v>
          </cell>
          <cell r="C5290" t="str">
            <v>Paris 12ème Diderot</v>
          </cell>
        </row>
        <row r="5291">
          <cell r="A5291" t="str">
            <v>00036402</v>
          </cell>
          <cell r="B5291" t="str">
            <v>LORENZO Mariella</v>
          </cell>
          <cell r="C5291" t="str">
            <v>Savigny-le-Temple</v>
          </cell>
        </row>
        <row r="5292">
          <cell r="A5292" t="str">
            <v>00075311</v>
          </cell>
          <cell r="B5292" t="str">
            <v>LORIA Marc</v>
          </cell>
          <cell r="C5292" t="str">
            <v>Contrôle recherche emploi Noisy</v>
          </cell>
        </row>
        <row r="5293">
          <cell r="A5293" t="str">
            <v>00036835</v>
          </cell>
          <cell r="B5293" t="str">
            <v>LORIN Christine</v>
          </cell>
          <cell r="C5293" t="str">
            <v>Drancy</v>
          </cell>
        </row>
        <row r="5294">
          <cell r="A5294" t="str">
            <v>00030556</v>
          </cell>
          <cell r="B5294" t="str">
            <v>LORINO Gwendoline</v>
          </cell>
          <cell r="C5294" t="str">
            <v>Mantes-la-Jolie</v>
          </cell>
        </row>
        <row r="5295">
          <cell r="A5295" t="str">
            <v>00024045</v>
          </cell>
          <cell r="B5295" t="str">
            <v>LORIOT Cecile</v>
          </cell>
          <cell r="C5295" t="str">
            <v>Montereau-fault-Yonne</v>
          </cell>
        </row>
        <row r="5296">
          <cell r="A5296" t="str">
            <v>00014115</v>
          </cell>
          <cell r="B5296" t="str">
            <v>LORIOT Jean-Louis</v>
          </cell>
          <cell r="C5296" t="str">
            <v>EQ Fil Direct (DR)</v>
          </cell>
        </row>
        <row r="5297">
          <cell r="A5297" t="str">
            <v>00011879</v>
          </cell>
          <cell r="B5297" t="str">
            <v>LORIOT Luc</v>
          </cell>
          <cell r="C5297" t="str">
            <v>Plateforme de Traitement Centralisé Lieusaint</v>
          </cell>
        </row>
        <row r="5298">
          <cell r="A5298" t="str">
            <v>00013095</v>
          </cell>
          <cell r="B5298" t="str">
            <v>LORIOT Nathalie</v>
          </cell>
          <cell r="C5298" t="str">
            <v>Chessy Val d'Europe</v>
          </cell>
        </row>
        <row r="5299">
          <cell r="A5299" t="str">
            <v>06112150</v>
          </cell>
          <cell r="B5299" t="str">
            <v>LORIOU Gilles</v>
          </cell>
          <cell r="C5299" t="str">
            <v>Saint Ouen</v>
          </cell>
        </row>
        <row r="5300">
          <cell r="A5300" t="str">
            <v>00024035</v>
          </cell>
          <cell r="B5300" t="str">
            <v>LORMIER Martine</v>
          </cell>
          <cell r="C5300" t="str">
            <v>Créteil</v>
          </cell>
        </row>
        <row r="5301">
          <cell r="A5301" t="str">
            <v>00004217</v>
          </cell>
          <cell r="B5301" t="str">
            <v>LOSTAU Gladys</v>
          </cell>
          <cell r="C5301" t="str">
            <v>Maisons-Alfort</v>
          </cell>
        </row>
        <row r="5302">
          <cell r="A5302" t="str">
            <v>00063954</v>
          </cell>
          <cell r="B5302" t="str">
            <v>LOTIES Samuel</v>
          </cell>
          <cell r="C5302" t="str">
            <v>Viry-Châtillon</v>
          </cell>
        </row>
        <row r="5303">
          <cell r="A5303" t="str">
            <v>00052595</v>
          </cell>
          <cell r="B5303" t="str">
            <v>LOUAIL Orianne</v>
          </cell>
          <cell r="C5303" t="str">
            <v>Contentieux</v>
          </cell>
        </row>
        <row r="5304">
          <cell r="A5304" t="str">
            <v>00036724</v>
          </cell>
          <cell r="B5304" t="str">
            <v>LOUAMAN Hamid</v>
          </cell>
          <cell r="C5304" t="str">
            <v>Mantes-la-Jolie</v>
          </cell>
        </row>
        <row r="5305">
          <cell r="A5305" t="str">
            <v>00025913</v>
          </cell>
          <cell r="B5305" t="str">
            <v>LOUANGO-KOYANGBO Patricia</v>
          </cell>
          <cell r="C5305" t="str">
            <v>La Ferté-sous-Jouarre</v>
          </cell>
        </row>
        <row r="5306">
          <cell r="A5306" t="str">
            <v>05640820</v>
          </cell>
          <cell r="B5306" t="str">
            <v>LOUCHARD-WALCZAK Evelyne</v>
          </cell>
          <cell r="C5306" t="str">
            <v>Plateforme de Traitement Centralisé Paris</v>
          </cell>
        </row>
        <row r="5307">
          <cell r="A5307" t="str">
            <v>00075317</v>
          </cell>
          <cell r="B5307" t="str">
            <v>LOUE Patrick</v>
          </cell>
          <cell r="C5307" t="str">
            <v>Plateforme S@D</v>
          </cell>
        </row>
        <row r="5308">
          <cell r="A5308" t="str">
            <v>00095076</v>
          </cell>
          <cell r="B5308" t="str">
            <v>LOUEDEC Laurence</v>
          </cell>
          <cell r="C5308" t="str">
            <v>Noisy-le-Sec</v>
          </cell>
        </row>
        <row r="5309">
          <cell r="A5309" t="str">
            <v>00019295</v>
          </cell>
          <cell r="B5309" t="str">
            <v>LOUER Anne</v>
          </cell>
          <cell r="C5309" t="str">
            <v>Cadres Guyancourt</v>
          </cell>
        </row>
        <row r="5310">
          <cell r="A5310" t="str">
            <v>01606680</v>
          </cell>
          <cell r="B5310" t="str">
            <v>LOUET Frederique</v>
          </cell>
          <cell r="C5310" t="str">
            <v>Evry</v>
          </cell>
        </row>
        <row r="5311">
          <cell r="A5311" t="str">
            <v>00013001</v>
          </cell>
          <cell r="B5311" t="str">
            <v>LOUIS CALIXTE Patricia</v>
          </cell>
          <cell r="C5311" t="str">
            <v>Cadres Issy-les-Moulineaux</v>
          </cell>
        </row>
        <row r="5312">
          <cell r="A5312" t="str">
            <v>00045450</v>
          </cell>
          <cell r="B5312" t="str">
            <v>LOUIS Mickael</v>
          </cell>
          <cell r="C5312" t="str">
            <v>Evry</v>
          </cell>
        </row>
        <row r="5313">
          <cell r="A5313" t="str">
            <v>00084060</v>
          </cell>
          <cell r="B5313" t="str">
            <v>LOUISANNEAU Carole</v>
          </cell>
          <cell r="C5313" t="str">
            <v>Noisy-le-Sec</v>
          </cell>
        </row>
        <row r="5314">
          <cell r="A5314" t="str">
            <v>00032338</v>
          </cell>
          <cell r="B5314" t="str">
            <v>LOUISANNEAU Severine</v>
          </cell>
          <cell r="C5314" t="str">
            <v>A2S Romainville</v>
          </cell>
        </row>
        <row r="5315">
          <cell r="A5315" t="str">
            <v>06112127</v>
          </cell>
          <cell r="B5315" t="str">
            <v>LOUME Babacar</v>
          </cell>
          <cell r="C5315" t="str">
            <v>Epinay-sur-seine</v>
          </cell>
        </row>
        <row r="5316">
          <cell r="A5316" t="str">
            <v>00042393</v>
          </cell>
          <cell r="B5316" t="str">
            <v>LOUNAS Hocine</v>
          </cell>
          <cell r="C5316" t="str">
            <v>Argenteuil</v>
          </cell>
        </row>
        <row r="5317">
          <cell r="A5317" t="str">
            <v>00047251</v>
          </cell>
          <cell r="B5317" t="str">
            <v>LOUNES Louisa</v>
          </cell>
          <cell r="C5317" t="str">
            <v>Paris 20ème Vitruve</v>
          </cell>
        </row>
        <row r="5318">
          <cell r="A5318" t="str">
            <v>00029600</v>
          </cell>
          <cell r="B5318" t="str">
            <v>LOUPIE-VIGNON Elodie</v>
          </cell>
          <cell r="C5318" t="str">
            <v>AVS Indemnisation</v>
          </cell>
        </row>
        <row r="5319">
          <cell r="A5319" t="str">
            <v>00082503</v>
          </cell>
          <cell r="B5319" t="str">
            <v>LOUPY Erika</v>
          </cell>
          <cell r="C5319" t="str">
            <v>Cadres Nanterre</v>
          </cell>
        </row>
        <row r="5320">
          <cell r="A5320" t="str">
            <v>00050795</v>
          </cell>
          <cell r="B5320" t="str">
            <v>LOURADOUR Muriel</v>
          </cell>
          <cell r="C5320" t="str">
            <v>SERV Prévention des Fraudes (DR)</v>
          </cell>
        </row>
        <row r="5321">
          <cell r="A5321" t="str">
            <v>00072005</v>
          </cell>
          <cell r="B5321" t="str">
            <v>LOUREIRO CANICEIRO Sandrine</v>
          </cell>
          <cell r="C5321" t="str">
            <v>Plateforme de Traitement Centralisé Noisy-le-Grand</v>
          </cell>
        </row>
        <row r="5322">
          <cell r="A5322" t="str">
            <v>00033808</v>
          </cell>
          <cell r="B5322" t="str">
            <v>LOURENCO Mario</v>
          </cell>
          <cell r="C5322" t="str">
            <v>Vincennes</v>
          </cell>
        </row>
        <row r="5323">
          <cell r="A5323" t="str">
            <v>00018712</v>
          </cell>
          <cell r="B5323" t="str">
            <v>LOUVET Anne</v>
          </cell>
          <cell r="C5323" t="str">
            <v>Trappes</v>
          </cell>
        </row>
        <row r="5324">
          <cell r="A5324" t="str">
            <v>00082560</v>
          </cell>
          <cell r="B5324" t="str">
            <v>LOVRINIC Maria</v>
          </cell>
          <cell r="C5324" t="str">
            <v>Bagneux</v>
          </cell>
        </row>
        <row r="5325">
          <cell r="A5325" t="str">
            <v>00058912</v>
          </cell>
          <cell r="B5325" t="str">
            <v>LOY Eric</v>
          </cell>
          <cell r="C5325" t="str">
            <v>Villejuif</v>
          </cell>
        </row>
        <row r="5326">
          <cell r="A5326" t="str">
            <v>05715425</v>
          </cell>
          <cell r="B5326" t="str">
            <v>LOY Veronique</v>
          </cell>
          <cell r="C5326" t="str">
            <v>Taverny</v>
          </cell>
        </row>
        <row r="5327">
          <cell r="A5327" t="str">
            <v>00035444</v>
          </cell>
          <cell r="B5327" t="str">
            <v>LOYER Melanie</v>
          </cell>
          <cell r="C5327" t="str">
            <v>Evry</v>
          </cell>
        </row>
        <row r="5328">
          <cell r="A5328" t="str">
            <v>00067885</v>
          </cell>
          <cell r="B5328" t="str">
            <v>LUBIN Julie</v>
          </cell>
          <cell r="C5328" t="str">
            <v>Gennevilliers</v>
          </cell>
        </row>
        <row r="5329">
          <cell r="A5329" t="str">
            <v>00084935</v>
          </cell>
          <cell r="B5329" t="str">
            <v>LUCAS ALVES Fanny</v>
          </cell>
          <cell r="C5329" t="str">
            <v>Dammarie-les-Lys</v>
          </cell>
        </row>
        <row r="5330">
          <cell r="A5330" t="str">
            <v>05651970</v>
          </cell>
          <cell r="B5330" t="str">
            <v>LUCAS Amelia</v>
          </cell>
          <cell r="C5330" t="str">
            <v>Paris 5ème et 13ème Daviel</v>
          </cell>
        </row>
        <row r="5331">
          <cell r="A5331" t="str">
            <v>05715630</v>
          </cell>
          <cell r="B5331" t="str">
            <v>LUCAS Anna</v>
          </cell>
          <cell r="C5331" t="str">
            <v>Saint-Ouen-l'Aumône</v>
          </cell>
        </row>
        <row r="5332">
          <cell r="A5332" t="str">
            <v>00021938</v>
          </cell>
          <cell r="B5332" t="str">
            <v>LUCAS Christelle</v>
          </cell>
          <cell r="C5332" t="str">
            <v>CIDC</v>
          </cell>
        </row>
        <row r="5333">
          <cell r="A5333" t="str">
            <v>00033856</v>
          </cell>
          <cell r="B5333" t="str">
            <v>LUCAS Cyrielle</v>
          </cell>
          <cell r="C5333" t="str">
            <v>Cergy</v>
          </cell>
        </row>
        <row r="5334">
          <cell r="A5334" t="str">
            <v>00019593</v>
          </cell>
          <cell r="B5334" t="str">
            <v>LUCAS Florence</v>
          </cell>
          <cell r="C5334" t="str">
            <v>Ermont</v>
          </cell>
        </row>
        <row r="5335">
          <cell r="A5335" t="str">
            <v>06100686</v>
          </cell>
          <cell r="B5335" t="str">
            <v>LUCAS Jean Christophe</v>
          </cell>
          <cell r="C5335" t="str">
            <v>Equipe DT 91</v>
          </cell>
        </row>
        <row r="5336">
          <cell r="A5336" t="str">
            <v>00076723</v>
          </cell>
          <cell r="B5336" t="str">
            <v>LUCAS Marie Line</v>
          </cell>
          <cell r="C5336" t="str">
            <v>Paris 11ème Beaumarchais</v>
          </cell>
        </row>
        <row r="5337">
          <cell r="A5337" t="str">
            <v>00021932</v>
          </cell>
          <cell r="B5337" t="str">
            <v>LUCAS Vincent</v>
          </cell>
          <cell r="C5337" t="str">
            <v>Livry-Gargan</v>
          </cell>
        </row>
        <row r="5338">
          <cell r="A5338" t="str">
            <v>01608450</v>
          </cell>
          <cell r="B5338" t="str">
            <v>LUCCHEZI Marie-Laure</v>
          </cell>
          <cell r="C5338" t="str">
            <v>Dammarie-les-Lys</v>
          </cell>
        </row>
        <row r="5339">
          <cell r="A5339" t="str">
            <v>00065128</v>
          </cell>
          <cell r="B5339" t="str">
            <v>LUCCHINI Romain</v>
          </cell>
          <cell r="C5339" t="str">
            <v>Paris 20ème Piat</v>
          </cell>
        </row>
        <row r="5340">
          <cell r="A5340" t="str">
            <v>00067764</v>
          </cell>
          <cell r="B5340" t="str">
            <v>LUCE ANTOINETTE Severine</v>
          </cell>
          <cell r="C5340" t="str">
            <v>L'Haÿ-les-Roses</v>
          </cell>
        </row>
        <row r="5341">
          <cell r="A5341" t="str">
            <v>00034967</v>
          </cell>
          <cell r="B5341" t="str">
            <v>LUCET Romain</v>
          </cell>
          <cell r="C5341" t="str">
            <v>Paris 5ème et 13ème Daviel</v>
          </cell>
        </row>
        <row r="5342">
          <cell r="A5342" t="str">
            <v>00074373</v>
          </cell>
          <cell r="B5342" t="str">
            <v>LUCHMAH Sanjay</v>
          </cell>
          <cell r="C5342" t="str">
            <v>Saint-Denis</v>
          </cell>
        </row>
        <row r="5343">
          <cell r="A5343" t="str">
            <v>00034783</v>
          </cell>
          <cell r="B5343" t="str">
            <v>LUCIANI Vanina</v>
          </cell>
          <cell r="C5343" t="str">
            <v>Noisy-le-Grand</v>
          </cell>
        </row>
        <row r="5344">
          <cell r="A5344" t="str">
            <v>00033319</v>
          </cell>
          <cell r="B5344" t="str">
            <v>LUCIANI-PINZELLI Pauline</v>
          </cell>
          <cell r="C5344" t="str">
            <v>Equipe DT 78</v>
          </cell>
        </row>
        <row r="5345">
          <cell r="A5345" t="str">
            <v>00093952</v>
          </cell>
          <cell r="B5345" t="str">
            <v>LUDIG Michel</v>
          </cell>
          <cell r="C5345" t="str">
            <v>Boulogne-Billancourt</v>
          </cell>
        </row>
        <row r="5346">
          <cell r="A5346" t="str">
            <v>00062428</v>
          </cell>
          <cell r="B5346" t="str">
            <v>LUGON MOULIN Audrey</v>
          </cell>
          <cell r="C5346" t="str">
            <v>EQ Emplois et Carrières 1 (DR)</v>
          </cell>
        </row>
        <row r="5347">
          <cell r="A5347" t="str">
            <v>00026566</v>
          </cell>
          <cell r="B5347" t="str">
            <v>LUGROS Murielle</v>
          </cell>
          <cell r="C5347" t="str">
            <v>Villejuif</v>
          </cell>
        </row>
        <row r="5348">
          <cell r="A5348" t="str">
            <v>06112117</v>
          </cell>
          <cell r="B5348" t="str">
            <v>LUIGI Marielle</v>
          </cell>
          <cell r="C5348" t="str">
            <v>Montreuil-sous-Bois</v>
          </cell>
        </row>
        <row r="5349">
          <cell r="A5349" t="str">
            <v>00035164</v>
          </cell>
          <cell r="B5349" t="str">
            <v>LUIS Sylvie</v>
          </cell>
          <cell r="C5349" t="str">
            <v>Brunoy</v>
          </cell>
        </row>
        <row r="5350">
          <cell r="A5350" t="str">
            <v>00015343</v>
          </cell>
          <cell r="B5350" t="str">
            <v>LUNA TORCAL Michele</v>
          </cell>
          <cell r="C5350" t="str">
            <v>Evry</v>
          </cell>
        </row>
        <row r="5351">
          <cell r="A5351" t="str">
            <v>00036338</v>
          </cell>
          <cell r="B5351" t="str">
            <v>LUNDY Yves</v>
          </cell>
          <cell r="C5351" t="str">
            <v>Versailles</v>
          </cell>
        </row>
        <row r="5352">
          <cell r="A5352" t="str">
            <v>00066514</v>
          </cell>
          <cell r="B5352" t="str">
            <v>LUONG-VINH Elisabeth</v>
          </cell>
          <cell r="C5352" t="str">
            <v>Plateforme CPF</v>
          </cell>
        </row>
        <row r="5353">
          <cell r="A5353" t="str">
            <v>01602630</v>
          </cell>
          <cell r="B5353" t="str">
            <v>LUSSU Josiane</v>
          </cell>
          <cell r="C5353" t="str">
            <v>Evry</v>
          </cell>
        </row>
        <row r="5354">
          <cell r="A5354" t="str">
            <v>00007989</v>
          </cell>
          <cell r="B5354" t="str">
            <v>LUTHIN Fabienne</v>
          </cell>
          <cell r="C5354" t="str">
            <v>A2S Romainville</v>
          </cell>
        </row>
        <row r="5355">
          <cell r="A5355" t="str">
            <v>05635180</v>
          </cell>
          <cell r="B5355" t="str">
            <v>LUTON Patricia</v>
          </cell>
          <cell r="C5355" t="str">
            <v>Paris 18ème Bd Ney</v>
          </cell>
        </row>
        <row r="5356">
          <cell r="A5356" t="str">
            <v>00090098</v>
          </cell>
          <cell r="B5356" t="str">
            <v>LUTUKEBI Mvete Jenny Laure</v>
          </cell>
          <cell r="C5356" t="str">
            <v>SERV Achats &amp; Juridique (DR)</v>
          </cell>
        </row>
        <row r="5357">
          <cell r="A5357" t="str">
            <v>06112059</v>
          </cell>
          <cell r="B5357" t="str">
            <v>LUU THANH Kim</v>
          </cell>
          <cell r="C5357" t="str">
            <v>La Courneuve</v>
          </cell>
        </row>
        <row r="5358">
          <cell r="A5358" t="str">
            <v>00040281</v>
          </cell>
          <cell r="B5358" t="str">
            <v>LUVIN Jenna</v>
          </cell>
          <cell r="C5358" t="str">
            <v>La Courneuve</v>
          </cell>
        </row>
        <row r="5359">
          <cell r="A5359" t="str">
            <v>00021940</v>
          </cell>
          <cell r="B5359" t="str">
            <v>LY Pascale</v>
          </cell>
          <cell r="C5359" t="str">
            <v>Paris 5ème et 13ème Daviel</v>
          </cell>
        </row>
        <row r="5360">
          <cell r="A5360" t="str">
            <v>00023499</v>
          </cell>
          <cell r="B5360" t="str">
            <v>LYON Lorraine</v>
          </cell>
          <cell r="C5360" t="str">
            <v>Sainte-Genevieve-des-Bois</v>
          </cell>
        </row>
        <row r="5361">
          <cell r="A5361" t="str">
            <v>00026419</v>
          </cell>
          <cell r="B5361" t="str">
            <v>LYSAK Alain</v>
          </cell>
          <cell r="C5361" t="str">
            <v>SERV Communication Interne (DR)</v>
          </cell>
        </row>
        <row r="5362">
          <cell r="A5362" t="str">
            <v>00043712</v>
          </cell>
          <cell r="B5362" t="str">
            <v>M RABET Dalila</v>
          </cell>
          <cell r="C5362" t="str">
            <v>Bondy</v>
          </cell>
        </row>
        <row r="5363">
          <cell r="A5363" t="str">
            <v>05715320</v>
          </cell>
          <cell r="B5363" t="str">
            <v>MAAFI Rahnia</v>
          </cell>
          <cell r="C5363" t="str">
            <v>Les Mureaux</v>
          </cell>
        </row>
        <row r="5364">
          <cell r="A5364" t="str">
            <v>06113004</v>
          </cell>
          <cell r="B5364" t="str">
            <v>MAALOULI Virginie</v>
          </cell>
          <cell r="C5364" t="str">
            <v>EQ Appui Applicatifs (DR)</v>
          </cell>
        </row>
        <row r="5365">
          <cell r="A5365" t="str">
            <v>00051584</v>
          </cell>
          <cell r="B5365" t="str">
            <v>MAAMAR Sabrina</v>
          </cell>
          <cell r="C5365" t="str">
            <v>Vitry-sur-Seine</v>
          </cell>
        </row>
        <row r="5366">
          <cell r="A5366" t="str">
            <v>00034457</v>
          </cell>
          <cell r="B5366" t="str">
            <v>MAASMI Lydia</v>
          </cell>
          <cell r="C5366" t="str">
            <v>Savigny-le-Temple</v>
          </cell>
        </row>
        <row r="5367">
          <cell r="A5367" t="str">
            <v>00029224</v>
          </cell>
          <cell r="B5367" t="str">
            <v>MAATI-BOUHAINE Sophie</v>
          </cell>
          <cell r="C5367" t="str">
            <v>Paris 18ème Bd Ney</v>
          </cell>
        </row>
        <row r="5368">
          <cell r="A5368" t="str">
            <v>00056258</v>
          </cell>
          <cell r="B5368" t="str">
            <v>MAATOUK Marianne</v>
          </cell>
          <cell r="C5368" t="str">
            <v>Argenteuil</v>
          </cell>
        </row>
        <row r="5369">
          <cell r="A5369" t="str">
            <v>00030213</v>
          </cell>
          <cell r="B5369" t="str">
            <v>MABIKA-VINDOU Wilfrid</v>
          </cell>
          <cell r="C5369" t="str">
            <v>Cadres Guyancourt</v>
          </cell>
        </row>
        <row r="5370">
          <cell r="A5370" t="str">
            <v>00036297</v>
          </cell>
          <cell r="B5370" t="str">
            <v>MABILA Laurence</v>
          </cell>
          <cell r="C5370" t="str">
            <v xml:space="preserve">Poissy </v>
          </cell>
        </row>
        <row r="5371">
          <cell r="A5371" t="str">
            <v>00061806</v>
          </cell>
          <cell r="B5371" t="str">
            <v>MABOA ELONG EBOUMBOU Chantal</v>
          </cell>
          <cell r="C5371" t="str">
            <v>Cergy</v>
          </cell>
        </row>
        <row r="5372">
          <cell r="A5372" t="str">
            <v>05656230</v>
          </cell>
          <cell r="B5372" t="str">
            <v>MACE Nathalie</v>
          </cell>
          <cell r="C5372" t="str">
            <v>Cadres Paris Magenta</v>
          </cell>
        </row>
        <row r="5373">
          <cell r="A5373" t="str">
            <v>00071777</v>
          </cell>
          <cell r="B5373" t="str">
            <v>MACHARD Chrystine</v>
          </cell>
          <cell r="C5373" t="str">
            <v>Rueil-Malmaison</v>
          </cell>
        </row>
        <row r="5374">
          <cell r="A5374" t="str">
            <v>00035858</v>
          </cell>
          <cell r="B5374" t="str">
            <v>MACHECLER Valérie</v>
          </cell>
          <cell r="C5374" t="str">
            <v>Créteil</v>
          </cell>
        </row>
        <row r="5375">
          <cell r="A5375" t="str">
            <v>00027527</v>
          </cell>
          <cell r="B5375" t="str">
            <v>MACHIOUDI Madina</v>
          </cell>
          <cell r="C5375" t="str">
            <v>Livry-Gargan</v>
          </cell>
        </row>
        <row r="5376">
          <cell r="A5376" t="str">
            <v>90000160</v>
          </cell>
          <cell r="B5376" t="str">
            <v>MACHTALERE Nadia</v>
          </cell>
          <cell r="C5376" t="str">
            <v>Cadres Issy-les-Moulineaux</v>
          </cell>
        </row>
        <row r="5377">
          <cell r="A5377" t="str">
            <v>00013049</v>
          </cell>
          <cell r="B5377" t="str">
            <v>MACIAS Catherine</v>
          </cell>
          <cell r="C5377" t="str">
            <v>Montereau-fault-Yonne</v>
          </cell>
        </row>
        <row r="5378">
          <cell r="A5378" t="str">
            <v>06113122</v>
          </cell>
          <cell r="B5378" t="str">
            <v>MACIOSZCZYK Severine</v>
          </cell>
          <cell r="C5378" t="str">
            <v>Sainte-Genevieve-des-Bois</v>
          </cell>
        </row>
        <row r="5379">
          <cell r="A5379" t="str">
            <v>00006281</v>
          </cell>
          <cell r="B5379" t="str">
            <v>MACKE Severine</v>
          </cell>
          <cell r="C5379" t="str">
            <v>Longjumeau</v>
          </cell>
        </row>
        <row r="5380">
          <cell r="A5380" t="str">
            <v>00027806</v>
          </cell>
          <cell r="B5380" t="str">
            <v>MACKWANI Nadirshah</v>
          </cell>
          <cell r="C5380" t="str">
            <v>Villeneuve-Saint-Georges</v>
          </cell>
        </row>
        <row r="5381">
          <cell r="A5381" t="str">
            <v>00025879</v>
          </cell>
          <cell r="B5381" t="str">
            <v>MACLET Remi</v>
          </cell>
          <cell r="C5381" t="str">
            <v>Paris 16ème et 17ème Cardinet</v>
          </cell>
        </row>
        <row r="5382">
          <cell r="A5382" t="str">
            <v>00047396</v>
          </cell>
          <cell r="B5382" t="str">
            <v>MADANI Nabil</v>
          </cell>
          <cell r="C5382" t="str">
            <v>Paris 15ème Brançion</v>
          </cell>
        </row>
        <row r="5383">
          <cell r="A5383" t="str">
            <v>00012125</v>
          </cell>
          <cell r="B5383" t="str">
            <v>MADAR Michele</v>
          </cell>
          <cell r="C5383" t="str">
            <v>Paris 15ème Brançion</v>
          </cell>
        </row>
        <row r="5384">
          <cell r="A5384" t="str">
            <v>00036344</v>
          </cell>
          <cell r="B5384" t="str">
            <v>MADELAINE DU PUICH Erik</v>
          </cell>
          <cell r="C5384" t="str">
            <v>Corbeil-Essonnes</v>
          </cell>
        </row>
        <row r="5385">
          <cell r="A5385" t="str">
            <v>00032368</v>
          </cell>
          <cell r="B5385" t="str">
            <v>MADEMBO Blandine</v>
          </cell>
          <cell r="C5385" t="str">
            <v>Levallois-Perret</v>
          </cell>
        </row>
        <row r="5386">
          <cell r="A5386" t="str">
            <v>05715433</v>
          </cell>
          <cell r="B5386" t="str">
            <v>MADENE Claudine</v>
          </cell>
          <cell r="C5386" t="str">
            <v>Bagneux</v>
          </cell>
        </row>
        <row r="5387">
          <cell r="A5387" t="str">
            <v>00076854</v>
          </cell>
          <cell r="B5387" t="str">
            <v>MADEVA Muriel</v>
          </cell>
          <cell r="C5387" t="str">
            <v>Argenteuil</v>
          </cell>
        </row>
        <row r="5388">
          <cell r="A5388" t="str">
            <v>00019353</v>
          </cell>
          <cell r="B5388" t="str">
            <v>MADI Odile</v>
          </cell>
          <cell r="C5388" t="str">
            <v>Cergy</v>
          </cell>
        </row>
        <row r="5389">
          <cell r="A5389" t="str">
            <v>00078277</v>
          </cell>
          <cell r="B5389" t="str">
            <v>MADI Sabrina</v>
          </cell>
          <cell r="C5389" t="str">
            <v>Nanterre</v>
          </cell>
        </row>
        <row r="5390">
          <cell r="A5390" t="str">
            <v>00024033</v>
          </cell>
          <cell r="B5390" t="str">
            <v>MADJARIAN Catherine</v>
          </cell>
          <cell r="C5390" t="str">
            <v>Paris 6ème et 14ème Jean Moulin</v>
          </cell>
        </row>
        <row r="5391">
          <cell r="A5391" t="str">
            <v>00072097</v>
          </cell>
          <cell r="B5391" t="str">
            <v>MADOUDA MIATEHO Kiabelo</v>
          </cell>
          <cell r="C5391" t="str">
            <v>Garges-les-Gonesse</v>
          </cell>
        </row>
        <row r="5392">
          <cell r="A5392" t="str">
            <v>00098535</v>
          </cell>
          <cell r="B5392" t="str">
            <v>MADRANGES Aurelien</v>
          </cell>
          <cell r="C5392" t="str">
            <v>Plateforme CPF</v>
          </cell>
        </row>
        <row r="5393">
          <cell r="A5393" t="str">
            <v>00075325</v>
          </cell>
          <cell r="B5393" t="str">
            <v>MADRE MANICORD Marie Joanne</v>
          </cell>
          <cell r="C5393" t="str">
            <v>Plateforme S@D</v>
          </cell>
        </row>
        <row r="5394">
          <cell r="A5394" t="str">
            <v>00073977</v>
          </cell>
          <cell r="B5394" t="str">
            <v>MAFAMANE Aicha</v>
          </cell>
          <cell r="C5394" t="str">
            <v>Sartrouville</v>
          </cell>
        </row>
        <row r="5395">
          <cell r="A5395" t="str">
            <v>00039615</v>
          </cell>
          <cell r="B5395" t="str">
            <v>MAFFEI Soufia</v>
          </cell>
          <cell r="C5395" t="str">
            <v>Les Ulis</v>
          </cell>
        </row>
        <row r="5396">
          <cell r="A5396" t="str">
            <v>00021991</v>
          </cell>
          <cell r="B5396" t="str">
            <v>MAFFLI Carole</v>
          </cell>
          <cell r="C5396" t="str">
            <v>Arpajon</v>
          </cell>
        </row>
        <row r="5397">
          <cell r="A5397" t="str">
            <v>00070638</v>
          </cell>
          <cell r="B5397" t="str">
            <v>MAGALHAES Severine</v>
          </cell>
          <cell r="C5397" t="str">
            <v>Savigny-le-Temple</v>
          </cell>
        </row>
        <row r="5398">
          <cell r="A5398" t="str">
            <v>00029926</v>
          </cell>
          <cell r="B5398" t="str">
            <v>MAGANG Justine</v>
          </cell>
          <cell r="C5398" t="str">
            <v>Saint-Denis</v>
          </cell>
        </row>
        <row r="5399">
          <cell r="A5399" t="str">
            <v>00062087</v>
          </cell>
          <cell r="B5399" t="str">
            <v>MAGAR Claude</v>
          </cell>
          <cell r="C5399" t="str">
            <v>Nemours</v>
          </cell>
        </row>
        <row r="5400">
          <cell r="A5400" t="str">
            <v>00058454</v>
          </cell>
          <cell r="B5400" t="str">
            <v>MAGDELONNETTE Geraldine</v>
          </cell>
          <cell r="C5400" t="str">
            <v>Saint Ouen</v>
          </cell>
        </row>
        <row r="5401">
          <cell r="A5401" t="str">
            <v>00023934</v>
          </cell>
          <cell r="B5401" t="str">
            <v>MAGEN Catherine</v>
          </cell>
          <cell r="C5401" t="str">
            <v>Montreuil-sous-Bois</v>
          </cell>
        </row>
        <row r="5402">
          <cell r="A5402" t="str">
            <v>00074471</v>
          </cell>
          <cell r="B5402" t="str">
            <v>MAGHDAOUI Sana</v>
          </cell>
          <cell r="C5402" t="str">
            <v>AVS Indemnisation</v>
          </cell>
        </row>
        <row r="5403">
          <cell r="A5403" t="str">
            <v>00035459</v>
          </cell>
          <cell r="B5403" t="str">
            <v>MAGHRANE Rachida</v>
          </cell>
          <cell r="C5403" t="str">
            <v>Paris 18ème Bd Ney</v>
          </cell>
        </row>
        <row r="5404">
          <cell r="A5404" t="str">
            <v>00019507</v>
          </cell>
          <cell r="B5404" t="str">
            <v>MAGNE Patrick</v>
          </cell>
          <cell r="C5404" t="str">
            <v>SERV Accompagnement Managers (DR)</v>
          </cell>
        </row>
        <row r="5405">
          <cell r="A5405" t="str">
            <v>06113080</v>
          </cell>
          <cell r="B5405" t="str">
            <v>MAGNEE Patricia</v>
          </cell>
          <cell r="C5405" t="str">
            <v>Aubervilliers</v>
          </cell>
        </row>
        <row r="5406">
          <cell r="A5406" t="str">
            <v>00093495</v>
          </cell>
          <cell r="B5406" t="str">
            <v>MAGNIER Martine</v>
          </cell>
          <cell r="C5406" t="str">
            <v>Plateforme CPF</v>
          </cell>
        </row>
        <row r="5407">
          <cell r="A5407" t="str">
            <v>00040133</v>
          </cell>
          <cell r="B5407" t="str">
            <v>MAGNIER Olivier</v>
          </cell>
          <cell r="C5407" t="str">
            <v>Gonesse</v>
          </cell>
        </row>
        <row r="5408">
          <cell r="A5408" t="str">
            <v>00090998</v>
          </cell>
          <cell r="B5408" t="str">
            <v>MAGNON Adeline</v>
          </cell>
          <cell r="C5408" t="str">
            <v>Clichy-la-Garenne</v>
          </cell>
        </row>
        <row r="5409">
          <cell r="A5409" t="str">
            <v>00096493</v>
          </cell>
          <cell r="B5409" t="str">
            <v>MAHAMADBHAY Saheda</v>
          </cell>
          <cell r="C5409" t="str">
            <v>Saint-Denis</v>
          </cell>
        </row>
        <row r="5410">
          <cell r="A5410" t="str">
            <v>00036515</v>
          </cell>
          <cell r="B5410" t="str">
            <v>MAHAMOUD Ismael</v>
          </cell>
          <cell r="C5410" t="str">
            <v>Paris 19ème Laumière</v>
          </cell>
        </row>
        <row r="5411">
          <cell r="A5411" t="str">
            <v>00034811</v>
          </cell>
          <cell r="B5411" t="str">
            <v>MAHDI Radia</v>
          </cell>
          <cell r="C5411" t="str">
            <v>Aubervilliers</v>
          </cell>
        </row>
        <row r="5412">
          <cell r="A5412" t="str">
            <v>00093999</v>
          </cell>
          <cell r="B5412" t="str">
            <v>MAHE DESPORTES Francois-Alexandre</v>
          </cell>
          <cell r="C5412" t="str">
            <v>Brunoy</v>
          </cell>
        </row>
        <row r="5413">
          <cell r="A5413" t="str">
            <v>00033599</v>
          </cell>
          <cell r="B5413" t="str">
            <v>MAHE Severine</v>
          </cell>
          <cell r="C5413" t="str">
            <v>Meaux</v>
          </cell>
        </row>
        <row r="5414">
          <cell r="A5414" t="str">
            <v>00032257</v>
          </cell>
          <cell r="B5414" t="str">
            <v>MAHE Valerie</v>
          </cell>
          <cell r="C5414" t="str">
            <v>Versailles</v>
          </cell>
        </row>
        <row r="5415">
          <cell r="A5415" t="str">
            <v>00062168</v>
          </cell>
          <cell r="B5415" t="str">
            <v>MAHE Veronique</v>
          </cell>
          <cell r="C5415" t="str">
            <v>Cadres Guyancourt</v>
          </cell>
        </row>
        <row r="5416">
          <cell r="A5416" t="str">
            <v>00069955</v>
          </cell>
          <cell r="B5416" t="str">
            <v>MAHEO Ronan</v>
          </cell>
          <cell r="C5416" t="str">
            <v>Paris 19ème Laumière</v>
          </cell>
        </row>
        <row r="5417">
          <cell r="A5417" t="str">
            <v>00082522</v>
          </cell>
          <cell r="B5417" t="str">
            <v>MAHER Hasnaa</v>
          </cell>
          <cell r="C5417" t="str">
            <v>Courbevoie</v>
          </cell>
        </row>
        <row r="5418">
          <cell r="A5418" t="str">
            <v>00013020</v>
          </cell>
          <cell r="B5418" t="str">
            <v>MAHEU Marianne</v>
          </cell>
          <cell r="C5418" t="str">
            <v>Plateforme de Traitement Centralisé Lieusaint</v>
          </cell>
        </row>
        <row r="5419">
          <cell r="A5419" t="str">
            <v>00015053</v>
          </cell>
          <cell r="B5419" t="str">
            <v>MAHEUT Patricia</v>
          </cell>
          <cell r="C5419" t="str">
            <v>Villeneuve-Saint-Georges</v>
          </cell>
        </row>
        <row r="5420">
          <cell r="A5420" t="str">
            <v>00032514</v>
          </cell>
          <cell r="B5420" t="str">
            <v>MAHFOUDI-BRIKOUI Ahlam</v>
          </cell>
          <cell r="C5420" t="str">
            <v>Livry-Gargan</v>
          </cell>
        </row>
        <row r="5421">
          <cell r="A5421" t="str">
            <v>01600438</v>
          </cell>
          <cell r="B5421" t="str">
            <v>MAHIEU Christophe</v>
          </cell>
          <cell r="C5421" t="str">
            <v>Coulommiers</v>
          </cell>
        </row>
        <row r="5422">
          <cell r="A5422" t="str">
            <v>00041128</v>
          </cell>
          <cell r="B5422" t="str">
            <v>MAHIEUX Frederique</v>
          </cell>
          <cell r="C5422" t="str">
            <v>AVS Indemnisation</v>
          </cell>
        </row>
        <row r="5423">
          <cell r="A5423" t="str">
            <v>00074474</v>
          </cell>
          <cell r="B5423" t="str">
            <v>MAHIOU Dalila</v>
          </cell>
          <cell r="C5423" t="str">
            <v>La Courneuve</v>
          </cell>
        </row>
        <row r="5424">
          <cell r="A5424" t="str">
            <v>00070531</v>
          </cell>
          <cell r="B5424" t="str">
            <v>MAHIR Fatima</v>
          </cell>
          <cell r="C5424" t="str">
            <v>Paris 5ème et 13ème Daviel</v>
          </cell>
        </row>
        <row r="5425">
          <cell r="A5425" t="str">
            <v>00030001</v>
          </cell>
          <cell r="B5425" t="str">
            <v>MAHMOUDI Monia</v>
          </cell>
          <cell r="C5425" t="str">
            <v>Vitry-sur-Seine</v>
          </cell>
        </row>
        <row r="5426">
          <cell r="A5426" t="str">
            <v>00041994</v>
          </cell>
          <cell r="B5426" t="str">
            <v>MAHMOUDI Rachid</v>
          </cell>
          <cell r="C5426" t="str">
            <v>Point relais Alfortville</v>
          </cell>
        </row>
        <row r="5427">
          <cell r="A5427" t="str">
            <v>00072274</v>
          </cell>
          <cell r="B5427" t="str">
            <v>MAHUT Marie Christine</v>
          </cell>
          <cell r="C5427" t="str">
            <v>Pontault-Combault</v>
          </cell>
        </row>
        <row r="5428">
          <cell r="A5428" t="str">
            <v>00095287</v>
          </cell>
          <cell r="B5428" t="str">
            <v>MAIFI Malika</v>
          </cell>
          <cell r="C5428" t="str">
            <v>Drancy</v>
          </cell>
        </row>
        <row r="5429">
          <cell r="A5429" t="str">
            <v>00081552</v>
          </cell>
          <cell r="B5429" t="str">
            <v>MAIGA Bibata</v>
          </cell>
          <cell r="C5429" t="str">
            <v>Savigny-le-Temple</v>
          </cell>
        </row>
        <row r="5430">
          <cell r="A5430" t="str">
            <v>05715434</v>
          </cell>
          <cell r="B5430" t="str">
            <v>MAIGROT Fabien</v>
          </cell>
          <cell r="C5430" t="str">
            <v>Trappes</v>
          </cell>
        </row>
        <row r="5431">
          <cell r="A5431" t="str">
            <v>00029345</v>
          </cell>
          <cell r="B5431" t="str">
            <v>MAILHE Stephanie</v>
          </cell>
          <cell r="C5431" t="str">
            <v>Handipass</v>
          </cell>
        </row>
        <row r="5432">
          <cell r="A5432" t="str">
            <v>00028934</v>
          </cell>
          <cell r="B5432" t="str">
            <v>MAILHOL Sandrine</v>
          </cell>
          <cell r="C5432" t="str">
            <v>Courbevoie</v>
          </cell>
        </row>
        <row r="5433">
          <cell r="A5433" t="str">
            <v>00033692</v>
          </cell>
          <cell r="B5433" t="str">
            <v>MAILLARD Anne</v>
          </cell>
          <cell r="C5433" t="str">
            <v>Saint-Maur-des-Fossés</v>
          </cell>
        </row>
        <row r="5434">
          <cell r="A5434" t="str">
            <v>00015223</v>
          </cell>
          <cell r="B5434" t="str">
            <v>MAILLET Catherine</v>
          </cell>
          <cell r="C5434" t="str">
            <v>Point relais Alfortville</v>
          </cell>
        </row>
        <row r="5435">
          <cell r="A5435" t="str">
            <v>00019354</v>
          </cell>
          <cell r="B5435" t="str">
            <v>MAILLOT Frederic</v>
          </cell>
          <cell r="C5435" t="str">
            <v>Paris 18ème Bd Ney</v>
          </cell>
        </row>
        <row r="5436">
          <cell r="A5436" t="str">
            <v>00012217</v>
          </cell>
          <cell r="B5436" t="str">
            <v>MAILLOT Therese</v>
          </cell>
          <cell r="C5436" t="str">
            <v>Plateforme de Traitement Centralisé Noisy-le-Grand</v>
          </cell>
        </row>
        <row r="5437">
          <cell r="A5437" t="str">
            <v>00067229</v>
          </cell>
          <cell r="B5437" t="str">
            <v>MAINGARD Jacques</v>
          </cell>
          <cell r="C5437" t="str">
            <v>Paris 16ème et 17ème Cardinet</v>
          </cell>
        </row>
        <row r="5438">
          <cell r="A5438" t="str">
            <v>00023439</v>
          </cell>
          <cell r="B5438" t="str">
            <v>MAINO Elisabetta</v>
          </cell>
          <cell r="C5438" t="str">
            <v>Ivry-sur-Seine</v>
          </cell>
        </row>
        <row r="5439">
          <cell r="A5439" t="str">
            <v>00040135</v>
          </cell>
          <cell r="B5439" t="str">
            <v>MAIREY Monique</v>
          </cell>
          <cell r="C5439" t="str">
            <v>AVS Placement Artistes</v>
          </cell>
        </row>
        <row r="5440">
          <cell r="A5440" t="str">
            <v>05715435</v>
          </cell>
          <cell r="B5440" t="str">
            <v>MAIROT Sybille</v>
          </cell>
          <cell r="C5440" t="str">
            <v>Trappes</v>
          </cell>
        </row>
        <row r="5441">
          <cell r="A5441" t="str">
            <v>00076943</v>
          </cell>
          <cell r="B5441" t="str">
            <v>MAISTO Martine</v>
          </cell>
          <cell r="C5441" t="str">
            <v>Courbevoie</v>
          </cell>
        </row>
        <row r="5442">
          <cell r="A5442" t="str">
            <v>05715436</v>
          </cell>
          <cell r="B5442" t="str">
            <v>MAITREJEAN Philippe</v>
          </cell>
          <cell r="C5442" t="str">
            <v>EQ Pilotage DDO 1 (DR)</v>
          </cell>
        </row>
        <row r="5443">
          <cell r="A5443" t="str">
            <v>00035839</v>
          </cell>
          <cell r="B5443" t="str">
            <v>MAIZIERE Perrine</v>
          </cell>
          <cell r="C5443" t="str">
            <v>Sainte-Genevieve-des-Bois</v>
          </cell>
        </row>
        <row r="5444">
          <cell r="A5444" t="str">
            <v>06113113</v>
          </cell>
          <cell r="B5444" t="str">
            <v>MAJDANDZIC Theresia</v>
          </cell>
          <cell r="C5444" t="str">
            <v>Aubervilliers</v>
          </cell>
        </row>
        <row r="5445">
          <cell r="A5445" t="str">
            <v>00005359</v>
          </cell>
          <cell r="B5445" t="str">
            <v>MAKACI Stephanie</v>
          </cell>
          <cell r="C5445" t="str">
            <v>Pantin</v>
          </cell>
        </row>
        <row r="5446">
          <cell r="A5446" t="str">
            <v>00036631</v>
          </cell>
          <cell r="B5446" t="str">
            <v>MAKANGA Kamanda</v>
          </cell>
          <cell r="C5446" t="str">
            <v>Nanterre</v>
          </cell>
        </row>
        <row r="5447">
          <cell r="A5447" t="str">
            <v>00034762</v>
          </cell>
          <cell r="B5447" t="str">
            <v>MAKHFI-JAOUAD Nawal</v>
          </cell>
          <cell r="C5447" t="str">
            <v>Aulnay-sous-Bois</v>
          </cell>
        </row>
        <row r="5448">
          <cell r="A5448" t="str">
            <v>00081543</v>
          </cell>
          <cell r="B5448" t="str">
            <v>MAKHLOUF Wissam</v>
          </cell>
          <cell r="C5448" t="str">
            <v>Cadres Paris Brançion</v>
          </cell>
        </row>
        <row r="5449">
          <cell r="A5449" t="str">
            <v>00042358</v>
          </cell>
          <cell r="B5449" t="str">
            <v>MAKHLOUFI Fatiha</v>
          </cell>
          <cell r="C5449" t="str">
            <v>Plateforme de Traitement Centralisé Lieusaint</v>
          </cell>
        </row>
        <row r="5450">
          <cell r="A5450" t="str">
            <v>00026485</v>
          </cell>
          <cell r="B5450" t="str">
            <v>MAKHOUT Khalid</v>
          </cell>
          <cell r="C5450" t="str">
            <v>Colombes</v>
          </cell>
        </row>
        <row r="5451">
          <cell r="A5451" t="str">
            <v>00096450</v>
          </cell>
          <cell r="B5451" t="str">
            <v>MAKOU Mylene</v>
          </cell>
          <cell r="C5451" t="str">
            <v>Viry-Châtillon</v>
          </cell>
        </row>
        <row r="5452">
          <cell r="A5452" t="str">
            <v>00076309</v>
          </cell>
          <cell r="B5452" t="str">
            <v>MAKOUTA Kiazenza Luce</v>
          </cell>
          <cell r="C5452" t="str">
            <v>Montrouge</v>
          </cell>
        </row>
        <row r="5453">
          <cell r="A5453" t="str">
            <v>00085687</v>
          </cell>
          <cell r="B5453" t="str">
            <v>MAKUIKILA Marlene</v>
          </cell>
          <cell r="C5453" t="str">
            <v>Gennevilliers</v>
          </cell>
        </row>
        <row r="5454">
          <cell r="A5454" t="str">
            <v>00095497</v>
          </cell>
          <cell r="B5454" t="str">
            <v>MAKUISAVINGI MWENZI Charlene</v>
          </cell>
          <cell r="C5454" t="str">
            <v>Gennevilliers</v>
          </cell>
        </row>
        <row r="5455">
          <cell r="A5455" t="str">
            <v>90000141</v>
          </cell>
          <cell r="B5455" t="str">
            <v>MALAGA Laila</v>
          </cell>
          <cell r="C5455" t="str">
            <v>Gonesse</v>
          </cell>
        </row>
        <row r="5456">
          <cell r="A5456" t="str">
            <v>00077156</v>
          </cell>
          <cell r="B5456" t="str">
            <v>MALAMBA Anita</v>
          </cell>
          <cell r="C5456" t="str">
            <v>Paris 12ème Diderot</v>
          </cell>
        </row>
        <row r="5457">
          <cell r="A5457" t="str">
            <v>05715437</v>
          </cell>
          <cell r="B5457" t="str">
            <v>MALANDAIN Dominique</v>
          </cell>
          <cell r="C5457" t="str">
            <v>Equipe DT 92</v>
          </cell>
        </row>
        <row r="5458">
          <cell r="A5458" t="str">
            <v>00094561</v>
          </cell>
          <cell r="B5458" t="str">
            <v>MALANGU Lusamba Gisele</v>
          </cell>
          <cell r="C5458" t="str">
            <v>Torcy</v>
          </cell>
        </row>
        <row r="5459">
          <cell r="A5459" t="str">
            <v>49005510</v>
          </cell>
          <cell r="B5459" t="str">
            <v>MALAQUIN Agnes</v>
          </cell>
          <cell r="C5459" t="str">
            <v>Cergy</v>
          </cell>
        </row>
        <row r="5460">
          <cell r="A5460" t="str">
            <v>00015457</v>
          </cell>
          <cell r="B5460" t="str">
            <v>MALATRE Sylvie</v>
          </cell>
          <cell r="C5460" t="str">
            <v>L'Haÿ-les-Roses</v>
          </cell>
        </row>
        <row r="5461">
          <cell r="A5461" t="str">
            <v>00076311</v>
          </cell>
          <cell r="B5461" t="str">
            <v>MALAUKA Charlene</v>
          </cell>
          <cell r="C5461" t="str">
            <v>Paris 10ème Vicq d'Azir</v>
          </cell>
        </row>
        <row r="5462">
          <cell r="A5462" t="str">
            <v>00074490</v>
          </cell>
          <cell r="B5462" t="str">
            <v>MALAVASI Michele</v>
          </cell>
          <cell r="C5462" t="str">
            <v>Bagneux</v>
          </cell>
        </row>
        <row r="5463">
          <cell r="A5463" t="str">
            <v>00018831</v>
          </cell>
          <cell r="B5463" t="str">
            <v>MALCUY Patrick</v>
          </cell>
          <cell r="C5463" t="str">
            <v>Montereau-fault-Yonne</v>
          </cell>
        </row>
        <row r="5464">
          <cell r="A5464" t="str">
            <v>05715438</v>
          </cell>
          <cell r="B5464" t="str">
            <v>MALEK Mohamed</v>
          </cell>
          <cell r="C5464" t="str">
            <v>Plateforme de Traitement Centralisé Courbevoie</v>
          </cell>
        </row>
        <row r="5465">
          <cell r="A5465" t="str">
            <v>00076286</v>
          </cell>
          <cell r="B5465" t="str">
            <v>MALFATTI Elise</v>
          </cell>
          <cell r="C5465" t="str">
            <v>AVS Indemnisation</v>
          </cell>
        </row>
        <row r="5466">
          <cell r="A5466" t="str">
            <v>05715752</v>
          </cell>
          <cell r="B5466" t="str">
            <v>MALFATTI Patricia</v>
          </cell>
          <cell r="C5466" t="str">
            <v>DIR Partenariats &amp; Rel. Ext (DR)</v>
          </cell>
        </row>
        <row r="5467">
          <cell r="A5467" t="str">
            <v>00088591</v>
          </cell>
          <cell r="B5467" t="str">
            <v>MALFLEURY Laetitia</v>
          </cell>
          <cell r="C5467" t="str">
            <v>Evry</v>
          </cell>
        </row>
        <row r="5468">
          <cell r="A5468" t="str">
            <v>00041337</v>
          </cell>
          <cell r="B5468" t="str">
            <v>MALINGRE Aurelie</v>
          </cell>
          <cell r="C5468" t="str">
            <v>Paris 16ème et 17ème Cardinet</v>
          </cell>
        </row>
        <row r="5469">
          <cell r="A5469" t="str">
            <v>00061825</v>
          </cell>
          <cell r="B5469" t="str">
            <v>MALKI Celine</v>
          </cell>
          <cell r="C5469" t="str">
            <v>Persan</v>
          </cell>
        </row>
        <row r="5470">
          <cell r="A5470" t="str">
            <v>00026610</v>
          </cell>
          <cell r="B5470" t="str">
            <v>MALKI Veronique</v>
          </cell>
          <cell r="C5470" t="str">
            <v>Bondy</v>
          </cell>
        </row>
        <row r="5471">
          <cell r="A5471" t="str">
            <v>00026880</v>
          </cell>
          <cell r="B5471" t="str">
            <v>MALLARTE Amandine</v>
          </cell>
          <cell r="C5471" t="str">
            <v>Meaux</v>
          </cell>
        </row>
        <row r="5472">
          <cell r="A5472" t="str">
            <v>00028518</v>
          </cell>
          <cell r="B5472" t="str">
            <v>MALLE Carine</v>
          </cell>
          <cell r="C5472" t="str">
            <v>Chessy Val d'Europe</v>
          </cell>
        </row>
        <row r="5473">
          <cell r="A5473" t="str">
            <v>00028993</v>
          </cell>
          <cell r="B5473" t="str">
            <v>MALLET Claire</v>
          </cell>
          <cell r="C5473" t="str">
            <v>Arpajon</v>
          </cell>
        </row>
        <row r="5474">
          <cell r="A5474" t="str">
            <v>00036710</v>
          </cell>
          <cell r="B5474" t="str">
            <v>MALLOUK KAMEL Sihame</v>
          </cell>
          <cell r="C5474" t="str">
            <v>Aéroportuaire Roissy CDG</v>
          </cell>
        </row>
        <row r="5475">
          <cell r="A5475" t="str">
            <v>00071910</v>
          </cell>
          <cell r="B5475" t="str">
            <v>MALONGA NKOKANI Leibniz</v>
          </cell>
          <cell r="C5475" t="str">
            <v>Les Mureaux</v>
          </cell>
        </row>
        <row r="5476">
          <cell r="A5476" t="str">
            <v>00083692</v>
          </cell>
          <cell r="B5476" t="str">
            <v>MALOT Patricia</v>
          </cell>
          <cell r="C5476" t="str">
            <v>Champigny-sur-Marne</v>
          </cell>
        </row>
        <row r="5477">
          <cell r="A5477" t="str">
            <v>00024140</v>
          </cell>
          <cell r="B5477" t="str">
            <v>MALOUK El Mostafa</v>
          </cell>
          <cell r="C5477" t="str">
            <v>Handipass</v>
          </cell>
        </row>
        <row r="5478">
          <cell r="A5478" t="str">
            <v>00032316</v>
          </cell>
          <cell r="B5478" t="str">
            <v>MALPLAT Melanie</v>
          </cell>
          <cell r="C5478" t="str">
            <v>Sartrouville</v>
          </cell>
        </row>
        <row r="5479">
          <cell r="A5479" t="str">
            <v>05646601</v>
          </cell>
          <cell r="B5479" t="str">
            <v>MAMAVI Franciane</v>
          </cell>
          <cell r="C5479" t="str">
            <v>Plateforme de Traitement Centralisé Paris</v>
          </cell>
        </row>
        <row r="5480">
          <cell r="A5480" t="str">
            <v>05650103</v>
          </cell>
          <cell r="B5480" t="str">
            <v>MAMAVI Gaetan</v>
          </cell>
          <cell r="C5480" t="str">
            <v>AVS Indemnisation</v>
          </cell>
        </row>
        <row r="5481">
          <cell r="A5481" t="str">
            <v>00018493</v>
          </cell>
          <cell r="B5481" t="str">
            <v>MAMELLI Rene</v>
          </cell>
          <cell r="C5481" t="str">
            <v>Torcy</v>
          </cell>
        </row>
        <row r="5482">
          <cell r="A5482" t="str">
            <v>00071106</v>
          </cell>
          <cell r="B5482" t="str">
            <v>MAMENGI Dadida</v>
          </cell>
          <cell r="C5482" t="str">
            <v>Vitry-sur-Seine</v>
          </cell>
        </row>
        <row r="5483">
          <cell r="A5483" t="str">
            <v>00040141</v>
          </cell>
          <cell r="B5483" t="str">
            <v>MAMOU Hakima</v>
          </cell>
          <cell r="C5483" t="str">
            <v>Sucy-en-Brie</v>
          </cell>
        </row>
        <row r="5484">
          <cell r="A5484" t="str">
            <v>00039568</v>
          </cell>
          <cell r="B5484" t="str">
            <v>MAMOUNI Malika</v>
          </cell>
          <cell r="C5484" t="str">
            <v>Vitry-sur-Seine</v>
          </cell>
        </row>
        <row r="5485">
          <cell r="A5485" t="str">
            <v>00058388</v>
          </cell>
          <cell r="B5485" t="str">
            <v>MAMOUNI Mamar</v>
          </cell>
          <cell r="C5485" t="str">
            <v>Choisy-le-Roi</v>
          </cell>
        </row>
        <row r="5486">
          <cell r="A5486" t="str">
            <v>00035032</v>
          </cell>
          <cell r="B5486" t="str">
            <v>MAMOUNI Zoubir Karim</v>
          </cell>
          <cell r="C5486" t="str">
            <v>Asnières-sur-Seine</v>
          </cell>
        </row>
        <row r="5487">
          <cell r="A5487" t="str">
            <v>00020300</v>
          </cell>
          <cell r="B5487" t="str">
            <v>MANCADIANG BOURIC Ndeye</v>
          </cell>
          <cell r="C5487" t="str">
            <v>Savigny-sur-Orge</v>
          </cell>
        </row>
        <row r="5488">
          <cell r="A5488" t="str">
            <v>05600081</v>
          </cell>
          <cell r="B5488" t="str">
            <v>MANCEE Gilles</v>
          </cell>
          <cell r="C5488" t="str">
            <v>SERV Contrôle Interne (DR)</v>
          </cell>
        </row>
        <row r="5489">
          <cell r="A5489" t="str">
            <v>00069499</v>
          </cell>
          <cell r="B5489" t="str">
            <v>MANCHE Laurence</v>
          </cell>
          <cell r="C5489" t="str">
            <v>Sevran</v>
          </cell>
        </row>
        <row r="5490">
          <cell r="A5490" t="str">
            <v>00090072</v>
          </cell>
          <cell r="B5490" t="str">
            <v>MANCINELLI Mara</v>
          </cell>
          <cell r="C5490" t="str">
            <v>Pantin</v>
          </cell>
        </row>
        <row r="5491">
          <cell r="A5491" t="str">
            <v>00028012</v>
          </cell>
          <cell r="B5491" t="str">
            <v>MANDABES Assia</v>
          </cell>
          <cell r="C5491" t="str">
            <v>Aulnay-sous-Bois</v>
          </cell>
        </row>
        <row r="5492">
          <cell r="A5492" t="str">
            <v>00095225</v>
          </cell>
          <cell r="B5492" t="str">
            <v>MANDABES Mohamed Fouad</v>
          </cell>
          <cell r="C5492" t="str">
            <v>Drancy</v>
          </cell>
        </row>
        <row r="5493">
          <cell r="A5493" t="str">
            <v>00006877</v>
          </cell>
          <cell r="B5493" t="str">
            <v>MANDI Khadoudja</v>
          </cell>
          <cell r="C5493" t="str">
            <v>Mantes-la-Jolie</v>
          </cell>
        </row>
        <row r="5494">
          <cell r="A5494" t="str">
            <v>00064063</v>
          </cell>
          <cell r="B5494" t="str">
            <v>MANDILE Fouad</v>
          </cell>
          <cell r="C5494" t="str">
            <v>Plateforme S@D</v>
          </cell>
        </row>
        <row r="5495">
          <cell r="A5495" t="str">
            <v>05644580</v>
          </cell>
          <cell r="B5495" t="str">
            <v>MANDINAUD Isabelle</v>
          </cell>
          <cell r="C5495" t="str">
            <v>Paris 10ème Vicq d'Azir</v>
          </cell>
        </row>
        <row r="5496">
          <cell r="A5496" t="str">
            <v>00029649</v>
          </cell>
          <cell r="B5496" t="str">
            <v>MANDJOURSSA Haroon</v>
          </cell>
          <cell r="C5496" t="str">
            <v>Bondy</v>
          </cell>
        </row>
        <row r="5497">
          <cell r="A5497" t="str">
            <v>00012231</v>
          </cell>
          <cell r="B5497" t="str">
            <v>MANESSIER Pascal</v>
          </cell>
          <cell r="C5497" t="str">
            <v>Provins</v>
          </cell>
        </row>
        <row r="5498">
          <cell r="A5498" t="str">
            <v>00080815</v>
          </cell>
          <cell r="B5498" t="str">
            <v>MANGANE Mody</v>
          </cell>
          <cell r="C5498" t="str">
            <v>Clichy-sous-Bois</v>
          </cell>
        </row>
        <row r="5499">
          <cell r="A5499" t="str">
            <v>00071994</v>
          </cell>
          <cell r="B5499" t="str">
            <v>MANGEL Camille</v>
          </cell>
          <cell r="C5499" t="str">
            <v>Paris 7, 8, 9ème Saint-Pétersbourg</v>
          </cell>
        </row>
        <row r="5500">
          <cell r="A5500" t="str">
            <v>00023421</v>
          </cell>
          <cell r="B5500" t="str">
            <v>MANGOT Isabelle</v>
          </cell>
          <cell r="C5500" t="str">
            <v>Pontault-Combault</v>
          </cell>
        </row>
        <row r="5501">
          <cell r="A5501" t="str">
            <v>00015079</v>
          </cell>
          <cell r="B5501" t="str">
            <v>MANHIABAL Catherine</v>
          </cell>
          <cell r="C5501" t="str">
            <v>Lagny-sur-Marne</v>
          </cell>
        </row>
        <row r="5502">
          <cell r="A5502" t="str">
            <v>00015159</v>
          </cell>
          <cell r="B5502" t="str">
            <v>MANIERE Tiphaine</v>
          </cell>
          <cell r="C5502" t="str">
            <v>Cachan</v>
          </cell>
        </row>
        <row r="5503">
          <cell r="A5503" t="str">
            <v>00026860</v>
          </cell>
          <cell r="B5503" t="str">
            <v>MANIOC Beatrice</v>
          </cell>
          <cell r="C5503" t="str">
            <v>Paris 19ème Armand Carrel</v>
          </cell>
        </row>
        <row r="5504">
          <cell r="A5504" t="str">
            <v>05715427</v>
          </cell>
          <cell r="B5504" t="str">
            <v>MANISCALCO Sandra</v>
          </cell>
          <cell r="C5504" t="str">
            <v>Mantes-la-Jolie</v>
          </cell>
        </row>
        <row r="5505">
          <cell r="A5505" t="str">
            <v>00043965</v>
          </cell>
          <cell r="B5505" t="str">
            <v>MANLHIOT Celine</v>
          </cell>
          <cell r="C5505" t="str">
            <v>Plateforme de Traitement Centralisé Lieusaint</v>
          </cell>
        </row>
        <row r="5506">
          <cell r="A5506" t="str">
            <v>01600816</v>
          </cell>
          <cell r="B5506" t="str">
            <v>MANN Sylvain</v>
          </cell>
          <cell r="C5506" t="str">
            <v>Brunoy</v>
          </cell>
        </row>
        <row r="5507">
          <cell r="A5507" t="str">
            <v>00052235</v>
          </cell>
          <cell r="B5507" t="str">
            <v>MANNARINI Corinne</v>
          </cell>
          <cell r="C5507" t="str">
            <v xml:space="preserve">Poissy </v>
          </cell>
        </row>
        <row r="5508">
          <cell r="A5508" t="str">
            <v>00011818</v>
          </cell>
          <cell r="B5508" t="str">
            <v>MANNIK Erki</v>
          </cell>
          <cell r="C5508" t="str">
            <v>Paris 12ème Diderot</v>
          </cell>
        </row>
        <row r="5509">
          <cell r="A5509" t="str">
            <v>00011820</v>
          </cell>
          <cell r="B5509" t="str">
            <v>MANNIK Martine Isabelle</v>
          </cell>
          <cell r="C5509" t="str">
            <v>Cadres Paris Ney</v>
          </cell>
        </row>
        <row r="5510">
          <cell r="A5510" t="str">
            <v>00071487</v>
          </cell>
          <cell r="B5510" t="str">
            <v>MANOUELIAN Bruno</v>
          </cell>
          <cell r="C5510" t="str">
            <v>Cadres Saint-Gratien</v>
          </cell>
        </row>
        <row r="5511">
          <cell r="A5511" t="str">
            <v>00095586</v>
          </cell>
          <cell r="B5511" t="str">
            <v>MANOURY Marie-Pierre</v>
          </cell>
          <cell r="C5511" t="str">
            <v>Ermont</v>
          </cell>
        </row>
        <row r="5512">
          <cell r="A5512" t="str">
            <v>00034524</v>
          </cell>
          <cell r="B5512" t="str">
            <v>MANROT Sophie</v>
          </cell>
          <cell r="C5512" t="str">
            <v>Arpajon</v>
          </cell>
        </row>
        <row r="5513">
          <cell r="A5513" t="str">
            <v>00072211</v>
          </cell>
          <cell r="B5513" t="str">
            <v>MANSIER Sarah</v>
          </cell>
          <cell r="C5513" t="str">
            <v>Saint Ouen</v>
          </cell>
        </row>
        <row r="5514">
          <cell r="A5514" t="str">
            <v>00035788</v>
          </cell>
          <cell r="B5514" t="str">
            <v>MANSOUR Mohamed</v>
          </cell>
          <cell r="C5514" t="str">
            <v>EQ Compta Fonctionnement (DR)</v>
          </cell>
        </row>
        <row r="5515">
          <cell r="A5515" t="str">
            <v>06113121</v>
          </cell>
          <cell r="B5515" t="str">
            <v>MANSOURI Elisabeth</v>
          </cell>
          <cell r="C5515" t="str">
            <v>Tremblay-en-France</v>
          </cell>
        </row>
        <row r="5516">
          <cell r="A5516" t="str">
            <v>00056456</v>
          </cell>
          <cell r="B5516" t="str">
            <v>MANSOURI Mohamed Redha</v>
          </cell>
          <cell r="C5516" t="str">
            <v>Asnières-sur-Seine</v>
          </cell>
        </row>
        <row r="5517">
          <cell r="A5517" t="str">
            <v>00006878</v>
          </cell>
          <cell r="B5517" t="str">
            <v>MANSSOURI Najat</v>
          </cell>
          <cell r="C5517" t="str">
            <v>Colombes</v>
          </cell>
        </row>
        <row r="5518">
          <cell r="A5518" t="str">
            <v>00014073</v>
          </cell>
          <cell r="B5518" t="str">
            <v>MANTEL Anne Catherine</v>
          </cell>
          <cell r="C5518" t="str">
            <v>Cadres Paris Brançion</v>
          </cell>
        </row>
        <row r="5519">
          <cell r="A5519" t="str">
            <v>05635091</v>
          </cell>
          <cell r="B5519" t="str">
            <v>MANTHEL Noel</v>
          </cell>
          <cell r="C5519" t="str">
            <v>Plateforme de Traitement Centralisé Paris</v>
          </cell>
        </row>
        <row r="5520">
          <cell r="A5520" t="str">
            <v>00045300</v>
          </cell>
          <cell r="B5520" t="str">
            <v>MANUEL Isabelle</v>
          </cell>
          <cell r="C5520" t="str">
            <v>Issy-les-Moulineaux</v>
          </cell>
        </row>
        <row r="5521">
          <cell r="A5521" t="str">
            <v>00042678</v>
          </cell>
          <cell r="B5521" t="str">
            <v>MANYRI Marc</v>
          </cell>
          <cell r="C5521" t="str">
            <v>Montreuil-sous-Bois</v>
          </cell>
        </row>
        <row r="5522">
          <cell r="A5522" t="str">
            <v>00014200</v>
          </cell>
          <cell r="B5522" t="str">
            <v>MANZANARO Agnes</v>
          </cell>
          <cell r="C5522" t="str">
            <v>DIR Opérations (DR)</v>
          </cell>
        </row>
        <row r="5523">
          <cell r="A5523" t="str">
            <v>00062173</v>
          </cell>
          <cell r="B5523" t="str">
            <v>MANZANO Beatrice</v>
          </cell>
          <cell r="C5523" t="str">
            <v>Taverny</v>
          </cell>
        </row>
        <row r="5524">
          <cell r="A5524" t="str">
            <v>00030620</v>
          </cell>
          <cell r="B5524" t="str">
            <v>MAO Sophie</v>
          </cell>
          <cell r="C5524" t="str">
            <v>Arpajon</v>
          </cell>
        </row>
        <row r="5525">
          <cell r="A5525" t="str">
            <v>00019298</v>
          </cell>
          <cell r="B5525" t="str">
            <v>MAOUCHE Mustapha</v>
          </cell>
          <cell r="C5525" t="str">
            <v>Paris 20ème Piat</v>
          </cell>
        </row>
        <row r="5526">
          <cell r="A5526" t="str">
            <v>00040836</v>
          </cell>
          <cell r="B5526" t="str">
            <v>MAQROUF Rafika</v>
          </cell>
          <cell r="C5526" t="str">
            <v>Cadres Paris Diderot</v>
          </cell>
        </row>
        <row r="5527">
          <cell r="A5527" t="str">
            <v>00072101</v>
          </cell>
          <cell r="B5527" t="str">
            <v>MARA Sidiki</v>
          </cell>
          <cell r="C5527" t="str">
            <v>Bondy</v>
          </cell>
        </row>
        <row r="5528">
          <cell r="A5528" t="str">
            <v>00034306</v>
          </cell>
          <cell r="B5528" t="str">
            <v>MARAVAI Morgana</v>
          </cell>
          <cell r="C5528" t="str">
            <v>Point relais Chennevières-sur-Marne</v>
          </cell>
        </row>
        <row r="5529">
          <cell r="A5529" t="str">
            <v>06100140</v>
          </cell>
          <cell r="B5529" t="str">
            <v>MARBY Isabelle</v>
          </cell>
          <cell r="C5529" t="str">
            <v>Créteil</v>
          </cell>
        </row>
        <row r="5530">
          <cell r="A5530" t="str">
            <v>00036686</v>
          </cell>
          <cell r="B5530" t="str">
            <v>MARC Francoise</v>
          </cell>
          <cell r="C5530" t="str">
            <v>Paris Mission Insertion</v>
          </cell>
        </row>
        <row r="5531">
          <cell r="A5531" t="str">
            <v>00032893</v>
          </cell>
          <cell r="B5531" t="str">
            <v>MARCADIER Alexandra</v>
          </cell>
          <cell r="C5531" t="str">
            <v>Savigny-sur-Orge</v>
          </cell>
        </row>
        <row r="5532">
          <cell r="A5532" t="str">
            <v>00074847</v>
          </cell>
          <cell r="B5532" t="str">
            <v>MARCEL Jean-Luc</v>
          </cell>
          <cell r="C5532" t="str">
            <v>Handipass</v>
          </cell>
        </row>
        <row r="5533">
          <cell r="A5533" t="str">
            <v>00041190</v>
          </cell>
          <cell r="B5533" t="str">
            <v>MARCELLAUD Katia</v>
          </cell>
          <cell r="C5533" t="str">
            <v>Savigny-le-Temple</v>
          </cell>
        </row>
        <row r="5534">
          <cell r="A5534" t="str">
            <v>00013791</v>
          </cell>
          <cell r="B5534" t="str">
            <v>MARCELOT Sylviane</v>
          </cell>
          <cell r="C5534" t="str">
            <v>Evry</v>
          </cell>
        </row>
        <row r="5535">
          <cell r="A5535" t="str">
            <v>00051784</v>
          </cell>
          <cell r="B5535" t="str">
            <v>MARCENNE Celia</v>
          </cell>
          <cell r="C5535" t="str">
            <v>Plateforme S@D</v>
          </cell>
        </row>
        <row r="5536">
          <cell r="A5536" t="str">
            <v>01608120</v>
          </cell>
          <cell r="B5536" t="str">
            <v>MARCHAND Francis</v>
          </cell>
          <cell r="C5536" t="str">
            <v>Sainte-Genevieve-des-Bois</v>
          </cell>
        </row>
        <row r="5537">
          <cell r="A5537" t="str">
            <v>05715441</v>
          </cell>
          <cell r="B5537" t="str">
            <v>MARCHAND Matthieu</v>
          </cell>
          <cell r="C5537" t="str">
            <v>Gonesse</v>
          </cell>
        </row>
        <row r="5538">
          <cell r="A5538" t="str">
            <v>00027231</v>
          </cell>
          <cell r="B5538" t="str">
            <v>MARCHAND Stephanie</v>
          </cell>
          <cell r="C5538" t="str">
            <v>Contentieux</v>
          </cell>
        </row>
        <row r="5539">
          <cell r="A5539" t="str">
            <v>00028524</v>
          </cell>
          <cell r="B5539" t="str">
            <v>MARCHESI Marie-Antoinette</v>
          </cell>
          <cell r="C5539" t="str">
            <v>Sarcelles</v>
          </cell>
        </row>
        <row r="5540">
          <cell r="A5540" t="str">
            <v>00012221</v>
          </cell>
          <cell r="B5540" t="str">
            <v>MARCIANO Aline</v>
          </cell>
          <cell r="C5540" t="str">
            <v>Juvisy-sur-Orge</v>
          </cell>
        </row>
        <row r="5541">
          <cell r="A5541" t="str">
            <v>00086260</v>
          </cell>
          <cell r="B5541" t="str">
            <v>MARCOT Joseph</v>
          </cell>
          <cell r="C5541" t="str">
            <v>Bagneux</v>
          </cell>
        </row>
        <row r="5542">
          <cell r="A5542" t="str">
            <v>00001899</v>
          </cell>
          <cell r="B5542" t="str">
            <v>MARCOU Caroline</v>
          </cell>
          <cell r="C5542" t="str">
            <v>Paris 15ème Brançion</v>
          </cell>
        </row>
        <row r="5543">
          <cell r="A5543" t="str">
            <v>00036851</v>
          </cell>
          <cell r="B5543" t="str">
            <v>MARCOULY Yolande</v>
          </cell>
          <cell r="C5543" t="str">
            <v>Paris 18ème Bd Ney</v>
          </cell>
        </row>
        <row r="5544">
          <cell r="A5544" t="str">
            <v>00039319</v>
          </cell>
          <cell r="B5544" t="str">
            <v>MARCUS Fanny</v>
          </cell>
          <cell r="C5544" t="str">
            <v>AVS Indemnisation</v>
          </cell>
        </row>
        <row r="5545">
          <cell r="A5545" t="str">
            <v>90000435</v>
          </cell>
          <cell r="B5545" t="str">
            <v>MARDARGENT Sabine</v>
          </cell>
          <cell r="C5545" t="str">
            <v>Dammarie-les-Lys</v>
          </cell>
        </row>
        <row r="5546">
          <cell r="A5546" t="str">
            <v>00027831</v>
          </cell>
          <cell r="B5546" t="str">
            <v>MARDE ALAGAMA Myrella</v>
          </cell>
          <cell r="C5546" t="str">
            <v>Garges-les-Gonesse</v>
          </cell>
        </row>
        <row r="5547">
          <cell r="A5547" t="str">
            <v>00062978</v>
          </cell>
          <cell r="B5547" t="str">
            <v>MARDE Michel</v>
          </cell>
          <cell r="C5547" t="str">
            <v>Plateforme S@D</v>
          </cell>
        </row>
        <row r="5548">
          <cell r="A5548" t="str">
            <v>00023469</v>
          </cell>
          <cell r="B5548" t="str">
            <v>MARECAL Elisabeth</v>
          </cell>
          <cell r="C5548" t="str">
            <v>Choisy-le-Roi</v>
          </cell>
        </row>
        <row r="5549">
          <cell r="A5549" t="str">
            <v>00008023</v>
          </cell>
          <cell r="B5549" t="str">
            <v>MARECHAL Sylvie</v>
          </cell>
          <cell r="C5549" t="str">
            <v>Sartrouville</v>
          </cell>
        </row>
        <row r="5550">
          <cell r="A5550" t="str">
            <v>00030386</v>
          </cell>
          <cell r="B5550" t="str">
            <v>MARENT Nathalie</v>
          </cell>
          <cell r="C5550" t="str">
            <v>Point relais Brie Comte Robert</v>
          </cell>
        </row>
        <row r="5551">
          <cell r="A5551" t="str">
            <v>00036723</v>
          </cell>
          <cell r="B5551" t="str">
            <v>MARIE Catherine</v>
          </cell>
          <cell r="C5551" t="str">
            <v>EQ Fil Direct (DR)</v>
          </cell>
        </row>
        <row r="5552">
          <cell r="A5552" t="str">
            <v>00027913</v>
          </cell>
          <cell r="B5552" t="str">
            <v>MARIE JOSEPH Celia Corinne</v>
          </cell>
          <cell r="C5552" t="str">
            <v>Choisy-le-Roi</v>
          </cell>
        </row>
        <row r="5553">
          <cell r="A5553" t="str">
            <v>00025239</v>
          </cell>
          <cell r="B5553" t="str">
            <v>MARIE Nadege</v>
          </cell>
          <cell r="C5553" t="str">
            <v>Guyancourt</v>
          </cell>
        </row>
        <row r="5554">
          <cell r="A5554" t="str">
            <v>00029275</v>
          </cell>
          <cell r="B5554" t="str">
            <v>MARIE-ROSE Philippe</v>
          </cell>
          <cell r="C5554" t="str">
            <v>Champigny-sur-Marne</v>
          </cell>
        </row>
        <row r="5555">
          <cell r="A5555" t="str">
            <v>00040415</v>
          </cell>
          <cell r="B5555" t="str">
            <v>MARIE-SAINTE Vanessa</v>
          </cell>
          <cell r="C5555" t="str">
            <v>SERV SAPP (DR)</v>
          </cell>
        </row>
        <row r="5556">
          <cell r="A5556" t="str">
            <v>00037220</v>
          </cell>
          <cell r="B5556" t="str">
            <v>MARIGNALE Beatrice</v>
          </cell>
          <cell r="C5556" t="str">
            <v>Créteil</v>
          </cell>
        </row>
        <row r="5557">
          <cell r="A5557" t="str">
            <v>00029244</v>
          </cell>
          <cell r="B5557" t="str">
            <v>MARIGNAN Violetta</v>
          </cell>
          <cell r="C5557" t="str">
            <v>Juvisy-sur-Orge</v>
          </cell>
        </row>
        <row r="5558">
          <cell r="A5558" t="str">
            <v>00088147</v>
          </cell>
          <cell r="B5558" t="str">
            <v>MARIKO Kadijatou</v>
          </cell>
          <cell r="C5558" t="str">
            <v>Bagneux</v>
          </cell>
        </row>
        <row r="5559">
          <cell r="A5559" t="str">
            <v>00100425</v>
          </cell>
          <cell r="B5559" t="str">
            <v>MARIKO Mariam</v>
          </cell>
          <cell r="C5559" t="str">
            <v>CIDC</v>
          </cell>
        </row>
        <row r="5560">
          <cell r="A5560" t="str">
            <v>00083134</v>
          </cell>
          <cell r="B5560" t="str">
            <v>MARILLAS Sandra</v>
          </cell>
          <cell r="C5560" t="str">
            <v>SERV ODS DE Entreprise Orient (DR)</v>
          </cell>
        </row>
        <row r="5561">
          <cell r="A5561" t="str">
            <v>00044203</v>
          </cell>
          <cell r="B5561" t="str">
            <v>MARIN Catherine</v>
          </cell>
          <cell r="C5561" t="str">
            <v>Nanterre</v>
          </cell>
        </row>
        <row r="5562">
          <cell r="A5562" t="str">
            <v>00019477</v>
          </cell>
          <cell r="B5562" t="str">
            <v>MARIN CUDRAZ Dominique</v>
          </cell>
          <cell r="C5562" t="str">
            <v>Provins</v>
          </cell>
        </row>
        <row r="5563">
          <cell r="A5563" t="str">
            <v>00071166</v>
          </cell>
          <cell r="B5563" t="str">
            <v>MARIN Fiona</v>
          </cell>
          <cell r="C5563" t="str">
            <v>Paris 10ème Vicq d'Azir</v>
          </cell>
        </row>
        <row r="5564">
          <cell r="A5564" t="str">
            <v>00015451</v>
          </cell>
          <cell r="B5564" t="str">
            <v>MARINCHIO Elisabeth</v>
          </cell>
          <cell r="C5564" t="str">
            <v>Plateforme de Traitement Centralisé Paris</v>
          </cell>
        </row>
        <row r="5565">
          <cell r="A5565" t="str">
            <v>00095156</v>
          </cell>
          <cell r="B5565" t="str">
            <v>MARINE Mirella</v>
          </cell>
          <cell r="C5565" t="str">
            <v>Villeneuve-Saint-Georges</v>
          </cell>
        </row>
        <row r="5566">
          <cell r="A5566" t="str">
            <v>06113124</v>
          </cell>
          <cell r="B5566" t="str">
            <v>MARINKOVIC Suzana</v>
          </cell>
          <cell r="C5566" t="str">
            <v>Vincennes</v>
          </cell>
        </row>
        <row r="5567">
          <cell r="A5567" t="str">
            <v>00007908</v>
          </cell>
          <cell r="B5567" t="str">
            <v>MARION Regine</v>
          </cell>
          <cell r="C5567" t="str">
            <v>SERV Exploitation (DR)</v>
          </cell>
        </row>
        <row r="5568">
          <cell r="A5568" t="str">
            <v>05715443</v>
          </cell>
          <cell r="B5568" t="str">
            <v>MARION Severine</v>
          </cell>
          <cell r="C5568" t="str">
            <v>Levallois-Perret</v>
          </cell>
        </row>
        <row r="5569">
          <cell r="A5569" t="str">
            <v>00018527</v>
          </cell>
          <cell r="B5569" t="str">
            <v>MARION Valerie</v>
          </cell>
          <cell r="C5569" t="str">
            <v>SERV Stratégie et Innovation (DR)</v>
          </cell>
        </row>
        <row r="5570">
          <cell r="A5570" t="str">
            <v>90000596</v>
          </cell>
          <cell r="B5570" t="str">
            <v>MARIOT Cecile</v>
          </cell>
          <cell r="C5570" t="str">
            <v>Noisy-le-Sec</v>
          </cell>
        </row>
        <row r="5571">
          <cell r="A5571" t="str">
            <v>06100141</v>
          </cell>
          <cell r="B5571" t="str">
            <v>MARKARYAN Jean</v>
          </cell>
          <cell r="C5571" t="str">
            <v>Choisy-le-Roi</v>
          </cell>
        </row>
        <row r="5572">
          <cell r="A5572" t="str">
            <v>00076290</v>
          </cell>
          <cell r="B5572" t="str">
            <v>MARKOVIC Dragica</v>
          </cell>
          <cell r="C5572" t="str">
            <v>Paris 18ème Genevoix</v>
          </cell>
        </row>
        <row r="5573">
          <cell r="A5573" t="str">
            <v>00041121</v>
          </cell>
          <cell r="B5573" t="str">
            <v>MARLET Elodie</v>
          </cell>
          <cell r="C5573" t="str">
            <v xml:space="preserve">Poissy </v>
          </cell>
        </row>
        <row r="5574">
          <cell r="A5574" t="str">
            <v>00007065</v>
          </cell>
          <cell r="B5574" t="str">
            <v>MARLY Roland</v>
          </cell>
          <cell r="C5574" t="str">
            <v>EQ Fil Direct (DR)</v>
          </cell>
        </row>
        <row r="5575">
          <cell r="A5575" t="str">
            <v>00018368</v>
          </cell>
          <cell r="B5575" t="str">
            <v>MARMOUGET Benoit</v>
          </cell>
          <cell r="C5575" t="str">
            <v>Paris 5ème et 13ème Daviel</v>
          </cell>
        </row>
        <row r="5576">
          <cell r="A5576" t="str">
            <v>00075865</v>
          </cell>
          <cell r="B5576" t="str">
            <v>MARONE Alioune</v>
          </cell>
          <cell r="C5576" t="str">
            <v>EQ Pilotage DDO 1 (DR)</v>
          </cell>
        </row>
        <row r="5577">
          <cell r="A5577" t="str">
            <v>00041457</v>
          </cell>
          <cell r="B5577" t="str">
            <v>MARQUE Delphine</v>
          </cell>
          <cell r="C5577" t="str">
            <v>Paris 10ème Vicq d'Azir</v>
          </cell>
        </row>
        <row r="5578">
          <cell r="A5578" t="str">
            <v>00076819</v>
          </cell>
          <cell r="B5578" t="str">
            <v>MARQUES Anne Sophie</v>
          </cell>
          <cell r="C5578" t="str">
            <v>Cergy</v>
          </cell>
        </row>
        <row r="5579">
          <cell r="A5579" t="str">
            <v>00018471</v>
          </cell>
          <cell r="B5579" t="str">
            <v>MARQUES Maria</v>
          </cell>
          <cell r="C5579" t="str">
            <v>SERV Sécurités Biens &amp; Person (DR)</v>
          </cell>
        </row>
        <row r="5580">
          <cell r="A5580" t="str">
            <v>00061154</v>
          </cell>
          <cell r="B5580" t="str">
            <v>MARQUES Marina</v>
          </cell>
          <cell r="C5580" t="str">
            <v>Clichy-sous-Bois</v>
          </cell>
        </row>
        <row r="5581">
          <cell r="A5581" t="str">
            <v>00027879</v>
          </cell>
          <cell r="B5581" t="str">
            <v>MARQUES Sandrine</v>
          </cell>
          <cell r="C5581" t="str">
            <v>Evry</v>
          </cell>
        </row>
        <row r="5582">
          <cell r="A5582" t="str">
            <v>00094333</v>
          </cell>
          <cell r="B5582" t="str">
            <v>MARQUES Valerie</v>
          </cell>
          <cell r="C5582" t="str">
            <v>Etampes</v>
          </cell>
        </row>
        <row r="5583">
          <cell r="A5583" t="str">
            <v>00013256</v>
          </cell>
          <cell r="B5583" t="str">
            <v>MARQUET Isabelle</v>
          </cell>
          <cell r="C5583" t="str">
            <v>Point relais Montmorency</v>
          </cell>
        </row>
        <row r="5584">
          <cell r="A5584" t="str">
            <v>00021998</v>
          </cell>
          <cell r="B5584" t="str">
            <v>MARQUIE Christophe</v>
          </cell>
          <cell r="C5584" t="str">
            <v>Plateforme de Traitement Centralisé Paris</v>
          </cell>
        </row>
        <row r="5585">
          <cell r="A5585" t="str">
            <v>00040523</v>
          </cell>
          <cell r="B5585" t="str">
            <v>MARSAT Catherine</v>
          </cell>
          <cell r="C5585" t="str">
            <v>Versailles</v>
          </cell>
        </row>
        <row r="5586">
          <cell r="A5586" t="str">
            <v>05715445</v>
          </cell>
          <cell r="B5586" t="str">
            <v>MARSELLA Pascal</v>
          </cell>
          <cell r="C5586" t="str">
            <v>Equipe DT 78</v>
          </cell>
        </row>
        <row r="5587">
          <cell r="A5587" t="str">
            <v>00083689</v>
          </cell>
          <cell r="B5587" t="str">
            <v>MARSILE Anne Laure</v>
          </cell>
          <cell r="C5587" t="str">
            <v>Plateforme S@D</v>
          </cell>
        </row>
        <row r="5588">
          <cell r="A5588" t="str">
            <v>01600763</v>
          </cell>
          <cell r="B5588" t="str">
            <v>MARSILLE Audrey</v>
          </cell>
          <cell r="C5588" t="str">
            <v>Plateforme S@D</v>
          </cell>
        </row>
        <row r="5589">
          <cell r="A5589" t="str">
            <v>00071706</v>
          </cell>
          <cell r="B5589" t="str">
            <v>MARSZALEK Nadia</v>
          </cell>
          <cell r="C5589" t="str">
            <v>Cadres Paris Brançion</v>
          </cell>
        </row>
        <row r="5590">
          <cell r="A5590" t="str">
            <v>00024772</v>
          </cell>
          <cell r="B5590" t="str">
            <v>MARTENS Corine</v>
          </cell>
          <cell r="C5590" t="str">
            <v>Paris Mission Insertion</v>
          </cell>
        </row>
        <row r="5591">
          <cell r="A5591" t="str">
            <v>00029495</v>
          </cell>
          <cell r="B5591" t="str">
            <v>MARTHE-REGUIG Isabelle</v>
          </cell>
          <cell r="C5591" t="str">
            <v>Bondy</v>
          </cell>
        </row>
        <row r="5592">
          <cell r="A5592" t="str">
            <v>00032077</v>
          </cell>
          <cell r="B5592" t="str">
            <v>MARTIAL BARBEAU Florence</v>
          </cell>
          <cell r="C5592" t="str">
            <v>Noisy-le-Sec</v>
          </cell>
        </row>
        <row r="5593">
          <cell r="A5593" t="str">
            <v>00025254</v>
          </cell>
          <cell r="B5593" t="str">
            <v>MARTIAL Marie-Louise</v>
          </cell>
          <cell r="C5593" t="str">
            <v>Longjumeau</v>
          </cell>
        </row>
        <row r="5594">
          <cell r="A5594" t="str">
            <v>00027805</v>
          </cell>
          <cell r="B5594" t="str">
            <v>MARTIAS Yolande</v>
          </cell>
          <cell r="C5594" t="str">
            <v xml:space="preserve">Poissy </v>
          </cell>
        </row>
        <row r="5595">
          <cell r="A5595" t="str">
            <v>00073591</v>
          </cell>
          <cell r="B5595" t="str">
            <v>MARTIGNON Sandra</v>
          </cell>
          <cell r="C5595" t="str">
            <v>Dammarie-les-Lys</v>
          </cell>
        </row>
        <row r="5596">
          <cell r="A5596" t="str">
            <v>05650821</v>
          </cell>
          <cell r="B5596" t="str">
            <v>MARTIGUE Sylvie</v>
          </cell>
          <cell r="C5596" t="str">
            <v>EQ SAPP Gestion des Temps (DR)</v>
          </cell>
        </row>
        <row r="5597">
          <cell r="A5597" t="str">
            <v>06100707</v>
          </cell>
          <cell r="B5597" t="str">
            <v>MARTIN Cecile</v>
          </cell>
          <cell r="C5597" t="str">
            <v>Point relais Chennevières-sur-Marne</v>
          </cell>
        </row>
        <row r="5598">
          <cell r="A5598" t="str">
            <v>06113022</v>
          </cell>
          <cell r="B5598" t="str">
            <v>MARTIN Didier</v>
          </cell>
          <cell r="C5598" t="str">
            <v>Tremblay-en-France</v>
          </cell>
        </row>
        <row r="5599">
          <cell r="A5599" t="str">
            <v>00023940</v>
          </cell>
          <cell r="B5599" t="str">
            <v>MARTIN Francoise</v>
          </cell>
          <cell r="C5599" t="str">
            <v>Saint-Germain-en-Laye</v>
          </cell>
        </row>
        <row r="5600">
          <cell r="A5600" t="str">
            <v>06113072</v>
          </cell>
          <cell r="B5600" t="str">
            <v>MARTIN Gilles</v>
          </cell>
          <cell r="C5600" t="str">
            <v>Coulommiers</v>
          </cell>
        </row>
        <row r="5601">
          <cell r="A5601" t="str">
            <v>00072186</v>
          </cell>
          <cell r="B5601" t="str">
            <v>MARTIN Henri</v>
          </cell>
          <cell r="C5601" t="str">
            <v>Nogent-sur-Marne</v>
          </cell>
        </row>
        <row r="5602">
          <cell r="A5602" t="str">
            <v>00018562</v>
          </cell>
          <cell r="B5602" t="str">
            <v>MARTIN Jacques</v>
          </cell>
          <cell r="C5602" t="str">
            <v>DIR Partenariats &amp; Rel. Ext (DR)</v>
          </cell>
        </row>
        <row r="5603">
          <cell r="A5603" t="str">
            <v>00019569</v>
          </cell>
          <cell r="B5603" t="str">
            <v>MARTIN Jean Louis</v>
          </cell>
          <cell r="C5603" t="str">
            <v>SERV Pilotage DDO (DR)</v>
          </cell>
        </row>
        <row r="5604">
          <cell r="A5604" t="str">
            <v>00019290</v>
          </cell>
          <cell r="B5604" t="str">
            <v>MARTIN Jean-Luc</v>
          </cell>
          <cell r="C5604" t="str">
            <v>Paris 16ème et 17ème Cardinet</v>
          </cell>
        </row>
        <row r="5605">
          <cell r="A5605" t="str">
            <v>00032033</v>
          </cell>
          <cell r="B5605" t="str">
            <v>MARTIN Katell</v>
          </cell>
          <cell r="C5605" t="str">
            <v>Dourdan</v>
          </cell>
        </row>
        <row r="5606">
          <cell r="A5606" t="str">
            <v>00027524</v>
          </cell>
          <cell r="B5606" t="str">
            <v>MARTIN Laurent</v>
          </cell>
          <cell r="C5606" t="str">
            <v>Persan</v>
          </cell>
        </row>
        <row r="5607">
          <cell r="A5607" t="str">
            <v>00020288</v>
          </cell>
          <cell r="B5607" t="str">
            <v>MARTIN Lilah</v>
          </cell>
          <cell r="C5607" t="str">
            <v>Paris 11ème Beaumarchais</v>
          </cell>
        </row>
        <row r="5608">
          <cell r="A5608" t="str">
            <v>00030048</v>
          </cell>
          <cell r="B5608" t="str">
            <v>MARTIN Marie France</v>
          </cell>
          <cell r="C5608" t="str">
            <v>Paris 1,2, 3 et 4ème Paul Lelong</v>
          </cell>
        </row>
        <row r="5609">
          <cell r="A5609" t="str">
            <v>00037095</v>
          </cell>
          <cell r="B5609" t="str">
            <v>MARTIN Patricia</v>
          </cell>
          <cell r="C5609" t="str">
            <v>Cadres Saint-Gratien</v>
          </cell>
        </row>
        <row r="5610">
          <cell r="A5610" t="str">
            <v>00095968</v>
          </cell>
          <cell r="B5610" t="str">
            <v>MARTIN Sabrina</v>
          </cell>
          <cell r="C5610" t="str">
            <v>Saint-Denis</v>
          </cell>
        </row>
        <row r="5611">
          <cell r="A5611" t="str">
            <v>00034756</v>
          </cell>
          <cell r="B5611" t="str">
            <v>MARTIN Sylvie</v>
          </cell>
          <cell r="C5611" t="str">
            <v>Clichy-sous-Bois</v>
          </cell>
        </row>
        <row r="5612">
          <cell r="A5612" t="str">
            <v>00070600</v>
          </cell>
          <cell r="B5612" t="str">
            <v>MARTIN Veronique</v>
          </cell>
          <cell r="C5612" t="str">
            <v>Saint Ouen</v>
          </cell>
        </row>
        <row r="5613">
          <cell r="A5613" t="str">
            <v>00031496</v>
          </cell>
          <cell r="B5613" t="str">
            <v>MARTINEAU Henriette</v>
          </cell>
          <cell r="C5613" t="str">
            <v>Montereau-fault-Yonne</v>
          </cell>
        </row>
        <row r="5614">
          <cell r="A5614" t="str">
            <v>00023456</v>
          </cell>
          <cell r="B5614" t="str">
            <v>MARTINEAU Marie Laure</v>
          </cell>
          <cell r="C5614" t="str">
            <v>Plateforme de Traitement Centralisé Lieusaint</v>
          </cell>
        </row>
        <row r="5615">
          <cell r="A5615" t="str">
            <v>01600469</v>
          </cell>
          <cell r="B5615" t="str">
            <v>MARTINEZ Anne-Marie</v>
          </cell>
          <cell r="C5615" t="str">
            <v>Point relais Brie Comte Robert</v>
          </cell>
        </row>
        <row r="5616">
          <cell r="A5616" t="str">
            <v>00088558</v>
          </cell>
          <cell r="B5616" t="str">
            <v>MARTINEZ Caroline</v>
          </cell>
          <cell r="C5616" t="str">
            <v>Sarcelles</v>
          </cell>
        </row>
        <row r="5617">
          <cell r="A5617" t="str">
            <v>00070791</v>
          </cell>
          <cell r="B5617" t="str">
            <v>MARTINEZ Christophe</v>
          </cell>
          <cell r="C5617" t="str">
            <v>Savigny-sur-Orge</v>
          </cell>
        </row>
        <row r="5618">
          <cell r="A5618" t="str">
            <v>00041271</v>
          </cell>
          <cell r="B5618" t="str">
            <v>MARTINEZ Genevieve</v>
          </cell>
          <cell r="C5618" t="str">
            <v>Paris 18ème Bd Ney</v>
          </cell>
        </row>
        <row r="5619">
          <cell r="A5619" t="str">
            <v>00069707</v>
          </cell>
          <cell r="B5619" t="str">
            <v>MARTINEZ Habiba</v>
          </cell>
          <cell r="C5619" t="str">
            <v>Paris 1,2, 3 et 4ème Paul Lelong</v>
          </cell>
        </row>
        <row r="5620">
          <cell r="A5620" t="str">
            <v>05650420</v>
          </cell>
          <cell r="B5620" t="str">
            <v>MARTINEZ Patricia</v>
          </cell>
          <cell r="C5620" t="str">
            <v>AVS Indemnisation</v>
          </cell>
        </row>
        <row r="5621">
          <cell r="A5621" t="str">
            <v>01600373</v>
          </cell>
          <cell r="B5621" t="str">
            <v>MARTINEZ Sophie</v>
          </cell>
          <cell r="C5621" t="str">
            <v>Meaux</v>
          </cell>
        </row>
        <row r="5622">
          <cell r="A5622" t="str">
            <v>00024016</v>
          </cell>
          <cell r="B5622" t="str">
            <v>MARTINEZ-BENITO Laurence</v>
          </cell>
          <cell r="C5622" t="str">
            <v>Paris 20ème Piat</v>
          </cell>
        </row>
        <row r="5623">
          <cell r="A5623" t="str">
            <v>00035500</v>
          </cell>
          <cell r="B5623" t="str">
            <v>MARTIN-FINET Isabelle</v>
          </cell>
          <cell r="C5623" t="str">
            <v>Les Mureaux</v>
          </cell>
        </row>
        <row r="5624">
          <cell r="A5624" t="str">
            <v>00018727</v>
          </cell>
          <cell r="B5624" t="str">
            <v>MARTINI Francois</v>
          </cell>
          <cell r="C5624" t="str">
            <v>Issy-les-Moulineaux</v>
          </cell>
        </row>
        <row r="5625">
          <cell r="A5625" t="str">
            <v>06113107</v>
          </cell>
          <cell r="B5625" t="str">
            <v>MARTINS Adelia</v>
          </cell>
          <cell r="C5625" t="str">
            <v>Plateforme S@D</v>
          </cell>
        </row>
        <row r="5626">
          <cell r="A5626" t="str">
            <v>00019420</v>
          </cell>
          <cell r="B5626" t="str">
            <v>MARTINS Bernadette</v>
          </cell>
          <cell r="C5626" t="str">
            <v>EQ Pilotage DDO 1 (DR)</v>
          </cell>
        </row>
        <row r="5627">
          <cell r="A5627" t="str">
            <v>00001717</v>
          </cell>
          <cell r="B5627" t="str">
            <v>MARTINS Cindy</v>
          </cell>
          <cell r="C5627" t="str">
            <v>Point relais Brie Comte Robert</v>
          </cell>
        </row>
        <row r="5628">
          <cell r="A5628" t="str">
            <v>00004251</v>
          </cell>
          <cell r="B5628" t="str">
            <v>MARTINS Denys</v>
          </cell>
          <cell r="C5628" t="str">
            <v>Paris 19ème Armand Carrel</v>
          </cell>
        </row>
        <row r="5629">
          <cell r="A5629" t="str">
            <v>00039997</v>
          </cell>
          <cell r="B5629" t="str">
            <v>MARTINS Fatima</v>
          </cell>
          <cell r="C5629" t="str">
            <v>EQ SAPP Paie 1 (DR)</v>
          </cell>
        </row>
        <row r="5630">
          <cell r="A5630" t="str">
            <v>00093683</v>
          </cell>
          <cell r="B5630" t="str">
            <v>MARTINS Fernanda</v>
          </cell>
          <cell r="C5630" t="str">
            <v>Aubervilliers</v>
          </cell>
        </row>
        <row r="5631">
          <cell r="A5631" t="str">
            <v>00068023</v>
          </cell>
          <cell r="B5631" t="str">
            <v>MARTINS GIESTEIRA Mayssa</v>
          </cell>
          <cell r="C5631" t="str">
            <v>Brunoy</v>
          </cell>
        </row>
        <row r="5632">
          <cell r="A5632" t="str">
            <v>00093227</v>
          </cell>
          <cell r="B5632" t="str">
            <v>MARTINS Jessica</v>
          </cell>
          <cell r="C5632" t="str">
            <v>Les Mureaux</v>
          </cell>
        </row>
        <row r="5633">
          <cell r="A5633" t="str">
            <v>00072112</v>
          </cell>
          <cell r="B5633" t="str">
            <v>MARTINS Lesly Ann</v>
          </cell>
          <cell r="C5633" t="str">
            <v>Nogent-sur-Marne</v>
          </cell>
        </row>
        <row r="5634">
          <cell r="A5634" t="str">
            <v>00024744</v>
          </cell>
          <cell r="B5634" t="str">
            <v>MARTINS Sandrine</v>
          </cell>
          <cell r="C5634" t="str">
            <v xml:space="preserve">Poissy </v>
          </cell>
        </row>
        <row r="5635">
          <cell r="A5635" t="str">
            <v>00046487</v>
          </cell>
          <cell r="B5635" t="str">
            <v>MARTINS Sofia</v>
          </cell>
          <cell r="C5635" t="str">
            <v>Mitry-Mory</v>
          </cell>
        </row>
        <row r="5636">
          <cell r="A5636" t="str">
            <v>00024061</v>
          </cell>
          <cell r="B5636" t="str">
            <v>MARTINS VENANCIO Lionel</v>
          </cell>
          <cell r="C5636" t="str">
            <v>Ermont</v>
          </cell>
        </row>
        <row r="5637">
          <cell r="A5637" t="str">
            <v>00034697</v>
          </cell>
          <cell r="B5637" t="str">
            <v>MARTY Carine</v>
          </cell>
          <cell r="C5637" t="str">
            <v>Saint-Ouen-l'Aumône</v>
          </cell>
        </row>
        <row r="5638">
          <cell r="A5638" t="str">
            <v>00041137</v>
          </cell>
          <cell r="B5638" t="str">
            <v>MARTY Stephane</v>
          </cell>
          <cell r="C5638" t="str">
            <v>Pontault-Combault</v>
          </cell>
        </row>
        <row r="5639">
          <cell r="A5639" t="str">
            <v>00072004</v>
          </cell>
          <cell r="B5639" t="str">
            <v>MARY Catherine</v>
          </cell>
          <cell r="C5639" t="str">
            <v>La Courneuve</v>
          </cell>
        </row>
        <row r="5640">
          <cell r="A5640" t="str">
            <v>00023430</v>
          </cell>
          <cell r="B5640" t="str">
            <v>MARY Damien</v>
          </cell>
          <cell r="C5640" t="str">
            <v>Viry-Châtillon</v>
          </cell>
        </row>
        <row r="5641">
          <cell r="A5641" t="str">
            <v>00036404</v>
          </cell>
          <cell r="B5641" t="str">
            <v>MARY Franck</v>
          </cell>
          <cell r="C5641" t="str">
            <v>Point relais Brie Comte Robert</v>
          </cell>
        </row>
        <row r="5642">
          <cell r="A5642" t="str">
            <v>00024869</v>
          </cell>
          <cell r="B5642" t="str">
            <v>MARY Stephanie</v>
          </cell>
          <cell r="C5642" t="str">
            <v>Viry-Châtillon</v>
          </cell>
        </row>
        <row r="5643">
          <cell r="A5643" t="str">
            <v>00014136</v>
          </cell>
          <cell r="B5643" t="str">
            <v>MARYNCZAK Cecile</v>
          </cell>
          <cell r="C5643" t="str">
            <v>Evry</v>
          </cell>
        </row>
        <row r="5644">
          <cell r="A5644" t="str">
            <v>00065771</v>
          </cell>
          <cell r="B5644" t="str">
            <v>MAS Marie</v>
          </cell>
          <cell r="C5644" t="str">
            <v>Cadres Nanterre</v>
          </cell>
        </row>
        <row r="5645">
          <cell r="A5645" t="str">
            <v>01605590</v>
          </cell>
          <cell r="B5645" t="str">
            <v>MASCLE Monique</v>
          </cell>
          <cell r="C5645" t="str">
            <v>Evry</v>
          </cell>
        </row>
        <row r="5646">
          <cell r="A5646" t="str">
            <v>06113029</v>
          </cell>
          <cell r="B5646" t="str">
            <v>MASGNAUX Annie</v>
          </cell>
          <cell r="C5646" t="str">
            <v>DIR DAF (DR)</v>
          </cell>
        </row>
        <row r="5647">
          <cell r="A5647" t="str">
            <v>00075369</v>
          </cell>
          <cell r="B5647" t="str">
            <v>MASSA Marion</v>
          </cell>
          <cell r="C5647" t="str">
            <v>Cadres Guyancourt</v>
          </cell>
        </row>
        <row r="5648">
          <cell r="A5648" t="str">
            <v>00050076</v>
          </cell>
          <cell r="B5648" t="str">
            <v>MASSAMBA Annick</v>
          </cell>
          <cell r="C5648" t="str">
            <v>Coulommiers</v>
          </cell>
        </row>
        <row r="5649">
          <cell r="A5649" t="str">
            <v>00088497</v>
          </cell>
          <cell r="B5649" t="str">
            <v>MASSAMBA Fortune </v>
          </cell>
          <cell r="C5649" t="str">
            <v>Gennevilliers</v>
          </cell>
        </row>
        <row r="5650">
          <cell r="A5650" t="str">
            <v>00026375</v>
          </cell>
          <cell r="B5650" t="str">
            <v>MASSAMBA Francois</v>
          </cell>
          <cell r="C5650" t="str">
            <v>Paris 20ème Vitruve</v>
          </cell>
        </row>
        <row r="5651">
          <cell r="A5651" t="str">
            <v>00041101</v>
          </cell>
          <cell r="B5651" t="str">
            <v>MASSE Christine</v>
          </cell>
          <cell r="C5651" t="str">
            <v>Cadres Paris Brançion</v>
          </cell>
        </row>
        <row r="5652">
          <cell r="A5652" t="str">
            <v>00070716</v>
          </cell>
          <cell r="B5652" t="str">
            <v>MASSIDDA Carole</v>
          </cell>
          <cell r="C5652" t="str">
            <v>Villeneuve-Saint-Georges</v>
          </cell>
        </row>
        <row r="5653">
          <cell r="A5653" t="str">
            <v>00030610</v>
          </cell>
          <cell r="B5653" t="str">
            <v>MASSIP Fanny</v>
          </cell>
          <cell r="C5653" t="str">
            <v>Coulommiers</v>
          </cell>
        </row>
        <row r="5654">
          <cell r="A5654" t="str">
            <v>00018507</v>
          </cell>
          <cell r="B5654" t="str">
            <v>MASSIP Laurent</v>
          </cell>
          <cell r="C5654" t="str">
            <v>Fontenay-sous-Bois</v>
          </cell>
        </row>
        <row r="5655">
          <cell r="A5655" t="str">
            <v>00019659</v>
          </cell>
          <cell r="B5655" t="str">
            <v>MASSON Luc</v>
          </cell>
          <cell r="C5655" t="str">
            <v>Neuilly-sur-Marne</v>
          </cell>
        </row>
        <row r="5656">
          <cell r="A5656" t="str">
            <v>00015723</v>
          </cell>
          <cell r="B5656" t="str">
            <v>MASSON Marie Benedicte</v>
          </cell>
          <cell r="C5656" t="str">
            <v>DRA Opérations (DR)</v>
          </cell>
        </row>
        <row r="5657">
          <cell r="A5657" t="str">
            <v>00052357</v>
          </cell>
          <cell r="B5657" t="str">
            <v>MASSON Marie Pierre</v>
          </cell>
          <cell r="C5657" t="str">
            <v>Paris 10ème Vicq d'Azir</v>
          </cell>
        </row>
        <row r="5658">
          <cell r="A5658" t="str">
            <v>00021986</v>
          </cell>
          <cell r="B5658" t="str">
            <v>MASSON Vanessa</v>
          </cell>
          <cell r="C5658" t="str">
            <v>EQ Appui Applicatifs (DR)</v>
          </cell>
        </row>
        <row r="5659">
          <cell r="A5659" t="str">
            <v>00080580</v>
          </cell>
          <cell r="B5659" t="str">
            <v>MASSOUTRE Bibi Zahinah</v>
          </cell>
          <cell r="C5659" t="str">
            <v>Montreuil-sous-Bois</v>
          </cell>
        </row>
        <row r="5660">
          <cell r="A5660" t="str">
            <v>00028392</v>
          </cell>
          <cell r="B5660" t="str">
            <v>MASSY Pauline</v>
          </cell>
          <cell r="C5660" t="str">
            <v>Paris 12ème Diderot</v>
          </cell>
        </row>
        <row r="5661">
          <cell r="A5661" t="str">
            <v>00049854</v>
          </cell>
          <cell r="B5661" t="str">
            <v>MASTOURI Chedli-Sabri</v>
          </cell>
          <cell r="C5661" t="str">
            <v>Paris 5ème et 13ème Daviel</v>
          </cell>
        </row>
        <row r="5662">
          <cell r="A5662" t="str">
            <v>00013302</v>
          </cell>
          <cell r="B5662" t="str">
            <v>MASUREL Eric</v>
          </cell>
          <cell r="C5662" t="str">
            <v>Meaux</v>
          </cell>
        </row>
        <row r="5663">
          <cell r="A5663" t="str">
            <v>00020332</v>
          </cell>
          <cell r="B5663" t="str">
            <v>MATER Laurent</v>
          </cell>
          <cell r="C5663" t="str">
            <v>DIR Partenariats &amp; Rel. Ext (DR)</v>
          </cell>
        </row>
        <row r="5664">
          <cell r="A5664" t="str">
            <v>00032701</v>
          </cell>
          <cell r="B5664" t="str">
            <v>MATHE Nathalie</v>
          </cell>
          <cell r="C5664" t="str">
            <v>Evry</v>
          </cell>
        </row>
        <row r="5665">
          <cell r="A5665" t="str">
            <v>00018525</v>
          </cell>
          <cell r="B5665" t="str">
            <v>MATHE Pierre</v>
          </cell>
          <cell r="C5665" t="str">
            <v>Paris 10ème Vicq d'Azir</v>
          </cell>
        </row>
        <row r="5666">
          <cell r="A5666" t="str">
            <v>00024105</v>
          </cell>
          <cell r="B5666" t="str">
            <v>MATHELIER Laetitia</v>
          </cell>
          <cell r="C5666" t="str">
            <v>Torcy</v>
          </cell>
        </row>
        <row r="5667">
          <cell r="A5667" t="str">
            <v>00025852</v>
          </cell>
          <cell r="B5667" t="str">
            <v>MATHEZ Lydia</v>
          </cell>
          <cell r="C5667" t="str">
            <v>Nemours</v>
          </cell>
        </row>
        <row r="5668">
          <cell r="A5668" t="str">
            <v>00045240</v>
          </cell>
          <cell r="B5668" t="str">
            <v>MATHIEU FOURNIER Stephane</v>
          </cell>
          <cell r="C5668" t="str">
            <v>SERV Sécurités Biens &amp; Person (DR)</v>
          </cell>
        </row>
        <row r="5669">
          <cell r="A5669" t="str">
            <v>00033722</v>
          </cell>
          <cell r="B5669" t="str">
            <v>MATHIS Nathalie</v>
          </cell>
          <cell r="C5669" t="str">
            <v>Maisons-Alfort</v>
          </cell>
        </row>
        <row r="5670">
          <cell r="A5670" t="str">
            <v>00004874</v>
          </cell>
          <cell r="B5670" t="str">
            <v>MATHIVET Laure</v>
          </cell>
          <cell r="C5670" t="str">
            <v>Point relais Brie Comte Robert</v>
          </cell>
        </row>
        <row r="5671">
          <cell r="A5671" t="str">
            <v>00013130</v>
          </cell>
          <cell r="B5671" t="str">
            <v>MATHON Eric</v>
          </cell>
          <cell r="C5671" t="str">
            <v>Plateforme de Traitement Centralisé Courbevoie</v>
          </cell>
        </row>
        <row r="5672">
          <cell r="A5672" t="str">
            <v>00027843</v>
          </cell>
          <cell r="B5672" t="str">
            <v>MATHYS Djiambera</v>
          </cell>
          <cell r="C5672" t="str">
            <v>Mantes-la-Jolie</v>
          </cell>
        </row>
        <row r="5673">
          <cell r="A5673" t="str">
            <v>00024092</v>
          </cell>
          <cell r="B5673" t="str">
            <v>MATINIER Carine</v>
          </cell>
          <cell r="C5673" t="str">
            <v>Chessy Val d'Europe</v>
          </cell>
        </row>
        <row r="5674">
          <cell r="A5674" t="str">
            <v>00080863</v>
          </cell>
          <cell r="B5674" t="str">
            <v>MATON Alexandra</v>
          </cell>
          <cell r="C5674" t="str">
            <v>Viry-Châtillon</v>
          </cell>
        </row>
        <row r="5675">
          <cell r="A5675" t="str">
            <v>00072225</v>
          </cell>
          <cell r="B5675" t="str">
            <v>MATON Amenan</v>
          </cell>
          <cell r="C5675" t="str">
            <v>Ivry-sur-Seine</v>
          </cell>
        </row>
        <row r="5676">
          <cell r="A5676" t="str">
            <v>00023449</v>
          </cell>
          <cell r="B5676" t="str">
            <v>MATOT Remi</v>
          </cell>
          <cell r="C5676" t="str">
            <v>A2S Paris Est</v>
          </cell>
        </row>
        <row r="5677">
          <cell r="A5677" t="str">
            <v>00027644</v>
          </cell>
          <cell r="B5677" t="str">
            <v>MATOU Jean-Yves</v>
          </cell>
          <cell r="C5677" t="str">
            <v>Cadres Guyancourt</v>
          </cell>
        </row>
        <row r="5678">
          <cell r="A5678" t="str">
            <v>00033664</v>
          </cell>
          <cell r="B5678" t="str">
            <v>MATOUA Nathalie</v>
          </cell>
          <cell r="C5678" t="str">
            <v>Vincennes</v>
          </cell>
        </row>
        <row r="5679">
          <cell r="A5679" t="str">
            <v>00004212</v>
          </cell>
          <cell r="B5679" t="str">
            <v>MATOUBA Sylvie</v>
          </cell>
          <cell r="C5679" t="str">
            <v>SERV Stratégie et Innovation (DR)</v>
          </cell>
        </row>
        <row r="5680">
          <cell r="A5680" t="str">
            <v>00028907</v>
          </cell>
          <cell r="B5680" t="str">
            <v>MATOVIC Katerine</v>
          </cell>
          <cell r="C5680" t="str">
            <v>Issy-les-Moulineaux</v>
          </cell>
        </row>
        <row r="5681">
          <cell r="A5681" t="str">
            <v>00034388</v>
          </cell>
          <cell r="B5681" t="str">
            <v>MATRA Florence</v>
          </cell>
          <cell r="C5681" t="str">
            <v>Lagny-sur-Marne</v>
          </cell>
        </row>
        <row r="5682">
          <cell r="A5682" t="str">
            <v>00031340</v>
          </cell>
          <cell r="B5682" t="str">
            <v>MATTEI Antoine</v>
          </cell>
          <cell r="C5682" t="str">
            <v>Cadres Issy-les-Moulineaux</v>
          </cell>
        </row>
        <row r="5683">
          <cell r="A5683" t="str">
            <v>00025998</v>
          </cell>
          <cell r="B5683" t="str">
            <v>MATTOUT Nathalie</v>
          </cell>
          <cell r="C5683" t="str">
            <v>Paris 16ème et 17ème Cardinet</v>
          </cell>
        </row>
        <row r="5684">
          <cell r="A5684" t="str">
            <v>00024769</v>
          </cell>
          <cell r="B5684" t="str">
            <v>MATUREL Caroline</v>
          </cell>
          <cell r="C5684" t="str">
            <v>Chessy Val d'Europe</v>
          </cell>
        </row>
        <row r="5685">
          <cell r="A5685" t="str">
            <v>00052280</v>
          </cell>
          <cell r="B5685" t="str">
            <v>MATZ Annabelle</v>
          </cell>
          <cell r="C5685" t="str">
            <v>Sainte-Genevieve-des-Bois</v>
          </cell>
        </row>
        <row r="5686">
          <cell r="A5686" t="str">
            <v>00018572</v>
          </cell>
          <cell r="B5686" t="str">
            <v>MAUBON Christiane</v>
          </cell>
          <cell r="C5686" t="str">
            <v>Champigny-sur-Marne</v>
          </cell>
        </row>
        <row r="5687">
          <cell r="A5687" t="str">
            <v>00023915</v>
          </cell>
          <cell r="B5687" t="str">
            <v>MAUERHAN Alice</v>
          </cell>
          <cell r="C5687" t="str">
            <v>Paris 18ème Genevoix</v>
          </cell>
        </row>
        <row r="5688">
          <cell r="A5688" t="str">
            <v>00028463</v>
          </cell>
          <cell r="B5688" t="str">
            <v>MAUGARS Veronique</v>
          </cell>
          <cell r="C5688" t="str">
            <v>Evry</v>
          </cell>
        </row>
        <row r="5689">
          <cell r="A5689" t="str">
            <v>00011802</v>
          </cell>
          <cell r="B5689" t="str">
            <v>MAUGE Lydia</v>
          </cell>
          <cell r="C5689" t="str">
            <v>CIDC</v>
          </cell>
        </row>
        <row r="5690">
          <cell r="A5690" t="str">
            <v>00063412</v>
          </cell>
          <cell r="B5690" t="str">
            <v>MAUREL JANNET Catherine</v>
          </cell>
          <cell r="C5690" t="str">
            <v>Paris 18ème Bd Ney</v>
          </cell>
        </row>
        <row r="5691">
          <cell r="A5691" t="str">
            <v>00048440</v>
          </cell>
          <cell r="B5691" t="str">
            <v>MAURICIO Elisabeth</v>
          </cell>
          <cell r="C5691" t="str">
            <v>SERV Relations Sociales (DR)</v>
          </cell>
        </row>
        <row r="5692">
          <cell r="A5692" t="str">
            <v>00082914</v>
          </cell>
          <cell r="B5692" t="str">
            <v>MAURIOL Bettina</v>
          </cell>
          <cell r="C5692" t="str">
            <v>Noisy-le-Sec</v>
          </cell>
        </row>
        <row r="5693">
          <cell r="A5693" t="str">
            <v>00096471</v>
          </cell>
          <cell r="B5693" t="str">
            <v>MAVUANGA Dieth</v>
          </cell>
          <cell r="C5693" t="str">
            <v>Le Blanc-Mesnil</v>
          </cell>
        </row>
        <row r="5694">
          <cell r="A5694" t="str">
            <v>00071493</v>
          </cell>
          <cell r="B5694" t="str">
            <v>MAYEMBA Lydie</v>
          </cell>
          <cell r="C5694" t="str">
            <v>Plaisir</v>
          </cell>
        </row>
        <row r="5695">
          <cell r="A5695" t="str">
            <v>01606530</v>
          </cell>
          <cell r="B5695" t="str">
            <v>MAYET Angelique</v>
          </cell>
          <cell r="C5695" t="str">
            <v>DRA Stratégie &amp; Relations Ex (DR)</v>
          </cell>
        </row>
        <row r="5696">
          <cell r="A5696" t="str">
            <v>00024222</v>
          </cell>
          <cell r="B5696" t="str">
            <v>MAYINDU-MATONDO Gisele</v>
          </cell>
          <cell r="C5696" t="str">
            <v>Point relais Brie Comte Robert</v>
          </cell>
        </row>
        <row r="5697">
          <cell r="A5697" t="str">
            <v>00039969</v>
          </cell>
          <cell r="B5697" t="str">
            <v>MAYJONADE Suzanne</v>
          </cell>
          <cell r="C5697" t="str">
            <v>Rambouillet</v>
          </cell>
        </row>
        <row r="5698">
          <cell r="A5698" t="str">
            <v>00075602</v>
          </cell>
          <cell r="B5698" t="str">
            <v>MAYOUF Safia</v>
          </cell>
          <cell r="C5698" t="str">
            <v>SERV SAPP (DR)</v>
          </cell>
        </row>
        <row r="5699">
          <cell r="A5699" t="str">
            <v>00070036</v>
          </cell>
          <cell r="B5699" t="str">
            <v>MAZARI Nawal</v>
          </cell>
          <cell r="C5699" t="str">
            <v>Cadres Nanterre</v>
          </cell>
        </row>
        <row r="5700">
          <cell r="A5700" t="str">
            <v>00050565</v>
          </cell>
          <cell r="B5700" t="str">
            <v>MAZAURY Celine</v>
          </cell>
          <cell r="C5700" t="str">
            <v>Plateforme Prestations Formations</v>
          </cell>
        </row>
        <row r="5701">
          <cell r="A5701" t="str">
            <v>00034812</v>
          </cell>
          <cell r="B5701" t="str">
            <v>MAZE MAZE Carlyne</v>
          </cell>
          <cell r="C5701" t="str">
            <v>Chelles</v>
          </cell>
        </row>
        <row r="5702">
          <cell r="A5702" t="str">
            <v>00042087</v>
          </cell>
          <cell r="B5702" t="str">
            <v>MAZED Halim</v>
          </cell>
          <cell r="C5702" t="str">
            <v>Plateforme de Traitement Centralisé Noisy-le-Grand</v>
          </cell>
        </row>
        <row r="5703">
          <cell r="A5703" t="str">
            <v>00018731</v>
          </cell>
          <cell r="B5703" t="str">
            <v>MAZIC Jean</v>
          </cell>
          <cell r="C5703" t="str">
            <v>Paris 5ème et 13ème Daviel</v>
          </cell>
        </row>
        <row r="5704">
          <cell r="A5704" t="str">
            <v>00075330</v>
          </cell>
          <cell r="B5704" t="str">
            <v>MAZNI Kheloudja</v>
          </cell>
          <cell r="C5704" t="str">
            <v>Lagny-sur-Marne</v>
          </cell>
        </row>
        <row r="5705">
          <cell r="A5705" t="str">
            <v>00031804</v>
          </cell>
          <cell r="B5705" t="str">
            <v>MAZOUZ Amel</v>
          </cell>
          <cell r="C5705" t="str">
            <v>Vitry-sur-Seine</v>
          </cell>
        </row>
        <row r="5706">
          <cell r="A5706" t="str">
            <v>00070014</v>
          </cell>
          <cell r="B5706" t="str">
            <v>MAZOUZ Myriam</v>
          </cell>
          <cell r="C5706" t="str">
            <v>Ermont</v>
          </cell>
        </row>
        <row r="5707">
          <cell r="A5707" t="str">
            <v>00074019</v>
          </cell>
          <cell r="B5707" t="str">
            <v>MAZOUZI Sofia</v>
          </cell>
          <cell r="C5707" t="str">
            <v>Saint-Denis</v>
          </cell>
        </row>
        <row r="5708">
          <cell r="A5708" t="str">
            <v>00036499</v>
          </cell>
          <cell r="B5708" t="str">
            <v>MAZURIER Jean-Philippe</v>
          </cell>
          <cell r="C5708" t="str">
            <v>Paris 10ème Vicq d'Azir</v>
          </cell>
        </row>
        <row r="5709">
          <cell r="A5709" t="str">
            <v>00031426</v>
          </cell>
          <cell r="B5709" t="str">
            <v>MAZZEGA SBOVATA Estelle</v>
          </cell>
          <cell r="C5709" t="str">
            <v>Chessy Val d'Europe</v>
          </cell>
        </row>
        <row r="5710">
          <cell r="A5710" t="str">
            <v>00007171</v>
          </cell>
          <cell r="B5710" t="str">
            <v>MAZZELLA Annick</v>
          </cell>
          <cell r="C5710" t="str">
            <v>Cadres Bois-Colombes</v>
          </cell>
        </row>
        <row r="5711">
          <cell r="A5711" t="str">
            <v>06106027</v>
          </cell>
          <cell r="B5711" t="str">
            <v>MAZZOLI Catherine</v>
          </cell>
          <cell r="C5711" t="str">
            <v>Pantin</v>
          </cell>
        </row>
        <row r="5712">
          <cell r="A5712" t="str">
            <v>00019414</v>
          </cell>
          <cell r="B5712" t="str">
            <v>MAZZUCCHETTI Vincent</v>
          </cell>
          <cell r="C5712" t="str">
            <v>Cadres Paris Magenta</v>
          </cell>
        </row>
        <row r="5713">
          <cell r="A5713" t="str">
            <v>00006940</v>
          </cell>
          <cell r="B5713" t="str">
            <v>M'BACKE Abou</v>
          </cell>
          <cell r="C5713" t="str">
            <v>Meaux</v>
          </cell>
        </row>
        <row r="5714">
          <cell r="A5714" t="str">
            <v>00090964</v>
          </cell>
          <cell r="B5714" t="str">
            <v>MBALLA Narcisse</v>
          </cell>
          <cell r="C5714" t="str">
            <v>Cadres Paris Ney</v>
          </cell>
        </row>
        <row r="5715">
          <cell r="A5715" t="str">
            <v>00028270</v>
          </cell>
          <cell r="B5715" t="str">
            <v>MBAYE Magatte</v>
          </cell>
          <cell r="C5715" t="str">
            <v>Paris 5ème et 13ème Daviel</v>
          </cell>
        </row>
        <row r="5716">
          <cell r="A5716" t="str">
            <v>00029961</v>
          </cell>
          <cell r="B5716" t="str">
            <v>MBEMBA Nicole</v>
          </cell>
          <cell r="C5716" t="str">
            <v>Cachan</v>
          </cell>
        </row>
        <row r="5717">
          <cell r="A5717" t="str">
            <v>00035273</v>
          </cell>
          <cell r="B5717" t="str">
            <v>MBENGUE Abdourahmane</v>
          </cell>
          <cell r="C5717" t="str">
            <v>Mantes-la-Jolie</v>
          </cell>
        </row>
        <row r="5718">
          <cell r="A5718" t="str">
            <v>00076817</v>
          </cell>
          <cell r="B5718" t="str">
            <v>MBIRIBINDI NDIRIRA Amarilys</v>
          </cell>
          <cell r="C5718" t="str">
            <v xml:space="preserve">Poissy </v>
          </cell>
        </row>
        <row r="5719">
          <cell r="A5719" t="str">
            <v>00058527</v>
          </cell>
          <cell r="B5719" t="str">
            <v>MBIYAMANGA Stephanie</v>
          </cell>
          <cell r="C5719" t="str">
            <v>Stains</v>
          </cell>
        </row>
        <row r="5720">
          <cell r="A5720" t="str">
            <v>00065174</v>
          </cell>
          <cell r="B5720" t="str">
            <v>MBODJ Mamadou</v>
          </cell>
          <cell r="C5720" t="str">
            <v>Paris 20ème Vitruve</v>
          </cell>
        </row>
        <row r="5721">
          <cell r="A5721" t="str">
            <v>00055183</v>
          </cell>
          <cell r="B5721" t="str">
            <v>MBOMA Esther</v>
          </cell>
          <cell r="C5721" t="str">
            <v>Palaiseau</v>
          </cell>
        </row>
        <row r="5722">
          <cell r="A5722" t="str">
            <v>00070678</v>
          </cell>
          <cell r="B5722" t="str">
            <v>MCHAREK Menel</v>
          </cell>
          <cell r="C5722" t="str">
            <v>Point relais Alfortville</v>
          </cell>
        </row>
        <row r="5723">
          <cell r="A5723" t="str">
            <v>00024210</v>
          </cell>
          <cell r="B5723" t="str">
            <v>MCHAREK Siham</v>
          </cell>
          <cell r="C5723" t="str">
            <v>Juvisy-sur-Orge</v>
          </cell>
        </row>
        <row r="5724">
          <cell r="A5724" t="str">
            <v>00031780</v>
          </cell>
          <cell r="B5724" t="str">
            <v>MDAHOMA MADJEDJEE Nessbata</v>
          </cell>
          <cell r="C5724" t="str">
            <v>Aéroportuaire Roissy CDG</v>
          </cell>
        </row>
        <row r="5725">
          <cell r="A5725" t="str">
            <v>00025350</v>
          </cell>
          <cell r="B5725" t="str">
            <v>MEBARKA Sonia</v>
          </cell>
          <cell r="C5725" t="str">
            <v>Mantes-la-Jolie</v>
          </cell>
        </row>
        <row r="5726">
          <cell r="A5726" t="str">
            <v>00078677</v>
          </cell>
          <cell r="B5726" t="str">
            <v>MEBARKI Ali</v>
          </cell>
          <cell r="C5726" t="str">
            <v>La Courneuve</v>
          </cell>
        </row>
        <row r="5727">
          <cell r="A5727" t="str">
            <v>00078183</v>
          </cell>
          <cell r="B5727" t="str">
            <v>MEBARKI Neila</v>
          </cell>
          <cell r="C5727" t="str">
            <v>Paris 20ème Vitruve</v>
          </cell>
        </row>
        <row r="5728">
          <cell r="A5728" t="str">
            <v>00072105</v>
          </cell>
          <cell r="B5728" t="str">
            <v>MEBARKI Wafaa</v>
          </cell>
          <cell r="C5728" t="str">
            <v>L'Haÿ-les-Roses</v>
          </cell>
        </row>
        <row r="5729">
          <cell r="A5729" t="str">
            <v>05715461</v>
          </cell>
          <cell r="B5729" t="str">
            <v>MECHAT Ahmed</v>
          </cell>
          <cell r="C5729" t="str">
            <v>Courbevoie</v>
          </cell>
        </row>
        <row r="5730">
          <cell r="A5730" t="str">
            <v>00060394</v>
          </cell>
          <cell r="B5730" t="str">
            <v>MECHEKOUR Lila</v>
          </cell>
          <cell r="C5730" t="str">
            <v>Antony</v>
          </cell>
        </row>
        <row r="5731">
          <cell r="A5731" t="str">
            <v>00036638</v>
          </cell>
          <cell r="B5731" t="str">
            <v>MECHHADI Khadija</v>
          </cell>
          <cell r="C5731" t="str">
            <v>Cergy</v>
          </cell>
        </row>
        <row r="5732">
          <cell r="A5732" t="str">
            <v>00042146</v>
          </cell>
          <cell r="B5732" t="str">
            <v>MEDDAHI Nadjia</v>
          </cell>
          <cell r="C5732" t="str">
            <v>Saint-Maur-des-Fossés</v>
          </cell>
        </row>
        <row r="5733">
          <cell r="A5733" t="str">
            <v>00035165</v>
          </cell>
          <cell r="B5733" t="str">
            <v>MEDDOUR Samira</v>
          </cell>
          <cell r="C5733" t="str">
            <v>Paris 10ème Vicq d'Azir</v>
          </cell>
        </row>
        <row r="5734">
          <cell r="A5734" t="str">
            <v>00041158</v>
          </cell>
          <cell r="B5734" t="str">
            <v>MEDINA Catherine</v>
          </cell>
          <cell r="C5734" t="str">
            <v>Plateforme de Traitement Centralisé Noisy-le-Grand</v>
          </cell>
        </row>
        <row r="5735">
          <cell r="A5735" t="str">
            <v>00033874</v>
          </cell>
          <cell r="B5735" t="str">
            <v>MEDINA Gloria</v>
          </cell>
          <cell r="C5735" t="str">
            <v>Paris 6ème et 14ème Jean Moulin</v>
          </cell>
        </row>
        <row r="5736">
          <cell r="A5736" t="str">
            <v>00029894</v>
          </cell>
          <cell r="B5736" t="str">
            <v>MEDOUKALI Noureddine</v>
          </cell>
          <cell r="C5736" t="str">
            <v>Palaiseau</v>
          </cell>
        </row>
        <row r="5737">
          <cell r="A5737" t="str">
            <v>00023255</v>
          </cell>
          <cell r="B5737" t="str">
            <v>MEDRALA Celine</v>
          </cell>
          <cell r="C5737" t="str">
            <v>Dammarie-les-Lys</v>
          </cell>
        </row>
        <row r="5738">
          <cell r="A5738" t="str">
            <v>00071489</v>
          </cell>
          <cell r="B5738" t="str">
            <v>MEFIRE MOULIOM Angeline</v>
          </cell>
          <cell r="C5738" t="str">
            <v>Choisy-le-Roi</v>
          </cell>
        </row>
        <row r="5739">
          <cell r="A5739" t="str">
            <v>00071362</v>
          </cell>
          <cell r="B5739" t="str">
            <v>MEFTAH Fadela</v>
          </cell>
          <cell r="C5739" t="str">
            <v>Les Mureaux</v>
          </cell>
        </row>
        <row r="5740">
          <cell r="A5740" t="str">
            <v>00024174</v>
          </cell>
          <cell r="B5740" t="str">
            <v>MEGDOUD Jean Louis</v>
          </cell>
          <cell r="C5740" t="str">
            <v>Paris 18ème Bd Ney</v>
          </cell>
        </row>
        <row r="5741">
          <cell r="A5741" t="str">
            <v>00025241</v>
          </cell>
          <cell r="B5741" t="str">
            <v>MEGDOUD Nadia</v>
          </cell>
          <cell r="C5741" t="str">
            <v>Villeneuve-Saint-Georges</v>
          </cell>
        </row>
        <row r="5742">
          <cell r="A5742" t="str">
            <v>00029264</v>
          </cell>
          <cell r="B5742" t="str">
            <v>MEGHERAT Guermia</v>
          </cell>
          <cell r="C5742" t="str">
            <v>Paris 12ème Diderot</v>
          </cell>
        </row>
        <row r="5743">
          <cell r="A5743" t="str">
            <v>00062128</v>
          </cell>
          <cell r="B5743" t="str">
            <v>MEHADDI Djida</v>
          </cell>
          <cell r="C5743" t="str">
            <v>Persan</v>
          </cell>
        </row>
        <row r="5744">
          <cell r="A5744" t="str">
            <v>00025285</v>
          </cell>
          <cell r="B5744" t="str">
            <v>MEHDAOUI Ammaria</v>
          </cell>
          <cell r="C5744" t="str">
            <v>EQ Trésorerie (DR)</v>
          </cell>
        </row>
        <row r="5745">
          <cell r="A5745" t="str">
            <v>00034803</v>
          </cell>
          <cell r="B5745" t="str">
            <v>MEHDAOUI Hanane</v>
          </cell>
          <cell r="C5745" t="str">
            <v>Clichy-sous-Bois</v>
          </cell>
        </row>
        <row r="5746">
          <cell r="A5746" t="str">
            <v>00071145</v>
          </cell>
          <cell r="B5746" t="str">
            <v>MEHDAOUI Salima</v>
          </cell>
          <cell r="C5746" t="str">
            <v>Paris 10ème Vicq d'Azir</v>
          </cell>
        </row>
        <row r="5747">
          <cell r="A5747" t="str">
            <v>00076152</v>
          </cell>
          <cell r="B5747" t="str">
            <v>MEHIDI Fadela</v>
          </cell>
          <cell r="C5747" t="str">
            <v>Garges-les-Gonesse</v>
          </cell>
        </row>
        <row r="5748">
          <cell r="A5748" t="str">
            <v>00018348</v>
          </cell>
          <cell r="B5748" t="str">
            <v>MEINDRE Vincent</v>
          </cell>
          <cell r="C5748" t="str">
            <v>Equipe DT 91</v>
          </cell>
        </row>
        <row r="5749">
          <cell r="A5749" t="str">
            <v>00025296</v>
          </cell>
          <cell r="B5749" t="str">
            <v>MEIRA Jean-Henri</v>
          </cell>
          <cell r="C5749" t="str">
            <v>Paris 16ème et 17ème Cardinet</v>
          </cell>
        </row>
        <row r="5750">
          <cell r="A5750" t="str">
            <v>00024071</v>
          </cell>
          <cell r="B5750" t="str">
            <v>MEIS Saliha</v>
          </cell>
          <cell r="C5750" t="str">
            <v>Issy-les-Moulineaux</v>
          </cell>
        </row>
        <row r="5751">
          <cell r="A5751" t="str">
            <v>00090090</v>
          </cell>
          <cell r="B5751" t="str">
            <v>MEITE Mamadou</v>
          </cell>
          <cell r="C5751" t="str">
            <v>Nanterre</v>
          </cell>
        </row>
        <row r="5752">
          <cell r="A5752" t="str">
            <v>00009151</v>
          </cell>
          <cell r="B5752" t="str">
            <v>MEJAOURI Mina</v>
          </cell>
          <cell r="C5752" t="str">
            <v>Paris 10ème Vicq d'Azir</v>
          </cell>
        </row>
        <row r="5753">
          <cell r="A5753" t="str">
            <v>00072377</v>
          </cell>
          <cell r="B5753" t="str">
            <v>MEJIAS MARTIN Aurelie</v>
          </cell>
          <cell r="C5753" t="str">
            <v>Paris 6ème et 14ème Jean Moulin</v>
          </cell>
        </row>
        <row r="5754">
          <cell r="A5754" t="str">
            <v>00067394</v>
          </cell>
          <cell r="B5754" t="str">
            <v>MEJRI BUHLER Maroua</v>
          </cell>
          <cell r="C5754" t="str">
            <v>Lagny-sur-Marne</v>
          </cell>
        </row>
        <row r="5755">
          <cell r="A5755" t="str">
            <v>05653232</v>
          </cell>
          <cell r="B5755" t="str">
            <v>MEJRI Hayet</v>
          </cell>
          <cell r="C5755" t="str">
            <v>Paris 16ème et 17ème Cardinet</v>
          </cell>
        </row>
        <row r="5756">
          <cell r="A5756" t="str">
            <v>00048060</v>
          </cell>
          <cell r="B5756" t="str">
            <v>MEKNASSI Celine</v>
          </cell>
          <cell r="C5756" t="str">
            <v>Cergy</v>
          </cell>
        </row>
        <row r="5757">
          <cell r="A5757" t="str">
            <v>06100146</v>
          </cell>
          <cell r="B5757" t="str">
            <v>MEKRI Barty</v>
          </cell>
          <cell r="C5757" t="str">
            <v>SERV Budget (DR)</v>
          </cell>
        </row>
        <row r="5758">
          <cell r="A5758" t="str">
            <v>06100147</v>
          </cell>
          <cell r="B5758" t="str">
            <v>MEKRI Sylvie</v>
          </cell>
          <cell r="C5758" t="str">
            <v>Maisons-Alfort</v>
          </cell>
        </row>
        <row r="5759">
          <cell r="A5759" t="str">
            <v>00089001</v>
          </cell>
          <cell r="B5759" t="str">
            <v>MELAMPE Magalie</v>
          </cell>
          <cell r="C5759" t="str">
            <v>Les Mureaux</v>
          </cell>
        </row>
        <row r="5760">
          <cell r="A5760" t="str">
            <v>00030091</v>
          </cell>
          <cell r="B5760" t="str">
            <v>MELAYAH Mohamed-Ali</v>
          </cell>
          <cell r="C5760" t="str">
            <v>Les Mureaux</v>
          </cell>
        </row>
        <row r="5761">
          <cell r="A5761" t="str">
            <v>00015434</v>
          </cell>
          <cell r="B5761" t="str">
            <v>MELET Dominique</v>
          </cell>
          <cell r="C5761" t="str">
            <v>Gennevilliers</v>
          </cell>
        </row>
        <row r="5762">
          <cell r="A5762" t="str">
            <v>00059230</v>
          </cell>
          <cell r="B5762" t="str">
            <v>MELET ROSA Alexandre</v>
          </cell>
          <cell r="C5762" t="str">
            <v>Plateforme de Traitement Centralisé Courbevoie</v>
          </cell>
        </row>
        <row r="5763">
          <cell r="A5763" t="str">
            <v>06113125</v>
          </cell>
          <cell r="B5763" t="str">
            <v>MELKA Idriss</v>
          </cell>
          <cell r="C5763" t="str">
            <v>Montreuil-sous-Bois</v>
          </cell>
        </row>
        <row r="5764">
          <cell r="A5764" t="str">
            <v>00072747</v>
          </cell>
          <cell r="B5764" t="str">
            <v>MELLAH Farah</v>
          </cell>
          <cell r="C5764" t="str">
            <v>Nanterre</v>
          </cell>
        </row>
        <row r="5765">
          <cell r="A5765" t="str">
            <v>00076815</v>
          </cell>
          <cell r="B5765" t="str">
            <v>MELLAS Salima</v>
          </cell>
          <cell r="C5765" t="str">
            <v>Gonesse</v>
          </cell>
        </row>
        <row r="5766">
          <cell r="A5766" t="str">
            <v>05715464</v>
          </cell>
          <cell r="B5766" t="str">
            <v>MELLIERE Valerie</v>
          </cell>
          <cell r="C5766" t="str">
            <v>Saint-Ouen-l'Aumône</v>
          </cell>
        </row>
        <row r="5767">
          <cell r="A5767" t="str">
            <v>00015371</v>
          </cell>
          <cell r="B5767" t="str">
            <v>MELLINGER Christian</v>
          </cell>
          <cell r="C5767" t="str">
            <v>Paris 18ème Bd Ney</v>
          </cell>
        </row>
        <row r="5768">
          <cell r="A5768" t="str">
            <v>00025889</v>
          </cell>
          <cell r="B5768" t="str">
            <v>MELOIS Martine</v>
          </cell>
          <cell r="C5768" t="str">
            <v>Les Ulis</v>
          </cell>
        </row>
        <row r="5769">
          <cell r="A5769" t="str">
            <v>00027746</v>
          </cell>
          <cell r="B5769" t="str">
            <v>MELONI Patricia</v>
          </cell>
          <cell r="C5769" t="str">
            <v>Villejuif</v>
          </cell>
        </row>
        <row r="5770">
          <cell r="A5770" t="str">
            <v>00045260</v>
          </cell>
          <cell r="B5770" t="str">
            <v>MELSE Nelcy</v>
          </cell>
          <cell r="C5770" t="str">
            <v>Paris 12ème Diderot</v>
          </cell>
        </row>
        <row r="5771">
          <cell r="A5771" t="str">
            <v>00080678</v>
          </cell>
          <cell r="B5771" t="str">
            <v>MELZER Alexandra</v>
          </cell>
          <cell r="C5771" t="str">
            <v>Trappes</v>
          </cell>
        </row>
        <row r="5772">
          <cell r="A5772" t="str">
            <v>00029364</v>
          </cell>
          <cell r="B5772" t="str">
            <v>MENACER Djouhar</v>
          </cell>
          <cell r="C5772" t="str">
            <v>La Courneuve</v>
          </cell>
        </row>
        <row r="5773">
          <cell r="A5773" t="str">
            <v>00007937</v>
          </cell>
          <cell r="B5773" t="str">
            <v>MENAND Marie-Jose</v>
          </cell>
          <cell r="C5773" t="str">
            <v>A2S Paris Est</v>
          </cell>
        </row>
        <row r="5774">
          <cell r="A5774" t="str">
            <v>00024245</v>
          </cell>
          <cell r="B5774" t="str">
            <v>MENARD Edith</v>
          </cell>
          <cell r="C5774" t="str">
            <v>AVS Placement Technicien</v>
          </cell>
        </row>
        <row r="5775">
          <cell r="A5775" t="str">
            <v>00028465</v>
          </cell>
          <cell r="B5775" t="str">
            <v>MENCIAS Alexandra</v>
          </cell>
          <cell r="C5775" t="str">
            <v>Savigny-le-Temple</v>
          </cell>
        </row>
        <row r="5776">
          <cell r="A5776" t="str">
            <v>00092454</v>
          </cell>
          <cell r="B5776" t="str">
            <v>MENDES DA CRUZ Veronica</v>
          </cell>
          <cell r="C5776" t="str">
            <v>Guyancourt</v>
          </cell>
        </row>
        <row r="5777">
          <cell r="A5777" t="str">
            <v>00035061</v>
          </cell>
          <cell r="B5777" t="str">
            <v>MENDES Sandrine</v>
          </cell>
          <cell r="C5777" t="str">
            <v>EQ Formation 1 (DR)</v>
          </cell>
        </row>
        <row r="5778">
          <cell r="A5778" t="str">
            <v>00064292</v>
          </cell>
          <cell r="B5778" t="str">
            <v>MENDJOUR Aicha</v>
          </cell>
          <cell r="C5778" t="str">
            <v>Paris Mission Insertion</v>
          </cell>
        </row>
        <row r="5779">
          <cell r="A5779" t="str">
            <v>00071379</v>
          </cell>
          <cell r="B5779" t="str">
            <v>MENDO Y GARCIA Marina</v>
          </cell>
          <cell r="C5779" t="str">
            <v>Sarcelles</v>
          </cell>
        </row>
        <row r="5780">
          <cell r="A5780" t="str">
            <v>00071040</v>
          </cell>
          <cell r="B5780" t="str">
            <v>MENDY Anne</v>
          </cell>
          <cell r="C5780" t="str">
            <v>Cadres Paris Ney</v>
          </cell>
        </row>
        <row r="5781">
          <cell r="A5781" t="str">
            <v>00042710</v>
          </cell>
          <cell r="B5781" t="str">
            <v>MENDY Donanore</v>
          </cell>
          <cell r="C5781" t="str">
            <v>Ermont</v>
          </cell>
        </row>
        <row r="5782">
          <cell r="A5782" t="str">
            <v>00028706</v>
          </cell>
          <cell r="B5782" t="str">
            <v>MENDY Emilianne</v>
          </cell>
          <cell r="C5782" t="str">
            <v>Saint-Denis</v>
          </cell>
        </row>
        <row r="5783">
          <cell r="A5783" t="str">
            <v>00044509</v>
          </cell>
          <cell r="B5783" t="str">
            <v>MENDY Marie Cecile</v>
          </cell>
          <cell r="C5783" t="str">
            <v>Plateforme de Traitement Centralisé Courbevoie</v>
          </cell>
        </row>
        <row r="5784">
          <cell r="A5784" t="str">
            <v>00002774</v>
          </cell>
          <cell r="B5784" t="str">
            <v>MENDY Morena</v>
          </cell>
          <cell r="C5784" t="str">
            <v>Issy-les-Moulineaux</v>
          </cell>
        </row>
        <row r="5785">
          <cell r="A5785" t="str">
            <v>00076958</v>
          </cell>
          <cell r="B5785" t="str">
            <v>MENDY Olivia</v>
          </cell>
          <cell r="C5785" t="str">
            <v>Créteil</v>
          </cell>
        </row>
        <row r="5786">
          <cell r="A5786" t="str">
            <v>00060805</v>
          </cell>
          <cell r="B5786" t="str">
            <v>MENEVEAU Christiane</v>
          </cell>
          <cell r="C5786" t="str">
            <v>Torcy</v>
          </cell>
        </row>
        <row r="5787">
          <cell r="A5787" t="str">
            <v>00018393</v>
          </cell>
          <cell r="B5787" t="str">
            <v>MENGES Paul</v>
          </cell>
          <cell r="C5787" t="str">
            <v>Paris 20ème Piat</v>
          </cell>
        </row>
        <row r="5788">
          <cell r="A5788" t="str">
            <v>00001973</v>
          </cell>
          <cell r="B5788" t="str">
            <v>MENNECIER Elodie</v>
          </cell>
          <cell r="C5788" t="str">
            <v>Mantes-la-Jolie</v>
          </cell>
        </row>
        <row r="5789">
          <cell r="A5789" t="str">
            <v>00069700</v>
          </cell>
          <cell r="B5789" t="str">
            <v>MENSAH Eko</v>
          </cell>
          <cell r="C5789" t="str">
            <v>Cadres Paris Magenta</v>
          </cell>
        </row>
        <row r="5790">
          <cell r="A5790" t="str">
            <v>00072785</v>
          </cell>
          <cell r="B5790" t="str">
            <v>MENSAH Lolita</v>
          </cell>
          <cell r="C5790" t="str">
            <v>Trappes</v>
          </cell>
        </row>
        <row r="5791">
          <cell r="A5791" t="str">
            <v>00033123</v>
          </cell>
          <cell r="B5791" t="str">
            <v>MEO Zou Martine</v>
          </cell>
          <cell r="C5791" t="str">
            <v>Plateforme S@D</v>
          </cell>
        </row>
        <row r="5792">
          <cell r="A5792" t="str">
            <v>00015089</v>
          </cell>
          <cell r="B5792" t="str">
            <v>MEQUIO Veronique</v>
          </cell>
          <cell r="C5792" t="str">
            <v>Ivry-sur-Seine</v>
          </cell>
        </row>
        <row r="5793">
          <cell r="A5793" t="str">
            <v>00012160</v>
          </cell>
          <cell r="B5793" t="str">
            <v>MERABLI Leone</v>
          </cell>
          <cell r="C5793" t="str">
            <v>Contrôle recherche emploi Noisy</v>
          </cell>
        </row>
        <row r="5794">
          <cell r="A5794" t="str">
            <v>00045913</v>
          </cell>
          <cell r="B5794" t="str">
            <v>MERAD Abdelmajid</v>
          </cell>
          <cell r="C5794" t="str">
            <v>Plateforme de Traitement Centralisé Courbevoie</v>
          </cell>
        </row>
        <row r="5795">
          <cell r="A5795" t="str">
            <v>05715439</v>
          </cell>
          <cell r="B5795" t="str">
            <v>MERAGHNIA Faouzia</v>
          </cell>
          <cell r="C5795" t="str">
            <v>Bezons</v>
          </cell>
        </row>
        <row r="5796">
          <cell r="A5796" t="str">
            <v>00050705</v>
          </cell>
          <cell r="B5796" t="str">
            <v>MERANCIER Christie</v>
          </cell>
          <cell r="C5796" t="str">
            <v>Aulnay-sous-Bois</v>
          </cell>
        </row>
        <row r="5797">
          <cell r="A5797" t="str">
            <v>00013761</v>
          </cell>
          <cell r="B5797" t="str">
            <v>MERAOUMIA Fatiha</v>
          </cell>
          <cell r="C5797" t="str">
            <v>A2S Paris Est</v>
          </cell>
        </row>
        <row r="5798">
          <cell r="A5798" t="str">
            <v>90000697</v>
          </cell>
          <cell r="B5798" t="str">
            <v>MERCADIER Daniele</v>
          </cell>
          <cell r="C5798" t="str">
            <v>Noisy-le-Sec</v>
          </cell>
        </row>
        <row r="5799">
          <cell r="A5799" t="str">
            <v>00071442</v>
          </cell>
          <cell r="B5799" t="str">
            <v>MERCERON Manon</v>
          </cell>
          <cell r="C5799" t="str">
            <v>Mitry-Mory</v>
          </cell>
        </row>
        <row r="5800">
          <cell r="A5800" t="str">
            <v>00033217</v>
          </cell>
          <cell r="B5800" t="str">
            <v>MERCIER Béatrice</v>
          </cell>
          <cell r="C5800" t="str">
            <v>Boulogne-Billancourt</v>
          </cell>
        </row>
        <row r="5801">
          <cell r="A5801" t="str">
            <v>00058759</v>
          </cell>
          <cell r="B5801" t="str">
            <v>MERCIER Catherine</v>
          </cell>
          <cell r="C5801" t="str">
            <v>Dammarie-les-Lys</v>
          </cell>
        </row>
        <row r="5802">
          <cell r="A5802" t="str">
            <v>00031465</v>
          </cell>
          <cell r="B5802" t="str">
            <v>MERCIER Celine</v>
          </cell>
          <cell r="C5802" t="str">
            <v>Levallois-Perret</v>
          </cell>
        </row>
        <row r="5803">
          <cell r="A5803" t="str">
            <v>00082608</v>
          </cell>
          <cell r="B5803" t="str">
            <v>MERCIER Faiza</v>
          </cell>
          <cell r="C5803" t="str">
            <v>Saint-Denis</v>
          </cell>
        </row>
        <row r="5804">
          <cell r="A5804" t="str">
            <v>00095489</v>
          </cell>
          <cell r="B5804" t="str">
            <v>MERCIER Marie Jose</v>
          </cell>
          <cell r="C5804" t="str">
            <v>Montreuil-sous-Bois</v>
          </cell>
        </row>
        <row r="5805">
          <cell r="A5805" t="str">
            <v>05639290</v>
          </cell>
          <cell r="B5805" t="str">
            <v>MERCIER Pascal</v>
          </cell>
          <cell r="C5805" t="str">
            <v>Plateforme de Traitement Centralisé Paris</v>
          </cell>
        </row>
        <row r="5806">
          <cell r="A5806" t="str">
            <v>00029592</v>
          </cell>
          <cell r="B5806" t="str">
            <v>MERCIER Sabine</v>
          </cell>
          <cell r="C5806" t="str">
            <v xml:space="preserve">Poissy </v>
          </cell>
        </row>
        <row r="5807">
          <cell r="A5807" t="str">
            <v>00013009</v>
          </cell>
          <cell r="B5807" t="str">
            <v>MERCUZOT Francoise</v>
          </cell>
          <cell r="C5807" t="str">
            <v>Longjumeau</v>
          </cell>
        </row>
        <row r="5808">
          <cell r="A5808" t="str">
            <v>00001242</v>
          </cell>
          <cell r="B5808" t="str">
            <v>MERDJANE Kahina</v>
          </cell>
          <cell r="C5808" t="str">
            <v>Saint-Germain-en-Laye</v>
          </cell>
        </row>
        <row r="5809">
          <cell r="A5809" t="str">
            <v>00071395</v>
          </cell>
          <cell r="B5809" t="str">
            <v>MERESSE Eric</v>
          </cell>
          <cell r="C5809" t="str">
            <v>Montreuil-sous-Bois</v>
          </cell>
        </row>
        <row r="5810">
          <cell r="A5810" t="str">
            <v>05659250</v>
          </cell>
          <cell r="B5810" t="str">
            <v>MEREU Richard</v>
          </cell>
          <cell r="C5810" t="str">
            <v>Paris 20ème Vitruve</v>
          </cell>
        </row>
        <row r="5811">
          <cell r="A5811" t="str">
            <v>00028621</v>
          </cell>
          <cell r="B5811" t="str">
            <v>MERGHEM Helene</v>
          </cell>
          <cell r="C5811" t="str">
            <v>Paris 6ème et 14ème Jean Moulin</v>
          </cell>
        </row>
        <row r="5812">
          <cell r="A5812" t="str">
            <v>00081663</v>
          </cell>
          <cell r="B5812" t="str">
            <v>MERI Sabrina</v>
          </cell>
          <cell r="C5812" t="str">
            <v>AVS Indemnisation</v>
          </cell>
        </row>
        <row r="5813">
          <cell r="A5813" t="str">
            <v>00031781</v>
          </cell>
          <cell r="B5813" t="str">
            <v>MERIAUX Marjorie</v>
          </cell>
          <cell r="C5813" t="str">
            <v>Avon</v>
          </cell>
        </row>
        <row r="5814">
          <cell r="A5814" t="str">
            <v>00032258</v>
          </cell>
          <cell r="B5814" t="str">
            <v>MERIDJA Melaaz</v>
          </cell>
          <cell r="C5814" t="str">
            <v>Livry-Gargan</v>
          </cell>
        </row>
        <row r="5815">
          <cell r="A5815" t="str">
            <v>00030107</v>
          </cell>
          <cell r="B5815" t="str">
            <v>MERIDJA Rhalia</v>
          </cell>
          <cell r="C5815" t="str">
            <v>Aubervilliers</v>
          </cell>
        </row>
        <row r="5816">
          <cell r="A5816" t="str">
            <v>00095151</v>
          </cell>
          <cell r="B5816" t="str">
            <v>MERINE Dominique</v>
          </cell>
          <cell r="C5816" t="str">
            <v>Point relais Alfortville</v>
          </cell>
        </row>
        <row r="5817">
          <cell r="A5817" t="str">
            <v>90000190</v>
          </cell>
          <cell r="B5817" t="str">
            <v>MERITTE Christine</v>
          </cell>
          <cell r="C5817" t="str">
            <v>Etampes</v>
          </cell>
        </row>
        <row r="5818">
          <cell r="A5818" t="str">
            <v>00011997</v>
          </cell>
          <cell r="B5818" t="str">
            <v>MERLE Jocelyne</v>
          </cell>
          <cell r="C5818" t="str">
            <v>Plateforme de Traitement Centralisé Paris</v>
          </cell>
        </row>
        <row r="5819">
          <cell r="A5819" t="str">
            <v>00034895</v>
          </cell>
          <cell r="B5819" t="str">
            <v>MERLE Nathalie</v>
          </cell>
          <cell r="C5819" t="str">
            <v>Paris 16ème et 17ème Cardinet</v>
          </cell>
        </row>
        <row r="5820">
          <cell r="A5820" t="str">
            <v>00034250</v>
          </cell>
          <cell r="B5820" t="str">
            <v>MERLEVEDE HEMON Ghislaine</v>
          </cell>
          <cell r="C5820" t="str">
            <v>A2S Romainville</v>
          </cell>
        </row>
        <row r="5821">
          <cell r="A5821" t="str">
            <v>00096431</v>
          </cell>
          <cell r="B5821" t="str">
            <v>MERLIN Elodie</v>
          </cell>
          <cell r="C5821" t="str">
            <v>CIDC</v>
          </cell>
        </row>
        <row r="5822">
          <cell r="A5822" t="str">
            <v>00033740</v>
          </cell>
          <cell r="B5822" t="str">
            <v>MERLIN Rose</v>
          </cell>
          <cell r="C5822" t="str">
            <v>Cadres Paris Diderot</v>
          </cell>
        </row>
        <row r="5823">
          <cell r="A5823" t="str">
            <v>00046368</v>
          </cell>
          <cell r="B5823" t="str">
            <v>MEROUANE El Hadda</v>
          </cell>
          <cell r="C5823" t="str">
            <v>Paris 16ème et 17ème Cardinet</v>
          </cell>
        </row>
        <row r="5824">
          <cell r="A5824" t="str">
            <v>05715467</v>
          </cell>
          <cell r="B5824" t="str">
            <v>MERRANT Jacques</v>
          </cell>
          <cell r="C5824" t="str">
            <v>Mantes-la-Jolie</v>
          </cell>
        </row>
        <row r="5825">
          <cell r="A5825" t="str">
            <v>00034052</v>
          </cell>
          <cell r="B5825" t="str">
            <v>MERSCH Sandrine</v>
          </cell>
          <cell r="C5825" t="str">
            <v>Saint-Germain-en-Laye</v>
          </cell>
        </row>
        <row r="5826">
          <cell r="A5826" t="str">
            <v>00030950</v>
          </cell>
          <cell r="B5826" t="str">
            <v>MERVELAY Quentin</v>
          </cell>
          <cell r="C5826" t="str">
            <v>AVS Placement Artistes</v>
          </cell>
        </row>
        <row r="5827">
          <cell r="A5827" t="str">
            <v>00025310</v>
          </cell>
          <cell r="B5827" t="str">
            <v>MESBAHI Salah</v>
          </cell>
          <cell r="C5827" t="str">
            <v>Aulnay-sous-Bois</v>
          </cell>
        </row>
        <row r="5828">
          <cell r="A5828" t="str">
            <v>00080546</v>
          </cell>
          <cell r="B5828" t="str">
            <v>MESFIN Rizlane</v>
          </cell>
          <cell r="C5828" t="str">
            <v>Sartrouville</v>
          </cell>
        </row>
        <row r="5829">
          <cell r="A5829" t="str">
            <v>06113114</v>
          </cell>
          <cell r="B5829" t="str">
            <v>MESLIER Romain</v>
          </cell>
          <cell r="C5829" t="str">
            <v>Boulogne-Billancourt</v>
          </cell>
        </row>
        <row r="5830">
          <cell r="A5830" t="str">
            <v>00041267</v>
          </cell>
          <cell r="B5830" t="str">
            <v>MESSAOUDENE Nadia</v>
          </cell>
          <cell r="C5830" t="str">
            <v>Paris 19ème Armand Carrel</v>
          </cell>
        </row>
        <row r="5831">
          <cell r="A5831" t="str">
            <v>00048049</v>
          </cell>
          <cell r="B5831" t="str">
            <v>MESSAOUDI Fahima</v>
          </cell>
          <cell r="C5831" t="str">
            <v>Argenteuil</v>
          </cell>
        </row>
        <row r="5832">
          <cell r="A5832" t="str">
            <v>00093710</v>
          </cell>
          <cell r="B5832" t="str">
            <v>MESSAOUDI Leila</v>
          </cell>
          <cell r="C5832" t="str">
            <v>La Courneuve</v>
          </cell>
        </row>
        <row r="5833">
          <cell r="A5833" t="str">
            <v>00090989</v>
          </cell>
          <cell r="B5833" t="str">
            <v>MESSENS Sophie</v>
          </cell>
          <cell r="C5833" t="str">
            <v>Levallois-Perret</v>
          </cell>
        </row>
        <row r="5834">
          <cell r="A5834" t="str">
            <v>00018688</v>
          </cell>
          <cell r="B5834" t="str">
            <v>MESSIAS CIDREIRA Solange</v>
          </cell>
          <cell r="C5834" t="str">
            <v>Equipe DT 75</v>
          </cell>
        </row>
        <row r="5835">
          <cell r="A5835" t="str">
            <v>00070641</v>
          </cell>
          <cell r="B5835" t="str">
            <v>MESSIGNY Catherine</v>
          </cell>
          <cell r="C5835" t="str">
            <v>Point relais Chennevières-sur-Marne</v>
          </cell>
        </row>
        <row r="5836">
          <cell r="A5836" t="str">
            <v>00025337</v>
          </cell>
          <cell r="B5836" t="str">
            <v>MESTIAEN Emilie</v>
          </cell>
          <cell r="C5836" t="str">
            <v>Saint-Germain-en-Laye</v>
          </cell>
        </row>
        <row r="5837">
          <cell r="A5837" t="str">
            <v>00095447</v>
          </cell>
          <cell r="B5837" t="str">
            <v>MESTRE Corinne</v>
          </cell>
          <cell r="C5837" t="str">
            <v>SERV Stratégie et Innovation (DR)</v>
          </cell>
        </row>
        <row r="5838">
          <cell r="A5838" t="str">
            <v>00025036</v>
          </cell>
          <cell r="B5838" t="str">
            <v>MET Virginie</v>
          </cell>
          <cell r="C5838" t="str">
            <v>Trappes</v>
          </cell>
        </row>
        <row r="5839">
          <cell r="A5839" t="str">
            <v>00058486</v>
          </cell>
          <cell r="B5839" t="str">
            <v>METELUS Ronaldine</v>
          </cell>
          <cell r="C5839" t="str">
            <v>La Courneuve</v>
          </cell>
        </row>
        <row r="5840">
          <cell r="A5840" t="str">
            <v>00035027</v>
          </cell>
          <cell r="B5840" t="str">
            <v>METIVIER Eric</v>
          </cell>
          <cell r="C5840" t="str">
            <v>Paris 18ème Bd Ney</v>
          </cell>
        </row>
        <row r="5841">
          <cell r="A5841" t="str">
            <v>00045574</v>
          </cell>
          <cell r="B5841" t="str">
            <v>METTELET Gilles</v>
          </cell>
          <cell r="C5841" t="str">
            <v>Versailles</v>
          </cell>
        </row>
        <row r="5842">
          <cell r="A5842" t="str">
            <v>00009181</v>
          </cell>
          <cell r="B5842" t="str">
            <v>MEUNIER Catherine</v>
          </cell>
          <cell r="C5842" t="str">
            <v>Equipe DT 91</v>
          </cell>
        </row>
        <row r="5843">
          <cell r="A5843" t="str">
            <v>00031828</v>
          </cell>
          <cell r="B5843" t="str">
            <v>MEUNIER Florence</v>
          </cell>
          <cell r="C5843" t="str">
            <v>Nanterre</v>
          </cell>
        </row>
        <row r="5844">
          <cell r="A5844" t="str">
            <v>00007190</v>
          </cell>
          <cell r="B5844" t="str">
            <v>MEUNIER Marie-France</v>
          </cell>
          <cell r="C5844" t="str">
            <v>Plateforme de Traitement Centralisé Lieusaint</v>
          </cell>
        </row>
        <row r="5845">
          <cell r="A5845" t="str">
            <v>00042694</v>
          </cell>
          <cell r="B5845" t="str">
            <v>MEUNIER Virginie</v>
          </cell>
          <cell r="C5845" t="str">
            <v>Mitry-Mory</v>
          </cell>
        </row>
        <row r="5846">
          <cell r="A5846" t="str">
            <v>06100150</v>
          </cell>
          <cell r="B5846" t="str">
            <v>MEUNIER Yves</v>
          </cell>
          <cell r="C5846" t="str">
            <v>Choisy-le-Roi</v>
          </cell>
        </row>
        <row r="5847">
          <cell r="A5847" t="str">
            <v>06104102</v>
          </cell>
          <cell r="B5847" t="str">
            <v>MEVEL Beatrice</v>
          </cell>
          <cell r="C5847" t="str">
            <v>Stains</v>
          </cell>
        </row>
        <row r="5848">
          <cell r="A5848" t="str">
            <v>00033296</v>
          </cell>
          <cell r="B5848" t="str">
            <v>MEVI Regine</v>
          </cell>
          <cell r="C5848" t="str">
            <v>Pantin</v>
          </cell>
        </row>
        <row r="5849">
          <cell r="A5849" t="str">
            <v>05657365</v>
          </cell>
          <cell r="B5849" t="str">
            <v>MEYER Brigitte</v>
          </cell>
          <cell r="C5849" t="str">
            <v>Paris 19ème Laumière</v>
          </cell>
        </row>
        <row r="5850">
          <cell r="A5850" t="str">
            <v>00025910</v>
          </cell>
          <cell r="B5850" t="str">
            <v>MEYER Helene</v>
          </cell>
          <cell r="C5850" t="str">
            <v>Les Ulis</v>
          </cell>
        </row>
        <row r="5851">
          <cell r="A5851" t="str">
            <v>00031104</v>
          </cell>
          <cell r="B5851" t="str">
            <v>MEYER Isabelle</v>
          </cell>
          <cell r="C5851" t="str">
            <v>Paris 10ème Vicq d'Azir</v>
          </cell>
        </row>
        <row r="5852">
          <cell r="A5852" t="str">
            <v>00019331</v>
          </cell>
          <cell r="B5852" t="str">
            <v>MEYER Louis Marie</v>
          </cell>
          <cell r="C5852" t="str">
            <v>Paris 10ème Vicq d'Azir</v>
          </cell>
        </row>
        <row r="5853">
          <cell r="A5853" t="str">
            <v>00036892</v>
          </cell>
          <cell r="B5853" t="str">
            <v>MEYNARD Patrice</v>
          </cell>
          <cell r="C5853" t="str">
            <v>Sarcelles</v>
          </cell>
        </row>
        <row r="5854">
          <cell r="A5854" t="str">
            <v>00030648</v>
          </cell>
          <cell r="B5854" t="str">
            <v>MEZAGUER Stephane</v>
          </cell>
          <cell r="C5854" t="str">
            <v>Herblay</v>
          </cell>
        </row>
        <row r="5855">
          <cell r="A5855" t="str">
            <v>00038190</v>
          </cell>
          <cell r="B5855" t="str">
            <v>MEZAIR Kenza</v>
          </cell>
          <cell r="C5855" t="str">
            <v>Montreuil-sous-Bois</v>
          </cell>
        </row>
        <row r="5856">
          <cell r="A5856" t="str">
            <v>00088974</v>
          </cell>
          <cell r="B5856" t="str">
            <v>MEZHOUD Hosna</v>
          </cell>
          <cell r="C5856" t="str">
            <v>Vitry-sur-Seine</v>
          </cell>
        </row>
        <row r="5857">
          <cell r="A5857" t="str">
            <v>00091488</v>
          </cell>
          <cell r="B5857" t="str">
            <v>MEZHOUD Sabrina</v>
          </cell>
          <cell r="C5857" t="str">
            <v>Clichy-sous-Bois</v>
          </cell>
        </row>
        <row r="5858">
          <cell r="A5858" t="str">
            <v>00071751</v>
          </cell>
          <cell r="B5858" t="str">
            <v>MEZIANE Sarah</v>
          </cell>
          <cell r="C5858" t="str">
            <v>Montrouge</v>
          </cell>
        </row>
        <row r="5859">
          <cell r="A5859" t="str">
            <v>00077199</v>
          </cell>
          <cell r="B5859" t="str">
            <v>MEZIANE Yasmina</v>
          </cell>
          <cell r="C5859" t="str">
            <v>Paris 20ème Piat</v>
          </cell>
        </row>
        <row r="5860">
          <cell r="A5860" t="str">
            <v>00032064</v>
          </cell>
          <cell r="B5860" t="str">
            <v>MEZIANI Ourida</v>
          </cell>
          <cell r="C5860" t="str">
            <v>Paris 16ème et 17ème Cardinet</v>
          </cell>
        </row>
        <row r="5861">
          <cell r="A5861" t="str">
            <v>00001424</v>
          </cell>
          <cell r="B5861" t="str">
            <v>MEZLAOUI Sherazade</v>
          </cell>
          <cell r="C5861" t="str">
            <v>Arpajon</v>
          </cell>
        </row>
        <row r="5862">
          <cell r="A5862" t="str">
            <v>00090562</v>
          </cell>
          <cell r="B5862" t="str">
            <v>MEZOU BRACHA Sophie</v>
          </cell>
          <cell r="C5862" t="str">
            <v>Tremblay-en-France</v>
          </cell>
        </row>
        <row r="5863">
          <cell r="A5863" t="str">
            <v>00034798</v>
          </cell>
          <cell r="B5863" t="str">
            <v>MEZOUAGHI Dalila</v>
          </cell>
          <cell r="C5863" t="str">
            <v>Aéroportuaire Roissy CDG</v>
          </cell>
        </row>
        <row r="5864">
          <cell r="A5864" t="str">
            <v>00013239</v>
          </cell>
          <cell r="B5864" t="str">
            <v>MEZZOUDJI Kalida</v>
          </cell>
          <cell r="C5864" t="str">
            <v>Stains</v>
          </cell>
        </row>
        <row r="5865">
          <cell r="A5865" t="str">
            <v>00066382</v>
          </cell>
          <cell r="B5865" t="str">
            <v>MFUKA LOKIATOLO Prisca</v>
          </cell>
          <cell r="C5865" t="str">
            <v>Aulnay-sous-Bois</v>
          </cell>
        </row>
        <row r="5866">
          <cell r="A5866" t="str">
            <v>00081575</v>
          </cell>
          <cell r="B5866" t="str">
            <v>MIAH Niazul</v>
          </cell>
          <cell r="C5866" t="str">
            <v>Stains</v>
          </cell>
        </row>
        <row r="5867">
          <cell r="A5867" t="str">
            <v>00098868</v>
          </cell>
          <cell r="B5867" t="str">
            <v>MIAH Rezaoul</v>
          </cell>
          <cell r="C5867" t="str">
            <v>Pantin</v>
          </cell>
        </row>
        <row r="5868">
          <cell r="A5868" t="str">
            <v>00065645</v>
          </cell>
          <cell r="B5868" t="str">
            <v>MIALLION Jacques</v>
          </cell>
          <cell r="C5868" t="str">
            <v>Paris 11ème Beaumarchais</v>
          </cell>
        </row>
        <row r="5869">
          <cell r="A5869" t="str">
            <v>00019564</v>
          </cell>
          <cell r="B5869" t="str">
            <v>MICAS Annie</v>
          </cell>
          <cell r="C5869" t="str">
            <v>Cadres Antony</v>
          </cell>
        </row>
        <row r="5870">
          <cell r="A5870" t="str">
            <v>00052279</v>
          </cell>
          <cell r="B5870" t="str">
            <v>MICHARD Patrice</v>
          </cell>
          <cell r="C5870" t="str">
            <v>Plateforme S@D</v>
          </cell>
        </row>
        <row r="5871">
          <cell r="A5871" t="str">
            <v>00038229</v>
          </cell>
          <cell r="B5871" t="str">
            <v>MICHAUD Claire</v>
          </cell>
          <cell r="C5871" t="str">
            <v>Neuilly-sur-Marne</v>
          </cell>
        </row>
        <row r="5872">
          <cell r="A5872" t="str">
            <v>00088145</v>
          </cell>
          <cell r="B5872" t="str">
            <v>MICHAUD Mantholene</v>
          </cell>
          <cell r="C5872" t="str">
            <v>Paris 20ème Piat</v>
          </cell>
        </row>
        <row r="5873">
          <cell r="A5873" t="str">
            <v>06100480</v>
          </cell>
          <cell r="B5873" t="str">
            <v>MICHAUT Michele</v>
          </cell>
          <cell r="C5873" t="str">
            <v>Contentieux</v>
          </cell>
        </row>
        <row r="5874">
          <cell r="A5874" t="str">
            <v>05715472</v>
          </cell>
          <cell r="B5874" t="str">
            <v>MICHEL Laurent</v>
          </cell>
          <cell r="C5874" t="str">
            <v>Cergy</v>
          </cell>
        </row>
        <row r="5875">
          <cell r="A5875" t="str">
            <v>00070168</v>
          </cell>
          <cell r="B5875" t="str">
            <v>MICHEL Olivier</v>
          </cell>
          <cell r="C5875" t="str">
            <v>Longjumeau</v>
          </cell>
        </row>
        <row r="5876">
          <cell r="A5876" t="str">
            <v>00033729</v>
          </cell>
          <cell r="B5876" t="str">
            <v>MICHEL Valerie</v>
          </cell>
          <cell r="C5876" t="str">
            <v>Antony</v>
          </cell>
        </row>
        <row r="5877">
          <cell r="A5877" t="str">
            <v>00030055</v>
          </cell>
          <cell r="B5877" t="str">
            <v>MICHELET Celine</v>
          </cell>
          <cell r="C5877" t="str">
            <v>Longjumeau</v>
          </cell>
        </row>
        <row r="5878">
          <cell r="A5878" t="str">
            <v>00069719</v>
          </cell>
          <cell r="B5878" t="str">
            <v>MICHON Anne</v>
          </cell>
          <cell r="C5878" t="str">
            <v>Paris 18ème Bd Ney</v>
          </cell>
        </row>
        <row r="5879">
          <cell r="A5879" t="str">
            <v>05654270</v>
          </cell>
          <cell r="B5879" t="str">
            <v>MICHOUX Karine</v>
          </cell>
          <cell r="C5879" t="str">
            <v>Plateforme de Traitement Centralisé Paris</v>
          </cell>
        </row>
        <row r="5880">
          <cell r="A5880" t="str">
            <v>00092373</v>
          </cell>
          <cell r="B5880" t="str">
            <v>MICONI Sandrine</v>
          </cell>
          <cell r="C5880" t="str">
            <v>AVS Placement Technicien</v>
          </cell>
        </row>
        <row r="5881">
          <cell r="A5881" t="str">
            <v>00034551</v>
          </cell>
          <cell r="B5881" t="str">
            <v>MIDON Nicolas</v>
          </cell>
          <cell r="C5881" t="str">
            <v>Paris 12ème Diderot</v>
          </cell>
        </row>
        <row r="5882">
          <cell r="A5882" t="str">
            <v>00019969</v>
          </cell>
          <cell r="B5882" t="str">
            <v>MIDOR Nathalie</v>
          </cell>
          <cell r="C5882" t="str">
            <v>Courbevoie</v>
          </cell>
        </row>
        <row r="5883">
          <cell r="A5883" t="str">
            <v>05715043</v>
          </cell>
          <cell r="B5883" t="str">
            <v>MIELE BELARD Isabelle</v>
          </cell>
          <cell r="C5883" t="str">
            <v>Cergy</v>
          </cell>
        </row>
        <row r="5884">
          <cell r="A5884" t="str">
            <v>00044177</v>
          </cell>
          <cell r="B5884" t="str">
            <v>MIELI Majda</v>
          </cell>
          <cell r="C5884" t="str">
            <v>Longjumeau</v>
          </cell>
        </row>
        <row r="5885">
          <cell r="A5885" t="str">
            <v>05648932</v>
          </cell>
          <cell r="B5885" t="str">
            <v>MIFSUD Jean-Marie</v>
          </cell>
          <cell r="C5885" t="str">
            <v>SERV Prévention des Fraudes (DR)</v>
          </cell>
        </row>
        <row r="5886">
          <cell r="A5886" t="str">
            <v>00010653</v>
          </cell>
          <cell r="B5886" t="str">
            <v>MIGEON Francine</v>
          </cell>
          <cell r="C5886" t="str">
            <v>Equipe DT 93</v>
          </cell>
        </row>
        <row r="5887">
          <cell r="A5887" t="str">
            <v>00026692</v>
          </cell>
          <cell r="B5887" t="str">
            <v>MIGNAVAL Helene</v>
          </cell>
          <cell r="C5887" t="str">
            <v>Plateforme de Traitement Centralisé Paris</v>
          </cell>
        </row>
        <row r="5888">
          <cell r="A5888" t="str">
            <v>00039976</v>
          </cell>
          <cell r="B5888" t="str">
            <v>MIGNEN Marion</v>
          </cell>
          <cell r="C5888" t="str">
            <v>Nanterre</v>
          </cell>
        </row>
        <row r="5889">
          <cell r="A5889" t="str">
            <v>05646740</v>
          </cell>
          <cell r="B5889" t="str">
            <v>MIGNERON Thierry</v>
          </cell>
          <cell r="C5889" t="str">
            <v>Paris 10ème Vicq d'Azir</v>
          </cell>
        </row>
        <row r="5890">
          <cell r="A5890" t="str">
            <v>00040737</v>
          </cell>
          <cell r="B5890" t="str">
            <v>MIGNON Alain</v>
          </cell>
          <cell r="C5890" t="str">
            <v>Paris 20ème Vitruve</v>
          </cell>
        </row>
        <row r="5891">
          <cell r="A5891" t="str">
            <v>00047404</v>
          </cell>
          <cell r="B5891" t="str">
            <v>MIGNONNEAU Catherine</v>
          </cell>
          <cell r="C5891" t="str">
            <v>Plateforme de Traitement Centralisé Courbevoie</v>
          </cell>
        </row>
        <row r="5892">
          <cell r="A5892" t="str">
            <v>00082530</v>
          </cell>
          <cell r="B5892" t="str">
            <v>MIGNOT Antoine</v>
          </cell>
          <cell r="C5892" t="str">
            <v>Paris 1,2, 3 et 4ème Paul Lelong</v>
          </cell>
        </row>
        <row r="5893">
          <cell r="A5893" t="str">
            <v>00012089</v>
          </cell>
          <cell r="B5893" t="str">
            <v>MIGNOT Colette</v>
          </cell>
          <cell r="C5893" t="str">
            <v>Plateforme de Traitement Centralisé Lieusaint</v>
          </cell>
        </row>
        <row r="5894">
          <cell r="A5894" t="str">
            <v>00031165</v>
          </cell>
          <cell r="B5894" t="str">
            <v>MIGNOT Francois</v>
          </cell>
          <cell r="C5894" t="str">
            <v>Corbeil-Essonnes</v>
          </cell>
        </row>
        <row r="5895">
          <cell r="A5895" t="str">
            <v>05715474</v>
          </cell>
          <cell r="B5895" t="str">
            <v>MIGNOT Olivier</v>
          </cell>
          <cell r="C5895" t="str">
            <v>Cergy</v>
          </cell>
        </row>
        <row r="5896">
          <cell r="A5896" t="str">
            <v>00025927</v>
          </cell>
          <cell r="B5896" t="str">
            <v>MIGONE Veronique</v>
          </cell>
          <cell r="C5896" t="str">
            <v>Arpajon</v>
          </cell>
        </row>
        <row r="5897">
          <cell r="A5897" t="str">
            <v>00024719</v>
          </cell>
          <cell r="B5897" t="str">
            <v>MIHALJEVIC Mireille</v>
          </cell>
          <cell r="C5897" t="str">
            <v>Montreuil-sous-Bois</v>
          </cell>
        </row>
        <row r="5898">
          <cell r="A5898" t="str">
            <v>00062325</v>
          </cell>
          <cell r="B5898" t="str">
            <v>MIHOUB Abella</v>
          </cell>
          <cell r="C5898" t="str">
            <v>Ivry-sur-Seine</v>
          </cell>
        </row>
        <row r="5899">
          <cell r="A5899" t="str">
            <v>00058537</v>
          </cell>
          <cell r="B5899" t="str">
            <v>MIJOUIN Jean Pierre</v>
          </cell>
          <cell r="C5899" t="str">
            <v>Paris 10ème Vicq d'Azir</v>
          </cell>
        </row>
        <row r="5900">
          <cell r="A5900" t="str">
            <v>00056405</v>
          </cell>
          <cell r="B5900" t="str">
            <v>MIKAELIAN Xenia</v>
          </cell>
          <cell r="C5900" t="str">
            <v>Paris 6ème et 14ème Jean Moulin</v>
          </cell>
        </row>
        <row r="5901">
          <cell r="A5901" t="str">
            <v>00013117</v>
          </cell>
          <cell r="B5901" t="str">
            <v>MIKANO Chantal</v>
          </cell>
          <cell r="C5901" t="str">
            <v>Paris 15ème Brançion</v>
          </cell>
        </row>
        <row r="5902">
          <cell r="A5902" t="str">
            <v>00033389</v>
          </cell>
          <cell r="B5902" t="str">
            <v>MIKOLAJCZAK Nathalie</v>
          </cell>
          <cell r="C5902" t="str">
            <v>Rueil-Malmaison</v>
          </cell>
        </row>
        <row r="5903">
          <cell r="A5903" t="str">
            <v>00074633</v>
          </cell>
          <cell r="B5903" t="str">
            <v>MILALA Andree Gaelle</v>
          </cell>
          <cell r="C5903" t="str">
            <v>Argenteuil</v>
          </cell>
        </row>
        <row r="5904">
          <cell r="A5904" t="str">
            <v>00038004</v>
          </cell>
          <cell r="B5904" t="str">
            <v>MILANOVIC Vedrana</v>
          </cell>
          <cell r="C5904" t="str">
            <v>Paris 19ème Armand Carrel</v>
          </cell>
        </row>
        <row r="5905">
          <cell r="A5905" t="str">
            <v>06113112</v>
          </cell>
          <cell r="B5905" t="str">
            <v>MILET Gael</v>
          </cell>
          <cell r="C5905" t="str">
            <v>DIR Dével RH &amp; Acc Managers (DR)</v>
          </cell>
        </row>
        <row r="5906">
          <cell r="A5906" t="str">
            <v>90000369</v>
          </cell>
          <cell r="B5906" t="str">
            <v>MILHAMONT Catherine</v>
          </cell>
          <cell r="C5906" t="str">
            <v>A2S Romainville</v>
          </cell>
        </row>
        <row r="5907">
          <cell r="A5907" t="str">
            <v>01607070</v>
          </cell>
          <cell r="B5907" t="str">
            <v>MILIC Carole</v>
          </cell>
          <cell r="C5907" t="str">
            <v>Viry-Châtillon</v>
          </cell>
        </row>
        <row r="5908">
          <cell r="A5908" t="str">
            <v>00064537</v>
          </cell>
          <cell r="B5908" t="str">
            <v>MILIC Marine</v>
          </cell>
          <cell r="C5908" t="str">
            <v>Arpajon</v>
          </cell>
        </row>
        <row r="5909">
          <cell r="A5909" t="str">
            <v>05715424</v>
          </cell>
          <cell r="B5909" t="str">
            <v>MILLET Catherine</v>
          </cell>
          <cell r="C5909" t="str">
            <v>Cergy</v>
          </cell>
        </row>
        <row r="5910">
          <cell r="A5910" t="str">
            <v>00068218</v>
          </cell>
          <cell r="B5910" t="str">
            <v>MILLET Christine</v>
          </cell>
          <cell r="C5910" t="str">
            <v>Ermont</v>
          </cell>
        </row>
        <row r="5911">
          <cell r="A5911" t="str">
            <v>00036509</v>
          </cell>
          <cell r="B5911" t="str">
            <v>MILLET Francois</v>
          </cell>
          <cell r="C5911" t="str">
            <v>Paris 19ème Armand Carrel</v>
          </cell>
        </row>
        <row r="5912">
          <cell r="A5912" t="str">
            <v>00007951</v>
          </cell>
          <cell r="B5912" t="str">
            <v>MILLET ROUSSELET Marie Jane</v>
          </cell>
          <cell r="C5912" t="str">
            <v>Point relais Brie Comte Robert</v>
          </cell>
        </row>
        <row r="5913">
          <cell r="A5913" t="str">
            <v>01608680</v>
          </cell>
          <cell r="B5913" t="str">
            <v>MILLET-DHEU Cecile</v>
          </cell>
          <cell r="C5913" t="str">
            <v>Equipe DT 77</v>
          </cell>
        </row>
        <row r="5914">
          <cell r="A5914" t="str">
            <v>01602060</v>
          </cell>
          <cell r="B5914" t="str">
            <v>MILLION Francoise</v>
          </cell>
          <cell r="C5914" t="str">
            <v>Equipe DT 77</v>
          </cell>
        </row>
        <row r="5915">
          <cell r="A5915" t="str">
            <v>05715475</v>
          </cell>
          <cell r="B5915" t="str">
            <v>MILLION Irene</v>
          </cell>
          <cell r="C5915" t="str">
            <v>Equipe DT 92</v>
          </cell>
        </row>
        <row r="5916">
          <cell r="A5916" t="str">
            <v>05661160</v>
          </cell>
          <cell r="B5916" t="str">
            <v>MILLON-DESVIGNES Fabrice</v>
          </cell>
          <cell r="C5916" t="str">
            <v>Cadres Paris Magenta</v>
          </cell>
        </row>
        <row r="5917">
          <cell r="A5917" t="str">
            <v>00026873</v>
          </cell>
          <cell r="B5917" t="str">
            <v>MILLORD Agnes</v>
          </cell>
          <cell r="C5917" t="str">
            <v>Cadres Paris Diderot</v>
          </cell>
        </row>
        <row r="5918">
          <cell r="A5918" t="str">
            <v>00051604</v>
          </cell>
          <cell r="B5918" t="str">
            <v>MILLOT Alain</v>
          </cell>
          <cell r="C5918" t="str">
            <v>Contrôle recherche emploi Noisy</v>
          </cell>
        </row>
        <row r="5919">
          <cell r="A5919" t="str">
            <v>00052330</v>
          </cell>
          <cell r="B5919" t="str">
            <v>MILLOT Florence</v>
          </cell>
          <cell r="C5919" t="str">
            <v>Arpajon</v>
          </cell>
        </row>
        <row r="5920">
          <cell r="A5920" t="str">
            <v>00025195</v>
          </cell>
          <cell r="B5920" t="str">
            <v>MILO Sandra</v>
          </cell>
          <cell r="C5920" t="str">
            <v>Plateforme de Traitement Centralisé Noisy-le-Grand</v>
          </cell>
        </row>
        <row r="5921">
          <cell r="A5921" t="str">
            <v>00034389</v>
          </cell>
          <cell r="B5921" t="str">
            <v>MILORD Pierre</v>
          </cell>
          <cell r="C5921" t="str">
            <v>Viry-Châtillon</v>
          </cell>
        </row>
        <row r="5922">
          <cell r="A5922" t="str">
            <v>00039689</v>
          </cell>
          <cell r="B5922" t="str">
            <v>MILZA Marie-Benoite</v>
          </cell>
          <cell r="C5922" t="str">
            <v>Rueil-Malmaison</v>
          </cell>
        </row>
        <row r="5923">
          <cell r="A5923" t="str">
            <v>00072111</v>
          </cell>
          <cell r="B5923" t="str">
            <v>MIMOUNI Belkacem</v>
          </cell>
          <cell r="C5923" t="str">
            <v>Juvisy-sur-Orge</v>
          </cell>
        </row>
        <row r="5924">
          <cell r="A5924" t="str">
            <v>00051022</v>
          </cell>
          <cell r="B5924" t="str">
            <v>MIMOUNI Fatma</v>
          </cell>
          <cell r="C5924" t="str">
            <v>Paris 1,2, 3 et 4ème Paul Lelong</v>
          </cell>
        </row>
        <row r="5925">
          <cell r="A5925" t="str">
            <v>00040798</v>
          </cell>
          <cell r="B5925" t="str">
            <v>MIMOUNI Halid</v>
          </cell>
          <cell r="C5925" t="str">
            <v>Noisy-le-Sec</v>
          </cell>
        </row>
        <row r="5926">
          <cell r="A5926" t="str">
            <v>00080719</v>
          </cell>
          <cell r="B5926" t="str">
            <v>MIMOUNI Liakout</v>
          </cell>
          <cell r="C5926" t="str">
            <v>Le Blanc-Mesnil</v>
          </cell>
        </row>
        <row r="5927">
          <cell r="A5927" t="str">
            <v>05633060</v>
          </cell>
          <cell r="B5927" t="str">
            <v>MIMOUNI Paul</v>
          </cell>
          <cell r="C5927" t="str">
            <v>Paris 19ème Armand Carrel</v>
          </cell>
        </row>
        <row r="5928">
          <cell r="A5928" t="str">
            <v>00046452</v>
          </cell>
          <cell r="B5928" t="str">
            <v>MINANA Patricia</v>
          </cell>
          <cell r="C5928" t="str">
            <v>SERV Budget (DR)</v>
          </cell>
        </row>
        <row r="5929">
          <cell r="A5929" t="str">
            <v>00066054</v>
          </cell>
          <cell r="B5929" t="str">
            <v>MINATCHY Sandra</v>
          </cell>
          <cell r="C5929" t="str">
            <v>Evry</v>
          </cell>
        </row>
        <row r="5930">
          <cell r="A5930" t="str">
            <v>00003977</v>
          </cell>
          <cell r="B5930" t="str">
            <v>MINOLIEN Nadiege</v>
          </cell>
          <cell r="C5930" t="str">
            <v>Aubervilliers</v>
          </cell>
        </row>
        <row r="5931">
          <cell r="A5931" t="str">
            <v>00035147</v>
          </cell>
          <cell r="B5931" t="str">
            <v>MINTE Mama</v>
          </cell>
          <cell r="C5931" t="str">
            <v>L'Haÿ-les-Roses</v>
          </cell>
        </row>
        <row r="5932">
          <cell r="A5932" t="str">
            <v>00047941</v>
          </cell>
          <cell r="B5932" t="str">
            <v>MIQUET Stephanie</v>
          </cell>
          <cell r="C5932" t="str">
            <v>Cadres Paris Diderot</v>
          </cell>
        </row>
        <row r="5933">
          <cell r="A5933" t="str">
            <v>00044671</v>
          </cell>
          <cell r="B5933" t="str">
            <v>MIR Faiza</v>
          </cell>
          <cell r="C5933" t="str">
            <v>Tremblay-en-France</v>
          </cell>
        </row>
        <row r="5934">
          <cell r="A5934" t="str">
            <v>00059918</v>
          </cell>
          <cell r="B5934" t="str">
            <v>MIRA Hadja</v>
          </cell>
          <cell r="C5934" t="str">
            <v>Noisy-le-Sec</v>
          </cell>
        </row>
        <row r="5935">
          <cell r="A5935" t="str">
            <v>00049379</v>
          </cell>
          <cell r="B5935" t="str">
            <v>MIRANDA Jean Michel</v>
          </cell>
          <cell r="C5935" t="str">
            <v>Paris 18ème Bd Ney</v>
          </cell>
        </row>
        <row r="5936">
          <cell r="A5936" t="str">
            <v>00087997</v>
          </cell>
          <cell r="B5936" t="str">
            <v>MIRIEZOLO Kevin</v>
          </cell>
          <cell r="C5936" t="str">
            <v>Epinay-sur-seine</v>
          </cell>
        </row>
        <row r="5937">
          <cell r="A5937" t="str">
            <v>00005684</v>
          </cell>
          <cell r="B5937" t="str">
            <v>MIROVIC Isabelle</v>
          </cell>
          <cell r="C5937" t="str">
            <v>La Courneuve</v>
          </cell>
        </row>
        <row r="5938">
          <cell r="A5938" t="str">
            <v>00046166</v>
          </cell>
          <cell r="B5938" t="str">
            <v>MISEROTTI Aurelie</v>
          </cell>
          <cell r="C5938" t="str">
            <v>Meaux</v>
          </cell>
        </row>
        <row r="5939">
          <cell r="A5939" t="str">
            <v>00066052</v>
          </cell>
          <cell r="B5939" t="str">
            <v>MISSAOUI Faical</v>
          </cell>
          <cell r="C5939" t="str">
            <v>Bagneux</v>
          </cell>
        </row>
        <row r="5940">
          <cell r="A5940" t="str">
            <v>00025814</v>
          </cell>
          <cell r="B5940" t="str">
            <v>MISSIOUI Fouzia</v>
          </cell>
          <cell r="C5940" t="str">
            <v>EQ ODS Entreprises (DR)</v>
          </cell>
        </row>
        <row r="5941">
          <cell r="A5941" t="str">
            <v>00071268</v>
          </cell>
          <cell r="B5941" t="str">
            <v>MITON Anne</v>
          </cell>
          <cell r="C5941" t="str">
            <v>Garges-les-Gonesse</v>
          </cell>
        </row>
        <row r="5942">
          <cell r="A5942" t="str">
            <v>00064525</v>
          </cell>
          <cell r="B5942" t="str">
            <v>MITRAIL Laure</v>
          </cell>
          <cell r="C5942" t="str">
            <v>Corbeil-Essonnes</v>
          </cell>
        </row>
        <row r="5943">
          <cell r="A5943" t="str">
            <v>00023532</v>
          </cell>
          <cell r="B5943" t="str">
            <v>MITREVITCH Carine</v>
          </cell>
          <cell r="C5943" t="str">
            <v>Savigny-sur-Orge</v>
          </cell>
        </row>
        <row r="5944">
          <cell r="A5944" t="str">
            <v>00024147</v>
          </cell>
          <cell r="B5944" t="str">
            <v>MJAHED Ludovic</v>
          </cell>
          <cell r="C5944" t="str">
            <v>Fontenay-sous-Bois</v>
          </cell>
        </row>
        <row r="5945">
          <cell r="A5945" t="str">
            <v>00090091</v>
          </cell>
          <cell r="B5945" t="str">
            <v>MKHAKH Siham</v>
          </cell>
          <cell r="C5945" t="str">
            <v>Cadres Nanterre</v>
          </cell>
        </row>
        <row r="5946">
          <cell r="A5946" t="str">
            <v>00028944</v>
          </cell>
          <cell r="B5946" t="str">
            <v>MLYNARZ Corinne</v>
          </cell>
          <cell r="C5946" t="str">
            <v>Rosny-sous-Bois</v>
          </cell>
        </row>
        <row r="5947">
          <cell r="A5947" t="str">
            <v>06113030</v>
          </cell>
          <cell r="B5947" t="str">
            <v>MLYNEK Maryse</v>
          </cell>
          <cell r="C5947" t="str">
            <v>Saint-Denis</v>
          </cell>
        </row>
        <row r="5948">
          <cell r="A5948" t="str">
            <v>00024745</v>
          </cell>
          <cell r="B5948" t="str">
            <v>MNIOULAT Fatna</v>
          </cell>
          <cell r="C5948" t="str">
            <v>Drancy</v>
          </cell>
        </row>
        <row r="5949">
          <cell r="A5949" t="str">
            <v>06113005</v>
          </cell>
          <cell r="B5949" t="str">
            <v>MOAL Olivier</v>
          </cell>
          <cell r="C5949" t="str">
            <v>EQ Appui Médiation (DR)</v>
          </cell>
        </row>
        <row r="5950">
          <cell r="A5950" t="str">
            <v>00087691</v>
          </cell>
          <cell r="B5950" t="str">
            <v>MODENA Francine</v>
          </cell>
          <cell r="C5950" t="str">
            <v>Paris 11ème Beaumarchais</v>
          </cell>
        </row>
        <row r="5951">
          <cell r="A5951" t="str">
            <v>00046349</v>
          </cell>
          <cell r="B5951" t="str">
            <v>MOENDANDZE Oubeid</v>
          </cell>
          <cell r="C5951" t="str">
            <v>Aubervilliers</v>
          </cell>
        </row>
        <row r="5952">
          <cell r="A5952" t="str">
            <v>00025378</v>
          </cell>
          <cell r="B5952" t="str">
            <v>MOENDZENAHOU Marie Yolaine</v>
          </cell>
          <cell r="C5952" t="str">
            <v>Paris 18ème Genevoix</v>
          </cell>
        </row>
        <row r="5953">
          <cell r="A5953" t="str">
            <v>00037069</v>
          </cell>
          <cell r="B5953" t="str">
            <v>MOENZA Manuel</v>
          </cell>
          <cell r="C5953" t="str">
            <v>AVS Placement Technicien</v>
          </cell>
        </row>
        <row r="5954">
          <cell r="A5954" t="str">
            <v>00080935</v>
          </cell>
          <cell r="B5954" t="str">
            <v>MOHAMED Lalita</v>
          </cell>
          <cell r="C5954" t="str">
            <v>Noisy-le-Grand</v>
          </cell>
        </row>
        <row r="5955">
          <cell r="A5955" t="str">
            <v>00069405</v>
          </cell>
          <cell r="B5955" t="str">
            <v>MOHAMMAD Agnes</v>
          </cell>
          <cell r="C5955" t="str">
            <v>Dammarie-les-Lys</v>
          </cell>
        </row>
        <row r="5956">
          <cell r="A5956" t="str">
            <v>00041134</v>
          </cell>
          <cell r="B5956" t="str">
            <v>MOHAMMAD Alamzeb</v>
          </cell>
          <cell r="C5956" t="str">
            <v>Paris 19ème Armand Carrel</v>
          </cell>
        </row>
        <row r="5957">
          <cell r="A5957" t="str">
            <v>00096039</v>
          </cell>
          <cell r="B5957" t="str">
            <v>MOHAMMAD Mobeen</v>
          </cell>
          <cell r="C5957" t="str">
            <v>Savigny-sur-Orge</v>
          </cell>
        </row>
        <row r="5958">
          <cell r="A5958" t="str">
            <v>00065343</v>
          </cell>
          <cell r="B5958" t="str">
            <v>MOHAND MAMAR Karima</v>
          </cell>
          <cell r="C5958" t="str">
            <v>Paris 6ème et 14ème Jean Moulin</v>
          </cell>
        </row>
        <row r="5959">
          <cell r="A5959" t="str">
            <v>00002047</v>
          </cell>
          <cell r="B5959" t="str">
            <v>MOHTASHAMI Marc</v>
          </cell>
          <cell r="C5959" t="str">
            <v>Paris 18ème Bd Ney</v>
          </cell>
        </row>
        <row r="5960">
          <cell r="A5960" t="str">
            <v>05500582</v>
          </cell>
          <cell r="B5960" t="str">
            <v>MOIREZ Sandrine</v>
          </cell>
          <cell r="C5960" t="str">
            <v>Savigny-le-Temple</v>
          </cell>
        </row>
        <row r="5961">
          <cell r="A5961" t="str">
            <v>00047395</v>
          </cell>
          <cell r="B5961" t="str">
            <v>MOISO Murielle</v>
          </cell>
          <cell r="C5961" t="str">
            <v>Paris 5ème et 13ème Daviel</v>
          </cell>
        </row>
        <row r="5962">
          <cell r="A5962" t="str">
            <v>00008076</v>
          </cell>
          <cell r="B5962" t="str">
            <v>MOIZAN Pascale</v>
          </cell>
          <cell r="C5962" t="str">
            <v>Cadres Paris Brançion</v>
          </cell>
        </row>
        <row r="5963">
          <cell r="A5963" t="str">
            <v>00060981</v>
          </cell>
          <cell r="B5963" t="str">
            <v>MOKADEM Yasmina</v>
          </cell>
          <cell r="C5963" t="str">
            <v>Nogent-sur-Marne</v>
          </cell>
        </row>
        <row r="5964">
          <cell r="A5964" t="str">
            <v>00004765</v>
          </cell>
          <cell r="B5964" t="str">
            <v>MOKEDDEM Ali</v>
          </cell>
          <cell r="C5964" t="str">
            <v>Saint-Denis</v>
          </cell>
        </row>
        <row r="5965">
          <cell r="A5965" t="str">
            <v>00047171</v>
          </cell>
          <cell r="B5965" t="str">
            <v>MOKEDDEM Samir</v>
          </cell>
          <cell r="C5965" t="str">
            <v>Plateforme S@D</v>
          </cell>
        </row>
        <row r="5966">
          <cell r="A5966" t="str">
            <v>00040704</v>
          </cell>
          <cell r="B5966" t="str">
            <v>MOKHTARI Hanane</v>
          </cell>
          <cell r="C5966" t="str">
            <v>Tremblay-en-France</v>
          </cell>
        </row>
        <row r="5967">
          <cell r="A5967" t="str">
            <v>00094562</v>
          </cell>
          <cell r="B5967" t="str">
            <v>MOKHTARI Soria</v>
          </cell>
          <cell r="C5967" t="str">
            <v>Villejuif</v>
          </cell>
        </row>
        <row r="5968">
          <cell r="A5968" t="str">
            <v>00060276</v>
          </cell>
          <cell r="B5968" t="str">
            <v>MOKOKO GAMPIOT Aurelien</v>
          </cell>
          <cell r="C5968" t="str">
            <v>Epinay-sur-seine</v>
          </cell>
        </row>
        <row r="5969">
          <cell r="A5969" t="str">
            <v>00031146</v>
          </cell>
          <cell r="B5969" t="str">
            <v>MOKRANE Malika</v>
          </cell>
          <cell r="C5969" t="str">
            <v>Gonesse</v>
          </cell>
        </row>
        <row r="5970">
          <cell r="A5970" t="str">
            <v>00047397</v>
          </cell>
          <cell r="B5970" t="str">
            <v>MOLAEI Ahmad</v>
          </cell>
          <cell r="C5970" t="str">
            <v>Paris 19ème Laumière</v>
          </cell>
        </row>
        <row r="5971">
          <cell r="A5971" t="str">
            <v>00070057</v>
          </cell>
          <cell r="B5971" t="str">
            <v>MOLINA Anne Marie</v>
          </cell>
          <cell r="C5971" t="str">
            <v>Vitry-sur-Seine</v>
          </cell>
        </row>
        <row r="5972">
          <cell r="A5972" t="str">
            <v>00080446</v>
          </cell>
          <cell r="B5972" t="str">
            <v>MOLINELLI Isabelle</v>
          </cell>
          <cell r="C5972" t="str">
            <v>Mitry-Mory</v>
          </cell>
        </row>
        <row r="5973">
          <cell r="A5973" t="str">
            <v>00027792</v>
          </cell>
          <cell r="B5973" t="str">
            <v>MOLINO-GUERRERO Carmen</v>
          </cell>
          <cell r="C5973" t="str">
            <v>Chelles</v>
          </cell>
        </row>
        <row r="5974">
          <cell r="A5974" t="str">
            <v>00024768</v>
          </cell>
          <cell r="B5974" t="str">
            <v>MOLITANO Philippe</v>
          </cell>
          <cell r="C5974" t="str">
            <v>Arpajon</v>
          </cell>
        </row>
        <row r="5975">
          <cell r="A5975" t="str">
            <v>00080670</v>
          </cell>
          <cell r="B5975" t="str">
            <v>MOLLOT Marina</v>
          </cell>
          <cell r="C5975" t="str">
            <v>Montrouge</v>
          </cell>
        </row>
        <row r="5976">
          <cell r="A5976" t="str">
            <v>00015132</v>
          </cell>
          <cell r="B5976" t="str">
            <v>MOLOGNI Therese</v>
          </cell>
          <cell r="C5976" t="str">
            <v>Chessy Val d'Europe</v>
          </cell>
        </row>
        <row r="5977">
          <cell r="A5977" t="str">
            <v>05715480</v>
          </cell>
          <cell r="B5977" t="str">
            <v>MOLSON Patrick</v>
          </cell>
          <cell r="C5977" t="str">
            <v>Contentieux</v>
          </cell>
        </row>
        <row r="5978">
          <cell r="A5978" t="str">
            <v>06110030</v>
          </cell>
          <cell r="B5978" t="str">
            <v>MOLTENI Nathalie</v>
          </cell>
          <cell r="C5978" t="str">
            <v>Chessy Val d'Europe</v>
          </cell>
        </row>
        <row r="5979">
          <cell r="A5979" t="str">
            <v>00033384</v>
          </cell>
          <cell r="B5979" t="str">
            <v>MOMBELA E OMPADA Adolphe</v>
          </cell>
          <cell r="C5979" t="str">
            <v>Rosny-sous-Bois</v>
          </cell>
        </row>
        <row r="5980">
          <cell r="A5980" t="str">
            <v>00052859</v>
          </cell>
          <cell r="B5980" t="str">
            <v>MOMOTE Jolie Malou</v>
          </cell>
          <cell r="C5980" t="str">
            <v>Paris 18ème Bd Ney</v>
          </cell>
        </row>
        <row r="5981">
          <cell r="A5981" t="str">
            <v>00030719</v>
          </cell>
          <cell r="B5981" t="str">
            <v>MOMOTE Kabange Cyril</v>
          </cell>
          <cell r="C5981" t="str">
            <v>Paris Mission Insertion</v>
          </cell>
        </row>
        <row r="5982">
          <cell r="A5982" t="str">
            <v>05660610</v>
          </cell>
          <cell r="B5982" t="str">
            <v>MONARD Stephane</v>
          </cell>
          <cell r="C5982" t="str">
            <v>Nemours</v>
          </cell>
        </row>
        <row r="5983">
          <cell r="A5983" t="str">
            <v>00019922</v>
          </cell>
          <cell r="B5983" t="str">
            <v>MONATE Sandrine</v>
          </cell>
          <cell r="C5983" t="str">
            <v>Lagny-sur-Marne</v>
          </cell>
        </row>
        <row r="5984">
          <cell r="A5984" t="str">
            <v>00037099</v>
          </cell>
          <cell r="B5984" t="str">
            <v>MONCADA Fabrice</v>
          </cell>
          <cell r="C5984" t="str">
            <v>Paris 1,2, 3 et 4ème Paul Lelong</v>
          </cell>
        </row>
        <row r="5985">
          <cell r="A5985" t="str">
            <v>00083031</v>
          </cell>
          <cell r="B5985" t="str">
            <v>MONCHAL Laurent</v>
          </cell>
          <cell r="C5985" t="str">
            <v>Taverny</v>
          </cell>
        </row>
        <row r="5986">
          <cell r="A5986" t="str">
            <v>00083193</v>
          </cell>
          <cell r="B5986" t="str">
            <v>MONCHATRE Laurene</v>
          </cell>
          <cell r="C5986" t="str">
            <v>Plaisir</v>
          </cell>
        </row>
        <row r="5987">
          <cell r="A5987" t="str">
            <v>05657820</v>
          </cell>
          <cell r="B5987" t="str">
            <v>MONDESIR Daniel</v>
          </cell>
          <cell r="C5987" t="str">
            <v>Paris 7, 8, 9ème Saint-Pétersbourg</v>
          </cell>
        </row>
        <row r="5988">
          <cell r="A5988" t="str">
            <v>00027679</v>
          </cell>
          <cell r="B5988" t="str">
            <v>MONFALET Sabine</v>
          </cell>
          <cell r="C5988" t="str">
            <v>Le Blanc-Mesnil</v>
          </cell>
        </row>
        <row r="5989">
          <cell r="A5989" t="str">
            <v>00039031</v>
          </cell>
          <cell r="B5989" t="str">
            <v>MONFERRER NSEKE Eugenie</v>
          </cell>
          <cell r="C5989" t="str">
            <v>Créteil</v>
          </cell>
        </row>
        <row r="5990">
          <cell r="A5990" t="str">
            <v>00034030</v>
          </cell>
          <cell r="B5990" t="str">
            <v>MONFILS Nicole</v>
          </cell>
          <cell r="C5990" t="str">
            <v>Evry</v>
          </cell>
        </row>
        <row r="5991">
          <cell r="A5991" t="str">
            <v>00039342</v>
          </cell>
          <cell r="B5991" t="str">
            <v>MONFORT Alexandre</v>
          </cell>
          <cell r="C5991" t="str">
            <v>Paris 19ème Armand Carrel</v>
          </cell>
        </row>
        <row r="5992">
          <cell r="A5992" t="str">
            <v>00041179</v>
          </cell>
          <cell r="B5992" t="str">
            <v>MONFRET Rachel</v>
          </cell>
          <cell r="C5992" t="str">
            <v>Point relais Alfortville</v>
          </cell>
        </row>
        <row r="5993">
          <cell r="A5993" t="str">
            <v>00024008</v>
          </cell>
          <cell r="B5993" t="str">
            <v>MONGKHOUNEPRASEUTH Laetitia</v>
          </cell>
          <cell r="C5993" t="str">
            <v>Guyancourt</v>
          </cell>
        </row>
        <row r="5994">
          <cell r="A5994" t="str">
            <v>00036916</v>
          </cell>
          <cell r="B5994" t="str">
            <v>MONIN Fanny</v>
          </cell>
          <cell r="C5994" t="str">
            <v>Mantes-la-Jolie</v>
          </cell>
        </row>
        <row r="5995">
          <cell r="A5995" t="str">
            <v>00014212</v>
          </cell>
          <cell r="B5995" t="str">
            <v>MONJOLY Isabelle</v>
          </cell>
          <cell r="C5995" t="str">
            <v>Pontault-Combault</v>
          </cell>
        </row>
        <row r="5996">
          <cell r="A5996" t="str">
            <v>00027499</v>
          </cell>
          <cell r="B5996" t="str">
            <v>MONJOLY Samuel</v>
          </cell>
          <cell r="C5996" t="str">
            <v>Plateforme de Traitement Centralisé Courbevoie</v>
          </cell>
        </row>
        <row r="5997">
          <cell r="A5997" t="str">
            <v>00005326</v>
          </cell>
          <cell r="B5997" t="str">
            <v>MONKIRA N GAMFUA Niclette</v>
          </cell>
          <cell r="C5997" t="str">
            <v>Arpajon</v>
          </cell>
        </row>
        <row r="5998">
          <cell r="A5998" t="str">
            <v>00076720</v>
          </cell>
          <cell r="B5998" t="str">
            <v>MONNERVILLE Emilie</v>
          </cell>
          <cell r="C5998" t="str">
            <v>Montreuil-sous-Bois</v>
          </cell>
        </row>
        <row r="5999">
          <cell r="A5999" t="str">
            <v>00007820</v>
          </cell>
          <cell r="B5999" t="str">
            <v>MONNET Catherine</v>
          </cell>
          <cell r="C5999" t="str">
            <v>SERV Pilotage DDO (DR)</v>
          </cell>
        </row>
        <row r="6000">
          <cell r="A6000" t="str">
            <v>00097515</v>
          </cell>
          <cell r="B6000" t="str">
            <v>MONNIER Eddy</v>
          </cell>
          <cell r="C6000" t="str">
            <v>Saint-Ouen-l'Aumône</v>
          </cell>
        </row>
        <row r="6001">
          <cell r="A6001" t="str">
            <v>00015269</v>
          </cell>
          <cell r="B6001" t="str">
            <v>MONSCIANI Catherine</v>
          </cell>
          <cell r="C6001" t="str">
            <v>Rambouillet</v>
          </cell>
        </row>
        <row r="6002">
          <cell r="A6002" t="str">
            <v>00090594</v>
          </cell>
          <cell r="B6002" t="str">
            <v>MONTAGU Rosalia</v>
          </cell>
          <cell r="C6002" t="str">
            <v>Paris 16ème et 17ème Cardinet</v>
          </cell>
        </row>
        <row r="6003">
          <cell r="A6003" t="str">
            <v>00007494</v>
          </cell>
          <cell r="B6003" t="str">
            <v>MONTANDON Martine</v>
          </cell>
          <cell r="C6003" t="str">
            <v>AVS Placement Artistes</v>
          </cell>
        </row>
        <row r="6004">
          <cell r="A6004" t="str">
            <v>00098782</v>
          </cell>
          <cell r="B6004" t="str">
            <v>MONTARDIT Julie</v>
          </cell>
          <cell r="C6004" t="str">
            <v>Versailles</v>
          </cell>
        </row>
        <row r="6005">
          <cell r="A6005" t="str">
            <v>00035269</v>
          </cell>
          <cell r="B6005" t="str">
            <v>MONTAROU Sandrine</v>
          </cell>
          <cell r="C6005" t="str">
            <v>Vitry-sur-Seine</v>
          </cell>
        </row>
        <row r="6006">
          <cell r="A6006" t="str">
            <v>00034499</v>
          </cell>
          <cell r="B6006" t="str">
            <v>MONTEIRO Octavio</v>
          </cell>
          <cell r="C6006" t="str">
            <v>Paris 19ème Armand Carrel</v>
          </cell>
        </row>
        <row r="6007">
          <cell r="A6007" t="str">
            <v>00091210</v>
          </cell>
          <cell r="B6007" t="str">
            <v>MONTEIRO VARELA Kevin</v>
          </cell>
          <cell r="C6007" t="str">
            <v>Plateforme de Traitement Centralisé Noisy-le-Grand</v>
          </cell>
        </row>
        <row r="6008">
          <cell r="A6008" t="str">
            <v>00029868</v>
          </cell>
          <cell r="B6008" t="str">
            <v>MONTESSUY Sandrine</v>
          </cell>
          <cell r="C6008" t="str">
            <v>Paris 1,2, 3 et 4ème Paul Lelong</v>
          </cell>
        </row>
        <row r="6009">
          <cell r="A6009" t="str">
            <v>00019442</v>
          </cell>
          <cell r="B6009" t="str">
            <v>MONTI Elisabeth</v>
          </cell>
          <cell r="C6009" t="str">
            <v>Fontenay-sous-Bois</v>
          </cell>
        </row>
        <row r="6010">
          <cell r="A6010" t="str">
            <v>00018442</v>
          </cell>
          <cell r="B6010" t="str">
            <v>MONTI Philippe</v>
          </cell>
          <cell r="C6010" t="str">
            <v>EQ DRAPS Equipe Transverse (DR)</v>
          </cell>
        </row>
        <row r="6011">
          <cell r="A6011" t="str">
            <v>00036410</v>
          </cell>
          <cell r="B6011" t="str">
            <v>MONTIER Patricia</v>
          </cell>
          <cell r="C6011" t="str">
            <v>Paris 19ème Armand Carrel</v>
          </cell>
        </row>
        <row r="6012">
          <cell r="A6012" t="str">
            <v>00064134</v>
          </cell>
          <cell r="B6012" t="str">
            <v>MONTIES Christelle</v>
          </cell>
          <cell r="C6012" t="str">
            <v>Cadres Nanterre</v>
          </cell>
        </row>
        <row r="6013">
          <cell r="A6013" t="str">
            <v>90000719</v>
          </cell>
          <cell r="B6013" t="str">
            <v>MONTIGNAC Murielle</v>
          </cell>
          <cell r="C6013" t="str">
            <v>Paris 20ème Piat</v>
          </cell>
        </row>
        <row r="6014">
          <cell r="A6014" t="str">
            <v>05715482</v>
          </cell>
          <cell r="B6014" t="str">
            <v>MONTIGNY Franck</v>
          </cell>
          <cell r="C6014" t="str">
            <v>Taverny</v>
          </cell>
        </row>
        <row r="6015">
          <cell r="A6015" t="str">
            <v>00096483</v>
          </cell>
          <cell r="B6015" t="str">
            <v>MONTOIS LEFEBVRE Caroline</v>
          </cell>
          <cell r="C6015" t="str">
            <v>Brunoy</v>
          </cell>
        </row>
        <row r="6016">
          <cell r="A6016" t="str">
            <v>01607820</v>
          </cell>
          <cell r="B6016" t="str">
            <v>MONTOUT Francelle</v>
          </cell>
          <cell r="C6016" t="str">
            <v>Arpajon</v>
          </cell>
        </row>
        <row r="6017">
          <cell r="A6017" t="str">
            <v>00071138</v>
          </cell>
          <cell r="B6017" t="str">
            <v>MONTOYA ALAYA Audrey</v>
          </cell>
          <cell r="C6017" t="str">
            <v>Meaux</v>
          </cell>
        </row>
        <row r="6018">
          <cell r="A6018" t="str">
            <v>00057599</v>
          </cell>
          <cell r="B6018" t="str">
            <v>MOOSSUN Naima</v>
          </cell>
          <cell r="C6018" t="str">
            <v>Plateforme S@D</v>
          </cell>
        </row>
        <row r="6019">
          <cell r="A6019" t="str">
            <v>00033956</v>
          </cell>
          <cell r="B6019" t="str">
            <v>MORAIS Andre</v>
          </cell>
          <cell r="C6019" t="str">
            <v>EQ Trésorerie (DR)</v>
          </cell>
        </row>
        <row r="6020">
          <cell r="A6020" t="str">
            <v>00072209</v>
          </cell>
          <cell r="B6020" t="str">
            <v>MORAIS DA CUNHA Rui Filipe</v>
          </cell>
          <cell r="C6020" t="str">
            <v>Versailles</v>
          </cell>
        </row>
        <row r="6021">
          <cell r="A6021" t="str">
            <v>00070662</v>
          </cell>
          <cell r="B6021" t="str">
            <v>MORAIS Karine</v>
          </cell>
          <cell r="C6021" t="str">
            <v>Rosny-sous-Bois</v>
          </cell>
        </row>
        <row r="6022">
          <cell r="A6022" t="str">
            <v>00080472</v>
          </cell>
          <cell r="B6022" t="str">
            <v>MORALES Josefina</v>
          </cell>
          <cell r="C6022" t="str">
            <v>Paris 20ème Piat</v>
          </cell>
        </row>
        <row r="6023">
          <cell r="A6023" t="str">
            <v>00048587</v>
          </cell>
          <cell r="B6023" t="str">
            <v>MORALES Laure</v>
          </cell>
          <cell r="C6023" t="str">
            <v>Mantes-la-Jolie</v>
          </cell>
        </row>
        <row r="6024">
          <cell r="A6024" t="str">
            <v>00082535</v>
          </cell>
          <cell r="B6024" t="str">
            <v>MORANGE Renaud</v>
          </cell>
          <cell r="C6024" t="str">
            <v>Champigny-sur-Marne</v>
          </cell>
        </row>
        <row r="6025">
          <cell r="A6025" t="str">
            <v>00069496</v>
          </cell>
          <cell r="B6025" t="str">
            <v>MORAS Elodie</v>
          </cell>
          <cell r="C6025" t="str">
            <v>Créteil</v>
          </cell>
        </row>
        <row r="6026">
          <cell r="A6026" t="str">
            <v>00088977</v>
          </cell>
          <cell r="B6026" t="str">
            <v>MORCHEDI Zina</v>
          </cell>
          <cell r="C6026" t="str">
            <v>Rosny-sous-Bois</v>
          </cell>
        </row>
        <row r="6027">
          <cell r="A6027" t="str">
            <v>00029221</v>
          </cell>
          <cell r="B6027" t="str">
            <v>MORCHOISNE Corinne</v>
          </cell>
          <cell r="C6027" t="str">
            <v>Etampes</v>
          </cell>
        </row>
        <row r="6028">
          <cell r="A6028" t="str">
            <v>00038957</v>
          </cell>
          <cell r="B6028" t="str">
            <v>MORDACQ Stephane</v>
          </cell>
          <cell r="C6028" t="str">
            <v>Villeneuve-Saint-Georges</v>
          </cell>
        </row>
        <row r="6029">
          <cell r="A6029" t="str">
            <v>00015296</v>
          </cell>
          <cell r="B6029" t="str">
            <v>MORDAL Richard</v>
          </cell>
          <cell r="C6029" t="str">
            <v>Plateforme Prestations Formations</v>
          </cell>
        </row>
        <row r="6030">
          <cell r="A6030" t="str">
            <v>00026917</v>
          </cell>
          <cell r="B6030" t="str">
            <v>MOREAU Christine</v>
          </cell>
          <cell r="C6030" t="str">
            <v>Evry</v>
          </cell>
        </row>
        <row r="6031">
          <cell r="A6031" t="str">
            <v>00020680</v>
          </cell>
          <cell r="B6031" t="str">
            <v>MOREAU Christophe</v>
          </cell>
          <cell r="C6031" t="str">
            <v>Antony</v>
          </cell>
        </row>
        <row r="6032">
          <cell r="A6032" t="str">
            <v>00048518</v>
          </cell>
          <cell r="B6032" t="str">
            <v>MOREAU Jean Charles</v>
          </cell>
          <cell r="C6032" t="str">
            <v>Plateforme S@D</v>
          </cell>
        </row>
        <row r="6033">
          <cell r="A6033" t="str">
            <v>00023983</v>
          </cell>
          <cell r="B6033" t="str">
            <v>MOREAU Jean-Paul</v>
          </cell>
          <cell r="C6033" t="str">
            <v>Montereau-fault-Yonne</v>
          </cell>
        </row>
        <row r="6034">
          <cell r="A6034" t="str">
            <v>00088157</v>
          </cell>
          <cell r="B6034" t="str">
            <v>MOREAU Nadine</v>
          </cell>
          <cell r="C6034" t="str">
            <v>Plaisir</v>
          </cell>
        </row>
        <row r="6035">
          <cell r="A6035" t="str">
            <v>05715846</v>
          </cell>
          <cell r="B6035" t="str">
            <v>MOREAU Patricia</v>
          </cell>
          <cell r="C6035" t="str">
            <v>Versailles</v>
          </cell>
        </row>
        <row r="6036">
          <cell r="A6036" t="str">
            <v>00042126</v>
          </cell>
          <cell r="B6036" t="str">
            <v>MOREAU Sebastien</v>
          </cell>
          <cell r="C6036" t="str">
            <v>Plateforme de Traitement Centralisé Paris</v>
          </cell>
        </row>
        <row r="6037">
          <cell r="A6037" t="str">
            <v>00078075</v>
          </cell>
          <cell r="B6037" t="str">
            <v>MOREIRA Cathy</v>
          </cell>
          <cell r="C6037" t="str">
            <v>EQ SAPP Gestion des Temps (DR)</v>
          </cell>
        </row>
        <row r="6038">
          <cell r="A6038" t="str">
            <v>00096894</v>
          </cell>
          <cell r="B6038" t="str">
            <v>MOREIRA Cecilia</v>
          </cell>
          <cell r="C6038" t="str">
            <v>Colombes</v>
          </cell>
        </row>
        <row r="6039">
          <cell r="A6039" t="str">
            <v>00015183</v>
          </cell>
          <cell r="B6039" t="str">
            <v>MOREIRA Christele</v>
          </cell>
          <cell r="C6039" t="str">
            <v>Nogent-sur-Marne</v>
          </cell>
        </row>
        <row r="6040">
          <cell r="A6040" t="str">
            <v>05715692</v>
          </cell>
          <cell r="B6040" t="str">
            <v>MOREIRA Marie-Jose</v>
          </cell>
          <cell r="C6040" t="str">
            <v>Plateforme de Traitement Centralisé Courbevoie</v>
          </cell>
        </row>
        <row r="6041">
          <cell r="A6041" t="str">
            <v>05715484</v>
          </cell>
          <cell r="B6041" t="str">
            <v>MOREIRA Sun-Jin</v>
          </cell>
          <cell r="C6041" t="str">
            <v>Cergy</v>
          </cell>
        </row>
        <row r="6042">
          <cell r="A6042" t="str">
            <v>01606510</v>
          </cell>
          <cell r="B6042" t="str">
            <v>MOREL Alain</v>
          </cell>
          <cell r="C6042" t="str">
            <v>DIR DAF (DR)</v>
          </cell>
        </row>
        <row r="6043">
          <cell r="A6043" t="str">
            <v>00028771</v>
          </cell>
          <cell r="B6043" t="str">
            <v>MOREL Asha</v>
          </cell>
          <cell r="C6043" t="str">
            <v>Cadres Paris Diderot</v>
          </cell>
        </row>
        <row r="6044">
          <cell r="A6044" t="str">
            <v>05500588</v>
          </cell>
          <cell r="B6044" t="str">
            <v>MOREL Catherine</v>
          </cell>
          <cell r="C6044" t="str">
            <v>Saint-Ouen-l'Aumône</v>
          </cell>
        </row>
        <row r="6045">
          <cell r="A6045" t="str">
            <v>00033724</v>
          </cell>
          <cell r="B6045" t="str">
            <v>MOREL Christine</v>
          </cell>
          <cell r="C6045" t="str">
            <v>Guyancourt</v>
          </cell>
        </row>
        <row r="6046">
          <cell r="A6046" t="str">
            <v>05715486</v>
          </cell>
          <cell r="B6046" t="str">
            <v>MOREL Francoise</v>
          </cell>
          <cell r="C6046" t="str">
            <v xml:space="preserve">Equipe DT 95 </v>
          </cell>
        </row>
        <row r="6047">
          <cell r="A6047" t="str">
            <v>01606100</v>
          </cell>
          <cell r="B6047" t="str">
            <v>MOREL Laurent</v>
          </cell>
          <cell r="C6047" t="str">
            <v>SERV Accompagnement Managers (DR)</v>
          </cell>
        </row>
        <row r="6048">
          <cell r="A6048" t="str">
            <v>00069188</v>
          </cell>
          <cell r="B6048" t="str">
            <v>MOREL Sebastien</v>
          </cell>
          <cell r="C6048" t="str">
            <v>Trappes</v>
          </cell>
        </row>
        <row r="6049">
          <cell r="A6049" t="str">
            <v>00029148</v>
          </cell>
          <cell r="B6049" t="str">
            <v>MOREL Sylvie</v>
          </cell>
          <cell r="C6049" t="str">
            <v>Meaux</v>
          </cell>
        </row>
        <row r="6050">
          <cell r="A6050" t="str">
            <v>00084824</v>
          </cell>
          <cell r="B6050" t="str">
            <v>MOREL Tounsia</v>
          </cell>
          <cell r="C6050" t="str">
            <v>Domont</v>
          </cell>
        </row>
        <row r="6051">
          <cell r="A6051" t="str">
            <v>00042030</v>
          </cell>
          <cell r="B6051" t="str">
            <v>MORELLE Aude</v>
          </cell>
          <cell r="C6051" t="str">
            <v>Lagny-sur-Marne</v>
          </cell>
        </row>
        <row r="6052">
          <cell r="A6052" t="str">
            <v>00033427</v>
          </cell>
          <cell r="B6052" t="str">
            <v>MORELLE David</v>
          </cell>
          <cell r="C6052" t="str">
            <v>Paris Mission Insertion</v>
          </cell>
        </row>
        <row r="6053">
          <cell r="A6053" t="str">
            <v>90000699</v>
          </cell>
          <cell r="B6053" t="str">
            <v>MORENO Monique</v>
          </cell>
          <cell r="C6053" t="str">
            <v>Paris 15ème Brançion</v>
          </cell>
        </row>
        <row r="6054">
          <cell r="A6054" t="str">
            <v>00015481</v>
          </cell>
          <cell r="B6054" t="str">
            <v>MORETTI Antoine</v>
          </cell>
          <cell r="C6054" t="str">
            <v>Paris 15ème Brançion</v>
          </cell>
        </row>
        <row r="6055">
          <cell r="A6055" t="str">
            <v>00041990</v>
          </cell>
          <cell r="B6055" t="str">
            <v>MORICCI Amelie</v>
          </cell>
          <cell r="C6055" t="str">
            <v>Meaux</v>
          </cell>
        </row>
        <row r="6056">
          <cell r="A6056" t="str">
            <v>00012971</v>
          </cell>
          <cell r="B6056" t="str">
            <v>MORICE Claudine</v>
          </cell>
          <cell r="C6056" t="str">
            <v>Paris 5ème et 13ème Daviel</v>
          </cell>
        </row>
        <row r="6057">
          <cell r="A6057" t="str">
            <v>00077214</v>
          </cell>
          <cell r="B6057" t="str">
            <v>MORICE Jocelyne</v>
          </cell>
          <cell r="C6057" t="str">
            <v>Cergy</v>
          </cell>
        </row>
        <row r="6058">
          <cell r="A6058" t="str">
            <v>05715492</v>
          </cell>
          <cell r="B6058" t="str">
            <v>MORIN Joel</v>
          </cell>
          <cell r="C6058" t="str">
            <v>Taverny</v>
          </cell>
        </row>
        <row r="6059">
          <cell r="A6059" t="str">
            <v>00018633</v>
          </cell>
          <cell r="B6059" t="str">
            <v>MORIN Marie Helene</v>
          </cell>
          <cell r="C6059" t="str">
            <v>Colombes</v>
          </cell>
        </row>
        <row r="6060">
          <cell r="A6060" t="str">
            <v>05715493</v>
          </cell>
          <cell r="B6060" t="str">
            <v>MORIN Mireille</v>
          </cell>
          <cell r="C6060" t="str">
            <v>Argenteuil</v>
          </cell>
        </row>
        <row r="6061">
          <cell r="A6061" t="str">
            <v>01605760</v>
          </cell>
          <cell r="B6061" t="str">
            <v>MORINEAU David</v>
          </cell>
          <cell r="C6061" t="str">
            <v>Etampes</v>
          </cell>
        </row>
        <row r="6062">
          <cell r="A6062" t="str">
            <v>00065205</v>
          </cell>
          <cell r="B6062" t="str">
            <v>MORIQUET Sabrina</v>
          </cell>
          <cell r="C6062" t="str">
            <v>Nemours</v>
          </cell>
        </row>
        <row r="6063">
          <cell r="A6063" t="str">
            <v>05715494</v>
          </cell>
          <cell r="B6063" t="str">
            <v>MORISSE Christelle</v>
          </cell>
          <cell r="C6063" t="str">
            <v>Boulogne-Billancourt</v>
          </cell>
        </row>
        <row r="6064">
          <cell r="A6064" t="str">
            <v>00061822</v>
          </cell>
          <cell r="B6064" t="str">
            <v>MORISSEAU Tshauv Tshia</v>
          </cell>
          <cell r="C6064" t="str">
            <v>Issy-les-Moulineaux</v>
          </cell>
        </row>
        <row r="6065">
          <cell r="A6065" t="str">
            <v>00042080</v>
          </cell>
          <cell r="B6065" t="str">
            <v>MORLOT Magali</v>
          </cell>
          <cell r="C6065" t="str">
            <v>Plateforme S@D</v>
          </cell>
        </row>
        <row r="6066">
          <cell r="A6066" t="str">
            <v>00027521</v>
          </cell>
          <cell r="B6066" t="str">
            <v>MORNET Madeleine</v>
          </cell>
          <cell r="C6066" t="str">
            <v>Sevran</v>
          </cell>
        </row>
        <row r="6067">
          <cell r="A6067" t="str">
            <v>00046065</v>
          </cell>
          <cell r="B6067" t="str">
            <v>MORNET Sophie</v>
          </cell>
          <cell r="C6067" t="str">
            <v>Paris 10ème Vicq d'Azir</v>
          </cell>
        </row>
        <row r="6068">
          <cell r="A6068" t="str">
            <v>00082735</v>
          </cell>
          <cell r="B6068" t="str">
            <v>MORONVALLE Nicolas</v>
          </cell>
          <cell r="C6068" t="str">
            <v>Paris 5ème et 13ème Daviel</v>
          </cell>
        </row>
        <row r="6069">
          <cell r="A6069" t="str">
            <v>00013370</v>
          </cell>
          <cell r="B6069" t="str">
            <v>MORTET Brigitte</v>
          </cell>
          <cell r="C6069" t="str">
            <v>Mantes-la-Jolie</v>
          </cell>
        </row>
        <row r="6070">
          <cell r="A6070" t="str">
            <v>00091067</v>
          </cell>
          <cell r="B6070" t="str">
            <v>MORVANT Emmanuelle</v>
          </cell>
          <cell r="C6070" t="str">
            <v xml:space="preserve">Poissy </v>
          </cell>
        </row>
        <row r="6071">
          <cell r="A6071" t="str">
            <v>00031933</v>
          </cell>
          <cell r="B6071" t="str">
            <v>MOSSER Lucile</v>
          </cell>
          <cell r="C6071" t="str">
            <v>Cergy</v>
          </cell>
        </row>
        <row r="6072">
          <cell r="A6072" t="str">
            <v>00007176</v>
          </cell>
          <cell r="B6072" t="str">
            <v>MOSTACCI Patricia</v>
          </cell>
          <cell r="C6072" t="str">
            <v>Contrôle recherche emploi Noisy</v>
          </cell>
        </row>
        <row r="6073">
          <cell r="A6073" t="str">
            <v>00076908</v>
          </cell>
          <cell r="B6073" t="str">
            <v>MOSTEFA SBA Fouzia</v>
          </cell>
          <cell r="C6073" t="str">
            <v>Drancy</v>
          </cell>
        </row>
        <row r="6074">
          <cell r="A6074" t="str">
            <v>00042540</v>
          </cell>
          <cell r="B6074" t="str">
            <v>MOSTEFAOUI Atika</v>
          </cell>
          <cell r="C6074" t="str">
            <v>Saint Ouen</v>
          </cell>
        </row>
        <row r="6075">
          <cell r="A6075" t="str">
            <v>06113126</v>
          </cell>
          <cell r="B6075" t="str">
            <v>MOSTEFAOUI Houria</v>
          </cell>
          <cell r="C6075" t="str">
            <v>Sarcelles</v>
          </cell>
        </row>
        <row r="6076">
          <cell r="A6076" t="str">
            <v>00076802</v>
          </cell>
          <cell r="B6076" t="str">
            <v>MOTHE Patricia</v>
          </cell>
          <cell r="C6076" t="str">
            <v>Domont</v>
          </cell>
        </row>
        <row r="6077">
          <cell r="A6077" t="str">
            <v>00026304</v>
          </cell>
          <cell r="B6077" t="str">
            <v>MOTTIN Anne-Michele</v>
          </cell>
          <cell r="C6077" t="str">
            <v>Provins</v>
          </cell>
        </row>
        <row r="6078">
          <cell r="A6078" t="str">
            <v>00034747</v>
          </cell>
          <cell r="B6078" t="str">
            <v>MOUAISSA Habiba</v>
          </cell>
          <cell r="C6078" t="str">
            <v>Argenteuil</v>
          </cell>
        </row>
        <row r="6079">
          <cell r="A6079" t="str">
            <v>00099345</v>
          </cell>
          <cell r="B6079" t="str">
            <v>MOUALEK Fatiha</v>
          </cell>
          <cell r="C6079" t="str">
            <v>Bagneux</v>
          </cell>
        </row>
        <row r="6080">
          <cell r="A6080" t="str">
            <v>00023425</v>
          </cell>
          <cell r="B6080" t="str">
            <v>MOUAMMINE Salima</v>
          </cell>
          <cell r="C6080" t="str">
            <v>Mantes-la-Jolie</v>
          </cell>
        </row>
        <row r="6081">
          <cell r="A6081" t="str">
            <v>00035440</v>
          </cell>
          <cell r="B6081" t="str">
            <v>MOUAOUED Rachida</v>
          </cell>
          <cell r="C6081" t="str">
            <v>Cadres Saint-Gratien</v>
          </cell>
        </row>
        <row r="6082">
          <cell r="A6082" t="str">
            <v>00087994</v>
          </cell>
          <cell r="B6082" t="str">
            <v>MOUBECHE Annie</v>
          </cell>
          <cell r="C6082" t="str">
            <v>Saint-Ouen-l'Aumône</v>
          </cell>
        </row>
        <row r="6083">
          <cell r="A6083" t="str">
            <v>00058131</v>
          </cell>
          <cell r="B6083" t="str">
            <v>MOUCHERONT Rosemonde</v>
          </cell>
          <cell r="C6083" t="str">
            <v>Plateforme S@D</v>
          </cell>
        </row>
        <row r="6084">
          <cell r="A6084" t="str">
            <v>00013262</v>
          </cell>
          <cell r="B6084" t="str">
            <v>MOUCHET Sebastien</v>
          </cell>
          <cell r="C6084" t="str">
            <v>Plateforme de Traitement Centralisé Paris</v>
          </cell>
        </row>
        <row r="6085">
          <cell r="A6085" t="str">
            <v>00024085</v>
          </cell>
          <cell r="B6085" t="str">
            <v>MOUGIN Cecile</v>
          </cell>
          <cell r="C6085" t="str">
            <v>Rueil-Malmaison</v>
          </cell>
        </row>
        <row r="6086">
          <cell r="A6086" t="str">
            <v>00029989</v>
          </cell>
          <cell r="B6086" t="str">
            <v>MOUHARRAR Hinde</v>
          </cell>
          <cell r="C6086" t="str">
            <v>Paris 7, 8, 9ème Saint-Pétersbourg</v>
          </cell>
        </row>
        <row r="6087">
          <cell r="A6087" t="str">
            <v>00085733</v>
          </cell>
          <cell r="B6087" t="str">
            <v>MOUHOUS Ibticem</v>
          </cell>
          <cell r="C6087" t="str">
            <v>Clichy-sous-Bois</v>
          </cell>
        </row>
        <row r="6088">
          <cell r="A6088" t="str">
            <v>00076314</v>
          </cell>
          <cell r="B6088" t="str">
            <v>MOUHTATINE Laila</v>
          </cell>
          <cell r="C6088" t="str">
            <v>Cergy</v>
          </cell>
        </row>
        <row r="6089">
          <cell r="A6089" t="str">
            <v>00090549</v>
          </cell>
          <cell r="B6089" t="str">
            <v>MOUHYM Lea</v>
          </cell>
          <cell r="C6089" t="str">
            <v>Nanterre</v>
          </cell>
        </row>
        <row r="6090">
          <cell r="A6090" t="str">
            <v>00029382</v>
          </cell>
          <cell r="B6090" t="str">
            <v>MOUIGNI Amina</v>
          </cell>
          <cell r="C6090" t="str">
            <v>La Courneuve</v>
          </cell>
        </row>
        <row r="6091">
          <cell r="A6091" t="str">
            <v>00077237</v>
          </cell>
          <cell r="B6091" t="str">
            <v>MOUKOKO EBELLE Jacques</v>
          </cell>
          <cell r="C6091" t="str">
            <v>Evry</v>
          </cell>
        </row>
        <row r="6092">
          <cell r="A6092" t="str">
            <v>00029839</v>
          </cell>
          <cell r="B6092" t="str">
            <v>MOUKOURI MANGA Augustine</v>
          </cell>
          <cell r="C6092" t="str">
            <v>Noisy-le-Grand</v>
          </cell>
        </row>
        <row r="6093">
          <cell r="A6093" t="str">
            <v>00024143</v>
          </cell>
          <cell r="B6093" t="str">
            <v>MOULAI Badia</v>
          </cell>
          <cell r="C6093" t="str">
            <v>Paris 18ème Bd Ney</v>
          </cell>
        </row>
        <row r="6094">
          <cell r="A6094" t="str">
            <v>00019768</v>
          </cell>
          <cell r="B6094" t="str">
            <v>MOULAZEM Nasradine</v>
          </cell>
          <cell r="C6094" t="str">
            <v>Paris 20ème Vitruve</v>
          </cell>
        </row>
        <row r="6095">
          <cell r="A6095" t="str">
            <v>05715495</v>
          </cell>
          <cell r="B6095" t="str">
            <v>MOULIN Alain</v>
          </cell>
          <cell r="C6095" t="str">
            <v>Equipe DT 92</v>
          </cell>
        </row>
        <row r="6096">
          <cell r="A6096" t="str">
            <v>00036486</v>
          </cell>
          <cell r="B6096" t="str">
            <v>MOULIN Daphne</v>
          </cell>
          <cell r="C6096" t="str">
            <v>Paris 10ème Vicq d'Azir</v>
          </cell>
        </row>
        <row r="6097">
          <cell r="A6097" t="str">
            <v>00027654</v>
          </cell>
          <cell r="B6097" t="str">
            <v>MOULIN Fabienne</v>
          </cell>
          <cell r="C6097" t="str">
            <v>Cergy</v>
          </cell>
        </row>
        <row r="6098">
          <cell r="A6098" t="str">
            <v>00049060</v>
          </cell>
          <cell r="B6098" t="str">
            <v>MOULIN Hugo</v>
          </cell>
          <cell r="C6098" t="str">
            <v>Montrouge</v>
          </cell>
        </row>
        <row r="6099">
          <cell r="A6099" t="str">
            <v>00091641</v>
          </cell>
          <cell r="B6099" t="str">
            <v>MOULINE Guillaume</v>
          </cell>
          <cell r="C6099" t="str">
            <v>Les Ulis</v>
          </cell>
        </row>
        <row r="6100">
          <cell r="A6100" t="str">
            <v>00075961</v>
          </cell>
          <cell r="B6100" t="str">
            <v>MOULINIER Sophie</v>
          </cell>
          <cell r="C6100" t="str">
            <v>SERV Achats &amp; Juridique (DR)</v>
          </cell>
        </row>
        <row r="6101">
          <cell r="A6101" t="str">
            <v>00076724</v>
          </cell>
          <cell r="B6101" t="str">
            <v>MOULLA Karima</v>
          </cell>
          <cell r="C6101" t="str">
            <v>Champigny-sur-Marne</v>
          </cell>
        </row>
        <row r="6102">
          <cell r="A6102" t="str">
            <v>00028004</v>
          </cell>
          <cell r="B6102" t="str">
            <v>MOUMEN Adam</v>
          </cell>
          <cell r="C6102" t="str">
            <v>Mantes-la-Jolie</v>
          </cell>
        </row>
        <row r="6103">
          <cell r="A6103" t="str">
            <v>00062426</v>
          </cell>
          <cell r="B6103" t="str">
            <v>MOUNIER Camille</v>
          </cell>
          <cell r="C6103" t="str">
            <v>Cadres Paris Diderot</v>
          </cell>
        </row>
        <row r="6104">
          <cell r="A6104" t="str">
            <v>00091893</v>
          </cell>
          <cell r="B6104" t="str">
            <v>MOUNOUSSAMY Aurore</v>
          </cell>
          <cell r="C6104" t="str">
            <v>Choisy-le-Roi</v>
          </cell>
        </row>
        <row r="6105">
          <cell r="A6105" t="str">
            <v>00030099</v>
          </cell>
          <cell r="B6105" t="str">
            <v>MOURADI Rachida</v>
          </cell>
          <cell r="C6105" t="str">
            <v>Sartrouville</v>
          </cell>
        </row>
        <row r="6106">
          <cell r="A6106" t="str">
            <v>05643380</v>
          </cell>
          <cell r="B6106" t="str">
            <v>MOURAUX Muguette</v>
          </cell>
          <cell r="C6106" t="str">
            <v>EQ Appui Applicatifs (DR)</v>
          </cell>
        </row>
        <row r="6107">
          <cell r="A6107" t="str">
            <v>00026541</v>
          </cell>
          <cell r="B6107" t="str">
            <v>MOUSSAID Abderrahim</v>
          </cell>
          <cell r="C6107" t="str">
            <v>Paris 12ème Diderot</v>
          </cell>
        </row>
        <row r="6108">
          <cell r="A6108" t="str">
            <v>00000445</v>
          </cell>
          <cell r="B6108" t="str">
            <v>MOUSSAOUI Abdallah</v>
          </cell>
          <cell r="C6108" t="str">
            <v>DIR Stats Etudes Evaluations (DR)</v>
          </cell>
        </row>
        <row r="6109">
          <cell r="A6109" t="str">
            <v>00006642</v>
          </cell>
          <cell r="B6109" t="str">
            <v>MOUSSAOUI Anissa</v>
          </cell>
          <cell r="C6109" t="str">
            <v>Argenteuil</v>
          </cell>
        </row>
        <row r="6110">
          <cell r="A6110" t="str">
            <v>00029250</v>
          </cell>
          <cell r="B6110" t="str">
            <v>MOUSSAOUI Atika</v>
          </cell>
          <cell r="C6110" t="str">
            <v>Tremblay-en-France</v>
          </cell>
        </row>
        <row r="6111">
          <cell r="A6111" t="str">
            <v>00039030</v>
          </cell>
          <cell r="B6111" t="str">
            <v>MOUSSAOUI Yamina</v>
          </cell>
          <cell r="C6111" t="str">
            <v>Sevran</v>
          </cell>
        </row>
        <row r="6112">
          <cell r="A6112" t="str">
            <v>01600433</v>
          </cell>
          <cell r="B6112" t="str">
            <v>MOUSSAOUI Yamina</v>
          </cell>
          <cell r="C6112" t="str">
            <v>SERV Prévention des Fraudes (DR)</v>
          </cell>
        </row>
        <row r="6113">
          <cell r="A6113" t="str">
            <v>00029006</v>
          </cell>
          <cell r="B6113" t="str">
            <v>MOUSSEAU Vincent</v>
          </cell>
          <cell r="C6113" t="str">
            <v>Equipe DT 75</v>
          </cell>
        </row>
        <row r="6114">
          <cell r="A6114" t="str">
            <v>00061903</v>
          </cell>
          <cell r="B6114" t="str">
            <v>MOUSTOIFA Kemal</v>
          </cell>
          <cell r="C6114" t="str">
            <v>Vitry-sur-Seine</v>
          </cell>
        </row>
        <row r="6115">
          <cell r="A6115" t="str">
            <v>00068765</v>
          </cell>
          <cell r="B6115" t="str">
            <v>MOUTINHO Diana</v>
          </cell>
          <cell r="C6115" t="str">
            <v>Paris 12ème Diderot</v>
          </cell>
        </row>
        <row r="6116">
          <cell r="A6116" t="str">
            <v>00024156</v>
          </cell>
          <cell r="B6116" t="str">
            <v>MOUTOU Maria</v>
          </cell>
          <cell r="C6116" t="str">
            <v xml:space="preserve">Poissy </v>
          </cell>
        </row>
        <row r="6117">
          <cell r="A6117" t="str">
            <v>00025220</v>
          </cell>
          <cell r="B6117" t="str">
            <v>MOUTOUSSAMY Gladys</v>
          </cell>
          <cell r="C6117" t="str">
            <v>La Ferté-sous-Jouarre</v>
          </cell>
        </row>
        <row r="6118">
          <cell r="A6118" t="str">
            <v>00019479</v>
          </cell>
          <cell r="B6118" t="str">
            <v>MOUTTET Janine</v>
          </cell>
          <cell r="C6118" t="str">
            <v>Aéroportuaire Roissy CDG</v>
          </cell>
        </row>
        <row r="6119">
          <cell r="A6119" t="str">
            <v>00015249</v>
          </cell>
          <cell r="B6119" t="str">
            <v>MOUTY Christophe</v>
          </cell>
          <cell r="C6119" t="str">
            <v>Chessy Val d'Europe</v>
          </cell>
        </row>
        <row r="6120">
          <cell r="A6120" t="str">
            <v>00007309</v>
          </cell>
          <cell r="B6120" t="str">
            <v>MOYAT Marthe</v>
          </cell>
          <cell r="C6120" t="str">
            <v>CIDC</v>
          </cell>
        </row>
        <row r="6121">
          <cell r="A6121" t="str">
            <v>00058059</v>
          </cell>
          <cell r="B6121" t="str">
            <v>MROIVILI SAID Zainaba</v>
          </cell>
          <cell r="C6121" t="str">
            <v>Plateforme S@D</v>
          </cell>
        </row>
        <row r="6122">
          <cell r="A6122" t="str">
            <v>00023463</v>
          </cell>
          <cell r="B6122" t="str">
            <v>MUKENDI Gregoire</v>
          </cell>
          <cell r="C6122" t="str">
            <v>Tremblay-en-France</v>
          </cell>
        </row>
        <row r="6123">
          <cell r="A6123" t="str">
            <v>00065246</v>
          </cell>
          <cell r="B6123" t="str">
            <v>MUKONI Mayivanga</v>
          </cell>
          <cell r="C6123" t="str">
            <v>Stains</v>
          </cell>
        </row>
        <row r="6124">
          <cell r="A6124" t="str">
            <v>00078357</v>
          </cell>
          <cell r="B6124" t="str">
            <v>MULLER Audrey</v>
          </cell>
          <cell r="C6124" t="str">
            <v>Choisy-le-Roi</v>
          </cell>
        </row>
        <row r="6125">
          <cell r="A6125" t="str">
            <v>06113106</v>
          </cell>
          <cell r="B6125" t="str">
            <v>MULLER Carine</v>
          </cell>
          <cell r="C6125" t="str">
            <v>Plateforme S@D</v>
          </cell>
        </row>
        <row r="6126">
          <cell r="A6126" t="str">
            <v>00083652</v>
          </cell>
          <cell r="B6126" t="str">
            <v>MULLER Isabelle</v>
          </cell>
          <cell r="C6126" t="str">
            <v>Saint-Germain-en-Laye</v>
          </cell>
        </row>
        <row r="6127">
          <cell r="A6127" t="str">
            <v>00001215</v>
          </cell>
          <cell r="B6127" t="str">
            <v>MULLER Stephane</v>
          </cell>
          <cell r="C6127" t="str">
            <v>Versailles</v>
          </cell>
        </row>
        <row r="6128">
          <cell r="A6128" t="str">
            <v>00039028</v>
          </cell>
          <cell r="B6128" t="str">
            <v>MULPAS Jessica</v>
          </cell>
          <cell r="C6128" t="str">
            <v>Epinay-sur-seine</v>
          </cell>
        </row>
        <row r="6129">
          <cell r="A6129" t="str">
            <v>00079433</v>
          </cell>
          <cell r="B6129" t="str">
            <v>MULSEN Roselise</v>
          </cell>
          <cell r="C6129" t="str">
            <v>Stains</v>
          </cell>
        </row>
        <row r="6130">
          <cell r="A6130" t="str">
            <v>00090546</v>
          </cell>
          <cell r="B6130" t="str">
            <v>MUNIER Benjamin</v>
          </cell>
          <cell r="C6130" t="str">
            <v>Issy-les-Moulineaux</v>
          </cell>
        </row>
        <row r="6131">
          <cell r="A6131" t="str">
            <v>00074726</v>
          </cell>
          <cell r="B6131" t="str">
            <v>MUNOZ Claudia</v>
          </cell>
          <cell r="C6131" t="str">
            <v>Garges-les-Gonesse</v>
          </cell>
        </row>
        <row r="6132">
          <cell r="A6132" t="str">
            <v>00021958</v>
          </cell>
          <cell r="B6132" t="str">
            <v>MUNOZ MODER Denis</v>
          </cell>
          <cell r="C6132" t="str">
            <v>Paris 18ème Genevoix</v>
          </cell>
        </row>
        <row r="6133">
          <cell r="A6133" t="str">
            <v>05715496</v>
          </cell>
          <cell r="B6133" t="str">
            <v>MUNSCH Sandrine</v>
          </cell>
          <cell r="C6133" t="str">
            <v>Cadres Cergy</v>
          </cell>
        </row>
        <row r="6134">
          <cell r="A6134" t="str">
            <v>00032223</v>
          </cell>
          <cell r="B6134" t="str">
            <v>MUNSY Jean Marie</v>
          </cell>
          <cell r="C6134" t="str">
            <v>Savigny-le-Temple</v>
          </cell>
        </row>
        <row r="6135">
          <cell r="A6135" t="str">
            <v>00026755</v>
          </cell>
          <cell r="B6135" t="str">
            <v>MURACCIOLE Melanie</v>
          </cell>
          <cell r="C6135" t="str">
            <v>Mitry-Mory</v>
          </cell>
        </row>
        <row r="6136">
          <cell r="A6136" t="str">
            <v>00076298</v>
          </cell>
          <cell r="B6136" t="str">
            <v>MURAT Gregory</v>
          </cell>
          <cell r="C6136" t="str">
            <v>Paris 18ème Bd Ney</v>
          </cell>
        </row>
        <row r="6137">
          <cell r="A6137" t="str">
            <v>00018647</v>
          </cell>
          <cell r="B6137" t="str">
            <v>MURAT Marina</v>
          </cell>
          <cell r="C6137" t="str">
            <v>AVS Placement Artistes</v>
          </cell>
        </row>
        <row r="6138">
          <cell r="A6138" t="str">
            <v>00015126</v>
          </cell>
          <cell r="B6138" t="str">
            <v>MURCIER Thomas</v>
          </cell>
          <cell r="C6138" t="str">
            <v>Paris 5ème et 13ème Daviel</v>
          </cell>
        </row>
        <row r="6139">
          <cell r="A6139" t="str">
            <v>00026367</v>
          </cell>
          <cell r="B6139" t="str">
            <v>MUREBWAYIRE Scholastique</v>
          </cell>
          <cell r="C6139" t="str">
            <v>Paris 11ème Beaumarchais</v>
          </cell>
        </row>
        <row r="6140">
          <cell r="A6140" t="str">
            <v>01600089</v>
          </cell>
          <cell r="B6140" t="str">
            <v>MURGIA Veronique</v>
          </cell>
          <cell r="C6140" t="str">
            <v>Meaux</v>
          </cell>
        </row>
        <row r="6141">
          <cell r="A6141" t="str">
            <v>00039820</v>
          </cell>
          <cell r="B6141" t="str">
            <v>MURHULA Banteka Cecile</v>
          </cell>
          <cell r="C6141" t="str">
            <v>Vitry-sur-Seine</v>
          </cell>
        </row>
        <row r="6142">
          <cell r="A6142" t="str">
            <v>05715498</v>
          </cell>
          <cell r="B6142" t="str">
            <v>MUSENGA Kalala Marceline</v>
          </cell>
          <cell r="C6142" t="str">
            <v>Sarcelles</v>
          </cell>
        </row>
        <row r="6143">
          <cell r="A6143" t="str">
            <v>05600022</v>
          </cell>
          <cell r="B6143" t="str">
            <v>MUSIAL Veronique</v>
          </cell>
          <cell r="C6143" t="str">
            <v>Paris 20ème Vitruve</v>
          </cell>
        </row>
        <row r="6144">
          <cell r="A6144" t="str">
            <v>00070063</v>
          </cell>
          <cell r="B6144" t="str">
            <v>MUSITELLI Sandrine</v>
          </cell>
          <cell r="C6144" t="str">
            <v>Paris 10ème Vicq d'Azir</v>
          </cell>
        </row>
        <row r="6145">
          <cell r="A6145" t="str">
            <v>00013097</v>
          </cell>
          <cell r="B6145" t="str">
            <v>MUSNIER Veronique</v>
          </cell>
          <cell r="C6145" t="str">
            <v>Paris 11ème Beaumarchais</v>
          </cell>
        </row>
        <row r="6146">
          <cell r="A6146" t="str">
            <v>00030015</v>
          </cell>
          <cell r="B6146" t="str">
            <v>MUTEKU Rosette</v>
          </cell>
          <cell r="C6146" t="str">
            <v>Champigny-sur-Marne</v>
          </cell>
        </row>
        <row r="6147">
          <cell r="A6147" t="str">
            <v>00081985</v>
          </cell>
          <cell r="B6147" t="str">
            <v>MUXART Adrien</v>
          </cell>
          <cell r="C6147" t="str">
            <v>Cadres Paris Brançion</v>
          </cell>
        </row>
        <row r="6148">
          <cell r="A6148" t="str">
            <v>06103087</v>
          </cell>
          <cell r="B6148" t="str">
            <v>MUYLAERT Brigitte</v>
          </cell>
          <cell r="C6148" t="str">
            <v>Livry-Gargan</v>
          </cell>
        </row>
        <row r="6149">
          <cell r="A6149" t="str">
            <v>05715499</v>
          </cell>
          <cell r="B6149" t="str">
            <v>MZEBLA Kacem</v>
          </cell>
          <cell r="C6149" t="str">
            <v>Ermont</v>
          </cell>
        </row>
        <row r="6150">
          <cell r="A6150" t="str">
            <v>00069688</v>
          </cell>
          <cell r="B6150" t="str">
            <v>N DAO Anissa</v>
          </cell>
          <cell r="C6150" t="str">
            <v>Brétigny-sur-Orge</v>
          </cell>
        </row>
        <row r="6151">
          <cell r="A6151" t="str">
            <v>00033615</v>
          </cell>
          <cell r="B6151" t="str">
            <v>N DIAYE Aidee</v>
          </cell>
          <cell r="C6151" t="str">
            <v>Fontenay-sous-Bois</v>
          </cell>
        </row>
        <row r="6152">
          <cell r="A6152" t="str">
            <v>05715500</v>
          </cell>
          <cell r="B6152" t="str">
            <v>N DONG Anna</v>
          </cell>
          <cell r="C6152" t="str">
            <v>Cergy</v>
          </cell>
        </row>
        <row r="6153">
          <cell r="A6153" t="str">
            <v>00006414</v>
          </cell>
          <cell r="B6153" t="str">
            <v>N GALYSON Miezan</v>
          </cell>
          <cell r="C6153" t="str">
            <v>Sartrouville</v>
          </cell>
        </row>
        <row r="6154">
          <cell r="A6154" t="str">
            <v>00004837</v>
          </cell>
          <cell r="B6154" t="str">
            <v>NAAMANE Zohra</v>
          </cell>
          <cell r="C6154" t="str">
            <v>Créteil</v>
          </cell>
        </row>
        <row r="6155">
          <cell r="A6155" t="str">
            <v>00030031</v>
          </cell>
          <cell r="B6155" t="str">
            <v>NABETI Eve</v>
          </cell>
          <cell r="C6155" t="str">
            <v>Sucy-en-Brie</v>
          </cell>
        </row>
        <row r="6156">
          <cell r="A6156" t="str">
            <v>00057141</v>
          </cell>
          <cell r="B6156" t="str">
            <v>NABI Milouda</v>
          </cell>
          <cell r="C6156" t="str">
            <v>Mitry-Mory</v>
          </cell>
        </row>
        <row r="6157">
          <cell r="A6157" t="str">
            <v>00025242</v>
          </cell>
          <cell r="B6157" t="str">
            <v>NACCACHE Beatrice</v>
          </cell>
          <cell r="C6157" t="str">
            <v>Savigny-sur-Orge</v>
          </cell>
        </row>
        <row r="6158">
          <cell r="A6158" t="str">
            <v>06100263</v>
          </cell>
          <cell r="B6158" t="str">
            <v>NACEUR Samira</v>
          </cell>
          <cell r="C6158" t="str">
            <v>Ivry-sur-Seine</v>
          </cell>
        </row>
        <row r="6159">
          <cell r="A6159" t="str">
            <v>00069961</v>
          </cell>
          <cell r="B6159" t="str">
            <v>NACHAMPASSAK Pascal</v>
          </cell>
          <cell r="C6159" t="str">
            <v>Paris 6ème et 14ème Jean Moulin</v>
          </cell>
        </row>
        <row r="6160">
          <cell r="A6160" t="str">
            <v>00035928</v>
          </cell>
          <cell r="B6160" t="str">
            <v>NADIR Hamza</v>
          </cell>
          <cell r="C6160" t="str">
            <v>Paris 20ème Vitruve</v>
          </cell>
        </row>
        <row r="6161">
          <cell r="A6161" t="str">
            <v>00046157</v>
          </cell>
          <cell r="B6161" t="str">
            <v>NADOT Alexandra</v>
          </cell>
          <cell r="C6161" t="str">
            <v>Saint-Germain-en-Laye</v>
          </cell>
        </row>
        <row r="6162">
          <cell r="A6162" t="str">
            <v>00072195</v>
          </cell>
          <cell r="B6162" t="str">
            <v>NAHOUNOU Yrouguhe Catherine</v>
          </cell>
          <cell r="C6162" t="str">
            <v>Créteil</v>
          </cell>
        </row>
        <row r="6163">
          <cell r="A6163" t="str">
            <v>00028735</v>
          </cell>
          <cell r="B6163" t="str">
            <v>NAILI Nadia</v>
          </cell>
          <cell r="C6163" t="str">
            <v>DIR Maîtrise des Risques (DR)</v>
          </cell>
        </row>
        <row r="6164">
          <cell r="A6164" t="str">
            <v>00031815</v>
          </cell>
          <cell r="B6164" t="str">
            <v>NAILI Samira</v>
          </cell>
          <cell r="C6164" t="str">
            <v>Aulnay-sous-Bois</v>
          </cell>
        </row>
        <row r="6165">
          <cell r="A6165" t="str">
            <v>00027530</v>
          </cell>
          <cell r="B6165" t="str">
            <v>NAIT CHABANE Malek</v>
          </cell>
          <cell r="C6165" t="str">
            <v>Noisy-le-Sec</v>
          </cell>
        </row>
        <row r="6166">
          <cell r="A6166" t="str">
            <v>00027596</v>
          </cell>
          <cell r="B6166" t="str">
            <v>NAIT SAID Zahia</v>
          </cell>
          <cell r="C6166" t="str">
            <v>Aubervilliers</v>
          </cell>
        </row>
        <row r="6167">
          <cell r="A6167" t="str">
            <v>00078354</v>
          </cell>
          <cell r="B6167" t="str">
            <v>NAIT SALEM Samia</v>
          </cell>
          <cell r="C6167" t="str">
            <v>Livry-Gargan</v>
          </cell>
        </row>
        <row r="6168">
          <cell r="A6168" t="str">
            <v>00042394</v>
          </cell>
          <cell r="B6168" t="str">
            <v>NAJI Raja</v>
          </cell>
          <cell r="C6168" t="str">
            <v>Gennevilliers</v>
          </cell>
        </row>
        <row r="6169">
          <cell r="A6169" t="str">
            <v>00078165</v>
          </cell>
          <cell r="B6169" t="str">
            <v>NAJIB Myriam</v>
          </cell>
          <cell r="C6169" t="str">
            <v>Argenteuil</v>
          </cell>
        </row>
        <row r="6170">
          <cell r="A6170" t="str">
            <v>00019171</v>
          </cell>
          <cell r="B6170" t="str">
            <v>NAJIB TAKHY AMTI Rkia</v>
          </cell>
          <cell r="C6170" t="str">
            <v>Torcy</v>
          </cell>
        </row>
        <row r="6171">
          <cell r="A6171" t="str">
            <v>00029520</v>
          </cell>
          <cell r="B6171" t="str">
            <v>NAJIM Bouchra</v>
          </cell>
          <cell r="C6171" t="str">
            <v>A2S Lieusaint</v>
          </cell>
        </row>
        <row r="6172">
          <cell r="A6172" t="str">
            <v>00033272</v>
          </cell>
          <cell r="B6172" t="str">
            <v>NAJIM Hanane</v>
          </cell>
          <cell r="C6172" t="str">
            <v>Mantes-la-Jolie</v>
          </cell>
        </row>
        <row r="6173">
          <cell r="A6173" t="str">
            <v>00070609</v>
          </cell>
          <cell r="B6173" t="str">
            <v>NAJJARANE Imane</v>
          </cell>
          <cell r="C6173" t="str">
            <v>Cadres Paris Diderot</v>
          </cell>
        </row>
        <row r="6174">
          <cell r="A6174" t="str">
            <v>00095073</v>
          </cell>
          <cell r="B6174" t="str">
            <v>NALI Sandrine</v>
          </cell>
          <cell r="C6174" t="str">
            <v>Sartrouville</v>
          </cell>
        </row>
        <row r="6175">
          <cell r="A6175" t="str">
            <v>00015187</v>
          </cell>
          <cell r="B6175" t="str">
            <v>NALLAMOUTOU Marie-Francoise</v>
          </cell>
          <cell r="C6175" t="str">
            <v>Plateforme Prestations Formations</v>
          </cell>
        </row>
        <row r="6176">
          <cell r="A6176" t="str">
            <v>00072115</v>
          </cell>
          <cell r="B6176" t="str">
            <v>NAMANE Fatiha</v>
          </cell>
          <cell r="C6176" t="str">
            <v>Dammarie-les-Lys</v>
          </cell>
        </row>
        <row r="6177">
          <cell r="A6177" t="str">
            <v>00050643</v>
          </cell>
          <cell r="B6177" t="str">
            <v>NAMOUNE Sonia</v>
          </cell>
          <cell r="C6177" t="str">
            <v>Plateforme S@D</v>
          </cell>
        </row>
        <row r="6178">
          <cell r="A6178" t="str">
            <v>00032012</v>
          </cell>
          <cell r="B6178" t="str">
            <v>NANA Ines</v>
          </cell>
          <cell r="C6178" t="str">
            <v>Epinay-sur-seine</v>
          </cell>
        </row>
        <row r="6179">
          <cell r="A6179" t="str">
            <v>00001703</v>
          </cell>
          <cell r="B6179" t="str">
            <v>NANA Stephane</v>
          </cell>
          <cell r="C6179" t="str">
            <v>Saint-Denis</v>
          </cell>
        </row>
        <row r="6180">
          <cell r="A6180" t="str">
            <v>00013192</v>
          </cell>
          <cell r="B6180" t="str">
            <v>NANETTE Dany</v>
          </cell>
          <cell r="C6180" t="str">
            <v>Bobigny</v>
          </cell>
        </row>
        <row r="6181">
          <cell r="A6181" t="str">
            <v>00014152</v>
          </cell>
          <cell r="B6181" t="str">
            <v>NANGIS DAMASE Claudy</v>
          </cell>
          <cell r="C6181" t="str">
            <v>EQ Appui Médiation (DR)</v>
          </cell>
        </row>
        <row r="6182">
          <cell r="A6182" t="str">
            <v>00040535</v>
          </cell>
          <cell r="B6182" t="str">
            <v>NANKI Eloise</v>
          </cell>
          <cell r="C6182" t="str">
            <v>Garges-les-Gonesse</v>
          </cell>
        </row>
        <row r="6183">
          <cell r="A6183" t="str">
            <v>00031968</v>
          </cell>
          <cell r="B6183" t="str">
            <v>NANNI Francoise</v>
          </cell>
          <cell r="C6183" t="str">
            <v>Meaux</v>
          </cell>
        </row>
        <row r="6184">
          <cell r="A6184" t="str">
            <v>01600422</v>
          </cell>
          <cell r="B6184" t="str">
            <v>NANTY Sylvie</v>
          </cell>
          <cell r="C6184" t="str">
            <v>SERV Méthode, Orga &amp; Qualité (DR)</v>
          </cell>
        </row>
        <row r="6185">
          <cell r="A6185" t="str">
            <v>00069985</v>
          </cell>
          <cell r="B6185" t="str">
            <v>NAPOLEON Sebastien</v>
          </cell>
          <cell r="C6185" t="str">
            <v>Pantin</v>
          </cell>
        </row>
        <row r="6186">
          <cell r="A6186" t="str">
            <v>00003119</v>
          </cell>
          <cell r="B6186" t="str">
            <v>NARANJAKO ASSANY Echata Maria</v>
          </cell>
          <cell r="C6186" t="str">
            <v>Champigny-sur-Marne</v>
          </cell>
        </row>
        <row r="6187">
          <cell r="A6187" t="str">
            <v>00065902</v>
          </cell>
          <cell r="B6187" t="str">
            <v>NARAYNEN Gavina</v>
          </cell>
          <cell r="C6187" t="str">
            <v>Plateforme S@D</v>
          </cell>
        </row>
        <row r="6188">
          <cell r="A6188" t="str">
            <v>00033234</v>
          </cell>
          <cell r="B6188" t="str">
            <v>NARDIN Sylvie</v>
          </cell>
          <cell r="C6188" t="str">
            <v>Paris 19ème Armand Carrel</v>
          </cell>
        </row>
        <row r="6189">
          <cell r="A6189" t="str">
            <v>00027790</v>
          </cell>
          <cell r="B6189" t="str">
            <v>NARFIN Sylvie</v>
          </cell>
          <cell r="C6189" t="str">
            <v>Villejuif</v>
          </cell>
        </row>
        <row r="6190">
          <cell r="A6190" t="str">
            <v>00042532</v>
          </cell>
          <cell r="B6190" t="str">
            <v>NASRI Fahim</v>
          </cell>
          <cell r="C6190" t="str">
            <v>Chelles</v>
          </cell>
        </row>
        <row r="6191">
          <cell r="A6191" t="str">
            <v>00093956</v>
          </cell>
          <cell r="B6191" t="str">
            <v>NASRI Halima</v>
          </cell>
          <cell r="C6191" t="str">
            <v>DIR Partenariats &amp; Rel. Ext (DR)</v>
          </cell>
        </row>
        <row r="6192">
          <cell r="A6192" t="str">
            <v>00087675</v>
          </cell>
          <cell r="B6192" t="str">
            <v>NASRI Houria</v>
          </cell>
          <cell r="C6192" t="str">
            <v>Sartrouville</v>
          </cell>
        </row>
        <row r="6193">
          <cell r="A6193" t="str">
            <v>00019557</v>
          </cell>
          <cell r="B6193" t="str">
            <v>NASRI Mohamed</v>
          </cell>
          <cell r="C6193" t="str">
            <v>Point relais Brie Comte Robert</v>
          </cell>
        </row>
        <row r="6194">
          <cell r="A6194" t="str">
            <v>00066193</v>
          </cell>
          <cell r="B6194" t="str">
            <v>NASSEAU BRUNET Pascale</v>
          </cell>
          <cell r="C6194" t="str">
            <v>Garges-les-Gonesse</v>
          </cell>
        </row>
        <row r="6195">
          <cell r="A6195" t="str">
            <v>00033639</v>
          </cell>
          <cell r="B6195" t="str">
            <v>NASSER Loula</v>
          </cell>
          <cell r="C6195" t="str">
            <v>Choisy-le-Roi</v>
          </cell>
        </row>
        <row r="6196">
          <cell r="A6196" t="str">
            <v>00095995</v>
          </cell>
          <cell r="B6196" t="str">
            <v>NASSIH Malika</v>
          </cell>
          <cell r="C6196" t="str">
            <v>Courbevoie</v>
          </cell>
        </row>
        <row r="6197">
          <cell r="A6197" t="str">
            <v>00061970</v>
          </cell>
          <cell r="B6197" t="str">
            <v>NASSO Venussia</v>
          </cell>
          <cell r="C6197" t="str">
            <v>Sevran</v>
          </cell>
        </row>
        <row r="6198">
          <cell r="A6198" t="str">
            <v>00031926</v>
          </cell>
          <cell r="B6198" t="str">
            <v>NATH Pauline</v>
          </cell>
          <cell r="C6198" t="str">
            <v>Paris 7, 8, 9ème Saint-Pétersbourg</v>
          </cell>
        </row>
        <row r="6199">
          <cell r="A6199" t="str">
            <v>00060250</v>
          </cell>
          <cell r="B6199" t="str">
            <v>NATIVITE Berengere</v>
          </cell>
          <cell r="C6199" t="str">
            <v>Garges-les-Gonesse</v>
          </cell>
        </row>
        <row r="6200">
          <cell r="A6200" t="str">
            <v>00057600</v>
          </cell>
          <cell r="B6200" t="str">
            <v>NAU Judith</v>
          </cell>
          <cell r="C6200" t="str">
            <v>SERV Relations Sociales (DR)</v>
          </cell>
        </row>
        <row r="6201">
          <cell r="A6201" t="str">
            <v>00024248</v>
          </cell>
          <cell r="B6201" t="str">
            <v>NAULET David</v>
          </cell>
          <cell r="C6201" t="str">
            <v>Contentieux</v>
          </cell>
        </row>
        <row r="6202">
          <cell r="A6202" t="str">
            <v>00033277</v>
          </cell>
          <cell r="B6202" t="str">
            <v>NAULT Isabelle</v>
          </cell>
          <cell r="C6202" t="str">
            <v>EQ ODS DE &amp; Orientation (DR)</v>
          </cell>
        </row>
        <row r="6203">
          <cell r="A6203" t="str">
            <v>01600330</v>
          </cell>
          <cell r="B6203" t="str">
            <v>NAVARRE Catherine</v>
          </cell>
          <cell r="C6203" t="str">
            <v>Meaux</v>
          </cell>
        </row>
        <row r="6204">
          <cell r="A6204" t="str">
            <v>00029508</v>
          </cell>
          <cell r="B6204" t="str">
            <v>NAVARRO Brigitte</v>
          </cell>
          <cell r="C6204" t="str">
            <v>EQ Appro Notes de Frais (DR)</v>
          </cell>
        </row>
        <row r="6205">
          <cell r="A6205" t="str">
            <v>01600083</v>
          </cell>
          <cell r="B6205" t="str">
            <v>NAVARRO Jean Daniel</v>
          </cell>
          <cell r="C6205" t="str">
            <v>EQ ODS DE &amp; Orientation (DR)</v>
          </cell>
        </row>
        <row r="6206">
          <cell r="A6206" t="str">
            <v>00011876</v>
          </cell>
          <cell r="B6206" t="str">
            <v>NAVATTONI Marie-Christine</v>
          </cell>
          <cell r="C6206" t="str">
            <v>DRA Opérations (DR)</v>
          </cell>
        </row>
        <row r="6207">
          <cell r="A6207" t="str">
            <v>00012348</v>
          </cell>
          <cell r="B6207" t="str">
            <v>NAVEAU Pascale</v>
          </cell>
          <cell r="C6207" t="str">
            <v>Persan</v>
          </cell>
        </row>
        <row r="6208">
          <cell r="A6208" t="str">
            <v>00018431</v>
          </cell>
          <cell r="B6208" t="str">
            <v>NAVEOS Fabienne</v>
          </cell>
          <cell r="C6208" t="str">
            <v>Equipe DT 93</v>
          </cell>
        </row>
        <row r="6209">
          <cell r="A6209" t="str">
            <v>05639570</v>
          </cell>
          <cell r="B6209" t="str">
            <v>NAZAIRE Josselin</v>
          </cell>
          <cell r="C6209" t="str">
            <v>Paris 18ème Bd Ney</v>
          </cell>
        </row>
        <row r="6210">
          <cell r="A6210" t="str">
            <v>00028577</v>
          </cell>
          <cell r="B6210" t="str">
            <v>NDIAYE Adji</v>
          </cell>
          <cell r="C6210" t="str">
            <v>Aubervilliers</v>
          </cell>
        </row>
        <row r="6211">
          <cell r="A6211" t="str">
            <v>00039012</v>
          </cell>
          <cell r="B6211" t="str">
            <v>NDIAYE Diarra</v>
          </cell>
          <cell r="C6211" t="str">
            <v>Puteaux</v>
          </cell>
        </row>
        <row r="6212">
          <cell r="A6212" t="str">
            <v>00096078</v>
          </cell>
          <cell r="B6212" t="str">
            <v>NDIAYE N Deye Rama</v>
          </cell>
          <cell r="C6212" t="str">
            <v>Aulnay-sous-Bois</v>
          </cell>
        </row>
        <row r="6213">
          <cell r="A6213" t="str">
            <v>00085863</v>
          </cell>
          <cell r="B6213" t="str">
            <v>NDIAYE Ndeye</v>
          </cell>
          <cell r="C6213" t="str">
            <v>Colombes</v>
          </cell>
        </row>
        <row r="6214">
          <cell r="A6214" t="str">
            <v>00051139</v>
          </cell>
          <cell r="B6214" t="str">
            <v>NDIAYE Thilor</v>
          </cell>
          <cell r="C6214" t="str">
            <v>Contentieux</v>
          </cell>
        </row>
        <row r="6215">
          <cell r="A6215" t="str">
            <v>00035134</v>
          </cell>
          <cell r="B6215" t="str">
            <v>NDJU NDONA Gloria</v>
          </cell>
          <cell r="C6215" t="str">
            <v>Noisy-le-Grand</v>
          </cell>
        </row>
        <row r="6216">
          <cell r="A6216" t="str">
            <v>00075379</v>
          </cell>
          <cell r="B6216" t="str">
            <v>NDOUMBE Louis Martial</v>
          </cell>
          <cell r="C6216" t="str">
            <v>Plateforme S@D</v>
          </cell>
        </row>
        <row r="6217">
          <cell r="A6217" t="str">
            <v>00076731</v>
          </cell>
          <cell r="B6217" t="str">
            <v>NDOUMBE Merveille</v>
          </cell>
          <cell r="C6217" t="str">
            <v>Paris 18ème Genevoix</v>
          </cell>
        </row>
        <row r="6218">
          <cell r="A6218" t="str">
            <v>00069510</v>
          </cell>
          <cell r="B6218" t="str">
            <v>NDUEKI Cedric</v>
          </cell>
          <cell r="C6218" t="str">
            <v>Villeneuve-Saint-Georges</v>
          </cell>
        </row>
        <row r="6219">
          <cell r="A6219" t="str">
            <v>00020282</v>
          </cell>
          <cell r="B6219" t="str">
            <v>NEDELLEC Eric</v>
          </cell>
          <cell r="C6219" t="str">
            <v>Corbeil-Essonnes</v>
          </cell>
        </row>
        <row r="6220">
          <cell r="A6220" t="str">
            <v>00031394</v>
          </cell>
          <cell r="B6220" t="str">
            <v>NEDEY Nadia</v>
          </cell>
          <cell r="C6220" t="str">
            <v>Paris 5ème et 13ème Daviel</v>
          </cell>
        </row>
        <row r="6221">
          <cell r="A6221" t="str">
            <v>00030018</v>
          </cell>
          <cell r="B6221" t="str">
            <v>NEDJAR Monique Malika</v>
          </cell>
          <cell r="C6221" t="str">
            <v>Chessy Val d'Europe</v>
          </cell>
        </row>
        <row r="6222">
          <cell r="A6222" t="str">
            <v>05653720</v>
          </cell>
          <cell r="B6222" t="str">
            <v>NEGRI Isabelle</v>
          </cell>
          <cell r="C6222" t="str">
            <v>Paris 5ème et 13ème Daviel</v>
          </cell>
        </row>
        <row r="6223">
          <cell r="A6223" t="str">
            <v>05631830</v>
          </cell>
          <cell r="B6223" t="str">
            <v>NEGRIT Aimee</v>
          </cell>
          <cell r="C6223" t="str">
            <v>Paris 1,2, 3 et 4ème Paul Lelong</v>
          </cell>
        </row>
        <row r="6224">
          <cell r="A6224" t="str">
            <v>00028753</v>
          </cell>
          <cell r="B6224" t="str">
            <v>NEGRIT RATABOUL Sandrine</v>
          </cell>
          <cell r="C6224" t="str">
            <v>Saint-Maur-des-Fossés</v>
          </cell>
        </row>
        <row r="6225">
          <cell r="A6225" t="str">
            <v>00046420</v>
          </cell>
          <cell r="B6225" t="str">
            <v>NEGROUZ Sabrina</v>
          </cell>
          <cell r="C6225" t="str">
            <v>Bondy</v>
          </cell>
        </row>
        <row r="6226">
          <cell r="A6226" t="str">
            <v>00034806</v>
          </cell>
          <cell r="B6226" t="str">
            <v>NEHAD Kheira</v>
          </cell>
          <cell r="C6226" t="str">
            <v>Taverny</v>
          </cell>
        </row>
        <row r="6227">
          <cell r="A6227" t="str">
            <v>00023977</v>
          </cell>
          <cell r="B6227" t="str">
            <v>NEJJAR Vanessa</v>
          </cell>
          <cell r="C6227" t="str">
            <v>SERV SAPP (DR)</v>
          </cell>
        </row>
        <row r="6228">
          <cell r="A6228" t="str">
            <v>00095101</v>
          </cell>
          <cell r="B6228" t="str">
            <v>NEKHLA Dalila</v>
          </cell>
          <cell r="C6228" t="str">
            <v>Paris 16ème et 17ème Cardinet</v>
          </cell>
        </row>
        <row r="6229">
          <cell r="A6229" t="str">
            <v>05633180</v>
          </cell>
          <cell r="B6229" t="str">
            <v>NELET Solange</v>
          </cell>
          <cell r="C6229" t="str">
            <v>SERV Prévention des Fraudes (DR)</v>
          </cell>
        </row>
        <row r="6230">
          <cell r="A6230" t="str">
            <v>00034215</v>
          </cell>
          <cell r="B6230" t="str">
            <v>NELSON Magalie</v>
          </cell>
          <cell r="C6230" t="str">
            <v>Vitry-sur-Seine</v>
          </cell>
        </row>
        <row r="6231">
          <cell r="A6231" t="str">
            <v>00034741</v>
          </cell>
          <cell r="B6231" t="str">
            <v>NEMDALI Louiza</v>
          </cell>
          <cell r="C6231" t="str">
            <v>Garges-les-Gonesse</v>
          </cell>
        </row>
        <row r="6232">
          <cell r="A6232" t="str">
            <v>00037093</v>
          </cell>
          <cell r="B6232" t="str">
            <v>NEMER Abdelkader</v>
          </cell>
          <cell r="C6232" t="str">
            <v>Paris 20ème Vitruve</v>
          </cell>
        </row>
        <row r="6233">
          <cell r="A6233" t="str">
            <v>00047938</v>
          </cell>
          <cell r="B6233" t="str">
            <v>NEMORIN Myriam</v>
          </cell>
          <cell r="C6233" t="str">
            <v>Paris 12ème Diderot</v>
          </cell>
        </row>
        <row r="6234">
          <cell r="A6234" t="str">
            <v>00041148</v>
          </cell>
          <cell r="B6234" t="str">
            <v>NENNIE PRISO Julienne</v>
          </cell>
          <cell r="C6234" t="str">
            <v>Paris 12ème Diderot</v>
          </cell>
        </row>
        <row r="6235">
          <cell r="A6235" t="str">
            <v>00013971</v>
          </cell>
          <cell r="B6235" t="str">
            <v>NENNOT Steve</v>
          </cell>
          <cell r="C6235" t="str">
            <v>Equipe DT 77</v>
          </cell>
        </row>
        <row r="6236">
          <cell r="A6236" t="str">
            <v>05657922</v>
          </cell>
          <cell r="B6236" t="str">
            <v>NERESTAN Nicolas</v>
          </cell>
          <cell r="C6236" t="str">
            <v>Paris 10ème Vicq d'Azir</v>
          </cell>
        </row>
        <row r="6237">
          <cell r="A6237" t="str">
            <v>00090942</v>
          </cell>
          <cell r="B6237" t="str">
            <v>NERO Laura</v>
          </cell>
          <cell r="C6237" t="str">
            <v>Viry-Châtillon</v>
          </cell>
        </row>
        <row r="6238">
          <cell r="A6238" t="str">
            <v>05715501</v>
          </cell>
          <cell r="B6238" t="str">
            <v>NESLER Nathalie</v>
          </cell>
          <cell r="C6238" t="str">
            <v>Herblay</v>
          </cell>
        </row>
        <row r="6239">
          <cell r="A6239" t="str">
            <v>00039980</v>
          </cell>
          <cell r="B6239" t="str">
            <v>NESSAH Hocine</v>
          </cell>
          <cell r="C6239" t="str">
            <v>Asnières-sur-Seine</v>
          </cell>
        </row>
        <row r="6240">
          <cell r="A6240" t="str">
            <v>00028899</v>
          </cell>
          <cell r="B6240" t="str">
            <v>NESSAKH Cherif Jean Luc</v>
          </cell>
          <cell r="C6240" t="str">
            <v>Paris Mission Insertion</v>
          </cell>
        </row>
        <row r="6241">
          <cell r="A6241" t="str">
            <v>00024290</v>
          </cell>
          <cell r="B6241" t="str">
            <v>NEVES Maria De Lourdes</v>
          </cell>
          <cell r="C6241" t="str">
            <v>AVS Placement Artistes</v>
          </cell>
        </row>
        <row r="6242">
          <cell r="A6242" t="str">
            <v>00098367</v>
          </cell>
          <cell r="B6242" t="str">
            <v>NEVEU Maria</v>
          </cell>
          <cell r="C6242" t="str">
            <v>Brétigny-sur-Orge</v>
          </cell>
        </row>
        <row r="6243">
          <cell r="A6243" t="str">
            <v>00031113</v>
          </cell>
          <cell r="B6243" t="str">
            <v>NEVEU-DEROTRIE Anne Marie</v>
          </cell>
          <cell r="C6243" t="str">
            <v>Paris 5ème et 13ème Daviel</v>
          </cell>
        </row>
        <row r="6244">
          <cell r="A6244" t="str">
            <v>00033044</v>
          </cell>
          <cell r="B6244" t="str">
            <v>NEVOT Aurelien</v>
          </cell>
          <cell r="C6244" t="str">
            <v>Paris 20ème Vitruve</v>
          </cell>
        </row>
        <row r="6245">
          <cell r="A6245" t="str">
            <v>00058519</v>
          </cell>
          <cell r="B6245" t="str">
            <v>NGANDO Apie Emilienne</v>
          </cell>
          <cell r="C6245" t="str">
            <v>Choisy-le-Roi</v>
          </cell>
        </row>
        <row r="6246">
          <cell r="A6246" t="str">
            <v>00069567</v>
          </cell>
          <cell r="B6246" t="str">
            <v>NGANTSI Maury</v>
          </cell>
          <cell r="C6246" t="str">
            <v>Epinay-sur-seine</v>
          </cell>
        </row>
        <row r="6247">
          <cell r="A6247" t="str">
            <v>00058136</v>
          </cell>
          <cell r="B6247" t="str">
            <v>NGAZEH ABOMO Marie Pascale</v>
          </cell>
          <cell r="C6247" t="str">
            <v>AVS Indemnisation</v>
          </cell>
        </row>
        <row r="6248">
          <cell r="A6248" t="str">
            <v>00098351</v>
          </cell>
          <cell r="B6248" t="str">
            <v>NGO Julie</v>
          </cell>
          <cell r="C6248" t="str">
            <v>Plateforme CPF</v>
          </cell>
        </row>
        <row r="6249">
          <cell r="A6249" t="str">
            <v>00024135</v>
          </cell>
          <cell r="B6249" t="str">
            <v>NGO KY Sandrine</v>
          </cell>
          <cell r="C6249" t="str">
            <v>Cadres Issy-les-Moulineaux</v>
          </cell>
        </row>
        <row r="6250">
          <cell r="A6250" t="str">
            <v>00072117</v>
          </cell>
          <cell r="B6250" t="str">
            <v>NGO NLEND Fidele</v>
          </cell>
          <cell r="C6250" t="str">
            <v>Viry-Châtillon</v>
          </cell>
        </row>
        <row r="6251">
          <cell r="A6251" t="str">
            <v>00096080</v>
          </cell>
          <cell r="B6251" t="str">
            <v>NGO Ronald</v>
          </cell>
          <cell r="C6251" t="str">
            <v>SERV Pilotage Perform Sociale (DR)</v>
          </cell>
        </row>
        <row r="6252">
          <cell r="A6252" t="str">
            <v>00051428</v>
          </cell>
          <cell r="B6252" t="str">
            <v>NGO SOHNA Sonnia</v>
          </cell>
          <cell r="C6252" t="str">
            <v>Paris 11ème Beaumarchais</v>
          </cell>
        </row>
        <row r="6253">
          <cell r="A6253" t="str">
            <v>00077186</v>
          </cell>
          <cell r="B6253" t="str">
            <v>NGOMBO BANZOUZI NTADI Thecle</v>
          </cell>
          <cell r="C6253" t="str">
            <v>Pantin</v>
          </cell>
        </row>
        <row r="6254">
          <cell r="A6254" t="str">
            <v>00082515</v>
          </cell>
          <cell r="B6254" t="str">
            <v>NGONO Marie Therese</v>
          </cell>
          <cell r="C6254" t="str">
            <v>Issy-les-Moulineaux</v>
          </cell>
        </row>
        <row r="6255">
          <cell r="A6255" t="str">
            <v>00029380</v>
          </cell>
          <cell r="B6255" t="str">
            <v>NGOSSO Louise Alice</v>
          </cell>
          <cell r="C6255" t="str">
            <v>Fontenay-sous-Bois</v>
          </cell>
        </row>
        <row r="6256">
          <cell r="A6256" t="str">
            <v>00071830</v>
          </cell>
          <cell r="B6256" t="str">
            <v>NGOULOU Nina Muriel</v>
          </cell>
          <cell r="C6256" t="str">
            <v>A2S Cergy</v>
          </cell>
        </row>
        <row r="6257">
          <cell r="A6257" t="str">
            <v>00024103</v>
          </cell>
          <cell r="B6257" t="str">
            <v>NGOUNDA Marina</v>
          </cell>
          <cell r="C6257" t="str">
            <v>Paris 7, 8, 9ème Saint-Pétersbourg</v>
          </cell>
        </row>
        <row r="6258">
          <cell r="A6258" t="str">
            <v>00058271</v>
          </cell>
          <cell r="B6258" t="str">
            <v>NGUELE AMOUGOU Alice</v>
          </cell>
          <cell r="C6258" t="str">
            <v>Paris 1,2, 3 et 4ème Paul Lelong</v>
          </cell>
        </row>
        <row r="6259">
          <cell r="A6259" t="str">
            <v>00036141</v>
          </cell>
          <cell r="B6259" t="str">
            <v>N'GUESSAN Djouga</v>
          </cell>
          <cell r="C6259" t="str">
            <v>Paris 18ème Bd Ney</v>
          </cell>
        </row>
        <row r="6260">
          <cell r="A6260" t="str">
            <v>00072809</v>
          </cell>
          <cell r="B6260" t="str">
            <v>NGUYEN Gia Duong</v>
          </cell>
          <cell r="C6260" t="str">
            <v>AVS Indemnisation</v>
          </cell>
        </row>
        <row r="6261">
          <cell r="A6261" t="str">
            <v>00028355</v>
          </cell>
          <cell r="B6261" t="str">
            <v>NGUYEN Laurence</v>
          </cell>
          <cell r="C6261" t="str">
            <v>AVS Placement Technicien</v>
          </cell>
        </row>
        <row r="6262">
          <cell r="A6262" t="str">
            <v>00098229</v>
          </cell>
          <cell r="B6262" t="str">
            <v>NGUYEN Marjorie</v>
          </cell>
          <cell r="C6262" t="str">
            <v>DRA Services (DR)</v>
          </cell>
        </row>
        <row r="6263">
          <cell r="A6263" t="str">
            <v>00070545</v>
          </cell>
          <cell r="B6263" t="str">
            <v>NGUYEN Nhat Cuong</v>
          </cell>
          <cell r="C6263" t="str">
            <v>Paris 12ème Diderot</v>
          </cell>
        </row>
        <row r="6264">
          <cell r="A6264" t="str">
            <v>00001391</v>
          </cell>
          <cell r="B6264" t="str">
            <v>NGUYEN Noemie</v>
          </cell>
          <cell r="C6264" t="str">
            <v>Ivry-sur-Seine</v>
          </cell>
        </row>
        <row r="6265">
          <cell r="A6265" t="str">
            <v>00015231</v>
          </cell>
          <cell r="B6265" t="str">
            <v>NGUYEN Philippe</v>
          </cell>
          <cell r="C6265" t="str">
            <v>Antony</v>
          </cell>
        </row>
        <row r="6266">
          <cell r="A6266" t="str">
            <v>06114030</v>
          </cell>
          <cell r="B6266" t="str">
            <v>NGUYEN Van Luan</v>
          </cell>
          <cell r="C6266" t="str">
            <v>Paris 20ème Piat</v>
          </cell>
        </row>
        <row r="6267">
          <cell r="A6267" t="str">
            <v>00056286</v>
          </cell>
          <cell r="B6267" t="str">
            <v>NGUYEN VAN Nicolas</v>
          </cell>
          <cell r="C6267" t="str">
            <v>Ivry-sur-Seine</v>
          </cell>
        </row>
        <row r="6268">
          <cell r="A6268" t="str">
            <v>00075489</v>
          </cell>
          <cell r="B6268" t="str">
            <v>NGUYEN VAN THANH DIT MICHEL Claudine</v>
          </cell>
          <cell r="C6268" t="str">
            <v>Pantin</v>
          </cell>
        </row>
        <row r="6269">
          <cell r="A6269" t="str">
            <v>00042686</v>
          </cell>
          <cell r="B6269" t="str">
            <v>NGUYEN VAN TRINH Jocelyne</v>
          </cell>
          <cell r="C6269" t="str">
            <v>Sarcelles</v>
          </cell>
        </row>
        <row r="6270">
          <cell r="A6270" t="str">
            <v>00065241</v>
          </cell>
          <cell r="B6270" t="str">
            <v>NIAKATE Aisse</v>
          </cell>
          <cell r="C6270" t="str">
            <v>Saint-Denis</v>
          </cell>
        </row>
        <row r="6271">
          <cell r="A6271" t="str">
            <v>00076918</v>
          </cell>
          <cell r="B6271" t="str">
            <v>NIAKATE Dioncouda</v>
          </cell>
          <cell r="C6271" t="str">
            <v>Savigny-le-Temple</v>
          </cell>
        </row>
        <row r="6272">
          <cell r="A6272" t="str">
            <v>00089139</v>
          </cell>
          <cell r="B6272" t="str">
            <v>NIAKATE Hawa</v>
          </cell>
          <cell r="C6272" t="str">
            <v>Corbeil-Essonnes</v>
          </cell>
        </row>
        <row r="6273">
          <cell r="A6273" t="str">
            <v>00088552</v>
          </cell>
          <cell r="B6273" t="str">
            <v>NIAKATE Kany</v>
          </cell>
          <cell r="C6273" t="str">
            <v>Villeneuve-Saint-Georges</v>
          </cell>
        </row>
        <row r="6274">
          <cell r="A6274" t="str">
            <v>00087806</v>
          </cell>
          <cell r="B6274" t="str">
            <v>NIAMKEY Laure</v>
          </cell>
          <cell r="C6274" t="str">
            <v>Nanterre</v>
          </cell>
        </row>
        <row r="6275">
          <cell r="A6275" t="str">
            <v>00024258</v>
          </cell>
          <cell r="B6275" t="str">
            <v>NIANE Abdoul</v>
          </cell>
          <cell r="C6275" t="str">
            <v>Savigny-le-Temple</v>
          </cell>
        </row>
        <row r="6276">
          <cell r="A6276" t="str">
            <v>00026559</v>
          </cell>
          <cell r="B6276" t="str">
            <v>NIANG Babacar</v>
          </cell>
          <cell r="C6276" t="str">
            <v>Pantin</v>
          </cell>
        </row>
        <row r="6277">
          <cell r="A6277" t="str">
            <v>00075318</v>
          </cell>
          <cell r="B6277" t="str">
            <v>NIANG Bougouma</v>
          </cell>
          <cell r="C6277" t="str">
            <v>Gonesse</v>
          </cell>
        </row>
        <row r="6278">
          <cell r="A6278" t="str">
            <v>00024253</v>
          </cell>
          <cell r="B6278" t="str">
            <v>NIANG Elhadji</v>
          </cell>
          <cell r="C6278" t="str">
            <v>Paris 5ème et 13ème Daviel</v>
          </cell>
        </row>
        <row r="6279">
          <cell r="A6279" t="str">
            <v>00032520</v>
          </cell>
          <cell r="B6279" t="str">
            <v>NIANG Ndiare</v>
          </cell>
          <cell r="C6279" t="str">
            <v>Paris 19ème Armand Carrel</v>
          </cell>
        </row>
        <row r="6280">
          <cell r="A6280" t="str">
            <v>00068858</v>
          </cell>
          <cell r="B6280" t="str">
            <v>NIANZOU Apo Constance</v>
          </cell>
          <cell r="C6280" t="str">
            <v>Asnières-sur-Seine</v>
          </cell>
        </row>
        <row r="6281">
          <cell r="A6281" t="str">
            <v>00042088</v>
          </cell>
          <cell r="B6281" t="str">
            <v>NICARD Christelle</v>
          </cell>
          <cell r="C6281" t="str">
            <v>Paris 5ème et 13ème Daviel</v>
          </cell>
        </row>
        <row r="6282">
          <cell r="A6282" t="str">
            <v>00019630</v>
          </cell>
          <cell r="B6282" t="str">
            <v>NICH Isabelle</v>
          </cell>
          <cell r="C6282" t="str">
            <v>Les Ulis</v>
          </cell>
        </row>
        <row r="6283">
          <cell r="A6283" t="str">
            <v>00035597</v>
          </cell>
          <cell r="B6283" t="str">
            <v>NICHOLSON Johan</v>
          </cell>
          <cell r="C6283" t="str">
            <v>Noisy-le-Sec</v>
          </cell>
        </row>
        <row r="6284">
          <cell r="A6284" t="str">
            <v>00083324</v>
          </cell>
          <cell r="B6284" t="str">
            <v>NICOLAS Maria</v>
          </cell>
          <cell r="C6284" t="str">
            <v>Bezons</v>
          </cell>
        </row>
        <row r="6285">
          <cell r="A6285" t="str">
            <v>05664270</v>
          </cell>
          <cell r="B6285" t="str">
            <v>NICOLAS Marina</v>
          </cell>
          <cell r="C6285" t="str">
            <v>Longjumeau</v>
          </cell>
        </row>
        <row r="6286">
          <cell r="A6286" t="str">
            <v>00034994</v>
          </cell>
          <cell r="B6286" t="str">
            <v>NICOLAS Siga</v>
          </cell>
          <cell r="C6286" t="str">
            <v>Lagny-sur-Marne</v>
          </cell>
        </row>
        <row r="6287">
          <cell r="A6287" t="str">
            <v>00035022</v>
          </cell>
          <cell r="B6287" t="str">
            <v>NICOLAS Thomas</v>
          </cell>
          <cell r="C6287" t="str">
            <v>Paris Mission Insertion</v>
          </cell>
        </row>
        <row r="6288">
          <cell r="A6288" t="str">
            <v>05715505</v>
          </cell>
          <cell r="B6288" t="str">
            <v>NICOLET Annick</v>
          </cell>
          <cell r="C6288" t="str">
            <v>Saint-Ouen-l'Aumône</v>
          </cell>
        </row>
        <row r="6289">
          <cell r="A6289" t="str">
            <v>05662590</v>
          </cell>
          <cell r="B6289" t="str">
            <v>NICOT Edouard</v>
          </cell>
          <cell r="C6289" t="str">
            <v>Equipe DT 93</v>
          </cell>
        </row>
        <row r="6290">
          <cell r="A6290" t="str">
            <v>00045247</v>
          </cell>
          <cell r="B6290" t="str">
            <v>NICOULIN Marianne</v>
          </cell>
          <cell r="C6290" t="str">
            <v>Pontault-Combault</v>
          </cell>
        </row>
        <row r="6291">
          <cell r="A6291" t="str">
            <v>00072183</v>
          </cell>
          <cell r="B6291" t="str">
            <v>NIEUVIARTS Marion</v>
          </cell>
          <cell r="C6291" t="str">
            <v>Choisy-le-Roi</v>
          </cell>
        </row>
        <row r="6292">
          <cell r="A6292" t="str">
            <v>06107027</v>
          </cell>
          <cell r="B6292" t="str">
            <v>NIGEBEL Marie Laure</v>
          </cell>
          <cell r="C6292" t="str">
            <v>Aulnay-sous-Bois</v>
          </cell>
        </row>
        <row r="6293">
          <cell r="A6293" t="str">
            <v>00052316</v>
          </cell>
          <cell r="B6293" t="str">
            <v>NIKOLOFF Sarah</v>
          </cell>
          <cell r="C6293" t="str">
            <v>Provins</v>
          </cell>
        </row>
        <row r="6294">
          <cell r="A6294" t="str">
            <v>00042158</v>
          </cell>
          <cell r="B6294" t="str">
            <v>NILI Fouhed</v>
          </cell>
          <cell r="C6294" t="str">
            <v>Saint Ouen</v>
          </cell>
        </row>
        <row r="6295">
          <cell r="A6295" t="str">
            <v>00051014</v>
          </cell>
          <cell r="B6295" t="str">
            <v>NINACH Rachid</v>
          </cell>
          <cell r="C6295" t="str">
            <v>Bagneux</v>
          </cell>
        </row>
        <row r="6296">
          <cell r="A6296" t="str">
            <v>05500285</v>
          </cell>
          <cell r="B6296" t="str">
            <v>NION Marie-Christine</v>
          </cell>
          <cell r="C6296" t="str">
            <v>Cergy</v>
          </cell>
        </row>
        <row r="6297">
          <cell r="A6297" t="str">
            <v>05654231</v>
          </cell>
          <cell r="B6297" t="str">
            <v>NIRINAMALALA Corinne</v>
          </cell>
          <cell r="C6297" t="str">
            <v>Coulommiers</v>
          </cell>
        </row>
        <row r="6298">
          <cell r="A6298" t="str">
            <v>00002767</v>
          </cell>
          <cell r="B6298" t="str">
            <v>NISON Annabelle</v>
          </cell>
          <cell r="C6298" t="str">
            <v>SERV Prévention des Fraudes (DR)</v>
          </cell>
        </row>
        <row r="6299">
          <cell r="A6299" t="str">
            <v>00023939</v>
          </cell>
          <cell r="B6299" t="str">
            <v>NISUS Raphaella</v>
          </cell>
          <cell r="C6299" t="str">
            <v>Sarcelles</v>
          </cell>
        </row>
        <row r="6300">
          <cell r="A6300" t="str">
            <v>00008028</v>
          </cell>
          <cell r="B6300" t="str">
            <v>NITSCH-TOERNIG Marie-Claire</v>
          </cell>
          <cell r="C6300" t="str">
            <v>Boulogne-Billancourt</v>
          </cell>
        </row>
        <row r="6301">
          <cell r="A6301" t="str">
            <v>00014184</v>
          </cell>
          <cell r="B6301" t="str">
            <v>NIVELLES Ghislaine</v>
          </cell>
          <cell r="C6301" t="str">
            <v>La Ferté-sous-Jouarre</v>
          </cell>
        </row>
        <row r="6302">
          <cell r="A6302" t="str">
            <v>00095997</v>
          </cell>
          <cell r="B6302" t="str">
            <v>NIVERS Margot</v>
          </cell>
          <cell r="C6302" t="str">
            <v>Argenteuil</v>
          </cell>
        </row>
        <row r="6303">
          <cell r="A6303" t="str">
            <v>00023573</v>
          </cell>
          <cell r="B6303" t="str">
            <v>NJIKAM Emmanuel Herve</v>
          </cell>
          <cell r="C6303" t="str">
            <v>Maisons-Alfort</v>
          </cell>
        </row>
        <row r="6304">
          <cell r="A6304" t="str">
            <v>00040693</v>
          </cell>
          <cell r="B6304" t="str">
            <v>NJOH Emmanuel</v>
          </cell>
          <cell r="C6304" t="str">
            <v>Villejuif</v>
          </cell>
        </row>
        <row r="6305">
          <cell r="A6305" t="str">
            <v>00039610</v>
          </cell>
          <cell r="B6305" t="str">
            <v>NJOH NJOH Samuel</v>
          </cell>
          <cell r="C6305" t="str">
            <v>Montreuil-sous-Bois</v>
          </cell>
        </row>
        <row r="6306">
          <cell r="A6306" t="str">
            <v>00029904</v>
          </cell>
          <cell r="B6306" t="str">
            <v>NJOUONDO Sergine</v>
          </cell>
          <cell r="C6306" t="str">
            <v>Sainte-Genevieve-des-Bois</v>
          </cell>
        </row>
        <row r="6307">
          <cell r="A6307" t="str">
            <v>00082472</v>
          </cell>
          <cell r="B6307" t="str">
            <v>NKO Nicolas</v>
          </cell>
          <cell r="C6307" t="str">
            <v>Mantes-la-Jolie</v>
          </cell>
        </row>
        <row r="6308">
          <cell r="A6308" t="str">
            <v>00068855</v>
          </cell>
          <cell r="B6308" t="str">
            <v>NKOUNKOU Bertille</v>
          </cell>
          <cell r="C6308" t="str">
            <v>Clichy-la-Garenne</v>
          </cell>
        </row>
        <row r="6309">
          <cell r="A6309" t="str">
            <v>00012963</v>
          </cell>
          <cell r="B6309" t="str">
            <v>NLET Oscar</v>
          </cell>
          <cell r="C6309" t="str">
            <v>Cadres Paris Ney</v>
          </cell>
        </row>
        <row r="6310">
          <cell r="A6310" t="str">
            <v>06114021</v>
          </cell>
          <cell r="B6310" t="str">
            <v>NOBLET Laurence</v>
          </cell>
          <cell r="C6310" t="str">
            <v>Bobigny</v>
          </cell>
        </row>
        <row r="6311">
          <cell r="A6311" t="str">
            <v>00020304</v>
          </cell>
          <cell r="B6311" t="str">
            <v>NOEL Cecile</v>
          </cell>
          <cell r="C6311" t="str">
            <v>Meaux</v>
          </cell>
        </row>
        <row r="6312">
          <cell r="A6312" t="str">
            <v>01600364</v>
          </cell>
          <cell r="B6312" t="str">
            <v>NOEL Corinne</v>
          </cell>
          <cell r="C6312" t="str">
            <v>SERV Appui Appli &amp;Règlement. (DR)</v>
          </cell>
        </row>
        <row r="6313">
          <cell r="A6313" t="str">
            <v>00076950</v>
          </cell>
          <cell r="B6313" t="str">
            <v>NOEL Elodie</v>
          </cell>
          <cell r="C6313" t="str">
            <v>Chelles</v>
          </cell>
        </row>
        <row r="6314">
          <cell r="A6314" t="str">
            <v>00013163</v>
          </cell>
          <cell r="B6314" t="str">
            <v>NOEL Francois</v>
          </cell>
          <cell r="C6314" t="str">
            <v>Cachan</v>
          </cell>
        </row>
        <row r="6315">
          <cell r="A6315" t="str">
            <v>00080458</v>
          </cell>
          <cell r="B6315" t="str">
            <v>NOEL KHONG Severine</v>
          </cell>
          <cell r="C6315" t="str">
            <v>Paris 20ème Vitruve</v>
          </cell>
        </row>
        <row r="6316">
          <cell r="A6316" t="str">
            <v>00088692</v>
          </cell>
          <cell r="B6316" t="str">
            <v>NOEL OURY Valerie</v>
          </cell>
          <cell r="C6316" t="str">
            <v>Guyancourt</v>
          </cell>
        </row>
        <row r="6317">
          <cell r="A6317" t="str">
            <v>00046165</v>
          </cell>
          <cell r="B6317" t="str">
            <v>NOEL Pascal</v>
          </cell>
          <cell r="C6317" t="str">
            <v>Saint-Germain-en-Laye</v>
          </cell>
        </row>
        <row r="6318">
          <cell r="A6318" t="str">
            <v>00095999</v>
          </cell>
          <cell r="B6318" t="str">
            <v>NOEL Romain</v>
          </cell>
          <cell r="C6318" t="str">
            <v>Ermont</v>
          </cell>
        </row>
        <row r="6319">
          <cell r="A6319" t="str">
            <v>00073809</v>
          </cell>
          <cell r="B6319" t="str">
            <v>NOGUEIRA Elisabeth</v>
          </cell>
          <cell r="C6319" t="str">
            <v>Trappes</v>
          </cell>
        </row>
        <row r="6320">
          <cell r="A6320" t="str">
            <v>05508984</v>
          </cell>
          <cell r="B6320" t="str">
            <v>NOGUEIRA Simone</v>
          </cell>
          <cell r="C6320" t="str">
            <v>Etampes</v>
          </cell>
        </row>
        <row r="6321">
          <cell r="A6321" t="str">
            <v>00028300</v>
          </cell>
          <cell r="B6321" t="str">
            <v>NOGUERA Charles</v>
          </cell>
          <cell r="C6321" t="str">
            <v>DIR Maîtrise des Risques (DR)</v>
          </cell>
        </row>
        <row r="6322">
          <cell r="A6322" t="str">
            <v>00028116</v>
          </cell>
          <cell r="B6322" t="str">
            <v>NOGUES Myriam</v>
          </cell>
          <cell r="C6322" t="str">
            <v>Montrouge</v>
          </cell>
        </row>
        <row r="6323">
          <cell r="A6323" t="str">
            <v>00080698</v>
          </cell>
          <cell r="B6323" t="str">
            <v>NOLLET Gael</v>
          </cell>
          <cell r="C6323" t="str">
            <v>L'Haÿ-les-Roses</v>
          </cell>
        </row>
        <row r="6324">
          <cell r="A6324" t="str">
            <v>00033474</v>
          </cell>
          <cell r="B6324" t="str">
            <v>NOLLET Marie</v>
          </cell>
          <cell r="C6324" t="str">
            <v>Plaisir</v>
          </cell>
        </row>
        <row r="6325">
          <cell r="A6325" t="str">
            <v>00073250</v>
          </cell>
          <cell r="B6325" t="str">
            <v>NOMAN Soufiane</v>
          </cell>
          <cell r="C6325" t="str">
            <v>Plaisir</v>
          </cell>
        </row>
        <row r="6326">
          <cell r="A6326" t="str">
            <v>00088923</v>
          </cell>
          <cell r="B6326" t="str">
            <v>NOMBELA GOMEZ Jean Francois</v>
          </cell>
          <cell r="C6326" t="str">
            <v>Paris 18ème Bd Ney</v>
          </cell>
        </row>
        <row r="6327">
          <cell r="A6327" t="str">
            <v>00067873</v>
          </cell>
          <cell r="B6327" t="str">
            <v>NOMED Nemmy</v>
          </cell>
          <cell r="C6327" t="str">
            <v>Issy-les-Moulineaux</v>
          </cell>
        </row>
        <row r="6328">
          <cell r="A6328" t="str">
            <v>00015239</v>
          </cell>
          <cell r="B6328" t="str">
            <v>NOMEL Thibaut</v>
          </cell>
          <cell r="C6328" t="str">
            <v>Saint-Maur-des-Fossés</v>
          </cell>
        </row>
        <row r="6329">
          <cell r="A6329" t="str">
            <v>00029211</v>
          </cell>
          <cell r="B6329" t="str">
            <v>NORCA Marie-Sylvia</v>
          </cell>
          <cell r="C6329" t="str">
            <v>Juvisy-sur-Orge</v>
          </cell>
        </row>
        <row r="6330">
          <cell r="A6330" t="str">
            <v>00092357</v>
          </cell>
          <cell r="B6330" t="str">
            <v>NORDIN Vanessa</v>
          </cell>
          <cell r="C6330" t="str">
            <v>Paris 10ème Vicq d'Azir</v>
          </cell>
        </row>
        <row r="6331">
          <cell r="A6331" t="str">
            <v>00000813</v>
          </cell>
          <cell r="B6331" t="str">
            <v>NORGUEZ Olga</v>
          </cell>
          <cell r="C6331" t="str">
            <v>Cadres Paris Ney</v>
          </cell>
        </row>
        <row r="6332">
          <cell r="A6332" t="str">
            <v>00011854</v>
          </cell>
          <cell r="B6332" t="str">
            <v>NORMAND Catherine</v>
          </cell>
          <cell r="C6332" t="str">
            <v>Etampes</v>
          </cell>
        </row>
        <row r="6333">
          <cell r="A6333" t="str">
            <v>00040019</v>
          </cell>
          <cell r="B6333" t="str">
            <v>NORMANT Nathalie</v>
          </cell>
          <cell r="C6333" t="str">
            <v>DRA Services (DR)</v>
          </cell>
        </row>
        <row r="6334">
          <cell r="A6334" t="str">
            <v>00043969</v>
          </cell>
          <cell r="B6334" t="str">
            <v>NOTTET Charlotte</v>
          </cell>
          <cell r="C6334" t="str">
            <v>Savigny-le-Temple</v>
          </cell>
        </row>
        <row r="6335">
          <cell r="A6335" t="str">
            <v>00036548</v>
          </cell>
          <cell r="B6335" t="str">
            <v>NOTTIN Emmanuelle</v>
          </cell>
          <cell r="C6335" t="str">
            <v>Ermont</v>
          </cell>
        </row>
        <row r="6336">
          <cell r="A6336" t="str">
            <v>00030914</v>
          </cell>
          <cell r="B6336" t="str">
            <v>NOUAR Caroline</v>
          </cell>
          <cell r="C6336" t="str">
            <v>Champigny-sur-Marne</v>
          </cell>
        </row>
        <row r="6337">
          <cell r="A6337" t="str">
            <v>00078203</v>
          </cell>
          <cell r="B6337" t="str">
            <v>NOUICER Faima</v>
          </cell>
          <cell r="C6337" t="str">
            <v>Asnières-sur-Seine</v>
          </cell>
        </row>
        <row r="6338">
          <cell r="A6338" t="str">
            <v>00082381</v>
          </cell>
          <cell r="B6338" t="str">
            <v>NOUMELODOU NZE Samuel</v>
          </cell>
          <cell r="C6338" t="str">
            <v>Sucy-en-Brie</v>
          </cell>
        </row>
        <row r="6339">
          <cell r="A6339" t="str">
            <v>00096020</v>
          </cell>
          <cell r="B6339" t="str">
            <v>NOURBAT Fabienne</v>
          </cell>
          <cell r="C6339" t="str">
            <v>Rueil-Malmaison</v>
          </cell>
        </row>
        <row r="6340">
          <cell r="A6340" t="str">
            <v>00029196</v>
          </cell>
          <cell r="B6340" t="str">
            <v>NOURISSAT Isabelle</v>
          </cell>
          <cell r="C6340" t="str">
            <v>Paris 12ème Diderot</v>
          </cell>
        </row>
        <row r="6341">
          <cell r="A6341" t="str">
            <v>00068809</v>
          </cell>
          <cell r="B6341" t="str">
            <v>NOURIZADEH Younes</v>
          </cell>
          <cell r="C6341" t="str">
            <v>Ermont</v>
          </cell>
        </row>
        <row r="6342">
          <cell r="A6342" t="str">
            <v>00027542</v>
          </cell>
          <cell r="B6342" t="str">
            <v>NOURRY Frederic</v>
          </cell>
          <cell r="C6342" t="str">
            <v>Vitry-sur-Seine</v>
          </cell>
        </row>
        <row r="6343">
          <cell r="A6343" t="str">
            <v>00048826</v>
          </cell>
          <cell r="B6343" t="str">
            <v>NOUVEL DE LA FLECHE Bertrand</v>
          </cell>
          <cell r="C6343" t="str">
            <v>Cadres Antony</v>
          </cell>
        </row>
        <row r="6344">
          <cell r="A6344" t="str">
            <v>05715791</v>
          </cell>
          <cell r="B6344" t="str">
            <v>NOVELL Philippe</v>
          </cell>
          <cell r="C6344" t="str">
            <v>Versailles</v>
          </cell>
        </row>
        <row r="6345">
          <cell r="A6345" t="str">
            <v>06100477</v>
          </cell>
          <cell r="B6345" t="str">
            <v>NOWAK Ingrid</v>
          </cell>
          <cell r="C6345" t="str">
            <v>Maisons-Alfort</v>
          </cell>
        </row>
        <row r="6346">
          <cell r="A6346" t="str">
            <v>00047400</v>
          </cell>
          <cell r="B6346" t="str">
            <v>NSUKA Micheline</v>
          </cell>
          <cell r="C6346" t="str">
            <v>Plateforme Prestations Formations</v>
          </cell>
        </row>
        <row r="6347">
          <cell r="A6347" t="str">
            <v>00069088</v>
          </cell>
          <cell r="B6347" t="str">
            <v>NSUKAMI LODE Linda</v>
          </cell>
          <cell r="C6347" t="str">
            <v>Pantin</v>
          </cell>
        </row>
        <row r="6348">
          <cell r="A6348" t="str">
            <v>00024106</v>
          </cell>
          <cell r="B6348" t="str">
            <v>NTAMBU Fabienne</v>
          </cell>
          <cell r="C6348" t="str">
            <v>Nanterre</v>
          </cell>
        </row>
        <row r="6349">
          <cell r="A6349" t="str">
            <v>00069087</v>
          </cell>
          <cell r="B6349" t="str">
            <v>NTENTULA BAGENZI Kyria</v>
          </cell>
          <cell r="C6349" t="str">
            <v>Savigny-le-Temple</v>
          </cell>
        </row>
        <row r="6350">
          <cell r="A6350" t="str">
            <v>05715509</v>
          </cell>
          <cell r="B6350" t="str">
            <v>NTSA Olivia</v>
          </cell>
          <cell r="C6350" t="str">
            <v>Cadres Bois-Colombes</v>
          </cell>
        </row>
        <row r="6351">
          <cell r="A6351" t="str">
            <v>00090578</v>
          </cell>
          <cell r="B6351" t="str">
            <v>NTUMBA Sandrine</v>
          </cell>
          <cell r="C6351" t="str">
            <v>Saint-Germain-en-Laye</v>
          </cell>
        </row>
        <row r="6352">
          <cell r="A6352" t="str">
            <v>00027994</v>
          </cell>
          <cell r="B6352" t="str">
            <v>NUBERY Celia</v>
          </cell>
          <cell r="C6352" t="str">
            <v>Courbevoie</v>
          </cell>
        </row>
        <row r="6353">
          <cell r="A6353" t="str">
            <v>00011821</v>
          </cell>
          <cell r="B6353" t="str">
            <v>NUGUES Dominique</v>
          </cell>
          <cell r="C6353" t="str">
            <v>Paris 12ème Diderot</v>
          </cell>
        </row>
        <row r="6354">
          <cell r="A6354" t="str">
            <v>00015496</v>
          </cell>
          <cell r="B6354" t="str">
            <v>NUNES Maria</v>
          </cell>
          <cell r="C6354" t="str">
            <v>Herblay</v>
          </cell>
        </row>
        <row r="6355">
          <cell r="A6355" t="str">
            <v>00072121</v>
          </cell>
          <cell r="B6355" t="str">
            <v>NUNES Sabrina</v>
          </cell>
          <cell r="C6355" t="str">
            <v>Savigny-le-Temple</v>
          </cell>
        </row>
        <row r="6356">
          <cell r="A6356" t="str">
            <v>00067346</v>
          </cell>
          <cell r="B6356" t="str">
            <v>NUSBAUMER Veronique</v>
          </cell>
          <cell r="C6356" t="str">
            <v>Chessy Val d'Europe</v>
          </cell>
        </row>
        <row r="6357">
          <cell r="A6357" t="str">
            <v>00006622</v>
          </cell>
          <cell r="B6357" t="str">
            <v>NYANGANG Sidonie</v>
          </cell>
          <cell r="C6357" t="str">
            <v>Brétigny-sur-Orge</v>
          </cell>
        </row>
        <row r="6358">
          <cell r="A6358" t="str">
            <v>00074488</v>
          </cell>
          <cell r="B6358" t="str">
            <v>NYONGO Olivier Edgard</v>
          </cell>
          <cell r="C6358" t="str">
            <v>Domont</v>
          </cell>
        </row>
        <row r="6359">
          <cell r="A6359" t="str">
            <v>00095159</v>
          </cell>
          <cell r="B6359" t="str">
            <v>NYOUMBA Leopoldine</v>
          </cell>
          <cell r="C6359" t="str">
            <v>Dammarie-les-Lys</v>
          </cell>
        </row>
        <row r="6360">
          <cell r="A6360" t="str">
            <v>00070000</v>
          </cell>
          <cell r="B6360" t="str">
            <v>NZE NKOGHE Bernadette</v>
          </cell>
          <cell r="C6360" t="str">
            <v>Conflans-sainte-Honorine</v>
          </cell>
        </row>
        <row r="6361">
          <cell r="A6361" t="str">
            <v>00015194</v>
          </cell>
          <cell r="B6361" t="str">
            <v>NZINGOULA Christine</v>
          </cell>
          <cell r="C6361" t="str">
            <v>Epinay-sur-seine</v>
          </cell>
        </row>
        <row r="6362">
          <cell r="A6362" t="str">
            <v>00060192</v>
          </cell>
          <cell r="B6362" t="str">
            <v>NZONGANI Evelyne</v>
          </cell>
          <cell r="C6362" t="str">
            <v>Paris 20ème Piat</v>
          </cell>
        </row>
        <row r="6363">
          <cell r="A6363" t="str">
            <v>00007812</v>
          </cell>
          <cell r="B6363" t="str">
            <v>OBADIA Martine</v>
          </cell>
          <cell r="C6363" t="str">
            <v>Equipe DT 92</v>
          </cell>
        </row>
        <row r="6364">
          <cell r="A6364" t="str">
            <v>00034889</v>
          </cell>
          <cell r="B6364" t="str">
            <v>OBITZ Magali</v>
          </cell>
          <cell r="C6364" t="str">
            <v>Palaiseau</v>
          </cell>
        </row>
        <row r="6365">
          <cell r="A6365" t="str">
            <v>00025530</v>
          </cell>
          <cell r="B6365" t="str">
            <v>OBYDOL Catherine</v>
          </cell>
          <cell r="C6365" t="str">
            <v>Clichy-sous-Bois</v>
          </cell>
        </row>
        <row r="6366">
          <cell r="A6366" t="str">
            <v>00040591</v>
          </cell>
          <cell r="B6366" t="str">
            <v>OCHASSON Esther Lyne</v>
          </cell>
          <cell r="C6366" t="str">
            <v>Le Blanc-Mesnil</v>
          </cell>
        </row>
        <row r="6367">
          <cell r="A6367" t="str">
            <v>90000870</v>
          </cell>
          <cell r="B6367" t="str">
            <v>OCHS Nathalie</v>
          </cell>
          <cell r="C6367" t="str">
            <v>Paris 5ème et 13ème Daviel</v>
          </cell>
        </row>
        <row r="6368">
          <cell r="A6368" t="str">
            <v>00080784</v>
          </cell>
          <cell r="B6368" t="str">
            <v>ODHIAMBO David Harun</v>
          </cell>
          <cell r="C6368" t="str">
            <v>Gonesse</v>
          </cell>
        </row>
        <row r="6369">
          <cell r="A6369" t="str">
            <v>00033712</v>
          </cell>
          <cell r="B6369" t="str">
            <v>OGE Isabelle</v>
          </cell>
          <cell r="C6369" t="str">
            <v>Boulogne-Billancourt</v>
          </cell>
        </row>
        <row r="6370">
          <cell r="A6370" t="str">
            <v>00019498</v>
          </cell>
          <cell r="B6370" t="str">
            <v>OGER Guillaume</v>
          </cell>
          <cell r="C6370" t="str">
            <v>Longjumeau</v>
          </cell>
        </row>
        <row r="6371">
          <cell r="A6371" t="str">
            <v>01604760</v>
          </cell>
          <cell r="B6371" t="str">
            <v>OGRODZINSKI Liliane</v>
          </cell>
          <cell r="C6371" t="str">
            <v>Arpajon</v>
          </cell>
        </row>
        <row r="6372">
          <cell r="A6372" t="str">
            <v>00030749</v>
          </cell>
          <cell r="B6372" t="str">
            <v>OHAYON Sarah</v>
          </cell>
          <cell r="C6372" t="str">
            <v>Cadres Bois-Colombes</v>
          </cell>
        </row>
        <row r="6373">
          <cell r="A6373" t="str">
            <v>00090978</v>
          </cell>
          <cell r="B6373" t="str">
            <v>OHLMANN Yousra</v>
          </cell>
          <cell r="C6373" t="str">
            <v>Vitry-sur-Seine</v>
          </cell>
        </row>
        <row r="6374">
          <cell r="A6374" t="str">
            <v>00072039</v>
          </cell>
          <cell r="B6374" t="str">
            <v>OIHALA Saïda</v>
          </cell>
          <cell r="C6374" t="str">
            <v>Boulogne-Billancourt</v>
          </cell>
        </row>
        <row r="6375">
          <cell r="A6375" t="str">
            <v>00039362</v>
          </cell>
          <cell r="B6375" t="str">
            <v>OJEA Sandrine</v>
          </cell>
          <cell r="C6375" t="str">
            <v>Plateforme S@D</v>
          </cell>
        </row>
        <row r="6376">
          <cell r="A6376" t="str">
            <v>00042272</v>
          </cell>
          <cell r="B6376" t="str">
            <v>OKA Jaceithe</v>
          </cell>
          <cell r="C6376" t="str">
            <v>Antony</v>
          </cell>
        </row>
        <row r="6377">
          <cell r="A6377" t="str">
            <v>00034982</v>
          </cell>
          <cell r="B6377" t="str">
            <v>OKCU Demet</v>
          </cell>
          <cell r="C6377" t="str">
            <v>Sarcelles</v>
          </cell>
        </row>
        <row r="6378">
          <cell r="A6378" t="str">
            <v>05663260</v>
          </cell>
          <cell r="B6378" t="str">
            <v>OKOM-GARCIA Marie Claire</v>
          </cell>
          <cell r="C6378" t="str">
            <v>AVS Indemnisation</v>
          </cell>
        </row>
        <row r="6379">
          <cell r="A6379" t="str">
            <v>00065560</v>
          </cell>
          <cell r="B6379" t="str">
            <v>OKOUA Uboetsi Sandra</v>
          </cell>
          <cell r="C6379" t="str">
            <v>Courbevoie</v>
          </cell>
        </row>
        <row r="6380">
          <cell r="A6380" t="str">
            <v>00018653</v>
          </cell>
          <cell r="B6380" t="str">
            <v>OLCINA Eric</v>
          </cell>
          <cell r="C6380" t="str">
            <v>Clichy-la-Garenne</v>
          </cell>
        </row>
        <row r="6381">
          <cell r="A6381" t="str">
            <v>00082714</v>
          </cell>
          <cell r="B6381" t="str">
            <v>OLHARAN Guy</v>
          </cell>
          <cell r="C6381" t="str">
            <v>Montreuil-sous-Bois</v>
          </cell>
        </row>
        <row r="6382">
          <cell r="A6382" t="str">
            <v>06109001</v>
          </cell>
          <cell r="B6382" t="str">
            <v>OLIPHAR Arlette</v>
          </cell>
          <cell r="C6382" t="str">
            <v>Saint-Denis</v>
          </cell>
        </row>
        <row r="6383">
          <cell r="A6383" t="str">
            <v>00051830</v>
          </cell>
          <cell r="B6383" t="str">
            <v>OLIVEIRA ANTUNES Susete Cristina</v>
          </cell>
          <cell r="C6383" t="str">
            <v>Point relais Chennevières-sur-Marne</v>
          </cell>
        </row>
        <row r="6384">
          <cell r="A6384" t="str">
            <v>00036792</v>
          </cell>
          <cell r="B6384" t="str">
            <v>OLIVEIRA Emmanuelle</v>
          </cell>
          <cell r="C6384" t="str">
            <v>Tremblay-en-France</v>
          </cell>
        </row>
        <row r="6385">
          <cell r="A6385" t="str">
            <v>00024203</v>
          </cell>
          <cell r="B6385" t="str">
            <v>OLIVETTE Nathalie</v>
          </cell>
          <cell r="C6385" t="str">
            <v>Cadres Paris Diderot</v>
          </cell>
        </row>
        <row r="6386">
          <cell r="A6386" t="str">
            <v>00021963</v>
          </cell>
          <cell r="B6386" t="str">
            <v>OLIVIER Lara</v>
          </cell>
          <cell r="C6386" t="str">
            <v>Villejuif</v>
          </cell>
        </row>
        <row r="6387">
          <cell r="A6387" t="str">
            <v>00018722</v>
          </cell>
          <cell r="B6387" t="str">
            <v>OLIVIER Maria Cristina</v>
          </cell>
          <cell r="C6387" t="str">
            <v>Paris 18ème Bd Ney</v>
          </cell>
        </row>
        <row r="6388">
          <cell r="A6388" t="str">
            <v>00040803</v>
          </cell>
          <cell r="B6388" t="str">
            <v>OLIVIER Michelle</v>
          </cell>
          <cell r="C6388" t="str">
            <v>Plateforme de Traitement Centralisé Lieusaint</v>
          </cell>
        </row>
        <row r="6389">
          <cell r="A6389" t="str">
            <v>27520149</v>
          </cell>
          <cell r="B6389" t="str">
            <v>OLLIVIER Claude</v>
          </cell>
          <cell r="C6389" t="str">
            <v>Paris 19ème Armand Carrel</v>
          </cell>
        </row>
        <row r="6390">
          <cell r="A6390" t="str">
            <v>00029872</v>
          </cell>
          <cell r="B6390" t="str">
            <v>OLLIVIER Emmanuele</v>
          </cell>
          <cell r="C6390" t="str">
            <v>Versailles</v>
          </cell>
        </row>
        <row r="6391">
          <cell r="A6391" t="str">
            <v>00091474</v>
          </cell>
          <cell r="B6391" t="str">
            <v>OMANIOUE EBE Bienvenu</v>
          </cell>
          <cell r="C6391" t="str">
            <v>Saint Ouen</v>
          </cell>
        </row>
        <row r="6392">
          <cell r="A6392" t="str">
            <v>00049103</v>
          </cell>
          <cell r="B6392" t="str">
            <v>OMAR Sanae</v>
          </cell>
          <cell r="C6392" t="str">
            <v>Tremblay-en-France</v>
          </cell>
        </row>
        <row r="6393">
          <cell r="A6393" t="str">
            <v>00056482</v>
          </cell>
          <cell r="B6393" t="str">
            <v>OMARRI Malika</v>
          </cell>
          <cell r="C6393" t="str">
            <v>Herblay</v>
          </cell>
        </row>
        <row r="6394">
          <cell r="A6394" t="str">
            <v>05600111</v>
          </cell>
          <cell r="B6394" t="str">
            <v>ONDEN Aleksandra</v>
          </cell>
          <cell r="C6394" t="str">
            <v>Conflans-sainte-Honorine</v>
          </cell>
        </row>
        <row r="6395">
          <cell r="A6395" t="str">
            <v>00027390</v>
          </cell>
          <cell r="B6395" t="str">
            <v>ONFROY Linda</v>
          </cell>
          <cell r="C6395" t="str">
            <v>Versailles</v>
          </cell>
        </row>
        <row r="6396">
          <cell r="A6396" t="str">
            <v>00035501</v>
          </cell>
          <cell r="B6396" t="str">
            <v>ORFANIDIS Laurence</v>
          </cell>
          <cell r="C6396" t="str">
            <v>Tremblay-en-France</v>
          </cell>
        </row>
        <row r="6397">
          <cell r="A6397" t="str">
            <v>05715608</v>
          </cell>
          <cell r="B6397" t="str">
            <v>ORICI Laurence</v>
          </cell>
          <cell r="C6397" t="str">
            <v>Taverny</v>
          </cell>
        </row>
        <row r="6398">
          <cell r="A6398" t="str">
            <v>00076319</v>
          </cell>
          <cell r="B6398" t="str">
            <v>ORIEUX Natacha</v>
          </cell>
          <cell r="C6398" t="str">
            <v>AVS Indemnisation</v>
          </cell>
        </row>
        <row r="6399">
          <cell r="A6399" t="str">
            <v>00012237</v>
          </cell>
          <cell r="B6399" t="str">
            <v>ORIOLA Annie</v>
          </cell>
          <cell r="C6399" t="str">
            <v>L'Haÿ-les-Roses</v>
          </cell>
        </row>
        <row r="6400">
          <cell r="A6400" t="str">
            <v>00071170</v>
          </cell>
          <cell r="B6400" t="str">
            <v>ORIOLA Marine</v>
          </cell>
          <cell r="C6400" t="str">
            <v>Antony</v>
          </cell>
        </row>
        <row r="6401">
          <cell r="A6401" t="str">
            <v>00074361</v>
          </cell>
          <cell r="B6401" t="str">
            <v>ORLANDO Elisabeth</v>
          </cell>
          <cell r="C6401" t="str">
            <v>Pontault-Combault</v>
          </cell>
        </row>
        <row r="6402">
          <cell r="A6402" t="str">
            <v>00033646</v>
          </cell>
          <cell r="B6402" t="str">
            <v>ORTEGA Sabine</v>
          </cell>
          <cell r="C6402" t="str">
            <v>Levallois-Perret</v>
          </cell>
        </row>
        <row r="6403">
          <cell r="A6403" t="str">
            <v>00027551</v>
          </cell>
          <cell r="B6403" t="str">
            <v>ORTEGA Yves</v>
          </cell>
          <cell r="C6403" t="str">
            <v>Plateforme CPF</v>
          </cell>
        </row>
        <row r="6404">
          <cell r="A6404" t="str">
            <v>00052325</v>
          </cell>
          <cell r="B6404" t="str">
            <v>ORTIZ SANCHEZ Maria</v>
          </cell>
          <cell r="C6404" t="str">
            <v>Palaiseau</v>
          </cell>
        </row>
        <row r="6405">
          <cell r="A6405" t="str">
            <v>00015082</v>
          </cell>
          <cell r="B6405" t="str">
            <v>ORTIZ SORIA Corinne</v>
          </cell>
          <cell r="C6405" t="str">
            <v>Aubervilliers</v>
          </cell>
        </row>
        <row r="6406">
          <cell r="A6406" t="str">
            <v>00011975</v>
          </cell>
          <cell r="B6406" t="str">
            <v>ORY Elisabeth</v>
          </cell>
          <cell r="C6406" t="str">
            <v>Cadres Bois-Colombes</v>
          </cell>
        </row>
        <row r="6407">
          <cell r="A6407" t="str">
            <v>00036889</v>
          </cell>
          <cell r="B6407" t="str">
            <v>OSDOIT Dominique</v>
          </cell>
          <cell r="C6407" t="str">
            <v>Cadres Nanterre</v>
          </cell>
        </row>
        <row r="6408">
          <cell r="A6408" t="str">
            <v>00081461</v>
          </cell>
          <cell r="B6408" t="str">
            <v>OSMANI Samia</v>
          </cell>
          <cell r="C6408" t="str">
            <v>AVS Indemnisation</v>
          </cell>
        </row>
        <row r="6409">
          <cell r="A6409" t="str">
            <v>00041142</v>
          </cell>
          <cell r="B6409" t="str">
            <v>OSTER-SERRANO Julie</v>
          </cell>
          <cell r="C6409" t="str">
            <v>Paris 5ème et 13ème Daviel</v>
          </cell>
        </row>
        <row r="6410">
          <cell r="A6410" t="str">
            <v>00027826</v>
          </cell>
          <cell r="B6410" t="str">
            <v>OSTOJIC Klara</v>
          </cell>
          <cell r="C6410" t="str">
            <v>Dammarie-les-Lys</v>
          </cell>
        </row>
        <row r="6411">
          <cell r="A6411" t="str">
            <v>00024797</v>
          </cell>
          <cell r="B6411" t="str">
            <v>OTA Henri</v>
          </cell>
          <cell r="C6411" t="str">
            <v>Choisy-le-Roi</v>
          </cell>
        </row>
        <row r="6412">
          <cell r="A6412" t="str">
            <v>00018672</v>
          </cell>
          <cell r="B6412" t="str">
            <v>OTMANI Anita</v>
          </cell>
          <cell r="C6412" t="str">
            <v>Cadres Paris Brançion</v>
          </cell>
        </row>
        <row r="6413">
          <cell r="A6413" t="str">
            <v>00058407</v>
          </cell>
          <cell r="B6413" t="str">
            <v>OTMANI Madjouba</v>
          </cell>
          <cell r="C6413" t="str">
            <v>Paris 20ème Vitruve</v>
          </cell>
        </row>
        <row r="6414">
          <cell r="A6414" t="str">
            <v>00014185</v>
          </cell>
          <cell r="B6414" t="str">
            <v>OTMANI Rahma</v>
          </cell>
          <cell r="C6414" t="str">
            <v>EQ SAPP Paie 1 (DR)</v>
          </cell>
        </row>
        <row r="6415">
          <cell r="A6415" t="str">
            <v>00034899</v>
          </cell>
          <cell r="B6415" t="str">
            <v>OTTO Stephanie</v>
          </cell>
          <cell r="C6415" t="str">
            <v>Clichy-la-Garenne</v>
          </cell>
        </row>
        <row r="6416">
          <cell r="A6416" t="str">
            <v>00083747</v>
          </cell>
          <cell r="B6416" t="str">
            <v>OUACHEK Kaci</v>
          </cell>
          <cell r="C6416" t="str">
            <v>Nogent-sur-Marne</v>
          </cell>
        </row>
        <row r="6417">
          <cell r="A6417" t="str">
            <v>00019494</v>
          </cell>
          <cell r="B6417" t="str">
            <v>OUADAH Chafia</v>
          </cell>
          <cell r="C6417" t="str">
            <v>Aulnay-sous-Bois</v>
          </cell>
        </row>
        <row r="6418">
          <cell r="A6418" t="str">
            <v>00033833</v>
          </cell>
          <cell r="B6418" t="str">
            <v>OUADI Rabia</v>
          </cell>
          <cell r="C6418" t="str">
            <v>Ermont</v>
          </cell>
        </row>
        <row r="6419">
          <cell r="A6419" t="str">
            <v>00051121</v>
          </cell>
          <cell r="B6419" t="str">
            <v>OUAGHLANI Hamida</v>
          </cell>
          <cell r="C6419" t="str">
            <v>Plateforme S@D</v>
          </cell>
        </row>
        <row r="6420">
          <cell r="A6420" t="str">
            <v>00072031</v>
          </cell>
          <cell r="B6420" t="str">
            <v>OUAHBI EL RHAZI Souad</v>
          </cell>
          <cell r="C6420" t="str">
            <v>Aubervilliers</v>
          </cell>
        </row>
        <row r="6421">
          <cell r="A6421" t="str">
            <v>00020000</v>
          </cell>
          <cell r="B6421" t="str">
            <v>OUALI Aziza</v>
          </cell>
          <cell r="C6421" t="str">
            <v>Vincennes</v>
          </cell>
        </row>
        <row r="6422">
          <cell r="A6422" t="str">
            <v>06115011</v>
          </cell>
          <cell r="B6422" t="str">
            <v>OUALI Sandra</v>
          </cell>
          <cell r="C6422" t="str">
            <v>Aubervilliers</v>
          </cell>
        </row>
        <row r="6423">
          <cell r="A6423" t="str">
            <v>00057556</v>
          </cell>
          <cell r="B6423" t="str">
            <v>OUAMCHI Karim</v>
          </cell>
          <cell r="C6423" t="str">
            <v>Bobigny</v>
          </cell>
        </row>
        <row r="6424">
          <cell r="A6424" t="str">
            <v>00065591</v>
          </cell>
          <cell r="B6424" t="str">
            <v>OUANES Messaouda</v>
          </cell>
          <cell r="C6424" t="str">
            <v xml:space="preserve">Poissy </v>
          </cell>
        </row>
        <row r="6425">
          <cell r="A6425" t="str">
            <v>00036194</v>
          </cell>
          <cell r="B6425" t="str">
            <v>OUANES Meziane</v>
          </cell>
          <cell r="C6425" t="str">
            <v>Paris 19ème Laumière</v>
          </cell>
        </row>
        <row r="6426">
          <cell r="A6426" t="str">
            <v>00021309</v>
          </cell>
          <cell r="B6426" t="str">
            <v>OUARAG Boussif</v>
          </cell>
          <cell r="C6426" t="str">
            <v>AVS Placement Artistes</v>
          </cell>
        </row>
        <row r="6427">
          <cell r="A6427" t="str">
            <v>00033447</v>
          </cell>
          <cell r="B6427" t="str">
            <v>OUARGHI SAMBE Mabrouka</v>
          </cell>
          <cell r="C6427" t="str">
            <v>Cergy</v>
          </cell>
        </row>
        <row r="6428">
          <cell r="A6428" t="str">
            <v>00074603</v>
          </cell>
          <cell r="B6428" t="str">
            <v>OUARTI Adlene</v>
          </cell>
          <cell r="C6428" t="str">
            <v>Aubervilliers</v>
          </cell>
        </row>
        <row r="6429">
          <cell r="A6429" t="str">
            <v>00096690</v>
          </cell>
          <cell r="B6429" t="str">
            <v>OUASSINI Celine</v>
          </cell>
          <cell r="C6429" t="str">
            <v>Argenteuil</v>
          </cell>
        </row>
        <row r="6430">
          <cell r="A6430" t="str">
            <v>00081599</v>
          </cell>
          <cell r="B6430" t="str">
            <v>OUATTARA Bema Oumar</v>
          </cell>
          <cell r="C6430" t="str">
            <v>Mantes-la-Jolie</v>
          </cell>
        </row>
        <row r="6431">
          <cell r="A6431" t="str">
            <v>00071836</v>
          </cell>
          <cell r="B6431" t="str">
            <v>OUBELLA Jemaa</v>
          </cell>
          <cell r="C6431" t="str">
            <v>Gennevilliers</v>
          </cell>
        </row>
        <row r="6432">
          <cell r="A6432" t="str">
            <v>00097908</v>
          </cell>
          <cell r="B6432" t="str">
            <v>OUBENSAID Fatima</v>
          </cell>
          <cell r="C6432" t="str">
            <v>La Courneuve</v>
          </cell>
        </row>
        <row r="6433">
          <cell r="A6433" t="str">
            <v>00025246</v>
          </cell>
          <cell r="B6433" t="str">
            <v>OUDJEBOUR Samia</v>
          </cell>
          <cell r="C6433" t="str">
            <v>Nogent-sur-Marne</v>
          </cell>
        </row>
        <row r="6434">
          <cell r="A6434" t="str">
            <v>00042625</v>
          </cell>
          <cell r="B6434" t="str">
            <v>OUEDRAOGO Aly</v>
          </cell>
          <cell r="C6434" t="str">
            <v>Lagny-sur-Marne</v>
          </cell>
        </row>
        <row r="6435">
          <cell r="A6435" t="str">
            <v>00068002</v>
          </cell>
          <cell r="B6435" t="str">
            <v>OUELDJOUDI Caroline</v>
          </cell>
          <cell r="C6435" t="str">
            <v>Paris 10ème Vicq d'Azir</v>
          </cell>
        </row>
        <row r="6436">
          <cell r="A6436" t="str">
            <v>00089668</v>
          </cell>
          <cell r="B6436" t="str">
            <v>OUERFELLI Amel</v>
          </cell>
          <cell r="C6436" t="str">
            <v>Montreuil-sous-Bois</v>
          </cell>
        </row>
        <row r="6437">
          <cell r="A6437" t="str">
            <v>00082399</v>
          </cell>
          <cell r="B6437" t="str">
            <v>OUERGHI Maissa</v>
          </cell>
          <cell r="C6437" t="str">
            <v>Choisy-le-Roi</v>
          </cell>
        </row>
        <row r="6438">
          <cell r="A6438" t="str">
            <v>00035066</v>
          </cell>
          <cell r="B6438" t="str">
            <v>OUERTANI Dalinda</v>
          </cell>
          <cell r="C6438" t="str">
            <v>Paris Mission Insertion</v>
          </cell>
        </row>
        <row r="6439">
          <cell r="A6439" t="str">
            <v>05660640</v>
          </cell>
          <cell r="B6439" t="str">
            <v>OUESLATI Martine</v>
          </cell>
          <cell r="C6439" t="str">
            <v>Paris 20ème Vitruve</v>
          </cell>
        </row>
        <row r="6440">
          <cell r="A6440" t="str">
            <v>05662160</v>
          </cell>
          <cell r="B6440" t="str">
            <v>OUESLATI Moise</v>
          </cell>
          <cell r="C6440" t="str">
            <v>Paris 19ème Armand Carrel</v>
          </cell>
        </row>
        <row r="6441">
          <cell r="A6441" t="str">
            <v>00075063</v>
          </cell>
          <cell r="B6441" t="str">
            <v>OUGAZZADEN Najat</v>
          </cell>
          <cell r="C6441" t="str">
            <v>Plateforme S@D</v>
          </cell>
        </row>
        <row r="6442">
          <cell r="A6442" t="str">
            <v>00015433</v>
          </cell>
          <cell r="B6442" t="str">
            <v>OUHEMMOU Mostafa</v>
          </cell>
          <cell r="C6442" t="str">
            <v>Argenteuil</v>
          </cell>
        </row>
        <row r="6443">
          <cell r="A6443" t="str">
            <v>00073974</v>
          </cell>
          <cell r="B6443" t="str">
            <v>OUHEMMOU Samira</v>
          </cell>
          <cell r="C6443" t="str">
            <v>Argenteuil</v>
          </cell>
        </row>
        <row r="6444">
          <cell r="A6444" t="str">
            <v>00093681</v>
          </cell>
          <cell r="B6444" t="str">
            <v>OUKACHE Lea</v>
          </cell>
          <cell r="C6444" t="str">
            <v>Pantin</v>
          </cell>
        </row>
        <row r="6445">
          <cell r="A6445" t="str">
            <v>00031449</v>
          </cell>
          <cell r="B6445" t="str">
            <v>OUKAKI Farida</v>
          </cell>
          <cell r="C6445" t="str">
            <v>Issy-les-Moulineaux</v>
          </cell>
        </row>
        <row r="6446">
          <cell r="A6446" t="str">
            <v>00062413</v>
          </cell>
          <cell r="B6446" t="str">
            <v>OUKARCHT Keltouma</v>
          </cell>
          <cell r="C6446" t="str">
            <v>Aubervilliers</v>
          </cell>
        </row>
        <row r="6447">
          <cell r="A6447" t="str">
            <v>00003251</v>
          </cell>
          <cell r="B6447" t="str">
            <v>OUKBI Malika</v>
          </cell>
          <cell r="C6447" t="str">
            <v>Corbeil-Essonnes</v>
          </cell>
        </row>
        <row r="6448">
          <cell r="A6448" t="str">
            <v>00002024</v>
          </cell>
          <cell r="B6448" t="str">
            <v>OUKHALED Yazid</v>
          </cell>
          <cell r="C6448" t="str">
            <v>Saint-Denis</v>
          </cell>
        </row>
        <row r="6449">
          <cell r="A6449" t="str">
            <v>00006702</v>
          </cell>
          <cell r="B6449" t="str">
            <v>OULBOUB Fayrouz</v>
          </cell>
          <cell r="C6449" t="str">
            <v>Juvisy-sur-Orge</v>
          </cell>
        </row>
        <row r="6450">
          <cell r="A6450" t="str">
            <v>00072780</v>
          </cell>
          <cell r="B6450" t="str">
            <v>OULD MOHAMED Zohra</v>
          </cell>
          <cell r="C6450" t="str">
            <v>Saint Ouen</v>
          </cell>
        </row>
        <row r="6451">
          <cell r="A6451" t="str">
            <v>00056284</v>
          </cell>
          <cell r="B6451" t="str">
            <v>OULD RAMOUL Zoubida</v>
          </cell>
          <cell r="C6451" t="str">
            <v>Paris 20ème Vitruve</v>
          </cell>
        </row>
        <row r="6452">
          <cell r="A6452" t="str">
            <v>00004307</v>
          </cell>
          <cell r="B6452" t="str">
            <v>OULD Sawsane</v>
          </cell>
          <cell r="C6452" t="str">
            <v>Saint-Denis</v>
          </cell>
        </row>
        <row r="6453">
          <cell r="A6453" t="str">
            <v>00034285</v>
          </cell>
          <cell r="B6453" t="str">
            <v>OULDACHE Karima</v>
          </cell>
          <cell r="C6453" t="str">
            <v>EQ ODS Entreprises (DR)</v>
          </cell>
        </row>
        <row r="6454">
          <cell r="A6454" t="str">
            <v>00026660</v>
          </cell>
          <cell r="B6454" t="str">
            <v>OUMOUNA Naima</v>
          </cell>
          <cell r="C6454" t="str">
            <v>Handipass</v>
          </cell>
        </row>
        <row r="6455">
          <cell r="A6455" t="str">
            <v>00069537</v>
          </cell>
          <cell r="B6455" t="str">
            <v>OURAD Naima</v>
          </cell>
          <cell r="C6455" t="str">
            <v>Paris 6ème et 14ème Jean Moulin</v>
          </cell>
        </row>
        <row r="6456">
          <cell r="A6456" t="str">
            <v>06100704</v>
          </cell>
          <cell r="B6456" t="str">
            <v>OURAYCH YABROUDI El Hassania</v>
          </cell>
          <cell r="C6456" t="str">
            <v>Equipe DT 94</v>
          </cell>
        </row>
        <row r="6457">
          <cell r="A6457" t="str">
            <v>00023493</v>
          </cell>
          <cell r="B6457" t="str">
            <v>OURTAU Denise</v>
          </cell>
          <cell r="C6457" t="str">
            <v>Cadres Paris Diderot</v>
          </cell>
        </row>
        <row r="6458">
          <cell r="A6458" t="str">
            <v>00023942</v>
          </cell>
          <cell r="B6458" t="str">
            <v>OUSALIH Youssef</v>
          </cell>
          <cell r="C6458" t="str">
            <v>Aéroportuaire Roissy CDG</v>
          </cell>
        </row>
        <row r="6459">
          <cell r="A6459" t="str">
            <v>00011686</v>
          </cell>
          <cell r="B6459" t="str">
            <v>OUTHIKONE Thi Kim Lien</v>
          </cell>
          <cell r="C6459" t="str">
            <v>Paris 5ème et 13ème Daviel</v>
          </cell>
        </row>
        <row r="6460">
          <cell r="A6460" t="str">
            <v>00093950</v>
          </cell>
          <cell r="B6460" t="str">
            <v>OUZAHOUA Fatima</v>
          </cell>
          <cell r="C6460" t="str">
            <v>Antony</v>
          </cell>
        </row>
        <row r="6461">
          <cell r="A6461" t="str">
            <v>00015139</v>
          </cell>
          <cell r="B6461" t="str">
            <v>OVIDE ETIENNE Marie-Claude</v>
          </cell>
          <cell r="C6461" t="str">
            <v>Champigny-sur-Marne</v>
          </cell>
        </row>
        <row r="6462">
          <cell r="A6462" t="str">
            <v>00040162</v>
          </cell>
          <cell r="B6462" t="str">
            <v>OWONA BITOUNOU Francois</v>
          </cell>
          <cell r="C6462" t="str">
            <v>CIDC</v>
          </cell>
        </row>
        <row r="6463">
          <cell r="A6463" t="str">
            <v>00036491</v>
          </cell>
          <cell r="B6463" t="str">
            <v>OZANNE Celine</v>
          </cell>
          <cell r="C6463" t="str">
            <v>Torcy</v>
          </cell>
        </row>
        <row r="6464">
          <cell r="A6464" t="str">
            <v>00067913</v>
          </cell>
          <cell r="B6464" t="str">
            <v>OZGUMUS Feride</v>
          </cell>
          <cell r="C6464" t="str">
            <v>Paris 5ème et 13ème Daviel</v>
          </cell>
        </row>
        <row r="6465">
          <cell r="A6465" t="str">
            <v>00005829</v>
          </cell>
          <cell r="B6465" t="str">
            <v>OZIER Larissa</v>
          </cell>
          <cell r="C6465" t="str">
            <v>Noisy-le-Sec</v>
          </cell>
        </row>
        <row r="6466">
          <cell r="A6466" t="str">
            <v>00035055</v>
          </cell>
          <cell r="B6466" t="str">
            <v>OZIER Murielle</v>
          </cell>
          <cell r="C6466" t="str">
            <v>Montereau-fault-Yonne</v>
          </cell>
        </row>
        <row r="6467">
          <cell r="A6467" t="str">
            <v>00082730</v>
          </cell>
          <cell r="B6467" t="str">
            <v>OZTEYIN Thamar Delphine</v>
          </cell>
          <cell r="C6467" t="str">
            <v>Paris 20ème Piat</v>
          </cell>
        </row>
        <row r="6468">
          <cell r="A6468" t="str">
            <v>05715517</v>
          </cell>
          <cell r="B6468" t="str">
            <v>PACCAGNINI Laurent</v>
          </cell>
          <cell r="C6468" t="str">
            <v>Rambouillet</v>
          </cell>
        </row>
        <row r="6469">
          <cell r="A6469" t="str">
            <v>00037103</v>
          </cell>
          <cell r="B6469" t="str">
            <v>PACHOT Rania</v>
          </cell>
          <cell r="C6469" t="str">
            <v>AVS Placement Artistes</v>
          </cell>
        </row>
        <row r="6470">
          <cell r="A6470" t="str">
            <v>00079934</v>
          </cell>
          <cell r="B6470" t="str">
            <v>PACZKOWSKI Laura</v>
          </cell>
          <cell r="C6470" t="str">
            <v>Nemours</v>
          </cell>
        </row>
        <row r="6471">
          <cell r="A6471" t="str">
            <v>00097922</v>
          </cell>
          <cell r="B6471" t="str">
            <v>PADILLA VARGAS Claudia</v>
          </cell>
          <cell r="C6471" t="str">
            <v>Pontault-Combault</v>
          </cell>
        </row>
        <row r="6472">
          <cell r="A6472" t="str">
            <v>01600149</v>
          </cell>
          <cell r="B6472" t="str">
            <v>PADONOU Elie</v>
          </cell>
          <cell r="C6472" t="str">
            <v>EQ Accomp. Managers Sud Est (DR)</v>
          </cell>
        </row>
        <row r="6473">
          <cell r="A6473" t="str">
            <v>00047399</v>
          </cell>
          <cell r="B6473" t="str">
            <v>PADOVANI Christele</v>
          </cell>
          <cell r="C6473" t="str">
            <v>Montrouge</v>
          </cell>
        </row>
        <row r="6474">
          <cell r="A6474" t="str">
            <v>05715802</v>
          </cell>
          <cell r="B6474" t="str">
            <v>PADRA Pascal</v>
          </cell>
          <cell r="C6474" t="str">
            <v>Ermont</v>
          </cell>
        </row>
        <row r="6475">
          <cell r="A6475" t="str">
            <v>00031136</v>
          </cell>
          <cell r="B6475" t="str">
            <v>PAGE Peggy</v>
          </cell>
          <cell r="C6475" t="str">
            <v>Longjumeau</v>
          </cell>
        </row>
        <row r="6476">
          <cell r="A6476" t="str">
            <v>00096004</v>
          </cell>
          <cell r="B6476" t="str">
            <v>PAGES Didier</v>
          </cell>
          <cell r="C6476" t="str">
            <v>Villejuif</v>
          </cell>
        </row>
        <row r="6477">
          <cell r="A6477" t="str">
            <v>00067924</v>
          </cell>
          <cell r="B6477" t="str">
            <v>PAGES Jean Jacques</v>
          </cell>
          <cell r="C6477" t="str">
            <v>Rosny-sous-Bois</v>
          </cell>
        </row>
        <row r="6478">
          <cell r="A6478" t="str">
            <v>00056835</v>
          </cell>
          <cell r="B6478" t="str">
            <v>PAGES Lalaharisoa</v>
          </cell>
          <cell r="C6478" t="str">
            <v>La Courneuve</v>
          </cell>
        </row>
        <row r="6479">
          <cell r="A6479" t="str">
            <v>00076899</v>
          </cell>
          <cell r="B6479" t="str">
            <v>PAGNANI Fiorella</v>
          </cell>
          <cell r="C6479" t="str">
            <v>Juvisy-sur-Orge</v>
          </cell>
        </row>
        <row r="6480">
          <cell r="A6480" t="str">
            <v>00074500</v>
          </cell>
          <cell r="B6480" t="str">
            <v>PAGNERRE Emmanuelle</v>
          </cell>
          <cell r="C6480" t="str">
            <v>Gennevilliers</v>
          </cell>
        </row>
        <row r="6481">
          <cell r="A6481" t="str">
            <v>99002491</v>
          </cell>
          <cell r="B6481" t="str">
            <v>PAGNON Dominique</v>
          </cell>
          <cell r="C6481" t="str">
            <v>SERV Comptabilité Finances (DR)</v>
          </cell>
        </row>
        <row r="6482">
          <cell r="A6482" t="str">
            <v>00027986</v>
          </cell>
          <cell r="B6482" t="str">
            <v>PAGOAGA Gerard</v>
          </cell>
          <cell r="C6482" t="str">
            <v>Aubervilliers</v>
          </cell>
        </row>
        <row r="6483">
          <cell r="A6483" t="str">
            <v>00036285</v>
          </cell>
          <cell r="B6483" t="str">
            <v>PAKA TCHINDA Frederic</v>
          </cell>
          <cell r="C6483" t="str">
            <v>Montrouge</v>
          </cell>
        </row>
        <row r="6484">
          <cell r="A6484" t="str">
            <v>00003469</v>
          </cell>
          <cell r="B6484" t="str">
            <v>PALACIOS Kevin</v>
          </cell>
          <cell r="C6484" t="str">
            <v>Paris 5ème et 13ème Daviel</v>
          </cell>
        </row>
        <row r="6485">
          <cell r="A6485" t="str">
            <v>00046126</v>
          </cell>
          <cell r="B6485" t="str">
            <v>PALERMINI Mireille</v>
          </cell>
          <cell r="C6485" t="str">
            <v>Sainte-Genevieve-des-Bois</v>
          </cell>
        </row>
        <row r="6486">
          <cell r="A6486" t="str">
            <v>05715522</v>
          </cell>
          <cell r="B6486" t="str">
            <v>PALESTINO Emmanuelle</v>
          </cell>
          <cell r="C6486" t="str">
            <v>Taverny</v>
          </cell>
        </row>
        <row r="6487">
          <cell r="A6487" t="str">
            <v>00071525</v>
          </cell>
          <cell r="B6487" t="str">
            <v>PALIN Rhita</v>
          </cell>
          <cell r="C6487" t="str">
            <v>Evry</v>
          </cell>
        </row>
        <row r="6488">
          <cell r="A6488" t="str">
            <v>00013257</v>
          </cell>
          <cell r="B6488" t="str">
            <v>PALIS Patricia</v>
          </cell>
          <cell r="C6488" t="str">
            <v>Plateforme S@D</v>
          </cell>
        </row>
        <row r="6489">
          <cell r="A6489" t="str">
            <v>00065210</v>
          </cell>
          <cell r="B6489" t="str">
            <v>PALM Benjamin</v>
          </cell>
          <cell r="C6489" t="str">
            <v>Lagny-sur-Marne</v>
          </cell>
        </row>
        <row r="6490">
          <cell r="A6490" t="str">
            <v>00050475</v>
          </cell>
          <cell r="B6490" t="str">
            <v>PALMEO Lya</v>
          </cell>
          <cell r="C6490" t="str">
            <v>Plateforme de Traitement Centralisé Noisy-le-Grand</v>
          </cell>
        </row>
        <row r="6491">
          <cell r="A6491" t="str">
            <v>00009023</v>
          </cell>
          <cell r="B6491" t="str">
            <v>PALMIE Eric</v>
          </cell>
          <cell r="C6491" t="str">
            <v>Mitry-Mory</v>
          </cell>
        </row>
        <row r="6492">
          <cell r="A6492" t="str">
            <v>00041127</v>
          </cell>
          <cell r="B6492" t="str">
            <v>PALOMINO Isabelle</v>
          </cell>
          <cell r="C6492" t="str">
            <v>Paris 19ème Laumière</v>
          </cell>
        </row>
        <row r="6493">
          <cell r="A6493" t="str">
            <v>00031201</v>
          </cell>
          <cell r="B6493" t="str">
            <v>PAMS Helene</v>
          </cell>
          <cell r="C6493" t="str">
            <v>Paris 7, 8, 9ème Saint-Pétersbourg</v>
          </cell>
        </row>
        <row r="6494">
          <cell r="A6494" t="str">
            <v>00026564</v>
          </cell>
          <cell r="B6494" t="str">
            <v>PANCALDI Marlene</v>
          </cell>
          <cell r="C6494" t="str">
            <v>L'Haÿ-les-Roses</v>
          </cell>
        </row>
        <row r="6495">
          <cell r="A6495" t="str">
            <v>00036549</v>
          </cell>
          <cell r="B6495" t="str">
            <v>PANEL Carole</v>
          </cell>
          <cell r="C6495" t="str">
            <v>Cadres Bois-Colombes</v>
          </cell>
        </row>
        <row r="6496">
          <cell r="A6496" t="str">
            <v>05637691</v>
          </cell>
          <cell r="B6496" t="str">
            <v>PANISSET Francoise</v>
          </cell>
          <cell r="C6496" t="str">
            <v>Sartrouville</v>
          </cell>
        </row>
        <row r="6497">
          <cell r="A6497" t="str">
            <v>00035281</v>
          </cell>
          <cell r="B6497" t="str">
            <v>PANOMA Isabelle</v>
          </cell>
          <cell r="C6497" t="str">
            <v>Noisy-le-Grand</v>
          </cell>
        </row>
        <row r="6498">
          <cell r="A6498" t="str">
            <v>00032249</v>
          </cell>
          <cell r="B6498" t="str">
            <v>PANORYIA Marie-Jose</v>
          </cell>
          <cell r="C6498" t="str">
            <v>Evry</v>
          </cell>
        </row>
        <row r="6499">
          <cell r="A6499" t="str">
            <v>00018656</v>
          </cell>
          <cell r="B6499" t="str">
            <v>PANOSSIAN Arnaud</v>
          </cell>
          <cell r="C6499" t="str">
            <v>Plateforme de Traitement Centralisé Paris</v>
          </cell>
        </row>
        <row r="6500">
          <cell r="A6500" t="str">
            <v>00020015</v>
          </cell>
          <cell r="B6500" t="str">
            <v>PANTELIC Viviane</v>
          </cell>
          <cell r="C6500" t="str">
            <v>Nanterre</v>
          </cell>
        </row>
        <row r="6501">
          <cell r="A6501" t="str">
            <v>00075336</v>
          </cell>
          <cell r="B6501" t="str">
            <v>PAPA Manon</v>
          </cell>
          <cell r="C6501" t="str">
            <v>Le Blanc-Mesnil</v>
          </cell>
        </row>
        <row r="6502">
          <cell r="A6502" t="str">
            <v>00027695</v>
          </cell>
          <cell r="B6502" t="str">
            <v>PAPAGEORGIOU Michaelle</v>
          </cell>
          <cell r="C6502" t="str">
            <v>Paris 16ème et 17ème Cardinet</v>
          </cell>
        </row>
        <row r="6503">
          <cell r="A6503" t="str">
            <v>00049121</v>
          </cell>
          <cell r="B6503" t="str">
            <v>PAPP Khoukha</v>
          </cell>
          <cell r="C6503" t="str">
            <v>Montreuil-sous-Bois</v>
          </cell>
        </row>
        <row r="6504">
          <cell r="A6504" t="str">
            <v>00063619</v>
          </cell>
          <cell r="B6504" t="str">
            <v>PARBOT Emilie</v>
          </cell>
          <cell r="C6504" t="str">
            <v>Longjumeau</v>
          </cell>
        </row>
        <row r="6505">
          <cell r="A6505" t="str">
            <v>00018574</v>
          </cell>
          <cell r="B6505" t="str">
            <v>PARCHEMINAL Maryvonne</v>
          </cell>
          <cell r="C6505" t="str">
            <v>Savigny-sur-Orge</v>
          </cell>
        </row>
        <row r="6506">
          <cell r="A6506" t="str">
            <v>05715525</v>
          </cell>
          <cell r="B6506" t="str">
            <v>PARCINEAU Jean-Luc</v>
          </cell>
          <cell r="C6506" t="str">
            <v>Plateforme de Traitement Centralisé Courbevoie</v>
          </cell>
        </row>
        <row r="6507">
          <cell r="A6507" t="str">
            <v>90000088</v>
          </cell>
          <cell r="B6507" t="str">
            <v>PARDON Virginie</v>
          </cell>
          <cell r="C6507" t="str">
            <v>Chessy Val d'Europe</v>
          </cell>
        </row>
        <row r="6508">
          <cell r="A6508" t="str">
            <v>05509465</v>
          </cell>
          <cell r="B6508" t="str">
            <v>PARENT Helene</v>
          </cell>
          <cell r="C6508" t="str">
            <v>Plateforme de Traitement Centralisé Lieusaint</v>
          </cell>
        </row>
        <row r="6509">
          <cell r="A6509" t="str">
            <v>06116055</v>
          </cell>
          <cell r="B6509" t="str">
            <v>PARENTE Marie Claire</v>
          </cell>
          <cell r="C6509" t="str">
            <v>Equipe DT 93</v>
          </cell>
        </row>
        <row r="6510">
          <cell r="A6510" t="str">
            <v>00032212</v>
          </cell>
          <cell r="B6510" t="str">
            <v>PARIETTI Marie-Belle</v>
          </cell>
          <cell r="C6510" t="str">
            <v>Sartrouville</v>
          </cell>
        </row>
        <row r="6511">
          <cell r="A6511" t="str">
            <v>00027836</v>
          </cell>
          <cell r="B6511" t="str">
            <v>PARIS Dahbia</v>
          </cell>
          <cell r="C6511" t="str">
            <v>Plateforme S@D</v>
          </cell>
        </row>
        <row r="6512">
          <cell r="A6512" t="str">
            <v>00076325</v>
          </cell>
          <cell r="B6512" t="str">
            <v>PARIS Jessica</v>
          </cell>
          <cell r="C6512" t="str">
            <v>Aulnay-sous-Bois</v>
          </cell>
        </row>
        <row r="6513">
          <cell r="A6513" t="str">
            <v>00055206</v>
          </cell>
          <cell r="B6513" t="str">
            <v>PARIS Pierre</v>
          </cell>
          <cell r="C6513" t="str">
            <v>Issy-les-Moulineaux</v>
          </cell>
        </row>
        <row r="6514">
          <cell r="A6514" t="str">
            <v>00019410</v>
          </cell>
          <cell r="B6514" t="str">
            <v>PARISOT Christiane</v>
          </cell>
          <cell r="C6514" t="str">
            <v>CIDC</v>
          </cell>
        </row>
        <row r="6515">
          <cell r="A6515" t="str">
            <v>00084881</v>
          </cell>
          <cell r="B6515" t="str">
            <v>PARISOT Nicole</v>
          </cell>
          <cell r="C6515" t="str">
            <v>Pantin</v>
          </cell>
        </row>
        <row r="6516">
          <cell r="A6516" t="str">
            <v>00011983</v>
          </cell>
          <cell r="B6516" t="str">
            <v>PARLEBAS Annie</v>
          </cell>
          <cell r="C6516" t="str">
            <v>AVS Placement Technicien</v>
          </cell>
        </row>
        <row r="6517">
          <cell r="A6517" t="str">
            <v>00002513</v>
          </cell>
          <cell r="B6517" t="str">
            <v>PARMANTIER Helene</v>
          </cell>
          <cell r="C6517" t="str">
            <v>Arpajon</v>
          </cell>
        </row>
        <row r="6518">
          <cell r="A6518" t="str">
            <v>00071800</v>
          </cell>
          <cell r="B6518" t="str">
            <v>PARMENTIER Patricia</v>
          </cell>
          <cell r="C6518" t="str">
            <v>Paris 20ème Piat</v>
          </cell>
        </row>
        <row r="6519">
          <cell r="A6519" t="str">
            <v>00014181</v>
          </cell>
          <cell r="B6519" t="str">
            <v>PARROT Philippe</v>
          </cell>
          <cell r="C6519" t="str">
            <v>DIR Partenariats &amp; Rel. Ext (DR)</v>
          </cell>
        </row>
        <row r="6520">
          <cell r="A6520" t="str">
            <v>00028084</v>
          </cell>
          <cell r="B6520" t="str">
            <v>PASCAL Maryline</v>
          </cell>
          <cell r="C6520" t="str">
            <v>Paris 16ème et 17ème Cardinet</v>
          </cell>
        </row>
        <row r="6521">
          <cell r="A6521" t="str">
            <v>06116081</v>
          </cell>
          <cell r="B6521" t="str">
            <v>PASCHUNG Olivier</v>
          </cell>
          <cell r="C6521" t="str">
            <v>Saint-Denis</v>
          </cell>
        </row>
        <row r="6522">
          <cell r="A6522" t="str">
            <v>06123005</v>
          </cell>
          <cell r="B6522" t="str">
            <v>PASCHUNG Stephanie</v>
          </cell>
          <cell r="C6522" t="str">
            <v>Livry-Gargan</v>
          </cell>
        </row>
        <row r="6523">
          <cell r="A6523" t="str">
            <v>00059679</v>
          </cell>
          <cell r="B6523" t="str">
            <v>PASQUALAGGI Bruno</v>
          </cell>
          <cell r="C6523" t="str">
            <v>SERV Exploitation (DR)</v>
          </cell>
        </row>
        <row r="6524">
          <cell r="A6524" t="str">
            <v>00003041</v>
          </cell>
          <cell r="B6524" t="str">
            <v>PASQUALETTO Angelique</v>
          </cell>
          <cell r="C6524" t="str">
            <v>Versailles</v>
          </cell>
        </row>
        <row r="6525">
          <cell r="A6525" t="str">
            <v>00069994</v>
          </cell>
          <cell r="B6525" t="str">
            <v>PASQUALINI Sandrine</v>
          </cell>
          <cell r="C6525" t="str">
            <v>Versailles</v>
          </cell>
        </row>
        <row r="6526">
          <cell r="A6526" t="str">
            <v>00013189</v>
          </cell>
          <cell r="B6526" t="str">
            <v>PASQUET Marie Jeanne</v>
          </cell>
          <cell r="C6526" t="str">
            <v>Paris 5ème et 13ème Daviel</v>
          </cell>
        </row>
        <row r="6527">
          <cell r="A6527" t="str">
            <v>00097549</v>
          </cell>
          <cell r="B6527" t="str">
            <v>PASQUIER Pauline</v>
          </cell>
          <cell r="C6527" t="str">
            <v xml:space="preserve">Poissy </v>
          </cell>
        </row>
        <row r="6528">
          <cell r="A6528" t="str">
            <v>00011697</v>
          </cell>
          <cell r="B6528" t="str">
            <v>PASQUIER Veronique</v>
          </cell>
          <cell r="C6528" t="str">
            <v>La Ferté-sous-Jouarre</v>
          </cell>
        </row>
        <row r="6529">
          <cell r="A6529" t="str">
            <v>00056925</v>
          </cell>
          <cell r="B6529" t="str">
            <v>PASSERIEUX Guillaume</v>
          </cell>
          <cell r="C6529" t="str">
            <v>Paris 20ème Piat</v>
          </cell>
        </row>
        <row r="6530">
          <cell r="A6530" t="str">
            <v>00029047</v>
          </cell>
          <cell r="B6530" t="str">
            <v>PASSERIEUX Murielle</v>
          </cell>
          <cell r="C6530" t="str">
            <v>Sarcelles</v>
          </cell>
        </row>
        <row r="6531">
          <cell r="A6531" t="str">
            <v>00084131</v>
          </cell>
          <cell r="B6531" t="str">
            <v>PASTEL ÉPS MONTFLORE Sandra</v>
          </cell>
          <cell r="C6531" t="str">
            <v>Villeneuve-Saint-Georges</v>
          </cell>
        </row>
        <row r="6532">
          <cell r="A6532" t="str">
            <v>00049351</v>
          </cell>
          <cell r="B6532" t="str">
            <v>PASTEL Manuelle</v>
          </cell>
          <cell r="C6532" t="str">
            <v>Torcy</v>
          </cell>
        </row>
        <row r="6533">
          <cell r="A6533" t="str">
            <v>00052149</v>
          </cell>
          <cell r="B6533" t="str">
            <v>PASTOUR Amelie</v>
          </cell>
          <cell r="C6533" t="str">
            <v>Plateforme S@D</v>
          </cell>
        </row>
        <row r="6534">
          <cell r="A6534" t="str">
            <v>05715528</v>
          </cell>
          <cell r="B6534" t="str">
            <v>PASTUREL Alexandre</v>
          </cell>
          <cell r="C6534" t="str">
            <v>Nogent-sur-Marne</v>
          </cell>
        </row>
        <row r="6535">
          <cell r="A6535" t="str">
            <v>00011752</v>
          </cell>
          <cell r="B6535" t="str">
            <v>PATACQ Ghislaine</v>
          </cell>
          <cell r="C6535" t="str">
            <v>Savigny-le-Temple</v>
          </cell>
        </row>
        <row r="6536">
          <cell r="A6536" t="str">
            <v>00045164</v>
          </cell>
          <cell r="B6536" t="str">
            <v>PATINO-PONCE Jose Luis</v>
          </cell>
          <cell r="C6536" t="str">
            <v>Noisy-le-Sec</v>
          </cell>
        </row>
        <row r="6537">
          <cell r="A6537" t="str">
            <v>05501220</v>
          </cell>
          <cell r="B6537" t="str">
            <v>PATTI SIVADIER Sylvie</v>
          </cell>
          <cell r="C6537" t="str">
            <v>Gennevilliers</v>
          </cell>
        </row>
        <row r="6538">
          <cell r="A6538" t="str">
            <v>00011699</v>
          </cell>
          <cell r="B6538" t="str">
            <v>PATUANO Elisabeth</v>
          </cell>
          <cell r="C6538" t="str">
            <v>Paris 20ème Piat</v>
          </cell>
        </row>
        <row r="6539">
          <cell r="A6539" t="str">
            <v>05715529</v>
          </cell>
          <cell r="B6539" t="str">
            <v>PATURANGE Marie-Line</v>
          </cell>
          <cell r="C6539" t="str">
            <v>Sartrouville</v>
          </cell>
        </row>
        <row r="6540">
          <cell r="A6540" t="str">
            <v>00089562</v>
          </cell>
          <cell r="B6540" t="str">
            <v>PATY Sophie</v>
          </cell>
          <cell r="C6540" t="str">
            <v>Avon</v>
          </cell>
        </row>
        <row r="6541">
          <cell r="A6541" t="str">
            <v>06116098</v>
          </cell>
          <cell r="B6541" t="str">
            <v>PAUC Caroline</v>
          </cell>
          <cell r="C6541" t="str">
            <v>Pantin</v>
          </cell>
        </row>
        <row r="6542">
          <cell r="A6542" t="str">
            <v>00015297</v>
          </cell>
          <cell r="B6542" t="str">
            <v>PAUGNAT Catherine</v>
          </cell>
          <cell r="C6542" t="str">
            <v>La Ferté-sous-Jouarre</v>
          </cell>
        </row>
        <row r="6543">
          <cell r="A6543" t="str">
            <v>00040484</v>
          </cell>
          <cell r="B6543" t="str">
            <v>PAUL DE LA FUENTE Anna</v>
          </cell>
          <cell r="C6543" t="str">
            <v>Paris 18ème Bd Ney</v>
          </cell>
        </row>
        <row r="6544">
          <cell r="A6544" t="str">
            <v>00012074</v>
          </cell>
          <cell r="B6544" t="str">
            <v>PAULIAT Catherine</v>
          </cell>
          <cell r="C6544" t="str">
            <v>Trappes</v>
          </cell>
        </row>
        <row r="6545">
          <cell r="A6545" t="str">
            <v>00025863</v>
          </cell>
          <cell r="B6545" t="str">
            <v>PAULMIER Marie-Claire</v>
          </cell>
          <cell r="C6545" t="str">
            <v>Paris 18ème Genevoix</v>
          </cell>
        </row>
        <row r="6546">
          <cell r="A6546" t="str">
            <v>00006883</v>
          </cell>
          <cell r="B6546" t="str">
            <v>PAULON Christelle</v>
          </cell>
          <cell r="C6546" t="str">
            <v>Gennevilliers</v>
          </cell>
        </row>
        <row r="6547">
          <cell r="A6547" t="str">
            <v>00046366</v>
          </cell>
          <cell r="B6547" t="str">
            <v>PAULY Sabine</v>
          </cell>
          <cell r="C6547" t="str">
            <v>Gennevilliers</v>
          </cell>
        </row>
        <row r="6548">
          <cell r="A6548" t="str">
            <v>00043015</v>
          </cell>
          <cell r="B6548" t="str">
            <v>PAUPARDIN Catherine</v>
          </cell>
          <cell r="C6548" t="str">
            <v>Evry</v>
          </cell>
        </row>
        <row r="6549">
          <cell r="A6549" t="str">
            <v>06116056</v>
          </cell>
          <cell r="B6549" t="str">
            <v>PAUTOT Marc</v>
          </cell>
          <cell r="C6549" t="str">
            <v>Aulnay-sous-Bois</v>
          </cell>
        </row>
        <row r="6550">
          <cell r="A6550" t="str">
            <v>06116065</v>
          </cell>
          <cell r="B6550" t="str">
            <v>PAUTRAT Frederic</v>
          </cell>
          <cell r="C6550" t="str">
            <v>Bobigny</v>
          </cell>
        </row>
        <row r="6551">
          <cell r="A6551" t="str">
            <v>00020034</v>
          </cell>
          <cell r="B6551" t="str">
            <v>PAUTTE Sabrina</v>
          </cell>
          <cell r="C6551" t="str">
            <v>Plaisir</v>
          </cell>
        </row>
        <row r="6552">
          <cell r="A6552" t="str">
            <v>00020418</v>
          </cell>
          <cell r="B6552" t="str">
            <v>PAVAN Laetitia</v>
          </cell>
          <cell r="C6552" t="str">
            <v>Domont</v>
          </cell>
        </row>
        <row r="6553">
          <cell r="A6553" t="str">
            <v>00026362</v>
          </cell>
          <cell r="B6553" t="str">
            <v>PAVAN Sophie</v>
          </cell>
          <cell r="C6553" t="str">
            <v>Issy-les-Moulineaux</v>
          </cell>
        </row>
        <row r="6554">
          <cell r="A6554" t="str">
            <v>05715530</v>
          </cell>
          <cell r="B6554" t="str">
            <v>PAVARD Gwendeline</v>
          </cell>
          <cell r="C6554" t="str">
            <v>Paris 7, 8, 9ème Saint-Pétersbourg</v>
          </cell>
        </row>
        <row r="6555">
          <cell r="A6555" t="str">
            <v>00060909</v>
          </cell>
          <cell r="B6555" t="str">
            <v>PAVAUX Amelie</v>
          </cell>
          <cell r="C6555" t="str">
            <v>Plateforme S@D</v>
          </cell>
        </row>
        <row r="6556">
          <cell r="A6556" t="str">
            <v>00015076</v>
          </cell>
          <cell r="B6556" t="str">
            <v>PAVESE Chantal</v>
          </cell>
          <cell r="C6556" t="str">
            <v>Paris 5ème et 13ème Daviel</v>
          </cell>
        </row>
        <row r="6557">
          <cell r="A6557" t="str">
            <v>00091894</v>
          </cell>
          <cell r="B6557" t="str">
            <v>PAVIE Alice</v>
          </cell>
          <cell r="C6557" t="str">
            <v>Vitry-sur-Seine</v>
          </cell>
        </row>
        <row r="6558">
          <cell r="A6558" t="str">
            <v>00055439</v>
          </cell>
          <cell r="B6558" t="str">
            <v>PAVLOVSKI Darko</v>
          </cell>
          <cell r="C6558" t="str">
            <v>Aubervilliers</v>
          </cell>
        </row>
        <row r="6559">
          <cell r="A6559" t="str">
            <v>00028974</v>
          </cell>
          <cell r="B6559" t="str">
            <v>PAYET Beatrice</v>
          </cell>
          <cell r="C6559" t="str">
            <v>Sainte-Genevieve-des-Bois</v>
          </cell>
        </row>
        <row r="6560">
          <cell r="A6560" t="str">
            <v>00024734</v>
          </cell>
          <cell r="B6560" t="str">
            <v>PAYEUX Isabelle</v>
          </cell>
          <cell r="C6560" t="str">
            <v>Corbeil-Essonnes</v>
          </cell>
        </row>
        <row r="6561">
          <cell r="A6561" t="str">
            <v>00086815</v>
          </cell>
          <cell r="B6561" t="str">
            <v>PAZZE Gwladys</v>
          </cell>
          <cell r="C6561" t="str">
            <v>DIR Partenariats &amp; Rel. Ext (DR)</v>
          </cell>
        </row>
        <row r="6562">
          <cell r="A6562" t="str">
            <v>00082395</v>
          </cell>
          <cell r="B6562" t="str">
            <v>PECCHIO Laurianne</v>
          </cell>
          <cell r="C6562" t="str">
            <v>Cachan</v>
          </cell>
        </row>
        <row r="6563">
          <cell r="A6563" t="str">
            <v>03405428</v>
          </cell>
          <cell r="B6563" t="str">
            <v>PECH Helene</v>
          </cell>
          <cell r="C6563" t="str">
            <v>Les Ulis</v>
          </cell>
        </row>
        <row r="6564">
          <cell r="A6564" t="str">
            <v>00042086</v>
          </cell>
          <cell r="B6564" t="str">
            <v>PECH William</v>
          </cell>
          <cell r="C6564" t="str">
            <v>DIR Partenariats &amp; Rel. Ext (DR)</v>
          </cell>
        </row>
        <row r="6565">
          <cell r="A6565" t="str">
            <v>00025846</v>
          </cell>
          <cell r="B6565" t="str">
            <v>PECHEREAU Sophie</v>
          </cell>
          <cell r="C6565" t="str">
            <v>Paris 16ème et 17ème Cardinet</v>
          </cell>
        </row>
        <row r="6566">
          <cell r="A6566" t="str">
            <v>00001180</v>
          </cell>
          <cell r="B6566" t="str">
            <v>PEDON Elodie</v>
          </cell>
          <cell r="C6566" t="str">
            <v>SERV Budget (DR)</v>
          </cell>
        </row>
        <row r="6567">
          <cell r="A6567" t="str">
            <v>00061794</v>
          </cell>
          <cell r="B6567" t="str">
            <v>PEDONE Sandra</v>
          </cell>
          <cell r="C6567" t="str">
            <v>A2S Cergy</v>
          </cell>
        </row>
        <row r="6568">
          <cell r="A6568" t="str">
            <v>00074511</v>
          </cell>
          <cell r="B6568" t="str">
            <v>PEDRETTI Olivier</v>
          </cell>
          <cell r="C6568" t="str">
            <v>Pantin</v>
          </cell>
        </row>
        <row r="6569">
          <cell r="A6569" t="str">
            <v>00074044</v>
          </cell>
          <cell r="B6569" t="str">
            <v>PEDRON Eric</v>
          </cell>
          <cell r="C6569" t="str">
            <v>Pontault-Combault</v>
          </cell>
        </row>
        <row r="6570">
          <cell r="A6570" t="str">
            <v>06100337</v>
          </cell>
          <cell r="B6570" t="str">
            <v>PEDRON Frederique</v>
          </cell>
          <cell r="C6570" t="str">
            <v>EQ Appui Médiation (DR)</v>
          </cell>
        </row>
        <row r="6571">
          <cell r="A6571" t="str">
            <v>05664070</v>
          </cell>
          <cell r="B6571" t="str">
            <v>PEDRON Serge</v>
          </cell>
          <cell r="C6571" t="str">
            <v>SERV Prévention des Fraudes (DR)</v>
          </cell>
        </row>
        <row r="6572">
          <cell r="A6572" t="str">
            <v>00069234</v>
          </cell>
          <cell r="B6572" t="str">
            <v>PEDRONI Florence</v>
          </cell>
          <cell r="C6572" t="str">
            <v>Paris 15ème Brançion</v>
          </cell>
        </row>
        <row r="6573">
          <cell r="A6573" t="str">
            <v>00008037</v>
          </cell>
          <cell r="B6573" t="str">
            <v>PEGARD Patrice</v>
          </cell>
          <cell r="C6573" t="str">
            <v>Equipe DT 92</v>
          </cell>
        </row>
        <row r="6574">
          <cell r="A6574" t="str">
            <v>00048640</v>
          </cell>
          <cell r="B6574" t="str">
            <v>PEGON Corine</v>
          </cell>
          <cell r="C6574" t="str">
            <v>Les Ulis</v>
          </cell>
        </row>
        <row r="6575">
          <cell r="A6575" t="str">
            <v>00026510</v>
          </cell>
          <cell r="B6575" t="str">
            <v>PEIFFER Christine</v>
          </cell>
          <cell r="C6575" t="str">
            <v>Cadres Saint-Gratien</v>
          </cell>
        </row>
        <row r="6576">
          <cell r="A6576" t="str">
            <v>00033945</v>
          </cell>
          <cell r="B6576" t="str">
            <v>PEIRIN Peggy</v>
          </cell>
          <cell r="C6576" t="str">
            <v>Persan</v>
          </cell>
        </row>
        <row r="6577">
          <cell r="A6577" t="str">
            <v>00023968</v>
          </cell>
          <cell r="B6577" t="str">
            <v>PEKIC Daniel</v>
          </cell>
          <cell r="C6577" t="str">
            <v>Bezons</v>
          </cell>
        </row>
        <row r="6578">
          <cell r="A6578" t="str">
            <v>00006989</v>
          </cell>
          <cell r="B6578" t="str">
            <v>PELAMATTI DHAOUI Myriam</v>
          </cell>
          <cell r="C6578" t="str">
            <v>Villejuif</v>
          </cell>
        </row>
        <row r="6579">
          <cell r="A6579" t="str">
            <v>00015851</v>
          </cell>
          <cell r="B6579" t="str">
            <v>PELAS-KOLOGO Myriam</v>
          </cell>
          <cell r="C6579" t="str">
            <v xml:space="preserve">Equipe DT 95 </v>
          </cell>
        </row>
        <row r="6580">
          <cell r="A6580" t="str">
            <v>00065887</v>
          </cell>
          <cell r="B6580" t="str">
            <v>PELAUD Barbara</v>
          </cell>
          <cell r="C6580" t="str">
            <v>Cergy</v>
          </cell>
        </row>
        <row r="6581">
          <cell r="A6581" t="str">
            <v>00040186</v>
          </cell>
          <cell r="B6581" t="str">
            <v>PELCAR Sandrine</v>
          </cell>
          <cell r="C6581" t="str">
            <v>Boulogne-Billancourt</v>
          </cell>
        </row>
        <row r="6582">
          <cell r="A6582" t="str">
            <v>90000706</v>
          </cell>
          <cell r="B6582" t="str">
            <v>PELLEREAU Magali</v>
          </cell>
          <cell r="C6582" t="str">
            <v>Paris 16ème et 17ème Cardinet</v>
          </cell>
        </row>
        <row r="6583">
          <cell r="A6583" t="str">
            <v>00033958</v>
          </cell>
          <cell r="B6583" t="str">
            <v>PELLERIN Delphine</v>
          </cell>
          <cell r="C6583" t="str">
            <v>Issy-les-Moulineaux</v>
          </cell>
        </row>
        <row r="6584">
          <cell r="A6584" t="str">
            <v>05644610</v>
          </cell>
          <cell r="B6584" t="str">
            <v>PELLESCHI Robert</v>
          </cell>
          <cell r="C6584" t="str">
            <v>AVS Indemnisation</v>
          </cell>
        </row>
        <row r="6585">
          <cell r="A6585" t="str">
            <v>00027387</v>
          </cell>
          <cell r="B6585" t="str">
            <v>PELLETIER Florence</v>
          </cell>
          <cell r="C6585" t="str">
            <v>Mantes-la-Jolie</v>
          </cell>
        </row>
        <row r="6586">
          <cell r="A6586" t="str">
            <v>00082736</v>
          </cell>
          <cell r="B6586" t="str">
            <v>PELLETIER Mylene</v>
          </cell>
          <cell r="C6586" t="str">
            <v>Livry-Gargan</v>
          </cell>
        </row>
        <row r="6587">
          <cell r="A6587" t="str">
            <v>05715531</v>
          </cell>
          <cell r="B6587" t="str">
            <v>PELLETIER Stephanie</v>
          </cell>
          <cell r="C6587" t="str">
            <v>Trappes</v>
          </cell>
        </row>
        <row r="6588">
          <cell r="A6588" t="str">
            <v>00017091</v>
          </cell>
          <cell r="B6588" t="str">
            <v>PELOTE Myriam</v>
          </cell>
          <cell r="C6588" t="str">
            <v>Clichy-sous-Bois</v>
          </cell>
        </row>
        <row r="6589">
          <cell r="A6589" t="str">
            <v>00019513</v>
          </cell>
          <cell r="B6589" t="str">
            <v>PELTIER Christine</v>
          </cell>
          <cell r="C6589" t="str">
            <v>Mantes-la-Jolie</v>
          </cell>
        </row>
        <row r="6590">
          <cell r="A6590" t="str">
            <v>01608460</v>
          </cell>
          <cell r="B6590" t="str">
            <v>PELTOT Marie-Line</v>
          </cell>
          <cell r="C6590" t="str">
            <v>Savigny-le-Temple</v>
          </cell>
        </row>
        <row r="6591">
          <cell r="A6591" t="str">
            <v>00007113</v>
          </cell>
          <cell r="B6591" t="str">
            <v>PENARD ROUSSEL Huguette</v>
          </cell>
          <cell r="C6591" t="str">
            <v>Coulommiers</v>
          </cell>
        </row>
        <row r="6592">
          <cell r="A6592" t="str">
            <v>00020410</v>
          </cell>
          <cell r="B6592" t="str">
            <v>PENAULT Lydie</v>
          </cell>
          <cell r="C6592" t="str">
            <v>Nogent-sur-Marne</v>
          </cell>
        </row>
        <row r="6593">
          <cell r="A6593" t="str">
            <v>00046449</v>
          </cell>
          <cell r="B6593" t="str">
            <v>PENGUE NDZA Charden De Petula</v>
          </cell>
          <cell r="C6593" t="str">
            <v>EQ SAPP Maladie (DR)</v>
          </cell>
        </row>
        <row r="6594">
          <cell r="A6594" t="str">
            <v>00018660</v>
          </cell>
          <cell r="B6594" t="str">
            <v>PENHOET Gaelle</v>
          </cell>
          <cell r="C6594" t="str">
            <v>Neuilly-sur-Marne</v>
          </cell>
        </row>
        <row r="6595">
          <cell r="A6595" t="str">
            <v>00034135</v>
          </cell>
          <cell r="B6595" t="str">
            <v>PENIN Magali</v>
          </cell>
          <cell r="C6595" t="str">
            <v>Cadres Saint-Gratien</v>
          </cell>
        </row>
        <row r="6596">
          <cell r="A6596" t="str">
            <v>00015045</v>
          </cell>
          <cell r="B6596" t="str">
            <v>PENNEC Brigitte</v>
          </cell>
          <cell r="C6596" t="str">
            <v>Equipe DT 91</v>
          </cell>
        </row>
        <row r="6597">
          <cell r="A6597" t="str">
            <v>00023454</v>
          </cell>
          <cell r="B6597" t="str">
            <v>PENON Stephanie</v>
          </cell>
          <cell r="C6597" t="str">
            <v>Sarcelles</v>
          </cell>
        </row>
        <row r="6598">
          <cell r="A6598" t="str">
            <v>00049137</v>
          </cell>
          <cell r="B6598" t="str">
            <v>PENTURE Christelle</v>
          </cell>
          <cell r="C6598" t="str">
            <v>Tremblay-en-France</v>
          </cell>
        </row>
        <row r="6599">
          <cell r="A6599" t="str">
            <v>00049016</v>
          </cell>
          <cell r="B6599" t="str">
            <v>PENTURE Sabrina</v>
          </cell>
          <cell r="C6599" t="str">
            <v>Torcy</v>
          </cell>
        </row>
        <row r="6600">
          <cell r="A6600" t="str">
            <v>00027863</v>
          </cell>
          <cell r="B6600" t="str">
            <v>PENY Patrick</v>
          </cell>
          <cell r="C6600" t="str">
            <v>Etampes</v>
          </cell>
        </row>
        <row r="6601">
          <cell r="A6601" t="str">
            <v>00038023</v>
          </cell>
          <cell r="B6601" t="str">
            <v>PEPA Catherine</v>
          </cell>
          <cell r="C6601" t="str">
            <v>Corbeil-Essonnes</v>
          </cell>
        </row>
        <row r="6602">
          <cell r="A6602" t="str">
            <v>00011532</v>
          </cell>
          <cell r="B6602" t="str">
            <v>PEPET Fabienne</v>
          </cell>
          <cell r="C6602" t="str">
            <v>Herblay</v>
          </cell>
        </row>
        <row r="6603">
          <cell r="A6603" t="str">
            <v>00076443</v>
          </cell>
          <cell r="B6603" t="str">
            <v>PEPIN Marinah</v>
          </cell>
          <cell r="C6603" t="str">
            <v>AVS Indemnisation</v>
          </cell>
        </row>
        <row r="6604">
          <cell r="A6604" t="str">
            <v>00080664</v>
          </cell>
          <cell r="B6604" t="str">
            <v>PERARD Christelle</v>
          </cell>
          <cell r="C6604" t="str">
            <v>Argenteuil</v>
          </cell>
        </row>
        <row r="6605">
          <cell r="A6605" t="str">
            <v>06100165</v>
          </cell>
          <cell r="B6605" t="str">
            <v>PERAULT Laurent</v>
          </cell>
          <cell r="C6605" t="str">
            <v>Créteil</v>
          </cell>
        </row>
        <row r="6606">
          <cell r="A6606" t="str">
            <v>00098341</v>
          </cell>
          <cell r="B6606" t="str">
            <v>PERE Cecile</v>
          </cell>
          <cell r="C6606" t="str">
            <v>Rosny-sous-Bois</v>
          </cell>
        </row>
        <row r="6607">
          <cell r="A6607" t="str">
            <v>00052230</v>
          </cell>
          <cell r="B6607" t="str">
            <v>PEREIRA FRANCO TOLENTINO Maria Lisandra</v>
          </cell>
          <cell r="C6607" t="str">
            <v>Contentieux</v>
          </cell>
        </row>
        <row r="6608">
          <cell r="A6608" t="str">
            <v>00041979</v>
          </cell>
          <cell r="B6608" t="str">
            <v>PEREIRA Gabriel</v>
          </cell>
          <cell r="C6608" t="str">
            <v>AVS Indemnisation</v>
          </cell>
        </row>
        <row r="6609">
          <cell r="A6609" t="str">
            <v>00060955</v>
          </cell>
          <cell r="B6609" t="str">
            <v>PEREIRA Laetitia</v>
          </cell>
          <cell r="C6609" t="str">
            <v>Plateforme S@D</v>
          </cell>
        </row>
        <row r="6610">
          <cell r="A6610" t="str">
            <v>00013164</v>
          </cell>
          <cell r="B6610" t="str">
            <v>PERERA Beatrice</v>
          </cell>
          <cell r="C6610" t="str">
            <v>Issy-les-Moulineaux</v>
          </cell>
        </row>
        <row r="6611">
          <cell r="A6611" t="str">
            <v>05500636</v>
          </cell>
          <cell r="B6611" t="str">
            <v>PEREZ Adolpho</v>
          </cell>
          <cell r="C6611" t="str">
            <v>Paris 18ème Bd Ney</v>
          </cell>
        </row>
        <row r="6612">
          <cell r="A6612" t="str">
            <v>00087708</v>
          </cell>
          <cell r="B6612" t="str">
            <v>PEREZ Alexandra</v>
          </cell>
          <cell r="C6612" t="str">
            <v>Guyancourt</v>
          </cell>
        </row>
        <row r="6613">
          <cell r="A6613" t="str">
            <v>00075299</v>
          </cell>
          <cell r="B6613" t="str">
            <v>PEREZ Alexia</v>
          </cell>
          <cell r="C6613" t="str">
            <v>Point relais Brie Comte Robert</v>
          </cell>
        </row>
        <row r="6614">
          <cell r="A6614" t="str">
            <v>00019987</v>
          </cell>
          <cell r="B6614" t="str">
            <v>PEREZ Frederic</v>
          </cell>
          <cell r="C6614" t="str">
            <v>Cadres Paris Diderot</v>
          </cell>
        </row>
        <row r="6615">
          <cell r="A6615" t="str">
            <v>00035001</v>
          </cell>
          <cell r="B6615" t="str">
            <v>PERIAN Ewens</v>
          </cell>
          <cell r="C6615" t="str">
            <v xml:space="preserve">Equipe DT 95 </v>
          </cell>
        </row>
        <row r="6616">
          <cell r="A6616" t="str">
            <v>00031103</v>
          </cell>
          <cell r="B6616" t="str">
            <v>PERICA Helene</v>
          </cell>
          <cell r="C6616" t="str">
            <v>Chelles</v>
          </cell>
        </row>
        <row r="6617">
          <cell r="A6617" t="str">
            <v>05600083</v>
          </cell>
          <cell r="B6617" t="str">
            <v>PERIE Patrice</v>
          </cell>
          <cell r="C6617" t="str">
            <v>EQ Trésorerie (DR)</v>
          </cell>
        </row>
        <row r="6618">
          <cell r="A6618" t="str">
            <v>00019806</v>
          </cell>
          <cell r="B6618" t="str">
            <v>PERIE-RIFFES Sandrine</v>
          </cell>
          <cell r="C6618" t="str">
            <v>Vincennes</v>
          </cell>
        </row>
        <row r="6619">
          <cell r="A6619" t="str">
            <v>00037216</v>
          </cell>
          <cell r="B6619" t="str">
            <v>PERIN Aude</v>
          </cell>
          <cell r="C6619" t="str">
            <v>Paris 5ème et 13ème Daviel</v>
          </cell>
        </row>
        <row r="6620">
          <cell r="A6620" t="str">
            <v>05715837</v>
          </cell>
          <cell r="B6620" t="str">
            <v>PERINA Pierrette</v>
          </cell>
          <cell r="C6620" t="str">
            <v>Gennevilliers</v>
          </cell>
        </row>
        <row r="6621">
          <cell r="A6621" t="str">
            <v>00058994</v>
          </cell>
          <cell r="B6621" t="str">
            <v>PERNIN Gael</v>
          </cell>
          <cell r="C6621" t="str">
            <v>Paris 20ème Vitruve</v>
          </cell>
        </row>
        <row r="6622">
          <cell r="A6622" t="str">
            <v>06116064</v>
          </cell>
          <cell r="B6622" t="str">
            <v>PERON Bruno</v>
          </cell>
          <cell r="C6622" t="str">
            <v>DRA Opérations (DR)</v>
          </cell>
        </row>
        <row r="6623">
          <cell r="A6623" t="str">
            <v>00097496</v>
          </cell>
          <cell r="B6623" t="str">
            <v>PERON CAUSSIN Eddie</v>
          </cell>
          <cell r="C6623" t="str">
            <v>Versailles</v>
          </cell>
        </row>
        <row r="6624">
          <cell r="A6624" t="str">
            <v>00033936</v>
          </cell>
          <cell r="B6624" t="str">
            <v>PEROT Elisabeth</v>
          </cell>
          <cell r="C6624" t="str">
            <v>Provins</v>
          </cell>
        </row>
        <row r="6625">
          <cell r="A6625" t="str">
            <v>00025903</v>
          </cell>
          <cell r="B6625" t="str">
            <v>PEROUX Claire</v>
          </cell>
          <cell r="C6625" t="str">
            <v>Cadres Paris Diderot</v>
          </cell>
        </row>
        <row r="6626">
          <cell r="A6626" t="str">
            <v>00019610</v>
          </cell>
          <cell r="B6626" t="str">
            <v>PERRAULT Estelle</v>
          </cell>
          <cell r="C6626" t="str">
            <v>Paris 10ème Vicq d'Azir</v>
          </cell>
        </row>
        <row r="6627">
          <cell r="A6627" t="str">
            <v>00028265</v>
          </cell>
          <cell r="B6627" t="str">
            <v>PERREAU Aurelie</v>
          </cell>
          <cell r="C6627" t="str">
            <v>Ivry-sur-Seine</v>
          </cell>
        </row>
        <row r="6628">
          <cell r="A6628" t="str">
            <v>06100167</v>
          </cell>
          <cell r="B6628" t="str">
            <v>PERRIER Sandrine</v>
          </cell>
          <cell r="C6628" t="str">
            <v>Cachan</v>
          </cell>
        </row>
        <row r="6629">
          <cell r="A6629" t="str">
            <v>00083727</v>
          </cell>
          <cell r="B6629" t="str">
            <v>PERRIN Celeste</v>
          </cell>
          <cell r="C6629" t="str">
            <v>Versailles</v>
          </cell>
        </row>
        <row r="6630">
          <cell r="A6630" t="str">
            <v>00034051</v>
          </cell>
          <cell r="B6630" t="str">
            <v>PERRIN Genevieve</v>
          </cell>
          <cell r="C6630" t="str">
            <v>Paris 7, 8, 9ème Saint-Pétersbourg</v>
          </cell>
        </row>
        <row r="6631">
          <cell r="A6631" t="str">
            <v>00048861</v>
          </cell>
          <cell r="B6631" t="str">
            <v>PERRIN Joelle</v>
          </cell>
          <cell r="C6631" t="str">
            <v>Cadres Antony</v>
          </cell>
        </row>
        <row r="6632">
          <cell r="A6632" t="str">
            <v>00067447</v>
          </cell>
          <cell r="B6632" t="str">
            <v>PERRIN Nathalie</v>
          </cell>
          <cell r="C6632" t="str">
            <v>Palaiseau</v>
          </cell>
        </row>
        <row r="6633">
          <cell r="A6633" t="str">
            <v>02420974</v>
          </cell>
          <cell r="B6633" t="str">
            <v>PERRIN Nathalie</v>
          </cell>
          <cell r="C6633" t="str">
            <v>L'Haÿ-les-Roses</v>
          </cell>
        </row>
        <row r="6634">
          <cell r="A6634" t="str">
            <v>00046087</v>
          </cell>
          <cell r="B6634" t="str">
            <v>PERRIN Valerie</v>
          </cell>
          <cell r="C6634" t="str">
            <v>Paris 18ème Bd Ney</v>
          </cell>
        </row>
        <row r="6635">
          <cell r="A6635" t="str">
            <v>00013821</v>
          </cell>
          <cell r="B6635" t="str">
            <v>PERRIN-MONLOUIS Pascale</v>
          </cell>
          <cell r="C6635" t="str">
            <v>AVS Placement Artistes</v>
          </cell>
        </row>
        <row r="6636">
          <cell r="A6636" t="str">
            <v>00012142</v>
          </cell>
          <cell r="B6636" t="str">
            <v>PERRON DIDIA Maryline</v>
          </cell>
          <cell r="C6636" t="str">
            <v>Equipe DT 92</v>
          </cell>
        </row>
        <row r="6637">
          <cell r="A6637" t="str">
            <v>90000645</v>
          </cell>
          <cell r="B6637" t="str">
            <v>PERRON Rose-Marie</v>
          </cell>
          <cell r="C6637" t="str">
            <v>Versailles</v>
          </cell>
        </row>
        <row r="6638">
          <cell r="A6638" t="str">
            <v>05647390</v>
          </cell>
          <cell r="B6638" t="str">
            <v>PERRONE Sylvia</v>
          </cell>
          <cell r="C6638" t="str">
            <v>EQ Appui Médiation (DR)</v>
          </cell>
        </row>
        <row r="6639">
          <cell r="A6639" t="str">
            <v>05656970</v>
          </cell>
          <cell r="B6639" t="str">
            <v>PERROT Belinda</v>
          </cell>
          <cell r="C6639" t="str">
            <v>Paris 1,2, 3 et 4ème Paul Lelong</v>
          </cell>
        </row>
        <row r="6640">
          <cell r="A6640" t="str">
            <v>00070598</v>
          </cell>
          <cell r="B6640" t="str">
            <v>PERROT Jean Luc</v>
          </cell>
          <cell r="C6640" t="str">
            <v>Aubervilliers</v>
          </cell>
        </row>
        <row r="6641">
          <cell r="A6641" t="str">
            <v>00025822</v>
          </cell>
          <cell r="B6641" t="str">
            <v>PERROUT Sylvie</v>
          </cell>
          <cell r="C6641" t="str">
            <v>AVS Placement Artistes</v>
          </cell>
        </row>
        <row r="6642">
          <cell r="A6642" t="str">
            <v>06116097</v>
          </cell>
          <cell r="B6642" t="str">
            <v>PERSEVAL Angelique</v>
          </cell>
          <cell r="C6642" t="str">
            <v>Equipe DT 92</v>
          </cell>
        </row>
        <row r="6643">
          <cell r="A6643" t="str">
            <v>00042031</v>
          </cell>
          <cell r="B6643" t="str">
            <v>PERSIDE Gregory</v>
          </cell>
          <cell r="C6643" t="str">
            <v xml:space="preserve">Poissy </v>
          </cell>
        </row>
        <row r="6644">
          <cell r="A6644" t="str">
            <v>00049932</v>
          </cell>
          <cell r="B6644" t="str">
            <v>PERTUSA Nadege</v>
          </cell>
          <cell r="C6644" t="str">
            <v>Palaiseau</v>
          </cell>
        </row>
        <row r="6645">
          <cell r="A6645" t="str">
            <v>00019839</v>
          </cell>
          <cell r="B6645" t="str">
            <v>PERVILHAC Isabelle</v>
          </cell>
          <cell r="C6645" t="str">
            <v>Rueil-Malmaison</v>
          </cell>
        </row>
        <row r="6646">
          <cell r="A6646" t="str">
            <v>00092392</v>
          </cell>
          <cell r="B6646" t="str">
            <v>PESCHER Amelie</v>
          </cell>
          <cell r="C6646" t="str">
            <v>Paris 15ème Brançion</v>
          </cell>
        </row>
        <row r="6647">
          <cell r="A6647" t="str">
            <v>05645420</v>
          </cell>
          <cell r="B6647" t="str">
            <v>PESENTI Jean</v>
          </cell>
          <cell r="C6647" t="str">
            <v>Plateforme Prestations Formations</v>
          </cell>
        </row>
        <row r="6648">
          <cell r="A6648" t="str">
            <v>00096474</v>
          </cell>
          <cell r="B6648" t="str">
            <v>PESI Eric</v>
          </cell>
          <cell r="C6648" t="str">
            <v>Corbeil-Essonnes</v>
          </cell>
        </row>
        <row r="6649">
          <cell r="A6649" t="str">
            <v>00076877</v>
          </cell>
          <cell r="B6649" t="str">
            <v>PESSINE Vanessa</v>
          </cell>
          <cell r="C6649" t="str">
            <v>Vitry-sur-Seine</v>
          </cell>
        </row>
        <row r="6650">
          <cell r="A6650" t="str">
            <v>00095532</v>
          </cell>
          <cell r="B6650" t="str">
            <v>PETIT FERA Fabienne</v>
          </cell>
          <cell r="C6650" t="str">
            <v>Montrouge</v>
          </cell>
        </row>
        <row r="6651">
          <cell r="A6651" t="str">
            <v>00019434</v>
          </cell>
          <cell r="B6651" t="str">
            <v>PETIT Francis</v>
          </cell>
          <cell r="C6651" t="str">
            <v>Nemours</v>
          </cell>
        </row>
        <row r="6652">
          <cell r="A6652" t="str">
            <v>06100179</v>
          </cell>
          <cell r="B6652" t="str">
            <v>PETIT Isabelle</v>
          </cell>
          <cell r="C6652" t="str">
            <v>EQ Appui Applicatifs (DR)</v>
          </cell>
        </row>
        <row r="6653">
          <cell r="A6653" t="str">
            <v>00020041</v>
          </cell>
          <cell r="B6653" t="str">
            <v>PETIT Jean Luc</v>
          </cell>
          <cell r="C6653" t="str">
            <v>Sartrouville</v>
          </cell>
        </row>
        <row r="6654">
          <cell r="A6654" t="str">
            <v>00042845</v>
          </cell>
          <cell r="B6654" t="str">
            <v>PETIT Julien</v>
          </cell>
          <cell r="C6654" t="str">
            <v>Plateforme de Traitement Centralisé Noisy-le-Grand</v>
          </cell>
        </row>
        <row r="6655">
          <cell r="A6655" t="str">
            <v>00035376</v>
          </cell>
          <cell r="B6655" t="str">
            <v>PETIT Laetitia</v>
          </cell>
          <cell r="C6655" t="str">
            <v>Cachan</v>
          </cell>
        </row>
        <row r="6656">
          <cell r="A6656" t="str">
            <v>00019846</v>
          </cell>
          <cell r="B6656" t="str">
            <v>PETIT Laurence</v>
          </cell>
          <cell r="C6656" t="str">
            <v xml:space="preserve">Equipe DT 95 </v>
          </cell>
        </row>
        <row r="6657">
          <cell r="A6657" t="str">
            <v>00080480</v>
          </cell>
          <cell r="B6657" t="str">
            <v>PETIT Louis Maximilien</v>
          </cell>
          <cell r="C6657" t="str">
            <v>Montrouge</v>
          </cell>
        </row>
        <row r="6658">
          <cell r="A6658" t="str">
            <v>00027344</v>
          </cell>
          <cell r="B6658" t="str">
            <v>PETIT Muriel</v>
          </cell>
          <cell r="C6658" t="str">
            <v>DIR Rel. Soc.  &amp; Acc Projets (DR)</v>
          </cell>
        </row>
        <row r="6659">
          <cell r="A6659" t="str">
            <v>00035195</v>
          </cell>
          <cell r="B6659" t="str">
            <v>PETIT Nathalie</v>
          </cell>
          <cell r="C6659" t="str">
            <v>Sevran</v>
          </cell>
        </row>
        <row r="6660">
          <cell r="A6660" t="str">
            <v>00075354</v>
          </cell>
          <cell r="B6660" t="str">
            <v>PETIT Regis</v>
          </cell>
          <cell r="C6660" t="str">
            <v>Plateforme S@D</v>
          </cell>
        </row>
        <row r="6661">
          <cell r="A6661" t="str">
            <v>00087947</v>
          </cell>
          <cell r="B6661" t="str">
            <v>PETIT Stephanie</v>
          </cell>
          <cell r="C6661" t="str">
            <v>Montreuil-sous-Bois</v>
          </cell>
        </row>
        <row r="6662">
          <cell r="A6662" t="str">
            <v>00024761</v>
          </cell>
          <cell r="B6662" t="str">
            <v>PETITBOIS Nathalie</v>
          </cell>
          <cell r="C6662" t="str">
            <v>Paris 6ème et 14ème Jean Moulin</v>
          </cell>
        </row>
        <row r="6663">
          <cell r="A6663" t="str">
            <v>00097024</v>
          </cell>
          <cell r="B6663" t="str">
            <v>PETITEAU Elodie</v>
          </cell>
          <cell r="C6663" t="str">
            <v>Avon</v>
          </cell>
        </row>
        <row r="6664">
          <cell r="A6664" t="str">
            <v>00011920</v>
          </cell>
          <cell r="B6664" t="str">
            <v>PETITEAU Laurence</v>
          </cell>
          <cell r="C6664" t="str">
            <v>Les Mureaux</v>
          </cell>
        </row>
        <row r="6665">
          <cell r="A6665" t="str">
            <v>06116061</v>
          </cell>
          <cell r="B6665" t="str">
            <v>PETITROP Peggy</v>
          </cell>
          <cell r="C6665" t="str">
            <v>EQ Appui Applicatifs (DR)</v>
          </cell>
        </row>
        <row r="6666">
          <cell r="A6666" t="str">
            <v>05645580</v>
          </cell>
          <cell r="B6666" t="str">
            <v>PETON Sylvie</v>
          </cell>
          <cell r="C6666" t="str">
            <v>Paris 1,2, 3 et 4ème Paul Lelong</v>
          </cell>
        </row>
        <row r="6667">
          <cell r="A6667" t="str">
            <v>00013727</v>
          </cell>
          <cell r="B6667" t="str">
            <v>PETRE Francois</v>
          </cell>
          <cell r="C6667" t="str">
            <v>Paris 12ème Diderot</v>
          </cell>
        </row>
        <row r="6668">
          <cell r="A6668" t="str">
            <v>00058543</v>
          </cell>
          <cell r="B6668" t="str">
            <v>PETREMAND Celine</v>
          </cell>
          <cell r="C6668" t="str">
            <v>Argenteuil</v>
          </cell>
        </row>
        <row r="6669">
          <cell r="A6669" t="str">
            <v>00026364</v>
          </cell>
          <cell r="B6669" t="str">
            <v>PETROV Nadia</v>
          </cell>
          <cell r="C6669" t="str">
            <v>Paris 1,2, 3 et 4ème Paul Lelong</v>
          </cell>
        </row>
        <row r="6670">
          <cell r="A6670" t="str">
            <v>00044652</v>
          </cell>
          <cell r="B6670" t="str">
            <v>PETROVIC Marika</v>
          </cell>
          <cell r="C6670" t="str">
            <v>Meaux</v>
          </cell>
        </row>
        <row r="6671">
          <cell r="A6671" t="str">
            <v>05715539</v>
          </cell>
          <cell r="B6671" t="str">
            <v>PETTER Marie-Claude</v>
          </cell>
          <cell r="C6671" t="str">
            <v>Nanterre</v>
          </cell>
        </row>
        <row r="6672">
          <cell r="A6672" t="str">
            <v>00040751</v>
          </cell>
          <cell r="B6672" t="str">
            <v>PETYT Joan</v>
          </cell>
          <cell r="C6672" t="str">
            <v>Paris 18ème Genevoix</v>
          </cell>
        </row>
        <row r="6673">
          <cell r="A6673" t="str">
            <v>00075356</v>
          </cell>
          <cell r="B6673" t="str">
            <v>PEURON Vanessa</v>
          </cell>
          <cell r="C6673" t="str">
            <v>La Ferté-sous-Jouarre</v>
          </cell>
        </row>
        <row r="6674">
          <cell r="A6674" t="str">
            <v>00092380</v>
          </cell>
          <cell r="B6674" t="str">
            <v>PEVROL Georgie</v>
          </cell>
          <cell r="C6674" t="str">
            <v>Paris 12ème Diderot</v>
          </cell>
        </row>
        <row r="6675">
          <cell r="A6675" t="str">
            <v>00029911</v>
          </cell>
          <cell r="B6675" t="str">
            <v>PEYRARD Corinne</v>
          </cell>
          <cell r="C6675" t="str">
            <v>La Ferté-sous-Jouarre</v>
          </cell>
        </row>
        <row r="6676">
          <cell r="A6676" t="str">
            <v>00040074</v>
          </cell>
          <cell r="B6676" t="str">
            <v>PEYROL Sandrine</v>
          </cell>
          <cell r="C6676" t="str">
            <v>Corbeil-Essonnes</v>
          </cell>
        </row>
        <row r="6677">
          <cell r="A6677" t="str">
            <v>00019320</v>
          </cell>
          <cell r="B6677" t="str">
            <v>PEYROT Annie</v>
          </cell>
          <cell r="C6677" t="str">
            <v>Chessy Val d'Europe</v>
          </cell>
        </row>
        <row r="6678">
          <cell r="A6678" t="str">
            <v>00070040</v>
          </cell>
          <cell r="B6678" t="str">
            <v>PEYROUX Benoit</v>
          </cell>
          <cell r="C6678" t="str">
            <v>Saint-Denis</v>
          </cell>
        </row>
        <row r="6679">
          <cell r="A6679" t="str">
            <v>00062289</v>
          </cell>
          <cell r="B6679" t="str">
            <v>PFANN Charlotte</v>
          </cell>
          <cell r="C6679" t="str">
            <v>SERV Immobilier (DR)</v>
          </cell>
        </row>
        <row r="6680">
          <cell r="A6680" t="str">
            <v>06116059</v>
          </cell>
          <cell r="B6680" t="str">
            <v>PFEIFFER Laurent</v>
          </cell>
          <cell r="C6680" t="str">
            <v>DIR Opérations (DR)</v>
          </cell>
        </row>
        <row r="6681">
          <cell r="A6681" t="str">
            <v>00023538</v>
          </cell>
          <cell r="B6681" t="str">
            <v>PHAM Abdoullah</v>
          </cell>
          <cell r="C6681" t="str">
            <v>Cadres Cergy</v>
          </cell>
        </row>
        <row r="6682">
          <cell r="A6682" t="str">
            <v>00021710</v>
          </cell>
          <cell r="B6682" t="str">
            <v>PHAM Amelie</v>
          </cell>
          <cell r="C6682" t="str">
            <v>Paris 7, 8, 9ème Saint-Pétersbourg</v>
          </cell>
        </row>
        <row r="6683">
          <cell r="A6683" t="str">
            <v>00032110</v>
          </cell>
          <cell r="B6683" t="str">
            <v>PHAM Helene</v>
          </cell>
          <cell r="C6683" t="str">
            <v>Dammarie-les-Lys</v>
          </cell>
        </row>
        <row r="6684">
          <cell r="A6684" t="str">
            <v>00024782</v>
          </cell>
          <cell r="B6684" t="str">
            <v>PHAM Mohamed-Ameen</v>
          </cell>
          <cell r="C6684" t="str">
            <v>Antony</v>
          </cell>
        </row>
        <row r="6685">
          <cell r="A6685" t="str">
            <v>00056962</v>
          </cell>
          <cell r="B6685" t="str">
            <v>PHAROSE Samuel</v>
          </cell>
          <cell r="C6685" t="str">
            <v>Asnières-sur-Seine</v>
          </cell>
        </row>
        <row r="6686">
          <cell r="A6686" t="str">
            <v>00018803</v>
          </cell>
          <cell r="B6686" t="str">
            <v>PHELIPOT Christine</v>
          </cell>
          <cell r="C6686" t="str">
            <v>Paris 19ème Armand Carrel</v>
          </cell>
        </row>
        <row r="6687">
          <cell r="A6687" t="str">
            <v>00064000</v>
          </cell>
          <cell r="B6687" t="str">
            <v>PHELIPPE Damaris</v>
          </cell>
          <cell r="C6687" t="str">
            <v>DIR Stats Etudes Evaluations (DR)</v>
          </cell>
        </row>
        <row r="6688">
          <cell r="A6688" t="str">
            <v>00069517</v>
          </cell>
          <cell r="B6688" t="str">
            <v>PHENG Sopheap</v>
          </cell>
          <cell r="C6688" t="str">
            <v>Plaisir</v>
          </cell>
        </row>
        <row r="6689">
          <cell r="A6689" t="str">
            <v>00074005</v>
          </cell>
          <cell r="B6689" t="str">
            <v>PHIBEL Marie Camille</v>
          </cell>
          <cell r="C6689" t="str">
            <v>Taverny</v>
          </cell>
        </row>
        <row r="6690">
          <cell r="A6690" t="str">
            <v>00027835</v>
          </cell>
          <cell r="B6690" t="str">
            <v>PHILBERT Pascal</v>
          </cell>
          <cell r="C6690" t="str">
            <v>Paris 5ème et 13ème Daviel</v>
          </cell>
        </row>
        <row r="6691">
          <cell r="A6691" t="str">
            <v>00002773</v>
          </cell>
          <cell r="B6691" t="str">
            <v>PHILIBERT Christelle</v>
          </cell>
          <cell r="C6691" t="str">
            <v>Mantes-la-Jolie</v>
          </cell>
        </row>
        <row r="6692">
          <cell r="A6692" t="str">
            <v>00096678</v>
          </cell>
          <cell r="B6692" t="str">
            <v>PHILIDOR Elodie</v>
          </cell>
          <cell r="C6692" t="str">
            <v>Chelles</v>
          </cell>
        </row>
        <row r="6693">
          <cell r="A6693" t="str">
            <v>00000380</v>
          </cell>
          <cell r="B6693" t="str">
            <v>PHILIPPE GIRAUX Delphine</v>
          </cell>
          <cell r="C6693" t="str">
            <v>Plaisir</v>
          </cell>
        </row>
        <row r="6694">
          <cell r="A6694" t="str">
            <v>00024231</v>
          </cell>
          <cell r="B6694" t="str">
            <v>PHILIPPS Catherine</v>
          </cell>
          <cell r="C6694" t="str">
            <v>Paris 7, 8, 9ème Saint-Pétersbourg</v>
          </cell>
        </row>
        <row r="6695">
          <cell r="A6695" t="str">
            <v>00067111</v>
          </cell>
          <cell r="B6695" t="str">
            <v>PHILISTIN Beatrice</v>
          </cell>
          <cell r="C6695" t="str">
            <v>Point relais Chennevières-sur-Marne</v>
          </cell>
        </row>
        <row r="6696">
          <cell r="A6696" t="str">
            <v>00099921</v>
          </cell>
          <cell r="B6696" t="str">
            <v>PHILOXENE Nathalie</v>
          </cell>
          <cell r="C6696" t="str">
            <v>Savigny-sur-Orge</v>
          </cell>
        </row>
        <row r="6697">
          <cell r="A6697" t="str">
            <v>00031682</v>
          </cell>
          <cell r="B6697" t="str">
            <v>PHONEPRASEUTH Rina</v>
          </cell>
          <cell r="C6697" t="str">
            <v>Evry</v>
          </cell>
        </row>
        <row r="6698">
          <cell r="A6698" t="str">
            <v>00082354</v>
          </cell>
          <cell r="B6698" t="str">
            <v>PHOUBANDITH Vilouny</v>
          </cell>
          <cell r="C6698" t="str">
            <v>SERV Pilotage Perform Sociale (DR)</v>
          </cell>
        </row>
        <row r="6699">
          <cell r="A6699" t="str">
            <v>00051753</v>
          </cell>
          <cell r="B6699" t="str">
            <v>PHOUNPADITH Soraya</v>
          </cell>
          <cell r="C6699" t="str">
            <v>Plateforme S@D</v>
          </cell>
        </row>
        <row r="6700">
          <cell r="A6700" t="str">
            <v>06116110</v>
          </cell>
          <cell r="B6700" t="str">
            <v>PHUEZ Yves</v>
          </cell>
          <cell r="C6700" t="str">
            <v>Plateforme S@D</v>
          </cell>
        </row>
        <row r="6701">
          <cell r="A6701" t="str">
            <v>00082600</v>
          </cell>
          <cell r="B6701" t="str">
            <v>PIAT Nathalie</v>
          </cell>
          <cell r="C6701" t="str">
            <v>Savigny-le-Temple</v>
          </cell>
        </row>
        <row r="6702">
          <cell r="A6702" t="str">
            <v>05600032</v>
          </cell>
          <cell r="B6702" t="str">
            <v>PIAT Richard</v>
          </cell>
          <cell r="C6702" t="str">
            <v>Paris 6ème et 14ème Jean Moulin</v>
          </cell>
        </row>
        <row r="6703">
          <cell r="A6703" t="str">
            <v>00011757</v>
          </cell>
          <cell r="B6703" t="str">
            <v>PIC Viviane</v>
          </cell>
          <cell r="C6703" t="str">
            <v>CIDC</v>
          </cell>
        </row>
        <row r="6704">
          <cell r="A6704" t="str">
            <v>00028359</v>
          </cell>
          <cell r="B6704" t="str">
            <v>PICARD Gregory</v>
          </cell>
          <cell r="C6704" t="str">
            <v>La Ferté-sous-Jouarre</v>
          </cell>
        </row>
        <row r="6705">
          <cell r="A6705" t="str">
            <v>00080840</v>
          </cell>
          <cell r="B6705" t="str">
            <v>PICARD Jan Michael</v>
          </cell>
          <cell r="C6705" t="str">
            <v>Argenteuil</v>
          </cell>
        </row>
        <row r="6706">
          <cell r="A6706" t="str">
            <v>00013198</v>
          </cell>
          <cell r="B6706" t="str">
            <v>PICARD Nathalie</v>
          </cell>
          <cell r="C6706" t="str">
            <v>Paris 5ème et 13ème Daviel</v>
          </cell>
        </row>
        <row r="6707">
          <cell r="A6707" t="str">
            <v>00025955</v>
          </cell>
          <cell r="B6707" t="str">
            <v>PICART Sophie</v>
          </cell>
          <cell r="C6707" t="str">
            <v>Paris 15ème Brançion</v>
          </cell>
        </row>
        <row r="6708">
          <cell r="A6708" t="str">
            <v>05715544</v>
          </cell>
          <cell r="B6708" t="str">
            <v>PICCIANO Caroline</v>
          </cell>
          <cell r="C6708" t="str">
            <v>Saint-Ouen-l'Aumône</v>
          </cell>
        </row>
        <row r="6709">
          <cell r="A6709" t="str">
            <v>05715284</v>
          </cell>
          <cell r="B6709" t="str">
            <v>PICHARD-GERBEAUD Valerie</v>
          </cell>
          <cell r="C6709" t="str">
            <v>Rueil-Malmaison</v>
          </cell>
        </row>
        <row r="6710">
          <cell r="A6710" t="str">
            <v>00013056</v>
          </cell>
          <cell r="B6710" t="str">
            <v>PICHON Dominique</v>
          </cell>
          <cell r="C6710" t="str">
            <v>DIR Partenariats &amp; Rel. Ext (DR)</v>
          </cell>
        </row>
        <row r="6711">
          <cell r="A6711" t="str">
            <v>00069194</v>
          </cell>
          <cell r="B6711" t="str">
            <v>PICOT Stephane</v>
          </cell>
          <cell r="C6711" t="str">
            <v>Courbevoie</v>
          </cell>
        </row>
        <row r="6712">
          <cell r="A6712" t="str">
            <v>00034437</v>
          </cell>
          <cell r="B6712" t="str">
            <v>PICY Jeanne</v>
          </cell>
          <cell r="C6712" t="str">
            <v>Saint-Maur-des-Fossés</v>
          </cell>
        </row>
        <row r="6713">
          <cell r="A6713" t="str">
            <v>00026597</v>
          </cell>
          <cell r="B6713" t="str">
            <v>PIDANCIER Dolores</v>
          </cell>
          <cell r="C6713" t="str">
            <v>Villeneuve-Saint-Georges</v>
          </cell>
        </row>
        <row r="6714">
          <cell r="A6714" t="str">
            <v>00071185</v>
          </cell>
          <cell r="B6714" t="str">
            <v>PIEDALLU Myriam</v>
          </cell>
          <cell r="C6714" t="str">
            <v>Clichy-sous-Bois</v>
          </cell>
        </row>
        <row r="6715">
          <cell r="A6715" t="str">
            <v>00098348</v>
          </cell>
          <cell r="B6715" t="str">
            <v>PIERILLAS Audrey</v>
          </cell>
          <cell r="C6715" t="str">
            <v>Plateforme CPF</v>
          </cell>
        </row>
        <row r="6716">
          <cell r="A6716" t="str">
            <v>00015399</v>
          </cell>
          <cell r="B6716" t="str">
            <v>PIERRE Annie</v>
          </cell>
          <cell r="C6716" t="str">
            <v>Saint-Germain-en-Laye</v>
          </cell>
        </row>
        <row r="6717">
          <cell r="A6717" t="str">
            <v>00076861</v>
          </cell>
          <cell r="B6717" t="str">
            <v>PIERRE ELIEN Monique</v>
          </cell>
          <cell r="C6717" t="str">
            <v>Drancy</v>
          </cell>
        </row>
        <row r="6718">
          <cell r="A6718" t="str">
            <v>00076754</v>
          </cell>
          <cell r="B6718" t="str">
            <v>PIERRE Marie Julie</v>
          </cell>
          <cell r="C6718" t="str">
            <v>Point relais Alfortville</v>
          </cell>
        </row>
        <row r="6719">
          <cell r="A6719" t="str">
            <v>00034247</v>
          </cell>
          <cell r="B6719" t="str">
            <v>PIERRE Matthias</v>
          </cell>
          <cell r="C6719" t="str">
            <v>Evry</v>
          </cell>
        </row>
        <row r="6720">
          <cell r="A6720" t="str">
            <v>00006186</v>
          </cell>
          <cell r="B6720" t="str">
            <v>PIERRE-CHARLES Line</v>
          </cell>
          <cell r="C6720" t="str">
            <v>Chelles</v>
          </cell>
        </row>
        <row r="6721">
          <cell r="A6721" t="str">
            <v>00030763</v>
          </cell>
          <cell r="B6721" t="str">
            <v>PIERRE-LEANDRE Denise</v>
          </cell>
          <cell r="C6721" t="str">
            <v>Paris Mission Insertion</v>
          </cell>
        </row>
        <row r="6722">
          <cell r="A6722" t="str">
            <v>00094326</v>
          </cell>
          <cell r="B6722" t="str">
            <v>PIERRON Marie Odile</v>
          </cell>
          <cell r="C6722" t="str">
            <v>Les Mureaux</v>
          </cell>
        </row>
        <row r="6723">
          <cell r="A6723" t="str">
            <v>00083077</v>
          </cell>
          <cell r="B6723" t="str">
            <v>PIERRON William</v>
          </cell>
          <cell r="C6723" t="str">
            <v>Argenteuil</v>
          </cell>
        </row>
        <row r="6724">
          <cell r="A6724" t="str">
            <v>00019603</v>
          </cell>
          <cell r="B6724" t="str">
            <v>PIERROT Stephanie</v>
          </cell>
          <cell r="C6724" t="str">
            <v>Cergy</v>
          </cell>
        </row>
        <row r="6725">
          <cell r="A6725" t="str">
            <v>00024793</v>
          </cell>
          <cell r="B6725" t="str">
            <v>PIETRAPIANA Francoise</v>
          </cell>
          <cell r="C6725" t="str">
            <v>Chessy Val d'Europe</v>
          </cell>
        </row>
        <row r="6726">
          <cell r="A6726" t="str">
            <v>05715545</v>
          </cell>
          <cell r="B6726" t="str">
            <v>PIEVE Christiane</v>
          </cell>
          <cell r="C6726" t="str">
            <v>Antony</v>
          </cell>
        </row>
        <row r="6727">
          <cell r="A6727" t="str">
            <v>00089300</v>
          </cell>
          <cell r="B6727" t="str">
            <v>PIGEON Karine</v>
          </cell>
          <cell r="C6727" t="str">
            <v>Courbevoie</v>
          </cell>
        </row>
        <row r="6728">
          <cell r="A6728" t="str">
            <v>00031107</v>
          </cell>
          <cell r="B6728" t="str">
            <v>PIGEON Pascaline</v>
          </cell>
          <cell r="C6728" t="str">
            <v>Pontault-Combault</v>
          </cell>
        </row>
        <row r="6729">
          <cell r="A6729" t="str">
            <v>05642630</v>
          </cell>
          <cell r="B6729" t="str">
            <v>PIGNATARO Vincent</v>
          </cell>
          <cell r="C6729" t="str">
            <v>EQ Pilotage DDO 1 (DR)</v>
          </cell>
        </row>
        <row r="6730">
          <cell r="A6730" t="str">
            <v>00087035</v>
          </cell>
          <cell r="B6730" t="str">
            <v>PIGNE Vanessa</v>
          </cell>
          <cell r="C6730" t="str">
            <v>Rosny-sous-Bois</v>
          </cell>
        </row>
        <row r="6731">
          <cell r="A6731" t="str">
            <v>00005255</v>
          </cell>
          <cell r="B6731" t="str">
            <v>PIHANT Marion</v>
          </cell>
          <cell r="C6731" t="str">
            <v>Paris 16ème et 17ème Cardinet</v>
          </cell>
        </row>
        <row r="6732">
          <cell r="A6732" t="str">
            <v>00036248</v>
          </cell>
          <cell r="B6732" t="str">
            <v>PILADE Catherine</v>
          </cell>
          <cell r="C6732" t="str">
            <v>Neuilly-sur-Marne</v>
          </cell>
        </row>
        <row r="6733">
          <cell r="A6733" t="str">
            <v>00024142</v>
          </cell>
          <cell r="B6733" t="str">
            <v>PILASTRE Patricia</v>
          </cell>
          <cell r="C6733" t="str">
            <v>Saint-Maur-des-Fossés</v>
          </cell>
        </row>
        <row r="6734">
          <cell r="A6734" t="str">
            <v>00025916</v>
          </cell>
          <cell r="B6734" t="str">
            <v>PILLON Evelyne</v>
          </cell>
          <cell r="C6734" t="str">
            <v>Avon</v>
          </cell>
        </row>
        <row r="6735">
          <cell r="A6735" t="str">
            <v>06116062</v>
          </cell>
          <cell r="B6735" t="str">
            <v>PILLOT Isabelle</v>
          </cell>
          <cell r="C6735" t="str">
            <v>Equipe DT 94</v>
          </cell>
        </row>
        <row r="6736">
          <cell r="A6736" t="str">
            <v>00047932</v>
          </cell>
          <cell r="B6736" t="str">
            <v>PILLU Chantal</v>
          </cell>
          <cell r="C6736" t="str">
            <v>Paris 12ème Diderot</v>
          </cell>
        </row>
        <row r="6737">
          <cell r="A6737" t="str">
            <v>00083774</v>
          </cell>
          <cell r="B6737" t="str">
            <v>PILON Julien</v>
          </cell>
          <cell r="C6737" t="str">
            <v>Saint Ouen</v>
          </cell>
        </row>
        <row r="6738">
          <cell r="A6738" t="str">
            <v>00041261</v>
          </cell>
          <cell r="B6738" t="str">
            <v>PIMPANEAU Xavier</v>
          </cell>
          <cell r="C6738" t="str">
            <v>Rambouillet</v>
          </cell>
        </row>
        <row r="6739">
          <cell r="A6739" t="str">
            <v>00059391</v>
          </cell>
          <cell r="B6739" t="str">
            <v>PINAL Laurent</v>
          </cell>
          <cell r="C6739" t="str">
            <v>Plateforme de Traitement Centralisé Paris</v>
          </cell>
        </row>
        <row r="6740">
          <cell r="A6740" t="str">
            <v>00039381</v>
          </cell>
          <cell r="B6740" t="str">
            <v>PINARD Sylvia</v>
          </cell>
          <cell r="C6740" t="str">
            <v>Sevran</v>
          </cell>
        </row>
        <row r="6741">
          <cell r="A6741" t="str">
            <v>00019455</v>
          </cell>
          <cell r="B6741" t="str">
            <v>PINCEDE Nadine</v>
          </cell>
          <cell r="C6741" t="str">
            <v>A2S Cergy</v>
          </cell>
        </row>
        <row r="6742">
          <cell r="A6742" t="str">
            <v>00006415</v>
          </cell>
          <cell r="B6742" t="str">
            <v>PINCEMIN Chantal</v>
          </cell>
          <cell r="C6742" t="str">
            <v>Les Mureaux</v>
          </cell>
        </row>
        <row r="6743">
          <cell r="A6743" t="str">
            <v>00095160</v>
          </cell>
          <cell r="B6743" t="str">
            <v>PINEAU Evelyne</v>
          </cell>
          <cell r="C6743" t="str">
            <v>Neuilly-sur-Marne</v>
          </cell>
        </row>
        <row r="6744">
          <cell r="A6744" t="str">
            <v>00019404</v>
          </cell>
          <cell r="B6744" t="str">
            <v>PINGEOT Sylvie</v>
          </cell>
          <cell r="C6744" t="str">
            <v>Rambouillet</v>
          </cell>
        </row>
        <row r="6745">
          <cell r="A6745" t="str">
            <v>00023541</v>
          </cell>
          <cell r="B6745" t="str">
            <v>PINHEIRO Olivier</v>
          </cell>
          <cell r="C6745" t="str">
            <v>Paris 19ème Laumière</v>
          </cell>
        </row>
        <row r="6746">
          <cell r="A6746" t="str">
            <v>00035028</v>
          </cell>
          <cell r="B6746" t="str">
            <v>PINHEIRO Sandrine</v>
          </cell>
          <cell r="C6746" t="str">
            <v>La Courneuve</v>
          </cell>
        </row>
        <row r="6747">
          <cell r="A6747" t="str">
            <v>00085768</v>
          </cell>
          <cell r="B6747" t="str">
            <v>PINSOLLES Sylvie</v>
          </cell>
          <cell r="C6747" t="str">
            <v>Paris 19ème Armand Carrel</v>
          </cell>
        </row>
        <row r="6748">
          <cell r="A6748" t="str">
            <v>00065868</v>
          </cell>
          <cell r="B6748" t="str">
            <v>PINTO Cathy</v>
          </cell>
          <cell r="C6748" t="str">
            <v>Versailles</v>
          </cell>
        </row>
        <row r="6749">
          <cell r="A6749" t="str">
            <v>06116111</v>
          </cell>
          <cell r="B6749" t="str">
            <v>PIOLAT Marie Noelle</v>
          </cell>
          <cell r="C6749" t="str">
            <v>Contentieux</v>
          </cell>
        </row>
        <row r="6750">
          <cell r="A6750" t="str">
            <v>00034892</v>
          </cell>
          <cell r="B6750" t="str">
            <v>PIONNEAU Lucile</v>
          </cell>
          <cell r="C6750" t="str">
            <v>Versailles</v>
          </cell>
        </row>
        <row r="6751">
          <cell r="A6751" t="str">
            <v>00026377</v>
          </cell>
          <cell r="B6751" t="str">
            <v>PIOT Marine</v>
          </cell>
          <cell r="C6751" t="str">
            <v>Paris 19ème Armand Carrel</v>
          </cell>
        </row>
        <row r="6752">
          <cell r="A6752" t="str">
            <v>06100460</v>
          </cell>
          <cell r="B6752" t="str">
            <v>PIOZ Nicole</v>
          </cell>
          <cell r="C6752" t="str">
            <v>Nogent-sur-Marne</v>
          </cell>
        </row>
        <row r="6753">
          <cell r="A6753" t="str">
            <v>00019984</v>
          </cell>
          <cell r="B6753" t="str">
            <v>PIPITONE Monique</v>
          </cell>
          <cell r="C6753" t="str">
            <v>L'Haÿ-les-Roses</v>
          </cell>
        </row>
        <row r="6754">
          <cell r="A6754" t="str">
            <v>00072017</v>
          </cell>
          <cell r="B6754" t="str">
            <v>PIQUET Nicolas</v>
          </cell>
          <cell r="C6754" t="str">
            <v>Plaisir</v>
          </cell>
        </row>
        <row r="6755">
          <cell r="A6755" t="str">
            <v>00068037</v>
          </cell>
          <cell r="B6755" t="str">
            <v>PIRALI Didier</v>
          </cell>
          <cell r="C6755" t="str">
            <v>Bondy</v>
          </cell>
        </row>
        <row r="6756">
          <cell r="A6756" t="str">
            <v>05657742</v>
          </cell>
          <cell r="B6756" t="str">
            <v>PIRES Jose</v>
          </cell>
          <cell r="C6756" t="str">
            <v>Paris 20ème Piat</v>
          </cell>
        </row>
        <row r="6757">
          <cell r="A6757" t="str">
            <v>00018371</v>
          </cell>
          <cell r="B6757" t="str">
            <v>PIRES Maria Filomena</v>
          </cell>
          <cell r="C6757" t="str">
            <v>Aéroportuaire Roissy CDG</v>
          </cell>
        </row>
        <row r="6758">
          <cell r="A6758" t="str">
            <v>90000705</v>
          </cell>
          <cell r="B6758" t="str">
            <v>PIRIOU Franck</v>
          </cell>
          <cell r="C6758" t="str">
            <v>Cachan</v>
          </cell>
        </row>
        <row r="6759">
          <cell r="A6759" t="str">
            <v>00036299</v>
          </cell>
          <cell r="B6759" t="str">
            <v>PIROLA Agnes</v>
          </cell>
          <cell r="C6759" t="str">
            <v xml:space="preserve">Poissy </v>
          </cell>
        </row>
        <row r="6760">
          <cell r="A6760" t="str">
            <v>00048830</v>
          </cell>
          <cell r="B6760" t="str">
            <v>PIROLLI Joyce</v>
          </cell>
          <cell r="C6760" t="str">
            <v>Paris 19ème Armand Carrel</v>
          </cell>
        </row>
        <row r="6761">
          <cell r="A6761" t="str">
            <v>00095573</v>
          </cell>
          <cell r="B6761" t="str">
            <v>PIRON Marie</v>
          </cell>
          <cell r="C6761" t="str">
            <v>Ivry-sur-Seine</v>
          </cell>
        </row>
        <row r="6762">
          <cell r="A6762" t="str">
            <v>00032852</v>
          </cell>
          <cell r="B6762" t="str">
            <v>PISANI Mireille</v>
          </cell>
          <cell r="C6762" t="str">
            <v>Issy-les-Moulineaux</v>
          </cell>
        </row>
        <row r="6763">
          <cell r="A6763" t="str">
            <v>00032219</v>
          </cell>
          <cell r="B6763" t="str">
            <v>PITEL Irene</v>
          </cell>
          <cell r="C6763" t="str">
            <v>Cadres Paris Ney</v>
          </cell>
        </row>
        <row r="6764">
          <cell r="A6764" t="str">
            <v>00034529</v>
          </cell>
          <cell r="B6764" t="str">
            <v>PITOUN Irina</v>
          </cell>
          <cell r="C6764" t="str">
            <v>Savigny-sur-Orge</v>
          </cell>
        </row>
        <row r="6765">
          <cell r="A6765" t="str">
            <v>00018451</v>
          </cell>
          <cell r="B6765" t="str">
            <v>PITOUX Christophe</v>
          </cell>
          <cell r="C6765" t="str">
            <v>Paris 6ème et 14ème Jean Moulin</v>
          </cell>
        </row>
        <row r="6766">
          <cell r="A6766" t="str">
            <v>00069522</v>
          </cell>
          <cell r="B6766" t="str">
            <v>PITTON Martine</v>
          </cell>
          <cell r="C6766" t="str">
            <v>Montreuil-sous-Bois</v>
          </cell>
        </row>
        <row r="6767">
          <cell r="A6767" t="str">
            <v>00012073</v>
          </cell>
          <cell r="B6767" t="str">
            <v>PIVETEAU-BOUCHER Catherine</v>
          </cell>
          <cell r="C6767" t="str">
            <v>Ermont</v>
          </cell>
        </row>
        <row r="6768">
          <cell r="A6768" t="str">
            <v>00063382</v>
          </cell>
          <cell r="B6768" t="str">
            <v>PIZARRO Carmina</v>
          </cell>
          <cell r="C6768" t="str">
            <v>Ivry-sur-Seine</v>
          </cell>
        </row>
        <row r="6769">
          <cell r="A6769" t="str">
            <v>00082603</v>
          </cell>
          <cell r="B6769" t="str">
            <v>PLACIDE Laura</v>
          </cell>
          <cell r="C6769" t="str">
            <v>Clichy-sous-Bois</v>
          </cell>
        </row>
        <row r="6770">
          <cell r="A6770" t="str">
            <v>00086551</v>
          </cell>
          <cell r="B6770" t="str">
            <v>PLAILLY Clement</v>
          </cell>
          <cell r="C6770" t="str">
            <v>SERV Conditions de Travail (DR)</v>
          </cell>
        </row>
        <row r="6771">
          <cell r="A6771" t="str">
            <v>00025208</v>
          </cell>
          <cell r="B6771" t="str">
            <v>PLANCY Stelia</v>
          </cell>
          <cell r="C6771" t="str">
            <v>Levallois-Perret</v>
          </cell>
        </row>
        <row r="6772">
          <cell r="A6772" t="str">
            <v>00096006</v>
          </cell>
          <cell r="B6772" t="str">
            <v>PLANE Florent</v>
          </cell>
          <cell r="C6772" t="str">
            <v>Conflans-sainte-Honorine</v>
          </cell>
        </row>
        <row r="6773">
          <cell r="A6773" t="str">
            <v>00026040</v>
          </cell>
          <cell r="B6773" t="str">
            <v>PLANES Anne</v>
          </cell>
          <cell r="C6773" t="str">
            <v>Noisy-le-Grand</v>
          </cell>
        </row>
        <row r="6774">
          <cell r="A6774" t="str">
            <v>00087970</v>
          </cell>
          <cell r="B6774" t="str">
            <v>PLANQUETTE Thomas</v>
          </cell>
          <cell r="C6774" t="str">
            <v>Cergy</v>
          </cell>
        </row>
        <row r="6775">
          <cell r="A6775" t="str">
            <v>01600116</v>
          </cell>
          <cell r="B6775" t="str">
            <v>PLARD Blandine</v>
          </cell>
          <cell r="C6775" t="str">
            <v>Contentieux</v>
          </cell>
        </row>
        <row r="6776">
          <cell r="A6776" t="str">
            <v>00024189</v>
          </cell>
          <cell r="B6776" t="str">
            <v>PLARD Isabelle</v>
          </cell>
          <cell r="C6776" t="str">
            <v>Paris 16ème et 17ème Cardinet</v>
          </cell>
        </row>
        <row r="6777">
          <cell r="A6777" t="str">
            <v>00075927</v>
          </cell>
          <cell r="B6777" t="str">
            <v>PLATRE SERRAF Bernadette</v>
          </cell>
          <cell r="C6777" t="str">
            <v>Maisons-Alfort</v>
          </cell>
        </row>
        <row r="6778">
          <cell r="A6778" t="str">
            <v>00057608</v>
          </cell>
          <cell r="B6778" t="str">
            <v>PLAZANET Coralie</v>
          </cell>
          <cell r="C6778" t="str">
            <v>Nemours</v>
          </cell>
        </row>
        <row r="6779">
          <cell r="A6779" t="str">
            <v>00082946</v>
          </cell>
          <cell r="B6779" t="str">
            <v>PLICH-RAILLON Lisa</v>
          </cell>
          <cell r="C6779" t="str">
            <v>Choisy-le-Roi</v>
          </cell>
        </row>
        <row r="6780">
          <cell r="A6780" t="str">
            <v>00088598</v>
          </cell>
          <cell r="B6780" t="str">
            <v>PLIER Thierry</v>
          </cell>
          <cell r="C6780" t="str">
            <v>Plaisir</v>
          </cell>
        </row>
        <row r="6781">
          <cell r="A6781" t="str">
            <v>00067221</v>
          </cell>
          <cell r="B6781" t="str">
            <v>PLOCOSTE Amandine</v>
          </cell>
          <cell r="C6781" t="str">
            <v>Drancy</v>
          </cell>
        </row>
        <row r="6782">
          <cell r="A6782" t="str">
            <v>00058933</v>
          </cell>
          <cell r="B6782" t="str">
            <v>PLUM Isabelle</v>
          </cell>
          <cell r="C6782" t="str">
            <v>Paris 12ème Diderot</v>
          </cell>
        </row>
        <row r="6783">
          <cell r="A6783" t="str">
            <v>00012967</v>
          </cell>
          <cell r="B6783" t="str">
            <v>PLUMBERT Robert</v>
          </cell>
          <cell r="C6783" t="str">
            <v>Paris 5ème et 13ème Daviel</v>
          </cell>
        </row>
        <row r="6784">
          <cell r="A6784" t="str">
            <v>00036393</v>
          </cell>
          <cell r="B6784" t="str">
            <v>PLUMKET Wylene</v>
          </cell>
          <cell r="C6784" t="str">
            <v>Evry</v>
          </cell>
        </row>
        <row r="6785">
          <cell r="A6785" t="str">
            <v>01600366</v>
          </cell>
          <cell r="B6785" t="str">
            <v>PLUQUET Jean-Philippe</v>
          </cell>
          <cell r="C6785" t="str">
            <v>Plateforme de Traitement Centralisé Lieusaint</v>
          </cell>
        </row>
        <row r="6786">
          <cell r="A6786" t="str">
            <v>00030930</v>
          </cell>
          <cell r="B6786" t="str">
            <v>POCHARD Violaine</v>
          </cell>
          <cell r="C6786" t="str">
            <v>Paris 5ème et 13ème Daviel</v>
          </cell>
        </row>
        <row r="6787">
          <cell r="A6787" t="str">
            <v>01600282</v>
          </cell>
          <cell r="B6787" t="str">
            <v>POCHELU Gilles</v>
          </cell>
          <cell r="C6787" t="str">
            <v>Avon</v>
          </cell>
        </row>
        <row r="6788">
          <cell r="A6788" t="str">
            <v>00033266</v>
          </cell>
          <cell r="B6788" t="str">
            <v>POCHOT Patricia</v>
          </cell>
          <cell r="C6788" t="str">
            <v>Paris 19ème Armand Carrel</v>
          </cell>
        </row>
        <row r="6789">
          <cell r="A6789" t="str">
            <v>00052228</v>
          </cell>
          <cell r="B6789" t="str">
            <v>PODESTA-FOLEY Valerie</v>
          </cell>
          <cell r="C6789" t="str">
            <v>Boulogne-Billancourt</v>
          </cell>
        </row>
        <row r="6790">
          <cell r="A6790" t="str">
            <v>01602270</v>
          </cell>
          <cell r="B6790" t="str">
            <v>PODEVIN Catherine</v>
          </cell>
          <cell r="C6790" t="str">
            <v>Plateforme de Traitement Centralisé Lieusaint</v>
          </cell>
        </row>
        <row r="6791">
          <cell r="A6791" t="str">
            <v>00035651</v>
          </cell>
          <cell r="B6791" t="str">
            <v>POGGI Laurence</v>
          </cell>
          <cell r="C6791" t="str">
            <v>Cadres Nanterre</v>
          </cell>
        </row>
        <row r="6792">
          <cell r="A6792" t="str">
            <v>00006546</v>
          </cell>
          <cell r="B6792" t="str">
            <v>POHER Rodolphe</v>
          </cell>
          <cell r="C6792" t="str">
            <v>Sartrouville</v>
          </cell>
        </row>
        <row r="6793">
          <cell r="A6793" t="str">
            <v>00029657</v>
          </cell>
          <cell r="B6793" t="str">
            <v>POIGNANT Angelique</v>
          </cell>
          <cell r="C6793" t="str">
            <v>SERV SAPP (DR)</v>
          </cell>
        </row>
        <row r="6794">
          <cell r="A6794" t="str">
            <v>00032912</v>
          </cell>
          <cell r="B6794" t="str">
            <v>POIGNANT Blandine</v>
          </cell>
          <cell r="C6794" t="str">
            <v>Evry</v>
          </cell>
        </row>
        <row r="6795">
          <cell r="A6795" t="str">
            <v>00078592</v>
          </cell>
          <cell r="B6795" t="str">
            <v>POILLEUX Aurore</v>
          </cell>
          <cell r="C6795" t="str">
            <v>Paris 18ème Bd Ney</v>
          </cell>
        </row>
        <row r="6796">
          <cell r="A6796" t="str">
            <v>00088011</v>
          </cell>
          <cell r="B6796" t="str">
            <v>POINTU Nicolas</v>
          </cell>
          <cell r="C6796" t="str">
            <v>Viry-Châtillon</v>
          </cell>
        </row>
        <row r="6797">
          <cell r="A6797" t="str">
            <v>05647620</v>
          </cell>
          <cell r="B6797" t="str">
            <v>POIRET Isabelle</v>
          </cell>
          <cell r="C6797" t="str">
            <v>Contentieux</v>
          </cell>
        </row>
        <row r="6798">
          <cell r="A6798" t="str">
            <v>00028658</v>
          </cell>
          <cell r="B6798" t="str">
            <v>POIRIER Cecile</v>
          </cell>
          <cell r="C6798" t="str">
            <v>Evry</v>
          </cell>
        </row>
        <row r="6799">
          <cell r="A6799" t="str">
            <v>00013023</v>
          </cell>
          <cell r="B6799" t="str">
            <v>POIRIER Patricia</v>
          </cell>
          <cell r="C6799" t="str">
            <v>Cadres Paris Diderot</v>
          </cell>
        </row>
        <row r="6800">
          <cell r="A6800" t="str">
            <v>05715552</v>
          </cell>
          <cell r="B6800" t="str">
            <v>POIRIER Patricia</v>
          </cell>
          <cell r="C6800" t="str">
            <v>Nanterre</v>
          </cell>
        </row>
        <row r="6801">
          <cell r="A6801" t="str">
            <v>00035025</v>
          </cell>
          <cell r="B6801" t="str">
            <v>POIRIER Sophie</v>
          </cell>
          <cell r="C6801" t="str">
            <v xml:space="preserve">Poissy </v>
          </cell>
        </row>
        <row r="6802">
          <cell r="A6802" t="str">
            <v>00029203</v>
          </cell>
          <cell r="B6802" t="str">
            <v>POIRIER Stephanie</v>
          </cell>
          <cell r="C6802" t="str">
            <v>Cadres Nanterre</v>
          </cell>
        </row>
        <row r="6803">
          <cell r="A6803" t="str">
            <v>00049053</v>
          </cell>
          <cell r="B6803" t="str">
            <v>POIRIER Veronique</v>
          </cell>
          <cell r="C6803" t="str">
            <v>Paris 20ème Piat</v>
          </cell>
        </row>
        <row r="6804">
          <cell r="A6804" t="str">
            <v>00073825</v>
          </cell>
          <cell r="B6804" t="str">
            <v>POIROT Sebastien</v>
          </cell>
          <cell r="C6804" t="str">
            <v>Versailles</v>
          </cell>
        </row>
        <row r="6805">
          <cell r="A6805" t="str">
            <v>05644590</v>
          </cell>
          <cell r="B6805" t="str">
            <v>POISSON Martine</v>
          </cell>
          <cell r="C6805" t="str">
            <v>SERV Prévention des Fraudes (DR)</v>
          </cell>
        </row>
        <row r="6806">
          <cell r="A6806" t="str">
            <v>00065588</v>
          </cell>
          <cell r="B6806" t="str">
            <v>POISSONNET Olivier</v>
          </cell>
          <cell r="C6806" t="str">
            <v>Nanterre</v>
          </cell>
        </row>
        <row r="6807">
          <cell r="A6807" t="str">
            <v>00034999</v>
          </cell>
          <cell r="B6807" t="str">
            <v>POITAU Magali</v>
          </cell>
          <cell r="C6807" t="str">
            <v>Mantes-la-Jolie</v>
          </cell>
        </row>
        <row r="6808">
          <cell r="A6808" t="str">
            <v>00070045</v>
          </cell>
          <cell r="B6808" t="str">
            <v>POITEVIN Roland</v>
          </cell>
          <cell r="C6808" t="str">
            <v>Sartrouville</v>
          </cell>
        </row>
        <row r="6809">
          <cell r="A6809" t="str">
            <v>00021936</v>
          </cell>
          <cell r="B6809" t="str">
            <v>POKORSKI Barbara</v>
          </cell>
          <cell r="C6809" t="str">
            <v>Fontenay-sous-Bois</v>
          </cell>
        </row>
        <row r="6810">
          <cell r="A6810" t="str">
            <v>00076902</v>
          </cell>
          <cell r="B6810" t="str">
            <v>POLET Kelly</v>
          </cell>
          <cell r="C6810" t="str">
            <v>Bagneux</v>
          </cell>
        </row>
        <row r="6811">
          <cell r="A6811" t="str">
            <v>00007214</v>
          </cell>
          <cell r="B6811" t="str">
            <v>POLI Isabelle</v>
          </cell>
          <cell r="C6811" t="str">
            <v>Plateforme S@D</v>
          </cell>
        </row>
        <row r="6812">
          <cell r="A6812" t="str">
            <v>00095162</v>
          </cell>
          <cell r="B6812" t="str">
            <v>POLLER Anais</v>
          </cell>
          <cell r="C6812" t="str">
            <v>Savigny-le-Temple</v>
          </cell>
        </row>
        <row r="6813">
          <cell r="A6813" t="str">
            <v>05715067</v>
          </cell>
          <cell r="B6813" t="str">
            <v>POLLET Delphine</v>
          </cell>
          <cell r="C6813" t="str">
            <v>Cergy</v>
          </cell>
        </row>
        <row r="6814">
          <cell r="A6814" t="str">
            <v>05715554</v>
          </cell>
          <cell r="B6814" t="str">
            <v>POLLET Olivier</v>
          </cell>
          <cell r="C6814" t="str">
            <v>Ermont</v>
          </cell>
        </row>
        <row r="6815">
          <cell r="A6815" t="str">
            <v>00072027</v>
          </cell>
          <cell r="B6815" t="str">
            <v>POLTER Michel</v>
          </cell>
          <cell r="C6815" t="str">
            <v>Cadres Guyancourt</v>
          </cell>
        </row>
        <row r="6816">
          <cell r="A6816" t="str">
            <v>00061983</v>
          </cell>
          <cell r="B6816" t="str">
            <v>POMBO Diana</v>
          </cell>
          <cell r="C6816" t="str">
            <v>Stains</v>
          </cell>
        </row>
        <row r="6817">
          <cell r="A6817" t="str">
            <v>00087940</v>
          </cell>
          <cell r="B6817" t="str">
            <v>POMBO Ruddy</v>
          </cell>
          <cell r="C6817" t="str">
            <v>Saint-Denis</v>
          </cell>
        </row>
        <row r="6818">
          <cell r="A6818" t="str">
            <v>00001535</v>
          </cell>
          <cell r="B6818" t="str">
            <v>POMPON Benoit</v>
          </cell>
          <cell r="C6818" t="str">
            <v>Paris 5ème et 13ème Daviel</v>
          </cell>
        </row>
        <row r="6819">
          <cell r="A6819" t="str">
            <v>00018411</v>
          </cell>
          <cell r="B6819" t="str">
            <v>POMPON Ghislaine</v>
          </cell>
          <cell r="C6819" t="str">
            <v>Juvisy-sur-Orge</v>
          </cell>
        </row>
        <row r="6820">
          <cell r="A6820" t="str">
            <v>00027388</v>
          </cell>
          <cell r="B6820" t="str">
            <v>PONCEAU Emilie</v>
          </cell>
          <cell r="C6820" t="str">
            <v>Saint-Germain-en-Laye</v>
          </cell>
        </row>
        <row r="6821">
          <cell r="A6821" t="str">
            <v>00060073</v>
          </cell>
          <cell r="B6821" t="str">
            <v>PONCET Nathalie</v>
          </cell>
          <cell r="C6821" t="str">
            <v>Paris 1,2, 3 et 4ème Paul Lelong</v>
          </cell>
        </row>
        <row r="6822">
          <cell r="A6822" t="str">
            <v>00019778</v>
          </cell>
          <cell r="B6822" t="str">
            <v>PONCET Sylvain</v>
          </cell>
          <cell r="C6822" t="str">
            <v>Palaiseau</v>
          </cell>
        </row>
        <row r="6823">
          <cell r="A6823" t="str">
            <v>00040194</v>
          </cell>
          <cell r="B6823" t="str">
            <v>PONDRUEL Yann</v>
          </cell>
          <cell r="C6823" t="str">
            <v>L'Haÿ-les-Roses</v>
          </cell>
        </row>
        <row r="6824">
          <cell r="A6824" t="str">
            <v>06116127</v>
          </cell>
          <cell r="B6824" t="str">
            <v>PONGO Claire Laurette</v>
          </cell>
          <cell r="C6824" t="str">
            <v>Paris 5ème et 13ème Daviel</v>
          </cell>
        </row>
        <row r="6825">
          <cell r="A6825" t="str">
            <v>00036458</v>
          </cell>
          <cell r="B6825" t="str">
            <v>PONN Henriette</v>
          </cell>
          <cell r="C6825" t="str">
            <v>DIR Dével RH &amp; Acc Managers (DR)</v>
          </cell>
        </row>
        <row r="6826">
          <cell r="A6826" t="str">
            <v>00028886</v>
          </cell>
          <cell r="B6826" t="str">
            <v>PONS Florence</v>
          </cell>
          <cell r="C6826" t="str">
            <v>Paris 18ème Genevoix</v>
          </cell>
        </row>
        <row r="6827">
          <cell r="A6827" t="str">
            <v>00045286</v>
          </cell>
          <cell r="B6827" t="str">
            <v>PONSON Mariam</v>
          </cell>
          <cell r="C6827" t="str">
            <v>Tremblay-en-France</v>
          </cell>
        </row>
        <row r="6828">
          <cell r="A6828" t="str">
            <v>00049722</v>
          </cell>
          <cell r="B6828" t="str">
            <v>PONSOT Romain</v>
          </cell>
          <cell r="C6828" t="str">
            <v>Juvisy-sur-Orge</v>
          </cell>
        </row>
        <row r="6829">
          <cell r="A6829" t="str">
            <v>01600814</v>
          </cell>
          <cell r="B6829" t="str">
            <v>PONTELLO Veronique</v>
          </cell>
          <cell r="C6829" t="str">
            <v>Chelles</v>
          </cell>
        </row>
        <row r="6830">
          <cell r="A6830" t="str">
            <v>00006359</v>
          </cell>
          <cell r="B6830" t="str">
            <v>PONTES Celine</v>
          </cell>
          <cell r="C6830" t="str">
            <v>Rosny-sous-Bois</v>
          </cell>
        </row>
        <row r="6831">
          <cell r="A6831" t="str">
            <v>06116101</v>
          </cell>
          <cell r="B6831" t="str">
            <v>PONTIC Jean Paul</v>
          </cell>
          <cell r="C6831" t="str">
            <v>Provins</v>
          </cell>
        </row>
        <row r="6832">
          <cell r="A6832" t="str">
            <v>00040197</v>
          </cell>
          <cell r="B6832" t="str">
            <v>PONTVIEUX Elise</v>
          </cell>
          <cell r="C6832" t="str">
            <v>Cadres Guyancourt</v>
          </cell>
        </row>
        <row r="6833">
          <cell r="A6833" t="str">
            <v>05648750</v>
          </cell>
          <cell r="B6833" t="str">
            <v>POPOFF Eric</v>
          </cell>
          <cell r="C6833" t="str">
            <v>Paris 12ème Diderot</v>
          </cell>
        </row>
        <row r="6834">
          <cell r="A6834" t="str">
            <v>00051595</v>
          </cell>
          <cell r="B6834" t="str">
            <v>POPOTTE Marie Aurelie</v>
          </cell>
          <cell r="C6834" t="str">
            <v>Plateforme S@D</v>
          </cell>
        </row>
        <row r="6835">
          <cell r="A6835" t="str">
            <v>00026372</v>
          </cell>
          <cell r="B6835" t="str">
            <v>PORCO Isabelle</v>
          </cell>
          <cell r="C6835" t="str">
            <v>Meaux</v>
          </cell>
        </row>
        <row r="6836">
          <cell r="A6836" t="str">
            <v>00024783</v>
          </cell>
          <cell r="B6836" t="str">
            <v>PORET Benedicte</v>
          </cell>
          <cell r="C6836" t="str">
            <v>Paris 16ème et 17ème Cardinet</v>
          </cell>
        </row>
        <row r="6837">
          <cell r="A6837" t="str">
            <v>06116124</v>
          </cell>
          <cell r="B6837" t="str">
            <v>PORTAL Valerie</v>
          </cell>
          <cell r="C6837" t="str">
            <v>Rosny-sous-Bois</v>
          </cell>
        </row>
        <row r="6838">
          <cell r="A6838" t="str">
            <v>00029990</v>
          </cell>
          <cell r="B6838" t="str">
            <v>PORTE Gwenvaelle</v>
          </cell>
          <cell r="C6838" t="str">
            <v>Paris 18ème Genevoix</v>
          </cell>
        </row>
        <row r="6839">
          <cell r="A6839" t="str">
            <v>05637520</v>
          </cell>
          <cell r="B6839" t="str">
            <v>PORTEBOEUF Thierry</v>
          </cell>
          <cell r="C6839" t="str">
            <v>CRE Plateforme</v>
          </cell>
        </row>
        <row r="6840">
          <cell r="A6840" t="str">
            <v>00019808</v>
          </cell>
          <cell r="B6840" t="str">
            <v>POSCHACHER Vanessa</v>
          </cell>
          <cell r="C6840" t="str">
            <v>EQ Formation 1 (DR)</v>
          </cell>
        </row>
        <row r="6841">
          <cell r="A6841" t="str">
            <v>00027401</v>
          </cell>
          <cell r="B6841" t="str">
            <v>POTENCIER Nora</v>
          </cell>
          <cell r="C6841" t="str">
            <v>Cadres Cergy</v>
          </cell>
        </row>
        <row r="6842">
          <cell r="A6842" t="str">
            <v>00076777</v>
          </cell>
          <cell r="B6842" t="str">
            <v>POTIER Sabrina</v>
          </cell>
          <cell r="C6842" t="str">
            <v>Montereau-fault-Yonne</v>
          </cell>
        </row>
        <row r="6843">
          <cell r="A6843" t="str">
            <v>05660630</v>
          </cell>
          <cell r="B6843" t="str">
            <v>POTIEZ Michele</v>
          </cell>
          <cell r="C6843" t="str">
            <v>Champigny-sur-Marne</v>
          </cell>
        </row>
        <row r="6844">
          <cell r="A6844" t="str">
            <v>00029367</v>
          </cell>
          <cell r="B6844" t="str">
            <v>POTINO Linda</v>
          </cell>
          <cell r="C6844" t="str">
            <v>Tremblay-en-France</v>
          </cell>
        </row>
        <row r="6845">
          <cell r="A6845" t="str">
            <v>00050970</v>
          </cell>
          <cell r="B6845" t="str">
            <v>POTTIER Charlotte</v>
          </cell>
          <cell r="C6845" t="str">
            <v>Mitry-Mory</v>
          </cell>
        </row>
        <row r="6846">
          <cell r="A6846" t="str">
            <v>00012269</v>
          </cell>
          <cell r="B6846" t="str">
            <v>POTTIER Florence</v>
          </cell>
          <cell r="C6846" t="str">
            <v>Plateforme S@D</v>
          </cell>
        </row>
        <row r="6847">
          <cell r="A6847" t="str">
            <v>00071124</v>
          </cell>
          <cell r="B6847" t="str">
            <v>POUCET Alain</v>
          </cell>
          <cell r="C6847" t="str">
            <v>Choisy-le-Roi</v>
          </cell>
        </row>
        <row r="6848">
          <cell r="A6848" t="str">
            <v>00071176</v>
          </cell>
          <cell r="B6848" t="str">
            <v>POUCHET Patricia</v>
          </cell>
          <cell r="C6848" t="str">
            <v>Puteaux</v>
          </cell>
        </row>
        <row r="6849">
          <cell r="A6849" t="str">
            <v>00019340</v>
          </cell>
          <cell r="B6849" t="str">
            <v>POUECH Anne-Francoise</v>
          </cell>
          <cell r="C6849" t="str">
            <v>AVS Placement Artistes</v>
          </cell>
        </row>
        <row r="6850">
          <cell r="A6850" t="str">
            <v>00068850</v>
          </cell>
          <cell r="B6850" t="str">
            <v>POUECH Helene</v>
          </cell>
          <cell r="C6850" t="str">
            <v>Aubervilliers</v>
          </cell>
        </row>
        <row r="6851">
          <cell r="A6851" t="str">
            <v>00083647</v>
          </cell>
          <cell r="B6851" t="str">
            <v>POUGET FOUTIA Marine</v>
          </cell>
          <cell r="C6851" t="str">
            <v>Torcy</v>
          </cell>
        </row>
        <row r="6852">
          <cell r="A6852" t="str">
            <v>00041443</v>
          </cell>
          <cell r="B6852" t="str">
            <v>POULAIN Aline</v>
          </cell>
          <cell r="C6852" t="str">
            <v>Herblay</v>
          </cell>
        </row>
        <row r="6853">
          <cell r="A6853" t="str">
            <v>00024728</v>
          </cell>
          <cell r="B6853" t="str">
            <v>POULAIN Michel</v>
          </cell>
          <cell r="C6853" t="str">
            <v>Montereau-fault-Yonne</v>
          </cell>
        </row>
        <row r="6854">
          <cell r="A6854" t="str">
            <v>00013132</v>
          </cell>
          <cell r="B6854" t="str">
            <v>POULARD Virginie</v>
          </cell>
          <cell r="C6854" t="str">
            <v>Gennevilliers</v>
          </cell>
        </row>
        <row r="6855">
          <cell r="A6855" t="str">
            <v>06100404</v>
          </cell>
          <cell r="B6855" t="str">
            <v>POULET Pascal</v>
          </cell>
          <cell r="C6855" t="str">
            <v>Plateforme de Traitement Centralisé Lieusaint</v>
          </cell>
        </row>
        <row r="6856">
          <cell r="A6856" t="str">
            <v>00026684</v>
          </cell>
          <cell r="B6856" t="str">
            <v>POUPARD Michel</v>
          </cell>
          <cell r="C6856" t="str">
            <v>Evry</v>
          </cell>
        </row>
        <row r="6857">
          <cell r="A6857" t="str">
            <v>00044160</v>
          </cell>
          <cell r="B6857" t="str">
            <v>POUPART Corinne</v>
          </cell>
          <cell r="C6857" t="str">
            <v>Levallois-Perret</v>
          </cell>
        </row>
        <row r="6858">
          <cell r="A6858" t="str">
            <v>00024127</v>
          </cell>
          <cell r="B6858" t="str">
            <v>POUPIN Genevieve</v>
          </cell>
          <cell r="C6858" t="str">
            <v>Paris 16ème et 17ème Cardinet</v>
          </cell>
        </row>
        <row r="6859">
          <cell r="A6859" t="str">
            <v>00046429</v>
          </cell>
          <cell r="B6859" t="str">
            <v>POUPINEAU Caroline</v>
          </cell>
          <cell r="C6859" t="str">
            <v>EQ SAPP Paie 1 (DR)</v>
          </cell>
        </row>
        <row r="6860">
          <cell r="A6860" t="str">
            <v>00015416</v>
          </cell>
          <cell r="B6860" t="str">
            <v>POUPY Pascal</v>
          </cell>
          <cell r="C6860" t="str">
            <v>Paris 5ème et 13ème Daviel</v>
          </cell>
        </row>
        <row r="6861">
          <cell r="A6861" t="str">
            <v>05715555</v>
          </cell>
          <cell r="B6861" t="str">
            <v>POURLIER Christine</v>
          </cell>
          <cell r="C6861" t="str">
            <v>Argenteuil</v>
          </cell>
        </row>
        <row r="6862">
          <cell r="A6862" t="str">
            <v>06116116</v>
          </cell>
          <cell r="B6862" t="str">
            <v>POURSIN Delphine</v>
          </cell>
          <cell r="C6862" t="str">
            <v>Lagny-sur-Marne</v>
          </cell>
        </row>
        <row r="6863">
          <cell r="A6863" t="str">
            <v>01600403</v>
          </cell>
          <cell r="B6863" t="str">
            <v>POUTEAU Valerie</v>
          </cell>
          <cell r="C6863" t="str">
            <v>Plateforme de Traitement Centralisé Lieusaint</v>
          </cell>
        </row>
        <row r="6864">
          <cell r="A6864" t="str">
            <v>01600484</v>
          </cell>
          <cell r="B6864" t="str">
            <v>POUZET Isabelle</v>
          </cell>
          <cell r="C6864" t="str">
            <v>Montereau-fault-Yonne</v>
          </cell>
        </row>
        <row r="6865">
          <cell r="A6865" t="str">
            <v>00019355</v>
          </cell>
          <cell r="B6865" t="str">
            <v>POWEZKA Virginie</v>
          </cell>
          <cell r="C6865" t="str">
            <v>Chessy Val d'Europe</v>
          </cell>
        </row>
        <row r="6866">
          <cell r="A6866" t="str">
            <v>00015029</v>
          </cell>
          <cell r="B6866" t="str">
            <v>POYE Isabelle</v>
          </cell>
          <cell r="C6866" t="str">
            <v>Nemours</v>
          </cell>
        </row>
        <row r="6867">
          <cell r="A6867" t="str">
            <v>00038019</v>
          </cell>
          <cell r="B6867" t="str">
            <v>POYEMA Nadege</v>
          </cell>
          <cell r="C6867" t="str">
            <v>Montreuil-sous-Bois</v>
          </cell>
        </row>
        <row r="6868">
          <cell r="A6868" t="str">
            <v>00072123</v>
          </cell>
          <cell r="B6868" t="str">
            <v>PRADEL Gladys</v>
          </cell>
          <cell r="C6868" t="str">
            <v>Viry-Châtillon</v>
          </cell>
        </row>
        <row r="6869">
          <cell r="A6869" t="str">
            <v>00011814</v>
          </cell>
          <cell r="B6869" t="str">
            <v>PRADEL Veronique</v>
          </cell>
          <cell r="C6869" t="str">
            <v>Chelles</v>
          </cell>
        </row>
        <row r="6870">
          <cell r="A6870" t="str">
            <v>00080677</v>
          </cell>
          <cell r="B6870" t="str">
            <v>PRADIER Brigitte</v>
          </cell>
          <cell r="C6870" t="str">
            <v>Chelles</v>
          </cell>
        </row>
        <row r="6871">
          <cell r="A6871" t="str">
            <v>00023566</v>
          </cell>
          <cell r="B6871" t="str">
            <v>PRAT Marina</v>
          </cell>
          <cell r="C6871" t="str">
            <v>Guyancourt</v>
          </cell>
        </row>
        <row r="6872">
          <cell r="A6872" t="str">
            <v>05715557</v>
          </cell>
          <cell r="B6872" t="str">
            <v>PRATS Nicolas</v>
          </cell>
          <cell r="C6872" t="str">
            <v>Mantes-la-Jolie</v>
          </cell>
        </row>
        <row r="6873">
          <cell r="A6873" t="str">
            <v>01600437</v>
          </cell>
          <cell r="B6873" t="str">
            <v>PRAUD David</v>
          </cell>
          <cell r="C6873" t="str">
            <v>CIDC</v>
          </cell>
        </row>
        <row r="6874">
          <cell r="A6874" t="str">
            <v>00042916</v>
          </cell>
          <cell r="B6874" t="str">
            <v>PREAUCHAT Christelle</v>
          </cell>
          <cell r="C6874" t="str">
            <v>Sucy-en-Brie</v>
          </cell>
        </row>
        <row r="6875">
          <cell r="A6875" t="str">
            <v>00021918</v>
          </cell>
          <cell r="B6875" t="str">
            <v>PRECIADO LANZA Sabine</v>
          </cell>
          <cell r="C6875" t="str">
            <v>Equipe DT 94</v>
          </cell>
        </row>
        <row r="6876">
          <cell r="A6876" t="str">
            <v>00080593</v>
          </cell>
          <cell r="B6876" t="str">
            <v>PREDIGER Philippe</v>
          </cell>
          <cell r="C6876" t="str">
            <v>Boulogne-Billancourt</v>
          </cell>
        </row>
        <row r="6877">
          <cell r="A6877" t="str">
            <v>00082500</v>
          </cell>
          <cell r="B6877" t="str">
            <v>PRELY Isabelle</v>
          </cell>
          <cell r="C6877" t="str">
            <v>Paris 20ème Piat</v>
          </cell>
        </row>
        <row r="6878">
          <cell r="A6878" t="str">
            <v>00033399</v>
          </cell>
          <cell r="B6878" t="str">
            <v>PRESSE Fanny</v>
          </cell>
          <cell r="C6878" t="str">
            <v>Evry</v>
          </cell>
        </row>
        <row r="6879">
          <cell r="A6879" t="str">
            <v>00007891</v>
          </cell>
          <cell r="B6879" t="str">
            <v>PRETEUX Florence</v>
          </cell>
          <cell r="C6879" t="str">
            <v>Plateforme de Traitement Centralisé Lieusaint</v>
          </cell>
        </row>
        <row r="6880">
          <cell r="A6880" t="str">
            <v>00028959</v>
          </cell>
          <cell r="B6880" t="str">
            <v>PREVALET Celine</v>
          </cell>
          <cell r="C6880" t="str">
            <v>Noisy-le-Grand</v>
          </cell>
        </row>
        <row r="6881">
          <cell r="A6881" t="str">
            <v>00019515</v>
          </cell>
          <cell r="B6881" t="str">
            <v>PREVEL Isabelle</v>
          </cell>
          <cell r="C6881" t="str">
            <v>Etampes</v>
          </cell>
        </row>
        <row r="6882">
          <cell r="A6882" t="str">
            <v>00018256</v>
          </cell>
          <cell r="B6882" t="str">
            <v>PREVOST Jean-Michel</v>
          </cell>
          <cell r="C6882" t="str">
            <v>Paris 18ème Genevoix</v>
          </cell>
        </row>
        <row r="6883">
          <cell r="A6883" t="str">
            <v>06116082</v>
          </cell>
          <cell r="B6883" t="str">
            <v>PREVOST Nathalie</v>
          </cell>
          <cell r="C6883" t="str">
            <v>Saint-Denis</v>
          </cell>
        </row>
        <row r="6884">
          <cell r="A6884" t="str">
            <v>00014122</v>
          </cell>
          <cell r="B6884" t="str">
            <v>PREVOST Odile</v>
          </cell>
          <cell r="C6884" t="str">
            <v>SERV Relations Sociales (DR)</v>
          </cell>
        </row>
        <row r="6885">
          <cell r="A6885" t="str">
            <v>00032472</v>
          </cell>
          <cell r="B6885" t="str">
            <v>PREVOST Sandie</v>
          </cell>
          <cell r="C6885" t="str">
            <v>Savigny-sur-Orge</v>
          </cell>
        </row>
        <row r="6886">
          <cell r="A6886" t="str">
            <v>00042407</v>
          </cell>
          <cell r="B6886" t="str">
            <v>PREVOST Sinaly</v>
          </cell>
          <cell r="C6886" t="str">
            <v>Viry-Châtillon</v>
          </cell>
        </row>
        <row r="6887">
          <cell r="A6887" t="str">
            <v>00065961</v>
          </cell>
          <cell r="B6887" t="str">
            <v>PRIAM Stephanie</v>
          </cell>
          <cell r="C6887" t="str">
            <v>Nogent-sur-Marne</v>
          </cell>
        </row>
        <row r="6888">
          <cell r="A6888" t="str">
            <v>00036731</v>
          </cell>
          <cell r="B6888" t="str">
            <v>PRICCO Caroline</v>
          </cell>
          <cell r="C6888" t="str">
            <v>Brunoy</v>
          </cell>
        </row>
        <row r="6889">
          <cell r="A6889" t="str">
            <v>05663990</v>
          </cell>
          <cell r="B6889" t="str">
            <v>PRIERE Benoit</v>
          </cell>
          <cell r="C6889" t="str">
            <v>Bagneux</v>
          </cell>
        </row>
        <row r="6890">
          <cell r="A6890" t="str">
            <v>05655360</v>
          </cell>
          <cell r="B6890" t="str">
            <v>PRIEUR Christine</v>
          </cell>
          <cell r="C6890" t="str">
            <v>Paris 18ème Bd Ney</v>
          </cell>
        </row>
        <row r="6891">
          <cell r="A6891" t="str">
            <v>00035232</v>
          </cell>
          <cell r="B6891" t="str">
            <v>PRIEUR Valerie</v>
          </cell>
          <cell r="C6891" t="str">
            <v>Plateforme de Traitement Centralisé Noisy-le-Grand</v>
          </cell>
        </row>
        <row r="6892">
          <cell r="A6892" t="str">
            <v>05715249</v>
          </cell>
          <cell r="B6892" t="str">
            <v>PRIGENT Karine</v>
          </cell>
          <cell r="C6892" t="str">
            <v>Gonesse</v>
          </cell>
        </row>
        <row r="6893">
          <cell r="A6893" t="str">
            <v>01606470</v>
          </cell>
          <cell r="B6893" t="str">
            <v>PRIME Laurence</v>
          </cell>
          <cell r="C6893" t="str">
            <v>Equipe DT 91</v>
          </cell>
        </row>
        <row r="6894">
          <cell r="A6894" t="str">
            <v>05653350</v>
          </cell>
          <cell r="B6894" t="str">
            <v>PRINTEMPS Sophie</v>
          </cell>
          <cell r="C6894" t="str">
            <v>Paris 15ème Brançion</v>
          </cell>
        </row>
        <row r="6895">
          <cell r="A6895" t="str">
            <v>00045304</v>
          </cell>
          <cell r="B6895" t="str">
            <v>PRIOL Benedicte</v>
          </cell>
          <cell r="C6895" t="str">
            <v>Persan</v>
          </cell>
        </row>
        <row r="6896">
          <cell r="A6896" t="str">
            <v>05628150</v>
          </cell>
          <cell r="B6896" t="str">
            <v>PRIOT Francine</v>
          </cell>
          <cell r="C6896" t="str">
            <v>Plateforme de Traitement Centralisé Lieusaint</v>
          </cell>
        </row>
        <row r="6897">
          <cell r="A6897" t="str">
            <v>00096922</v>
          </cell>
          <cell r="B6897" t="str">
            <v>PROCIDA Carole</v>
          </cell>
          <cell r="C6897" t="str">
            <v>Vincennes</v>
          </cell>
        </row>
        <row r="6898">
          <cell r="A6898" t="str">
            <v>00024062</v>
          </cell>
          <cell r="B6898" t="str">
            <v>PROFFIT Ludivine</v>
          </cell>
          <cell r="C6898" t="str">
            <v>Provins</v>
          </cell>
        </row>
        <row r="6899">
          <cell r="A6899" t="str">
            <v>00059641</v>
          </cell>
          <cell r="B6899" t="str">
            <v>PROQUOT DISCHER Fabienne</v>
          </cell>
          <cell r="C6899" t="str">
            <v>Paris 20ème Vitruve</v>
          </cell>
        </row>
        <row r="6900">
          <cell r="A6900" t="str">
            <v>01607450</v>
          </cell>
          <cell r="B6900" t="str">
            <v>PROST Nadege</v>
          </cell>
          <cell r="C6900" t="str">
            <v>Sainte-Genevieve-des-Bois</v>
          </cell>
        </row>
        <row r="6901">
          <cell r="A6901" t="str">
            <v>00065629</v>
          </cell>
          <cell r="B6901" t="str">
            <v>PROTASSIEFF Delphine</v>
          </cell>
          <cell r="C6901" t="str">
            <v>Epinay-sur-seine</v>
          </cell>
        </row>
        <row r="6902">
          <cell r="A6902" t="str">
            <v>00036842</v>
          </cell>
          <cell r="B6902" t="str">
            <v>PROUST Maggaly</v>
          </cell>
          <cell r="C6902" t="str">
            <v>Cadres Guyancourt</v>
          </cell>
        </row>
        <row r="6903">
          <cell r="A6903" t="str">
            <v>01607060</v>
          </cell>
          <cell r="B6903" t="str">
            <v>PROVENDIER Jean-Philippe</v>
          </cell>
          <cell r="C6903" t="str">
            <v>Plateforme de Traitement Centralisé Lieusaint</v>
          </cell>
        </row>
        <row r="6904">
          <cell r="A6904" t="str">
            <v>00033951</v>
          </cell>
          <cell r="B6904" t="str">
            <v>PRUD HOMME Stéphane</v>
          </cell>
          <cell r="C6904" t="str">
            <v>Asnières-sur-Seine</v>
          </cell>
        </row>
        <row r="6905">
          <cell r="A6905" t="str">
            <v>00020290</v>
          </cell>
          <cell r="B6905" t="str">
            <v>PRUDHOMME Sylvie</v>
          </cell>
          <cell r="C6905" t="str">
            <v>Contrôle recherche emploi Noisy</v>
          </cell>
        </row>
        <row r="6906">
          <cell r="A6906" t="str">
            <v>00019506</v>
          </cell>
          <cell r="B6906" t="str">
            <v>PRUDHON Thierry</v>
          </cell>
          <cell r="C6906" t="str">
            <v>Paris 1,2, 3 et 4ème Paul Lelong</v>
          </cell>
        </row>
        <row r="6907">
          <cell r="A6907" t="str">
            <v>00026458</v>
          </cell>
          <cell r="B6907" t="str">
            <v>PRUVOST Martine</v>
          </cell>
          <cell r="C6907" t="str">
            <v>Herblay</v>
          </cell>
        </row>
        <row r="6908">
          <cell r="A6908" t="str">
            <v>00024274</v>
          </cell>
          <cell r="B6908" t="str">
            <v>PRUVOST-HUYNH Odile</v>
          </cell>
          <cell r="C6908" t="str">
            <v>Provins</v>
          </cell>
        </row>
        <row r="6909">
          <cell r="A6909" t="str">
            <v>00018657</v>
          </cell>
          <cell r="B6909" t="str">
            <v>PRZYBYLSKI Francoise</v>
          </cell>
          <cell r="C6909" t="str">
            <v>Puteaux</v>
          </cell>
        </row>
        <row r="6910">
          <cell r="A6910" t="str">
            <v>00013246</v>
          </cell>
          <cell r="B6910" t="str">
            <v>PUBRIER Odile</v>
          </cell>
          <cell r="C6910" t="str">
            <v>Vincennes</v>
          </cell>
        </row>
        <row r="6911">
          <cell r="A6911" t="str">
            <v>00021941</v>
          </cell>
          <cell r="B6911" t="str">
            <v>PUCHEU Bernard</v>
          </cell>
          <cell r="C6911" t="str">
            <v>Paris 19ème Armand Carrel</v>
          </cell>
        </row>
        <row r="6912">
          <cell r="A6912" t="str">
            <v>06116060</v>
          </cell>
          <cell r="B6912" t="str">
            <v>PUECH Bruno</v>
          </cell>
          <cell r="C6912" t="str">
            <v>Champigny-sur-Marne</v>
          </cell>
        </row>
        <row r="6913">
          <cell r="A6913" t="str">
            <v>00019646</v>
          </cell>
          <cell r="B6913" t="str">
            <v>PUGLIA Julie</v>
          </cell>
          <cell r="C6913" t="str">
            <v>Cadres Paris Diderot</v>
          </cell>
        </row>
        <row r="6914">
          <cell r="A6914" t="str">
            <v>00062493</v>
          </cell>
          <cell r="B6914" t="str">
            <v>PUIGROS PUIGENER Eric</v>
          </cell>
          <cell r="C6914" t="str">
            <v>Sarcelles</v>
          </cell>
        </row>
        <row r="6915">
          <cell r="A6915" t="str">
            <v>00011427</v>
          </cell>
          <cell r="B6915" t="str">
            <v>PUISSEGUR Mireille</v>
          </cell>
          <cell r="C6915" t="str">
            <v>DIR Partenariats &amp; Rel. Ext (DR)</v>
          </cell>
        </row>
        <row r="6916">
          <cell r="A6916" t="str">
            <v>00018466</v>
          </cell>
          <cell r="B6916" t="str">
            <v>PUL Claude</v>
          </cell>
          <cell r="C6916" t="str">
            <v>EQ ODS Entreprises (DR)</v>
          </cell>
        </row>
        <row r="6917">
          <cell r="A6917" t="str">
            <v>00026024</v>
          </cell>
          <cell r="B6917" t="str">
            <v>PULOCH Veronique</v>
          </cell>
          <cell r="C6917" t="str">
            <v>Cergy</v>
          </cell>
        </row>
        <row r="6918">
          <cell r="A6918" t="str">
            <v>00024754</v>
          </cell>
          <cell r="B6918" t="str">
            <v>PULVIN Karine</v>
          </cell>
          <cell r="C6918" t="str">
            <v>Nemours</v>
          </cell>
        </row>
        <row r="6919">
          <cell r="A6919" t="str">
            <v>00032218</v>
          </cell>
          <cell r="B6919" t="str">
            <v>PULYK Chantal</v>
          </cell>
          <cell r="C6919" t="str">
            <v>Avon</v>
          </cell>
        </row>
        <row r="6920">
          <cell r="A6920" t="str">
            <v>05715560</v>
          </cell>
          <cell r="B6920" t="str">
            <v>PUPIN Evelyne</v>
          </cell>
          <cell r="C6920" t="str">
            <v>Courbevoie</v>
          </cell>
        </row>
        <row r="6921">
          <cell r="A6921" t="str">
            <v>00028390</v>
          </cell>
          <cell r="B6921" t="str">
            <v>PURSER Corinne</v>
          </cell>
          <cell r="C6921" t="str">
            <v>Equipe DT 92</v>
          </cell>
        </row>
        <row r="6922">
          <cell r="A6922" t="str">
            <v>00006022</v>
          </cell>
          <cell r="B6922" t="str">
            <v>PUTOIS Benjamin</v>
          </cell>
          <cell r="C6922" t="str">
            <v>Versailles</v>
          </cell>
        </row>
        <row r="6923">
          <cell r="A6923" t="str">
            <v>00011954</v>
          </cell>
          <cell r="B6923" t="str">
            <v>PY Laurence</v>
          </cell>
          <cell r="C6923" t="str">
            <v>Rueil-Malmaison</v>
          </cell>
        </row>
        <row r="6924">
          <cell r="A6924" t="str">
            <v>00035137</v>
          </cell>
          <cell r="B6924" t="str">
            <v>QACHCHARI Sihem</v>
          </cell>
          <cell r="C6924" t="str">
            <v>Herblay</v>
          </cell>
        </row>
        <row r="6925">
          <cell r="A6925" t="str">
            <v>00025290</v>
          </cell>
          <cell r="B6925" t="str">
            <v>QUEBRE DUBREUCQ Patricia</v>
          </cell>
          <cell r="C6925" t="str">
            <v>EQ Emplois et Carrières 1 (DR)</v>
          </cell>
        </row>
        <row r="6926">
          <cell r="A6926" t="str">
            <v>00033738</v>
          </cell>
          <cell r="B6926" t="str">
            <v>QUEHE Pierre</v>
          </cell>
          <cell r="C6926" t="str">
            <v>Boulogne-Billancourt</v>
          </cell>
        </row>
        <row r="6927">
          <cell r="A6927" t="str">
            <v>00003042</v>
          </cell>
          <cell r="B6927" t="str">
            <v>QUEILLE Brigitte</v>
          </cell>
          <cell r="C6927" t="str">
            <v>Gonesse</v>
          </cell>
        </row>
        <row r="6928">
          <cell r="A6928" t="str">
            <v>00034793</v>
          </cell>
          <cell r="B6928" t="str">
            <v>QUELAND DE SAINT PERN Claire</v>
          </cell>
          <cell r="C6928" t="str">
            <v>Ermont</v>
          </cell>
        </row>
        <row r="6929">
          <cell r="A6929" t="str">
            <v>00027545</v>
          </cell>
          <cell r="B6929" t="str">
            <v>QUELIN Genevieve</v>
          </cell>
          <cell r="C6929" t="str">
            <v>Courbevoie</v>
          </cell>
        </row>
        <row r="6930">
          <cell r="A6930" t="str">
            <v>00094567</v>
          </cell>
          <cell r="B6930" t="str">
            <v>QUEMPER Alain</v>
          </cell>
          <cell r="C6930" t="str">
            <v>Mantes-la-Jolie</v>
          </cell>
        </row>
        <row r="6931">
          <cell r="A6931" t="str">
            <v>00030765</v>
          </cell>
          <cell r="B6931" t="str">
            <v>QUEMY Frederic</v>
          </cell>
          <cell r="C6931" t="str">
            <v>AVS Placement Technicien</v>
          </cell>
        </row>
        <row r="6932">
          <cell r="A6932" t="str">
            <v>00067773</v>
          </cell>
          <cell r="B6932" t="str">
            <v>QUENETTE Sylvie</v>
          </cell>
          <cell r="C6932" t="str">
            <v>Domont</v>
          </cell>
        </row>
        <row r="6933">
          <cell r="A6933" t="str">
            <v>00034065</v>
          </cell>
          <cell r="B6933" t="str">
            <v>QUERNEC Laurette</v>
          </cell>
          <cell r="C6933" t="str">
            <v>Point relais Montmorency</v>
          </cell>
        </row>
        <row r="6934">
          <cell r="A6934" t="str">
            <v>00028859</v>
          </cell>
          <cell r="B6934" t="str">
            <v>QUIDU Sophie</v>
          </cell>
          <cell r="C6934" t="str">
            <v>Sucy-en-Brie</v>
          </cell>
        </row>
        <row r="6935">
          <cell r="A6935" t="str">
            <v>00036312</v>
          </cell>
          <cell r="B6935" t="str">
            <v>QUILLIEN Geraldine</v>
          </cell>
          <cell r="C6935" t="str">
            <v>Versailles</v>
          </cell>
        </row>
        <row r="6936">
          <cell r="A6936" t="str">
            <v>00071779</v>
          </cell>
          <cell r="B6936" t="str">
            <v>QUILLIVIC Laurence</v>
          </cell>
          <cell r="C6936" t="str">
            <v>Montrouge</v>
          </cell>
        </row>
        <row r="6937">
          <cell r="A6937" t="str">
            <v>00023438</v>
          </cell>
          <cell r="B6937" t="str">
            <v>QUILY Thomas</v>
          </cell>
          <cell r="C6937" t="str">
            <v>CIDC</v>
          </cell>
        </row>
        <row r="6938">
          <cell r="A6938" t="str">
            <v>05715851</v>
          </cell>
          <cell r="B6938" t="str">
            <v>QUINCHON Melanie</v>
          </cell>
          <cell r="C6938" t="str">
            <v>Persan</v>
          </cell>
        </row>
        <row r="6939">
          <cell r="A6939" t="str">
            <v>00067871</v>
          </cell>
          <cell r="B6939" t="str">
            <v>QUINTA Christophe</v>
          </cell>
          <cell r="C6939" t="str">
            <v>Paris 15ème Brançion</v>
          </cell>
        </row>
        <row r="6940">
          <cell r="A6940" t="str">
            <v>00025411</v>
          </cell>
          <cell r="B6940" t="str">
            <v>RABARISOLOFO Clement</v>
          </cell>
          <cell r="C6940" t="str">
            <v>Cadres Paris Diderot</v>
          </cell>
        </row>
        <row r="6941">
          <cell r="A6941" t="str">
            <v>00024015</v>
          </cell>
          <cell r="B6941" t="str">
            <v>RABE Eric</v>
          </cell>
          <cell r="C6941" t="str">
            <v>Conflans-sainte-Honorine</v>
          </cell>
        </row>
        <row r="6942">
          <cell r="A6942" t="str">
            <v>01600399</v>
          </cell>
          <cell r="B6942" t="str">
            <v>RABEAU Frederic</v>
          </cell>
          <cell r="C6942" t="str">
            <v>Nemours</v>
          </cell>
        </row>
        <row r="6943">
          <cell r="A6943" t="str">
            <v>00026398</v>
          </cell>
          <cell r="B6943" t="str">
            <v>RABHI Bélinda</v>
          </cell>
          <cell r="C6943" t="str">
            <v>Vitry-sur-Seine</v>
          </cell>
        </row>
        <row r="6944">
          <cell r="A6944" t="str">
            <v>00033676</v>
          </cell>
          <cell r="B6944" t="str">
            <v>RABHI SANGHOTTE Malika</v>
          </cell>
          <cell r="C6944" t="str">
            <v>Livry-Gargan</v>
          </cell>
        </row>
        <row r="6945">
          <cell r="A6945" t="str">
            <v>99002569</v>
          </cell>
          <cell r="B6945" t="str">
            <v>RABHI Yamina</v>
          </cell>
          <cell r="C6945" t="str">
            <v>Les Mureaux</v>
          </cell>
        </row>
        <row r="6946">
          <cell r="A6946" t="str">
            <v>00019903</v>
          </cell>
          <cell r="B6946" t="str">
            <v>RABIZZANI Josee</v>
          </cell>
          <cell r="C6946" t="str">
            <v>EQ ODS DE &amp; Orientation (DR)</v>
          </cell>
        </row>
        <row r="6947">
          <cell r="A6947" t="str">
            <v>00052181</v>
          </cell>
          <cell r="B6947" t="str">
            <v>RACHID Chadi</v>
          </cell>
          <cell r="C6947" t="str">
            <v>Paris 1,2, 3 et 4ème Paul Lelong</v>
          </cell>
        </row>
        <row r="6948">
          <cell r="A6948" t="str">
            <v>00070112</v>
          </cell>
          <cell r="B6948" t="str">
            <v>RACHIDI OUSSENI Anita</v>
          </cell>
          <cell r="C6948" t="str">
            <v>Viry-Châtillon</v>
          </cell>
        </row>
        <row r="6949">
          <cell r="A6949" t="str">
            <v>00069179</v>
          </cell>
          <cell r="B6949" t="str">
            <v>RACHMOUNE Houria</v>
          </cell>
          <cell r="C6949" t="str">
            <v>Argenteuil</v>
          </cell>
        </row>
        <row r="6950">
          <cell r="A6950" t="str">
            <v>00065780</v>
          </cell>
          <cell r="B6950" t="str">
            <v>RACON Florence</v>
          </cell>
          <cell r="C6950" t="str">
            <v>Vitry-sur-Seine</v>
          </cell>
        </row>
        <row r="6951">
          <cell r="A6951" t="str">
            <v>00085325</v>
          </cell>
          <cell r="B6951" t="str">
            <v>RADELLI Silvia</v>
          </cell>
          <cell r="C6951" t="str">
            <v>Paris 5ème et 13ème Daviel</v>
          </cell>
        </row>
        <row r="6952">
          <cell r="A6952" t="str">
            <v>00082391</v>
          </cell>
          <cell r="B6952" t="str">
            <v>RADJI EMMANUEL Barbara</v>
          </cell>
          <cell r="C6952" t="str">
            <v>L'Haÿ-les-Roses</v>
          </cell>
        </row>
        <row r="6953">
          <cell r="A6953" t="str">
            <v>00051020</v>
          </cell>
          <cell r="B6953" t="str">
            <v>RADJI Sabah</v>
          </cell>
          <cell r="C6953" t="str">
            <v>Tremblay-en-France</v>
          </cell>
        </row>
        <row r="6954">
          <cell r="A6954" t="str">
            <v>00033097</v>
          </cell>
          <cell r="B6954" t="str">
            <v>RADOUANE Ahmed</v>
          </cell>
          <cell r="C6954" t="str">
            <v>Paris 5ème et 13ème Daviel</v>
          </cell>
        </row>
        <row r="6955">
          <cell r="A6955" t="str">
            <v>00032850</v>
          </cell>
          <cell r="B6955" t="str">
            <v>RADU Christina</v>
          </cell>
          <cell r="C6955" t="str">
            <v>Levallois-Perret</v>
          </cell>
        </row>
        <row r="6956">
          <cell r="A6956" t="str">
            <v>00006416</v>
          </cell>
          <cell r="B6956" t="str">
            <v>RADWAN Hadir</v>
          </cell>
          <cell r="C6956" t="str">
            <v>Argenteuil</v>
          </cell>
        </row>
        <row r="6957">
          <cell r="A6957" t="str">
            <v>00028660</v>
          </cell>
          <cell r="B6957" t="str">
            <v>RAFA Anne-Marie</v>
          </cell>
          <cell r="C6957" t="str">
            <v>Cadres Paris Ney</v>
          </cell>
        </row>
        <row r="6958">
          <cell r="A6958" t="str">
            <v>00089002</v>
          </cell>
          <cell r="B6958" t="str">
            <v>RAFFAULT SOUFFI Virginie</v>
          </cell>
          <cell r="C6958" t="str">
            <v>Vitry-sur-Seine</v>
          </cell>
        </row>
        <row r="6959">
          <cell r="A6959" t="str">
            <v>00028298</v>
          </cell>
          <cell r="B6959" t="str">
            <v>RAFFIN Philippe</v>
          </cell>
          <cell r="C6959" t="str">
            <v>Cadres Paris Brançion</v>
          </cell>
        </row>
        <row r="6960">
          <cell r="A6960" t="str">
            <v>00024032</v>
          </cell>
          <cell r="B6960" t="str">
            <v>RAGNEAU Sylvie</v>
          </cell>
          <cell r="C6960" t="str">
            <v>Noisy-le-Grand</v>
          </cell>
        </row>
        <row r="6961">
          <cell r="A6961" t="str">
            <v>00011798</v>
          </cell>
          <cell r="B6961" t="str">
            <v>RAGONNET Catherine</v>
          </cell>
          <cell r="C6961" t="str">
            <v>SERV Méthode, Orga &amp; Qualité (DR)</v>
          </cell>
        </row>
        <row r="6962">
          <cell r="A6962" t="str">
            <v>00082942</v>
          </cell>
          <cell r="B6962" t="str">
            <v>RAGOT Marie</v>
          </cell>
          <cell r="C6962" t="str">
            <v>Paris 16ème et 17ème Cardinet</v>
          </cell>
        </row>
        <row r="6963">
          <cell r="A6963" t="str">
            <v>00061809</v>
          </cell>
          <cell r="B6963" t="str">
            <v>RAHAL Younes</v>
          </cell>
          <cell r="C6963" t="str">
            <v>Cadres Nanterre</v>
          </cell>
        </row>
        <row r="6964">
          <cell r="A6964" t="str">
            <v>00076352</v>
          </cell>
          <cell r="B6964" t="str">
            <v>RAHAMEFY Liva</v>
          </cell>
          <cell r="C6964" t="str">
            <v>EQ SAPP Paie 1 (DR)</v>
          </cell>
        </row>
        <row r="6965">
          <cell r="A6965" t="str">
            <v>00033804</v>
          </cell>
          <cell r="B6965" t="str">
            <v>RAHMANI Abdel-Hakim</v>
          </cell>
          <cell r="C6965" t="str">
            <v>Corbeil-Essonnes</v>
          </cell>
        </row>
        <row r="6966">
          <cell r="A6966" t="str">
            <v>00076442</v>
          </cell>
          <cell r="B6966" t="str">
            <v>RAHMANI Hayate</v>
          </cell>
          <cell r="C6966" t="str">
            <v>Versailles</v>
          </cell>
        </row>
        <row r="6967">
          <cell r="A6967" t="str">
            <v>00076404</v>
          </cell>
          <cell r="B6967" t="str">
            <v>RAHMANI Kaïna</v>
          </cell>
          <cell r="C6967" t="str">
            <v>Sevran</v>
          </cell>
        </row>
        <row r="6968">
          <cell r="A6968" t="str">
            <v>00067943</v>
          </cell>
          <cell r="B6968" t="str">
            <v>RAHMANI Rachida</v>
          </cell>
          <cell r="C6968" t="str">
            <v>Mantes-la-Jolie</v>
          </cell>
        </row>
        <row r="6969">
          <cell r="A6969" t="str">
            <v>00032323</v>
          </cell>
          <cell r="B6969" t="str">
            <v>RAHMOUNE Rachid</v>
          </cell>
          <cell r="C6969" t="str">
            <v>Mantes-la-Jolie</v>
          </cell>
        </row>
        <row r="6970">
          <cell r="A6970" t="str">
            <v>00028617</v>
          </cell>
          <cell r="B6970" t="str">
            <v>RAHMOUNI-GUENINECHE Hakima</v>
          </cell>
          <cell r="C6970" t="str">
            <v>Lagny-sur-Marne</v>
          </cell>
        </row>
        <row r="6971">
          <cell r="A6971" t="str">
            <v>00029929</v>
          </cell>
          <cell r="B6971" t="str">
            <v>RAHOU Najhet</v>
          </cell>
          <cell r="C6971" t="str">
            <v>Champigny-sur-Marne</v>
          </cell>
        </row>
        <row r="6972">
          <cell r="A6972" t="str">
            <v>00039384</v>
          </cell>
          <cell r="B6972" t="str">
            <v>RAIMBEAUX Philippe</v>
          </cell>
          <cell r="C6972" t="str">
            <v>Pantin</v>
          </cell>
        </row>
        <row r="6973">
          <cell r="A6973" t="str">
            <v>00007468</v>
          </cell>
          <cell r="B6973" t="str">
            <v>RAINGEVAL Michele</v>
          </cell>
          <cell r="C6973" t="str">
            <v>SERV Budget (DR)</v>
          </cell>
        </row>
        <row r="6974">
          <cell r="A6974" t="str">
            <v>00032858</v>
          </cell>
          <cell r="B6974" t="str">
            <v>RAIS Amel</v>
          </cell>
          <cell r="C6974" t="str">
            <v>Bondy</v>
          </cell>
        </row>
        <row r="6975">
          <cell r="A6975" t="str">
            <v>00057149</v>
          </cell>
          <cell r="B6975" t="str">
            <v>RAJAN Marie Claire</v>
          </cell>
          <cell r="C6975" t="str">
            <v>Evry</v>
          </cell>
        </row>
        <row r="6976">
          <cell r="A6976" t="str">
            <v>00033631</v>
          </cell>
          <cell r="B6976" t="str">
            <v>RAJAONA Renee</v>
          </cell>
          <cell r="C6976" t="str">
            <v>Cadres Paris Diderot</v>
          </cell>
        </row>
        <row r="6977">
          <cell r="A6977" t="str">
            <v>00033610</v>
          </cell>
          <cell r="B6977" t="str">
            <v>RAJAONARISON Olivia</v>
          </cell>
          <cell r="C6977" t="str">
            <v>Paris 11ème Beaumarchais</v>
          </cell>
        </row>
        <row r="6978">
          <cell r="A6978" t="str">
            <v>00018380</v>
          </cell>
          <cell r="B6978" t="str">
            <v>RAJAONARIVELO Isabelle</v>
          </cell>
          <cell r="C6978" t="str">
            <v>Les Ulis</v>
          </cell>
        </row>
        <row r="6979">
          <cell r="A6979" t="str">
            <v>00040729</v>
          </cell>
          <cell r="B6979" t="str">
            <v>RAJI Naoual</v>
          </cell>
          <cell r="C6979" t="str">
            <v>Paris 10ème Vicq d'Azir</v>
          </cell>
        </row>
        <row r="6980">
          <cell r="A6980" t="str">
            <v>00051775</v>
          </cell>
          <cell r="B6980" t="str">
            <v>RAKOTOMALALA Dimby-Tokiniaina</v>
          </cell>
          <cell r="C6980" t="str">
            <v>Plateforme S@D</v>
          </cell>
        </row>
        <row r="6981">
          <cell r="A6981" t="str">
            <v>00027421</v>
          </cell>
          <cell r="B6981" t="str">
            <v>RAKOTOMALALA Hasina</v>
          </cell>
          <cell r="C6981" t="str">
            <v>Cadres Paris Diderot</v>
          </cell>
        </row>
        <row r="6982">
          <cell r="A6982" t="str">
            <v>00035350</v>
          </cell>
          <cell r="B6982" t="str">
            <v>RAKOTOMANANA Veronique</v>
          </cell>
          <cell r="C6982" t="str">
            <v>Viry-Châtillon</v>
          </cell>
        </row>
        <row r="6983">
          <cell r="A6983" t="str">
            <v>00029358</v>
          </cell>
          <cell r="B6983" t="str">
            <v>RALIJAONA Jeanne Aimee</v>
          </cell>
          <cell r="C6983" t="str">
            <v>Tremblay-en-France</v>
          </cell>
        </row>
        <row r="6984">
          <cell r="A6984" t="str">
            <v>00065978</v>
          </cell>
          <cell r="B6984" t="str">
            <v>RALKOS Stephane</v>
          </cell>
          <cell r="C6984" t="str">
            <v>Paris 12ème Diderot</v>
          </cell>
        </row>
        <row r="6985">
          <cell r="A6985" t="str">
            <v>00015123</v>
          </cell>
          <cell r="B6985" t="str">
            <v>RAMADE Youssef-Joel</v>
          </cell>
          <cell r="C6985" t="str">
            <v>Sainte-Genevieve-des-Bois</v>
          </cell>
        </row>
        <row r="6986">
          <cell r="A6986" t="str">
            <v>00021705</v>
          </cell>
          <cell r="B6986" t="str">
            <v>RAMANANTSOA Frederique</v>
          </cell>
          <cell r="C6986" t="str">
            <v>Cadres Paris Diderot</v>
          </cell>
        </row>
        <row r="6987">
          <cell r="A6987" t="str">
            <v>00033391</v>
          </cell>
          <cell r="B6987" t="str">
            <v>RAMANANTSOA Tiana</v>
          </cell>
          <cell r="C6987" t="str">
            <v>A2S Paris Est</v>
          </cell>
        </row>
        <row r="6988">
          <cell r="A6988" t="str">
            <v>00029182</v>
          </cell>
          <cell r="B6988" t="str">
            <v>RAMDIN Gwenaelle</v>
          </cell>
          <cell r="C6988" t="str">
            <v>Paris 19ème Armand Carrel</v>
          </cell>
        </row>
        <row r="6989">
          <cell r="A6989" t="str">
            <v>00011633</v>
          </cell>
          <cell r="B6989" t="str">
            <v>RAMEAU Brigitte</v>
          </cell>
          <cell r="C6989" t="str">
            <v>EQ Fil Direct (DR)</v>
          </cell>
        </row>
        <row r="6990">
          <cell r="A6990" t="str">
            <v>00007739</v>
          </cell>
          <cell r="B6990" t="str">
            <v>RAMEAU Roselyne</v>
          </cell>
          <cell r="C6990" t="str">
            <v>Corbeil-Essonnes</v>
          </cell>
        </row>
        <row r="6991">
          <cell r="A6991" t="str">
            <v>00019647</v>
          </cell>
          <cell r="B6991" t="str">
            <v>RAMEAUX Valerie</v>
          </cell>
          <cell r="C6991" t="str">
            <v>Cadres Paris Diderot</v>
          </cell>
        </row>
        <row r="6992">
          <cell r="A6992" t="str">
            <v>00020021</v>
          </cell>
          <cell r="B6992" t="str">
            <v>RAMEIX Emmanuelle</v>
          </cell>
          <cell r="C6992" t="str">
            <v>Paris 5ème et 13ème Daviel</v>
          </cell>
        </row>
        <row r="6993">
          <cell r="A6993" t="str">
            <v>00023917</v>
          </cell>
          <cell r="B6993" t="str">
            <v>RAMEL Cyrille</v>
          </cell>
          <cell r="C6993" t="str">
            <v xml:space="preserve">Poissy </v>
          </cell>
        </row>
        <row r="6994">
          <cell r="A6994" t="str">
            <v>00024151</v>
          </cell>
          <cell r="B6994" t="str">
            <v>RAMEL Gaetan</v>
          </cell>
          <cell r="C6994" t="str">
            <v>Equipe DT 75</v>
          </cell>
        </row>
        <row r="6995">
          <cell r="A6995" t="str">
            <v>05715564</v>
          </cell>
          <cell r="B6995" t="str">
            <v>RAMEL Sylvie</v>
          </cell>
          <cell r="C6995" t="str">
            <v>Cadres Issy-les-Moulineaux</v>
          </cell>
        </row>
        <row r="6996">
          <cell r="A6996" t="str">
            <v>00075361</v>
          </cell>
          <cell r="B6996" t="str">
            <v>RAMKALIA Kindy</v>
          </cell>
          <cell r="C6996" t="str">
            <v>Plateforme S@D</v>
          </cell>
        </row>
        <row r="6997">
          <cell r="A6997" t="str">
            <v>01606160</v>
          </cell>
          <cell r="B6997" t="str">
            <v>RAMOGNINO Thierry</v>
          </cell>
          <cell r="C6997" t="str">
            <v>Brétigny-sur-Orge</v>
          </cell>
        </row>
        <row r="6998">
          <cell r="A6998" t="str">
            <v>05715565</v>
          </cell>
          <cell r="B6998" t="str">
            <v>RAMOS Ange</v>
          </cell>
          <cell r="C6998" t="str">
            <v>Cadres Antony</v>
          </cell>
        </row>
        <row r="6999">
          <cell r="A6999" t="str">
            <v>06118063</v>
          </cell>
          <cell r="B6999" t="str">
            <v>RAMOS Elisabeth</v>
          </cell>
          <cell r="C6999" t="str">
            <v>EQ Pilotage DDO 1 (DR)</v>
          </cell>
        </row>
        <row r="7000">
          <cell r="A7000" t="str">
            <v>00060938</v>
          </cell>
          <cell r="B7000" t="str">
            <v>RAMOS Elsa</v>
          </cell>
          <cell r="C7000" t="str">
            <v>Plateforme S@D</v>
          </cell>
        </row>
        <row r="7001">
          <cell r="A7001" t="str">
            <v>00019954</v>
          </cell>
          <cell r="B7001" t="str">
            <v>RAMOS FURTADO Domingos Silvino</v>
          </cell>
          <cell r="C7001" t="str">
            <v>Aulnay-sous-Bois</v>
          </cell>
        </row>
        <row r="7002">
          <cell r="A7002" t="str">
            <v>00051819</v>
          </cell>
          <cell r="B7002" t="str">
            <v>RAMOS Nathanael</v>
          </cell>
          <cell r="C7002" t="str">
            <v>Vincennes</v>
          </cell>
        </row>
        <row r="7003">
          <cell r="A7003" t="str">
            <v>00098350</v>
          </cell>
          <cell r="B7003" t="str">
            <v>RAMTOHUL Rahmatolla</v>
          </cell>
          <cell r="C7003" t="str">
            <v>Plateforme CPF</v>
          </cell>
        </row>
        <row r="7004">
          <cell r="A7004" t="str">
            <v>05715566</v>
          </cell>
          <cell r="B7004" t="str">
            <v>RANCHER Christelle</v>
          </cell>
          <cell r="C7004" t="str">
            <v>Palaiseau</v>
          </cell>
        </row>
        <row r="7005">
          <cell r="A7005" t="str">
            <v>00070555</v>
          </cell>
          <cell r="B7005" t="str">
            <v>RANDAL Fabienne</v>
          </cell>
          <cell r="C7005" t="str">
            <v>Le Blanc-Mesnil</v>
          </cell>
        </row>
        <row r="7006">
          <cell r="A7006" t="str">
            <v>00089583</v>
          </cell>
          <cell r="B7006" t="str">
            <v>RANDOLPH Patrice</v>
          </cell>
          <cell r="C7006" t="str">
            <v>Colombes</v>
          </cell>
        </row>
        <row r="7007">
          <cell r="A7007" t="str">
            <v>00024115</v>
          </cell>
          <cell r="B7007" t="str">
            <v>RANDRIANARISOA Nivohanta</v>
          </cell>
          <cell r="C7007" t="str">
            <v>Cadres Paris Diderot</v>
          </cell>
        </row>
        <row r="7008">
          <cell r="A7008" t="str">
            <v>00034426</v>
          </cell>
          <cell r="B7008" t="str">
            <v>RANDRIANARIVONY Annie</v>
          </cell>
          <cell r="C7008" t="str">
            <v>AVS Placement Artistes</v>
          </cell>
        </row>
        <row r="7009">
          <cell r="A7009" t="str">
            <v>00028267</v>
          </cell>
          <cell r="B7009" t="str">
            <v>RANDRIANASOLO Stephanie</v>
          </cell>
          <cell r="C7009" t="str">
            <v>Villeneuve-Saint-Georges</v>
          </cell>
        </row>
        <row r="7010">
          <cell r="A7010" t="str">
            <v>00057677</v>
          </cell>
          <cell r="B7010" t="str">
            <v>RANELY VERGE DEPRE Lessly</v>
          </cell>
          <cell r="C7010" t="str">
            <v>DIR Gestion Rh &amp; Pil Perf So (DR)</v>
          </cell>
        </row>
        <row r="7011">
          <cell r="A7011" t="str">
            <v>00019263</v>
          </cell>
          <cell r="B7011" t="str">
            <v>RANNOU Valerie</v>
          </cell>
          <cell r="C7011" t="str">
            <v>Montrouge</v>
          </cell>
        </row>
        <row r="7012">
          <cell r="A7012" t="str">
            <v>00019643</v>
          </cell>
          <cell r="B7012" t="str">
            <v>RANVIER Karine</v>
          </cell>
          <cell r="C7012" t="str">
            <v>Sainte-Genevieve-des-Bois</v>
          </cell>
        </row>
        <row r="7013">
          <cell r="A7013" t="str">
            <v>00026869</v>
          </cell>
          <cell r="B7013" t="str">
            <v>RAOULT Laetitia</v>
          </cell>
          <cell r="C7013" t="str">
            <v>Coulommiers</v>
          </cell>
        </row>
        <row r="7014">
          <cell r="A7014" t="str">
            <v>00072386</v>
          </cell>
          <cell r="B7014" t="str">
            <v>RAOULT Patrick</v>
          </cell>
          <cell r="C7014" t="str">
            <v>Torcy</v>
          </cell>
        </row>
        <row r="7015">
          <cell r="A7015" t="str">
            <v>00041132</v>
          </cell>
          <cell r="B7015" t="str">
            <v>RAOUT Nadine</v>
          </cell>
          <cell r="C7015" t="str">
            <v>EQ Emplois et Carrières 1 (DR)</v>
          </cell>
        </row>
        <row r="7016">
          <cell r="A7016" t="str">
            <v>00076884</v>
          </cell>
          <cell r="B7016" t="str">
            <v>RAPACCIOLI Stephane</v>
          </cell>
          <cell r="C7016" t="str">
            <v>Saint-Germain-en-Laye</v>
          </cell>
        </row>
        <row r="7017">
          <cell r="A7017" t="str">
            <v>00089019</v>
          </cell>
          <cell r="B7017" t="str">
            <v>RAPIN Therese Suzanne</v>
          </cell>
          <cell r="C7017" t="str">
            <v>Corbeil-Essonnes</v>
          </cell>
        </row>
        <row r="7018">
          <cell r="A7018" t="str">
            <v>05715567</v>
          </cell>
          <cell r="B7018" t="str">
            <v>RAPINIER Rene</v>
          </cell>
          <cell r="C7018" t="str">
            <v>Saint-Ouen-l'Aumône</v>
          </cell>
        </row>
        <row r="7019">
          <cell r="A7019" t="str">
            <v>00024756</v>
          </cell>
          <cell r="B7019" t="str">
            <v>RASCOUSSIER Alice</v>
          </cell>
          <cell r="C7019" t="str">
            <v>CIDC</v>
          </cell>
        </row>
        <row r="7020">
          <cell r="A7020" t="str">
            <v>00035229</v>
          </cell>
          <cell r="B7020" t="str">
            <v>RASOAVIMBAHOAKA Nyaina</v>
          </cell>
          <cell r="C7020" t="str">
            <v>Montrouge</v>
          </cell>
        </row>
        <row r="7021">
          <cell r="A7021" t="str">
            <v>00033583</v>
          </cell>
          <cell r="B7021" t="str">
            <v>RASPOTING Stephanie</v>
          </cell>
          <cell r="C7021" t="str">
            <v>Bondy</v>
          </cell>
        </row>
        <row r="7022">
          <cell r="A7022" t="str">
            <v>00097920</v>
          </cell>
          <cell r="B7022" t="str">
            <v>RASSOU Marianne</v>
          </cell>
          <cell r="C7022" t="str">
            <v>Savigny-le-Temple</v>
          </cell>
        </row>
        <row r="7023">
          <cell r="A7023" t="str">
            <v>00032994</v>
          </cell>
          <cell r="B7023" t="str">
            <v>RATEL Eric</v>
          </cell>
          <cell r="C7023" t="str">
            <v>Cadres Paris Diderot</v>
          </cell>
        </row>
        <row r="7024">
          <cell r="A7024" t="str">
            <v>00042397</v>
          </cell>
          <cell r="B7024" t="str">
            <v>RATIANARIVO Rabarijaona</v>
          </cell>
          <cell r="C7024" t="str">
            <v>Paris 15ème Brançion</v>
          </cell>
        </row>
        <row r="7025">
          <cell r="A7025" t="str">
            <v>00035713</v>
          </cell>
          <cell r="B7025" t="str">
            <v>RATOUCHNIAK Marie Pierre</v>
          </cell>
          <cell r="C7025" t="str">
            <v>EQ ODS Entreprises (DR)</v>
          </cell>
        </row>
        <row r="7026">
          <cell r="A7026" t="str">
            <v>00001964</v>
          </cell>
          <cell r="B7026" t="str">
            <v>RATTIER Catherine</v>
          </cell>
          <cell r="C7026" t="str">
            <v>Herblay</v>
          </cell>
        </row>
        <row r="7027">
          <cell r="A7027" t="str">
            <v>00028950</v>
          </cell>
          <cell r="B7027" t="str">
            <v>RAULT Celine</v>
          </cell>
          <cell r="C7027" t="str">
            <v>Paris Mission Insertion</v>
          </cell>
        </row>
        <row r="7028">
          <cell r="A7028" t="str">
            <v>05715756</v>
          </cell>
          <cell r="B7028" t="str">
            <v>RAUX Isabelle</v>
          </cell>
          <cell r="C7028" t="str">
            <v>Gonesse</v>
          </cell>
        </row>
        <row r="7029">
          <cell r="A7029" t="str">
            <v>05645670</v>
          </cell>
          <cell r="B7029" t="str">
            <v>RAUX Sonia</v>
          </cell>
          <cell r="C7029" t="str">
            <v>Paris 6ème et 14ème Jean Moulin</v>
          </cell>
        </row>
        <row r="7030">
          <cell r="A7030" t="str">
            <v>00034695</v>
          </cell>
          <cell r="B7030" t="str">
            <v>RAUZY Sabine</v>
          </cell>
          <cell r="C7030" t="str">
            <v>Trappes</v>
          </cell>
        </row>
        <row r="7031">
          <cell r="A7031" t="str">
            <v>06118059</v>
          </cell>
          <cell r="B7031" t="str">
            <v>RAVAUX Laurence</v>
          </cell>
          <cell r="C7031" t="str">
            <v>Montreuil-sous-Bois</v>
          </cell>
        </row>
        <row r="7032">
          <cell r="A7032" t="str">
            <v>00032113</v>
          </cell>
          <cell r="B7032" t="str">
            <v>RAVE Xavier</v>
          </cell>
          <cell r="C7032" t="str">
            <v>IDF Web Lieusaint</v>
          </cell>
        </row>
        <row r="7033">
          <cell r="A7033" t="str">
            <v>06100673</v>
          </cell>
          <cell r="B7033" t="str">
            <v>RAVENEL Claude</v>
          </cell>
          <cell r="C7033" t="str">
            <v>Vitry-sur-Seine</v>
          </cell>
        </row>
        <row r="7034">
          <cell r="A7034" t="str">
            <v>00025216</v>
          </cell>
          <cell r="B7034" t="str">
            <v>RAVENEL Helene</v>
          </cell>
          <cell r="C7034" t="str">
            <v>Etampes</v>
          </cell>
        </row>
        <row r="7035">
          <cell r="A7035" t="str">
            <v>05655230</v>
          </cell>
          <cell r="B7035" t="str">
            <v>RAVERA Yolande</v>
          </cell>
          <cell r="C7035" t="str">
            <v>EQ Appui Médiation (DR)</v>
          </cell>
        </row>
        <row r="7036">
          <cell r="A7036" t="str">
            <v>00025804</v>
          </cell>
          <cell r="B7036" t="str">
            <v>RAVERDY Caroline</v>
          </cell>
          <cell r="C7036" t="str">
            <v>Paris 16ème et 17ème Cardinet</v>
          </cell>
        </row>
        <row r="7037">
          <cell r="A7037" t="str">
            <v>00032103</v>
          </cell>
          <cell r="B7037" t="str">
            <v>RAVI Annick</v>
          </cell>
          <cell r="C7037" t="str">
            <v>Bagneux</v>
          </cell>
        </row>
        <row r="7038">
          <cell r="A7038" t="str">
            <v>00077279</v>
          </cell>
          <cell r="B7038" t="str">
            <v>RAVIDAT Ornella</v>
          </cell>
          <cell r="C7038" t="str">
            <v>Viry-Châtillon</v>
          </cell>
        </row>
        <row r="7039">
          <cell r="A7039" t="str">
            <v>00070656</v>
          </cell>
          <cell r="B7039" t="str">
            <v>RAVISHANKAR Muruganathapillai</v>
          </cell>
          <cell r="C7039" t="str">
            <v>Paris 12ème Diderot</v>
          </cell>
        </row>
        <row r="7040">
          <cell r="A7040" t="str">
            <v>00014072</v>
          </cell>
          <cell r="B7040" t="str">
            <v>RAVONIMBOLA Vololomanganiaina</v>
          </cell>
          <cell r="C7040" t="str">
            <v>Evry</v>
          </cell>
        </row>
        <row r="7041">
          <cell r="A7041" t="str">
            <v>00087033</v>
          </cell>
          <cell r="B7041" t="str">
            <v>RAYANT Lucie</v>
          </cell>
          <cell r="C7041" t="str">
            <v>Courbevoie</v>
          </cell>
        </row>
        <row r="7042">
          <cell r="A7042" t="str">
            <v>00005801</v>
          </cell>
          <cell r="B7042" t="str">
            <v>RAYMOND Marilyne</v>
          </cell>
          <cell r="C7042" t="str">
            <v>Choisy-le-Roi</v>
          </cell>
        </row>
        <row r="7043">
          <cell r="A7043" t="str">
            <v>00029001</v>
          </cell>
          <cell r="B7043" t="str">
            <v>RAYNAL Christine</v>
          </cell>
          <cell r="C7043" t="str">
            <v>Sartrouville</v>
          </cell>
        </row>
        <row r="7044">
          <cell r="A7044" t="str">
            <v>00018824</v>
          </cell>
          <cell r="B7044" t="str">
            <v>RAYNAL Magali</v>
          </cell>
          <cell r="C7044" t="str">
            <v>SERV Accompagnement Managers (DR)</v>
          </cell>
        </row>
        <row r="7045">
          <cell r="A7045" t="str">
            <v>05643580</v>
          </cell>
          <cell r="B7045" t="str">
            <v>RAYNAUD Agnes</v>
          </cell>
          <cell r="C7045" t="str">
            <v>SERV Prévention des Fraudes (DR)</v>
          </cell>
        </row>
        <row r="7046">
          <cell r="A7046" t="str">
            <v>90000139</v>
          </cell>
          <cell r="B7046" t="str">
            <v>RAYNAUD Veronique</v>
          </cell>
          <cell r="C7046" t="str">
            <v>Trappes</v>
          </cell>
        </row>
        <row r="7047">
          <cell r="A7047" t="str">
            <v>01607220</v>
          </cell>
          <cell r="B7047" t="str">
            <v>RAYNIER Cecile</v>
          </cell>
          <cell r="C7047" t="str">
            <v>Etampes</v>
          </cell>
        </row>
        <row r="7048">
          <cell r="A7048" t="str">
            <v>00050152</v>
          </cell>
          <cell r="B7048" t="str">
            <v>RAZAFIMAMONJY Didier</v>
          </cell>
          <cell r="C7048" t="str">
            <v>Plateforme Prestations Formations</v>
          </cell>
        </row>
        <row r="7049">
          <cell r="A7049" t="str">
            <v>00036653</v>
          </cell>
          <cell r="B7049" t="str">
            <v>RAZAFIMAMONJY Erwan</v>
          </cell>
          <cell r="C7049" t="str">
            <v>Garges-les-Gonesse</v>
          </cell>
        </row>
        <row r="7050">
          <cell r="A7050" t="str">
            <v>00063528</v>
          </cell>
          <cell r="B7050" t="str">
            <v>RAZAFITSIAROVANA Laurent</v>
          </cell>
          <cell r="C7050" t="str">
            <v>Paris 18ème Genevoix</v>
          </cell>
        </row>
        <row r="7051">
          <cell r="A7051" t="str">
            <v>00091113</v>
          </cell>
          <cell r="B7051" t="str">
            <v>RAZANI Tariq</v>
          </cell>
          <cell r="C7051" t="str">
            <v>Montreuil-sous-Bois</v>
          </cell>
        </row>
        <row r="7052">
          <cell r="A7052" t="str">
            <v>00050650</v>
          </cell>
          <cell r="B7052" t="str">
            <v>RAZKALLAH Thonny</v>
          </cell>
          <cell r="C7052" t="str">
            <v>Paris 20ème Piat</v>
          </cell>
        </row>
        <row r="7053">
          <cell r="A7053" t="str">
            <v>06118056</v>
          </cell>
          <cell r="B7053" t="str">
            <v>REAULT Frederique</v>
          </cell>
          <cell r="C7053" t="str">
            <v>Clichy-sous-Bois</v>
          </cell>
        </row>
        <row r="7054">
          <cell r="A7054" t="str">
            <v>00071941</v>
          </cell>
          <cell r="B7054" t="str">
            <v>REBBOUH Myriam</v>
          </cell>
          <cell r="C7054" t="str">
            <v>Clichy-sous-Bois</v>
          </cell>
        </row>
        <row r="7055">
          <cell r="A7055" t="str">
            <v>00029940</v>
          </cell>
          <cell r="B7055" t="str">
            <v>REBIFFE Anne</v>
          </cell>
          <cell r="C7055" t="str">
            <v>Rambouillet</v>
          </cell>
        </row>
        <row r="7056">
          <cell r="A7056" t="str">
            <v>00016843</v>
          </cell>
          <cell r="B7056" t="str">
            <v>REBOURS Elisabeth</v>
          </cell>
          <cell r="C7056" t="str">
            <v>Paris 16ème et 17ème Cardinet</v>
          </cell>
        </row>
        <row r="7057">
          <cell r="A7057" t="str">
            <v>05648840</v>
          </cell>
          <cell r="B7057" t="str">
            <v>REBOUX Catherine</v>
          </cell>
          <cell r="C7057" t="str">
            <v>EQ SAPP Gestion des Temps (DR)</v>
          </cell>
        </row>
        <row r="7058">
          <cell r="A7058" t="str">
            <v>00029988</v>
          </cell>
          <cell r="B7058" t="str">
            <v>RECUERO Priscilla</v>
          </cell>
          <cell r="C7058" t="str">
            <v>Paris 18ème Genevoix</v>
          </cell>
        </row>
        <row r="7059">
          <cell r="A7059" t="str">
            <v>00076435</v>
          </cell>
          <cell r="B7059" t="str">
            <v>REDA Hasna</v>
          </cell>
          <cell r="C7059" t="str">
            <v>Clichy-la-Garenne</v>
          </cell>
        </row>
        <row r="7060">
          <cell r="A7060" t="str">
            <v>00095519</v>
          </cell>
          <cell r="B7060" t="str">
            <v>REDJDAL Linda</v>
          </cell>
          <cell r="C7060" t="str">
            <v>Le Blanc-Mesnil</v>
          </cell>
        </row>
        <row r="7061">
          <cell r="A7061" t="str">
            <v>01600920</v>
          </cell>
          <cell r="B7061" t="str">
            <v>REFORT Sylvie</v>
          </cell>
          <cell r="C7061" t="str">
            <v>Plateforme de Traitement Centralisé Lieusaint</v>
          </cell>
        </row>
        <row r="7062">
          <cell r="A7062" t="str">
            <v>05715047</v>
          </cell>
          <cell r="B7062" t="str">
            <v>REFREGERS Pascale</v>
          </cell>
          <cell r="C7062" t="str">
            <v>Mantes-la-Jolie</v>
          </cell>
        </row>
        <row r="7063">
          <cell r="A7063" t="str">
            <v>00042024</v>
          </cell>
          <cell r="B7063" t="str">
            <v>REGENT Cassandra</v>
          </cell>
          <cell r="C7063" t="str">
            <v>AVS Indemnisation</v>
          </cell>
        </row>
        <row r="7064">
          <cell r="A7064" t="str">
            <v>00059153</v>
          </cell>
          <cell r="B7064" t="str">
            <v>REGIS CONSTANT Regine</v>
          </cell>
          <cell r="C7064" t="str">
            <v>Noisy-le-Sec</v>
          </cell>
        </row>
        <row r="7065">
          <cell r="A7065" t="str">
            <v>00080528</v>
          </cell>
          <cell r="B7065" t="str">
            <v>REGISTE JEAN Ruth</v>
          </cell>
          <cell r="C7065" t="str">
            <v>Cadres Paris Ney</v>
          </cell>
        </row>
        <row r="7066">
          <cell r="A7066" t="str">
            <v>00008123</v>
          </cell>
          <cell r="B7066" t="str">
            <v>REGNARD Helene</v>
          </cell>
          <cell r="C7066" t="str">
            <v>Argenteuil</v>
          </cell>
        </row>
        <row r="7067">
          <cell r="A7067" t="str">
            <v>00070013</v>
          </cell>
          <cell r="B7067" t="str">
            <v>REGNIER Alain</v>
          </cell>
          <cell r="C7067" t="str">
            <v>Taverny</v>
          </cell>
        </row>
        <row r="7068">
          <cell r="A7068" t="str">
            <v>00044465</v>
          </cell>
          <cell r="B7068" t="str">
            <v>REGNIER Jennifer</v>
          </cell>
          <cell r="C7068" t="str">
            <v>Antony</v>
          </cell>
        </row>
        <row r="7069">
          <cell r="A7069" t="str">
            <v>06111022</v>
          </cell>
          <cell r="B7069" t="str">
            <v>REGO DA SILVA Evelyne</v>
          </cell>
          <cell r="C7069" t="str">
            <v>Coulommiers</v>
          </cell>
        </row>
        <row r="7070">
          <cell r="A7070" t="str">
            <v>00013059</v>
          </cell>
          <cell r="B7070" t="str">
            <v>REHAILI Marie Francoise</v>
          </cell>
          <cell r="C7070" t="str">
            <v>Cergy</v>
          </cell>
        </row>
        <row r="7071">
          <cell r="A7071" t="str">
            <v>00033379</v>
          </cell>
          <cell r="B7071" t="str">
            <v>REIGNAC Laurent</v>
          </cell>
          <cell r="C7071" t="str">
            <v>Mantes-la-Jolie</v>
          </cell>
        </row>
        <row r="7072">
          <cell r="A7072" t="str">
            <v>00035452</v>
          </cell>
          <cell r="B7072" t="str">
            <v>REININGER Valerie</v>
          </cell>
          <cell r="C7072" t="str">
            <v>Paris 16ème et 17ème Cardinet</v>
          </cell>
        </row>
        <row r="7073">
          <cell r="A7073" t="str">
            <v>00041224</v>
          </cell>
          <cell r="B7073" t="str">
            <v>REIS Gisele</v>
          </cell>
          <cell r="C7073" t="str">
            <v>Noisy-le-Sec</v>
          </cell>
        </row>
        <row r="7074">
          <cell r="A7074" t="str">
            <v>00076734</v>
          </cell>
          <cell r="B7074" t="str">
            <v>REITZER Beatrice</v>
          </cell>
          <cell r="C7074" t="str">
            <v>Montreuil-sous-Bois</v>
          </cell>
        </row>
        <row r="7075">
          <cell r="A7075" t="str">
            <v>00039032</v>
          </cell>
          <cell r="B7075" t="str">
            <v>REJEB Lydie Djamila</v>
          </cell>
          <cell r="C7075" t="str">
            <v>Nemours</v>
          </cell>
        </row>
        <row r="7076">
          <cell r="A7076" t="str">
            <v>00065302</v>
          </cell>
          <cell r="B7076" t="str">
            <v>REKAI Yasmine</v>
          </cell>
          <cell r="C7076" t="str">
            <v>Vitry-sur-Seine</v>
          </cell>
        </row>
        <row r="7077">
          <cell r="A7077" t="str">
            <v>00019704</v>
          </cell>
          <cell r="B7077" t="str">
            <v>RELIER Chantal</v>
          </cell>
          <cell r="C7077" t="str">
            <v>Paris 11ème Beaumarchais</v>
          </cell>
        </row>
        <row r="7078">
          <cell r="A7078" t="str">
            <v>00087862</v>
          </cell>
          <cell r="B7078" t="str">
            <v>REMACHE Karim</v>
          </cell>
          <cell r="C7078" t="str">
            <v>Cadres Paris Ney</v>
          </cell>
        </row>
        <row r="7079">
          <cell r="A7079" t="str">
            <v>00025026</v>
          </cell>
          <cell r="B7079" t="str">
            <v>REMILIEN Guilaine</v>
          </cell>
          <cell r="C7079" t="str">
            <v>Juvisy-sur-Orge</v>
          </cell>
        </row>
        <row r="7080">
          <cell r="A7080" t="str">
            <v>00039668</v>
          </cell>
          <cell r="B7080" t="str">
            <v>REMILLIEUX Dominique</v>
          </cell>
          <cell r="C7080" t="str">
            <v>Nanterre</v>
          </cell>
        </row>
        <row r="7081">
          <cell r="A7081" t="str">
            <v>00019816</v>
          </cell>
          <cell r="B7081" t="str">
            <v>REMY-DESRUES Nathalie</v>
          </cell>
          <cell r="C7081" t="str">
            <v>Nanterre</v>
          </cell>
        </row>
        <row r="7082">
          <cell r="A7082" t="str">
            <v>00067207</v>
          </cell>
          <cell r="B7082" t="str">
            <v>REMYSE Jean-Michel</v>
          </cell>
          <cell r="C7082" t="str">
            <v>Paris 18ème Genevoix</v>
          </cell>
        </row>
        <row r="7083">
          <cell r="A7083" t="str">
            <v>05715571</v>
          </cell>
          <cell r="B7083" t="str">
            <v>RENARD Emmanuelle</v>
          </cell>
          <cell r="C7083" t="str">
            <v>Antony</v>
          </cell>
        </row>
        <row r="7084">
          <cell r="A7084" t="str">
            <v>00007824</v>
          </cell>
          <cell r="B7084" t="str">
            <v>RENAUD Marie Christine</v>
          </cell>
          <cell r="C7084" t="str">
            <v>Provins</v>
          </cell>
        </row>
        <row r="7085">
          <cell r="A7085" t="str">
            <v>00083329</v>
          </cell>
          <cell r="B7085" t="str">
            <v>RENAUD Sophie</v>
          </cell>
          <cell r="C7085" t="str">
            <v>Villeneuve-Saint-Georges</v>
          </cell>
        </row>
        <row r="7086">
          <cell r="A7086" t="str">
            <v>05715573</v>
          </cell>
          <cell r="B7086" t="str">
            <v>RENAUD Sylviane</v>
          </cell>
          <cell r="C7086" t="str">
            <v>Saint-Germain-en-Laye</v>
          </cell>
        </row>
        <row r="7087">
          <cell r="A7087" t="str">
            <v>00032312</v>
          </cell>
          <cell r="B7087" t="str">
            <v>RENAULT Katia</v>
          </cell>
          <cell r="C7087" t="str">
            <v xml:space="preserve">Poissy </v>
          </cell>
        </row>
        <row r="7088">
          <cell r="A7088" t="str">
            <v>00051576</v>
          </cell>
          <cell r="B7088" t="str">
            <v>RENAULT Nicolas</v>
          </cell>
          <cell r="C7088" t="str">
            <v>Cachan</v>
          </cell>
        </row>
        <row r="7089">
          <cell r="A7089" t="str">
            <v>00039208</v>
          </cell>
          <cell r="B7089" t="str">
            <v>RENAULT Pascale</v>
          </cell>
          <cell r="C7089" t="str">
            <v>Livry-Gargan</v>
          </cell>
        </row>
        <row r="7090">
          <cell r="A7090" t="str">
            <v>05715575</v>
          </cell>
          <cell r="B7090" t="str">
            <v>RENAUX Frederic</v>
          </cell>
          <cell r="C7090" t="str">
            <v>Colombes</v>
          </cell>
        </row>
        <row r="7091">
          <cell r="A7091" t="str">
            <v>00069549</v>
          </cell>
          <cell r="B7091" t="str">
            <v>RENDI Zoubir</v>
          </cell>
          <cell r="C7091" t="str">
            <v>Paris 18ème Genevoix</v>
          </cell>
        </row>
        <row r="7092">
          <cell r="A7092" t="str">
            <v>00071471</v>
          </cell>
          <cell r="B7092" t="str">
            <v>RENE Marc</v>
          </cell>
          <cell r="C7092" t="str">
            <v>Vincennes</v>
          </cell>
        </row>
        <row r="7093">
          <cell r="A7093" t="str">
            <v>00033826</v>
          </cell>
          <cell r="B7093" t="str">
            <v>RENIER Samuel</v>
          </cell>
          <cell r="C7093" t="str">
            <v>Paris 16ème et 17ème Cardinet</v>
          </cell>
        </row>
        <row r="7094">
          <cell r="A7094" t="str">
            <v>00000938</v>
          </cell>
          <cell r="B7094" t="str">
            <v>RENNES Carole</v>
          </cell>
          <cell r="C7094" t="str">
            <v>SERV Communication Interne (DR)</v>
          </cell>
        </row>
        <row r="7095">
          <cell r="A7095" t="str">
            <v>05715576</v>
          </cell>
          <cell r="B7095" t="str">
            <v>RENO Patrick</v>
          </cell>
          <cell r="C7095" t="str">
            <v>Rueil-Malmaison</v>
          </cell>
        </row>
        <row r="7096">
          <cell r="A7096" t="str">
            <v>06116094</v>
          </cell>
          <cell r="B7096" t="str">
            <v>RENOULT Agnes</v>
          </cell>
          <cell r="C7096" t="str">
            <v>Cergy</v>
          </cell>
        </row>
        <row r="7097">
          <cell r="A7097" t="str">
            <v>00056067</v>
          </cell>
          <cell r="B7097" t="str">
            <v>RENOULT Franck</v>
          </cell>
          <cell r="C7097" t="str">
            <v>Point relais Montmorency</v>
          </cell>
        </row>
        <row r="7098">
          <cell r="A7098" t="str">
            <v>00030046</v>
          </cell>
          <cell r="B7098" t="str">
            <v>RENOULT-VARASSE Rosette</v>
          </cell>
          <cell r="C7098" t="str">
            <v>Bobigny</v>
          </cell>
        </row>
        <row r="7099">
          <cell r="A7099" t="str">
            <v>01600144</v>
          </cell>
          <cell r="B7099" t="str">
            <v>RENOUX Alain</v>
          </cell>
          <cell r="C7099" t="str">
            <v>Coulommiers</v>
          </cell>
        </row>
        <row r="7100">
          <cell r="A7100" t="str">
            <v>00018845</v>
          </cell>
          <cell r="B7100" t="str">
            <v>RENVOISE Veronique</v>
          </cell>
          <cell r="C7100" t="str">
            <v>AVS Placement Technicien</v>
          </cell>
        </row>
        <row r="7101">
          <cell r="A7101" t="str">
            <v>00031132</v>
          </cell>
          <cell r="B7101" t="str">
            <v>REPUSSARD Carine</v>
          </cell>
          <cell r="C7101" t="str">
            <v>Paris 6ème et 14ème Jean Moulin</v>
          </cell>
        </row>
        <row r="7102">
          <cell r="A7102" t="str">
            <v>00071972</v>
          </cell>
          <cell r="B7102" t="str">
            <v>RESNIC Olivier</v>
          </cell>
          <cell r="C7102" t="str">
            <v>Rueil-Malmaison</v>
          </cell>
        </row>
        <row r="7103">
          <cell r="A7103" t="str">
            <v>00012220</v>
          </cell>
          <cell r="B7103" t="str">
            <v>RETAILLEAU Ghislaine</v>
          </cell>
          <cell r="C7103" t="str">
            <v>Palaiseau</v>
          </cell>
        </row>
        <row r="7104">
          <cell r="A7104" t="str">
            <v>00026605</v>
          </cell>
          <cell r="B7104" t="str">
            <v>REUNIF Nadine</v>
          </cell>
          <cell r="C7104" t="str">
            <v>Saint-Denis</v>
          </cell>
        </row>
        <row r="7105">
          <cell r="A7105" t="str">
            <v>00048670</v>
          </cell>
          <cell r="B7105" t="str">
            <v>REUSSE Christine</v>
          </cell>
          <cell r="C7105" t="str">
            <v>Sucy-en-Brie</v>
          </cell>
        </row>
        <row r="7106">
          <cell r="A7106" t="str">
            <v>00098713</v>
          </cell>
          <cell r="B7106" t="str">
            <v>REUZE Celine</v>
          </cell>
          <cell r="C7106" t="str">
            <v>Plaisir</v>
          </cell>
        </row>
        <row r="7107">
          <cell r="A7107" t="str">
            <v>00017516</v>
          </cell>
          <cell r="B7107" t="str">
            <v>REVEILLARD Maryline</v>
          </cell>
          <cell r="C7107" t="str">
            <v xml:space="preserve">Equipe DT 95 </v>
          </cell>
        </row>
        <row r="7108">
          <cell r="A7108" t="str">
            <v>00015398</v>
          </cell>
          <cell r="B7108" t="str">
            <v>REVEILLARD Stephane</v>
          </cell>
          <cell r="C7108" t="str">
            <v>Herblay</v>
          </cell>
        </row>
        <row r="7109">
          <cell r="A7109" t="str">
            <v>00089898</v>
          </cell>
          <cell r="B7109" t="str">
            <v>REVEILLERE Fleur Anne</v>
          </cell>
          <cell r="C7109" t="str">
            <v>Créteil</v>
          </cell>
        </row>
        <row r="7110">
          <cell r="A7110" t="str">
            <v>00033630</v>
          </cell>
          <cell r="B7110" t="str">
            <v>REVELLIN Sarah</v>
          </cell>
          <cell r="C7110" t="str">
            <v>Mantes-la-Jolie</v>
          </cell>
        </row>
        <row r="7111">
          <cell r="A7111" t="str">
            <v>05715578</v>
          </cell>
          <cell r="B7111" t="str">
            <v>REVOIL Stephane</v>
          </cell>
          <cell r="C7111" t="str">
            <v>Ermont</v>
          </cell>
        </row>
        <row r="7112">
          <cell r="A7112" t="str">
            <v>06118058</v>
          </cell>
          <cell r="B7112" t="str">
            <v>REY DOS SANTOS Corinne</v>
          </cell>
          <cell r="C7112" t="str">
            <v>Bobigny</v>
          </cell>
        </row>
        <row r="7113">
          <cell r="A7113" t="str">
            <v>05659283</v>
          </cell>
          <cell r="B7113" t="str">
            <v>REY Fabrice</v>
          </cell>
          <cell r="C7113" t="str">
            <v>Paris 6ème et 14ème Jean Moulin</v>
          </cell>
        </row>
        <row r="7114">
          <cell r="A7114" t="str">
            <v>05654641</v>
          </cell>
          <cell r="B7114" t="str">
            <v>REY Michelle</v>
          </cell>
          <cell r="C7114" t="str">
            <v>Paris 5ème et 13ème Daviel</v>
          </cell>
        </row>
        <row r="7115">
          <cell r="A7115" t="str">
            <v>00001858</v>
          </cell>
          <cell r="B7115" t="str">
            <v>REY PEIRO Olivier</v>
          </cell>
          <cell r="C7115" t="str">
            <v>Plateforme de Traitement Centralisé Noisy-le-Grand</v>
          </cell>
        </row>
        <row r="7116">
          <cell r="A7116" t="str">
            <v>00026370</v>
          </cell>
          <cell r="B7116" t="str">
            <v>REY Sylvie</v>
          </cell>
          <cell r="C7116" t="str">
            <v>Argenteuil</v>
          </cell>
        </row>
        <row r="7117">
          <cell r="A7117" t="str">
            <v>05715579</v>
          </cell>
          <cell r="B7117" t="str">
            <v>REYNAUD Maryse</v>
          </cell>
          <cell r="C7117" t="str">
            <v>Plaisir</v>
          </cell>
        </row>
        <row r="7118">
          <cell r="A7118" t="str">
            <v>00029895</v>
          </cell>
          <cell r="B7118" t="str">
            <v>REYNAUD Nicole</v>
          </cell>
          <cell r="C7118" t="str">
            <v>Rueil-Malmaison</v>
          </cell>
        </row>
        <row r="7119">
          <cell r="A7119" t="str">
            <v>00028181</v>
          </cell>
          <cell r="B7119" t="str">
            <v>REZAKHANY Vincent</v>
          </cell>
          <cell r="C7119" t="str">
            <v>Sartrouville</v>
          </cell>
        </row>
        <row r="7120">
          <cell r="A7120" t="str">
            <v>01608540</v>
          </cell>
          <cell r="B7120" t="str">
            <v>REZAZGUI Vanessa</v>
          </cell>
          <cell r="C7120" t="str">
            <v>Brétigny-sur-Orge</v>
          </cell>
        </row>
        <row r="7121">
          <cell r="A7121" t="str">
            <v>00054977</v>
          </cell>
          <cell r="B7121" t="str">
            <v>REZGUI Moheddine</v>
          </cell>
          <cell r="C7121" t="str">
            <v>Plateforme S@D</v>
          </cell>
        </row>
        <row r="7122">
          <cell r="A7122" t="str">
            <v>00096454</v>
          </cell>
          <cell r="B7122" t="str">
            <v>REZGUI Naoufel</v>
          </cell>
          <cell r="C7122" t="str">
            <v>Paris 10ème Vicq d'Azir</v>
          </cell>
        </row>
        <row r="7123">
          <cell r="A7123" t="str">
            <v>00036533</v>
          </cell>
          <cell r="B7123" t="str">
            <v>REZIG Rachel</v>
          </cell>
          <cell r="C7123" t="str">
            <v>SERV Sécurités Biens &amp; Person (DR)</v>
          </cell>
        </row>
        <row r="7124">
          <cell r="A7124" t="str">
            <v>00075300</v>
          </cell>
          <cell r="B7124" t="str">
            <v>REZVANI Hedia</v>
          </cell>
          <cell r="C7124" t="str">
            <v>Epinay-sur-seine</v>
          </cell>
        </row>
        <row r="7125">
          <cell r="A7125" t="str">
            <v>00021786</v>
          </cell>
          <cell r="B7125" t="str">
            <v>REZZOUK Radia</v>
          </cell>
          <cell r="C7125" t="str">
            <v>Levallois-Perret</v>
          </cell>
        </row>
        <row r="7126">
          <cell r="A7126" t="str">
            <v>00019540</v>
          </cell>
          <cell r="B7126" t="str">
            <v>RHIYOURHI Abdelhak</v>
          </cell>
          <cell r="C7126" t="str">
            <v>Ermont</v>
          </cell>
        </row>
        <row r="7127">
          <cell r="A7127" t="str">
            <v>00096091</v>
          </cell>
          <cell r="B7127" t="str">
            <v>RIAHI EL MANSOURI Abdellah</v>
          </cell>
          <cell r="C7127" t="str">
            <v>Meaux</v>
          </cell>
        </row>
        <row r="7128">
          <cell r="A7128" t="str">
            <v>00050664</v>
          </cell>
          <cell r="B7128" t="str">
            <v>RIAHI Rafia</v>
          </cell>
          <cell r="C7128" t="str">
            <v>Bagneux</v>
          </cell>
        </row>
        <row r="7129">
          <cell r="A7129" t="str">
            <v>00051610</v>
          </cell>
          <cell r="B7129" t="str">
            <v>RIBEIRO MACHADO Luis Miguel</v>
          </cell>
          <cell r="C7129" t="str">
            <v>Villejuif</v>
          </cell>
        </row>
        <row r="7130">
          <cell r="A7130" t="str">
            <v>00020305</v>
          </cell>
          <cell r="B7130" t="str">
            <v>RIBEIRO Stephanie</v>
          </cell>
          <cell r="C7130" t="str">
            <v>EQ SAPP Maladie (DR)</v>
          </cell>
        </row>
        <row r="7131">
          <cell r="A7131" t="str">
            <v>06100652</v>
          </cell>
          <cell r="B7131" t="str">
            <v>RIBERY Corinne</v>
          </cell>
          <cell r="C7131" t="str">
            <v>Coulommiers</v>
          </cell>
        </row>
        <row r="7132">
          <cell r="A7132" t="str">
            <v>00011769</v>
          </cell>
          <cell r="B7132" t="str">
            <v>RIBON Catherine</v>
          </cell>
          <cell r="C7132" t="str">
            <v>Savigny-le-Temple</v>
          </cell>
        </row>
        <row r="7133">
          <cell r="A7133" t="str">
            <v>00024225</v>
          </cell>
          <cell r="B7133" t="str">
            <v>RIBOT Nicolas</v>
          </cell>
          <cell r="C7133" t="str">
            <v>Equipe DT 75</v>
          </cell>
        </row>
        <row r="7134">
          <cell r="A7134" t="str">
            <v>00014108</v>
          </cell>
          <cell r="B7134" t="str">
            <v>RICARD Philippe</v>
          </cell>
          <cell r="C7134" t="str">
            <v>DRA Stratégie &amp; Relations Ex (DR)</v>
          </cell>
        </row>
        <row r="7135">
          <cell r="A7135" t="str">
            <v>00048132</v>
          </cell>
          <cell r="B7135" t="str">
            <v>RICARDO Marie Jose</v>
          </cell>
          <cell r="C7135" t="str">
            <v>Paris 20ème Piat</v>
          </cell>
        </row>
        <row r="7136">
          <cell r="A7136" t="str">
            <v>00020568</v>
          </cell>
          <cell r="B7136" t="str">
            <v>RICATEAU Delphine</v>
          </cell>
          <cell r="C7136" t="str">
            <v>AVS Placement Artistes</v>
          </cell>
        </row>
        <row r="7137">
          <cell r="A7137" t="str">
            <v>00034748</v>
          </cell>
          <cell r="B7137" t="str">
            <v>RICCI Henri</v>
          </cell>
          <cell r="C7137" t="str">
            <v>Torcy</v>
          </cell>
        </row>
        <row r="7138">
          <cell r="A7138" t="str">
            <v>00033897</v>
          </cell>
          <cell r="B7138" t="str">
            <v>RICHARD Berengere</v>
          </cell>
          <cell r="C7138" t="str">
            <v>Coulommiers</v>
          </cell>
        </row>
        <row r="7139">
          <cell r="A7139" t="str">
            <v>00025336</v>
          </cell>
          <cell r="B7139" t="str">
            <v>RICHARD Celine</v>
          </cell>
          <cell r="C7139" t="str">
            <v>Etampes</v>
          </cell>
        </row>
        <row r="7140">
          <cell r="A7140" t="str">
            <v>00014215</v>
          </cell>
          <cell r="B7140" t="str">
            <v>RICHARD Francoise</v>
          </cell>
          <cell r="C7140" t="str">
            <v>Plateforme de Traitement Centralisé Lieusaint</v>
          </cell>
        </row>
        <row r="7141">
          <cell r="A7141" t="str">
            <v>00075813</v>
          </cell>
          <cell r="B7141" t="str">
            <v>RICHARD Laurent</v>
          </cell>
          <cell r="C7141" t="str">
            <v>Clichy-sous-Bois</v>
          </cell>
        </row>
        <row r="7142">
          <cell r="A7142" t="str">
            <v>00096915</v>
          </cell>
          <cell r="B7142" t="str">
            <v>RICHARD Muriel</v>
          </cell>
          <cell r="C7142" t="str">
            <v>Champigny-sur-Marne</v>
          </cell>
        </row>
        <row r="7143">
          <cell r="A7143" t="str">
            <v>00028883</v>
          </cell>
          <cell r="B7143" t="str">
            <v>RICHARD Nathalie</v>
          </cell>
          <cell r="C7143" t="str">
            <v>Puteaux</v>
          </cell>
        </row>
        <row r="7144">
          <cell r="A7144" t="str">
            <v>00036542</v>
          </cell>
          <cell r="B7144" t="str">
            <v>RICHARDSON Linda</v>
          </cell>
          <cell r="C7144" t="str">
            <v>Aubervilliers</v>
          </cell>
        </row>
        <row r="7145">
          <cell r="A7145" t="str">
            <v>00035639</v>
          </cell>
          <cell r="B7145" t="str">
            <v>RICHEVILAIN Ghislaine</v>
          </cell>
          <cell r="C7145" t="str">
            <v>Paris 20ème Vitruve</v>
          </cell>
        </row>
        <row r="7146">
          <cell r="A7146" t="str">
            <v>00065654</v>
          </cell>
          <cell r="B7146" t="str">
            <v>RICHMOND Broukan Chantal</v>
          </cell>
          <cell r="C7146" t="str">
            <v>Paris 16ème et 17ème Cardinet</v>
          </cell>
        </row>
        <row r="7147">
          <cell r="A7147" t="str">
            <v>00013219</v>
          </cell>
          <cell r="B7147" t="str">
            <v>RICHOILLEY Magali</v>
          </cell>
          <cell r="C7147" t="str">
            <v>Handipass</v>
          </cell>
        </row>
        <row r="7148">
          <cell r="A7148" t="str">
            <v>00072130</v>
          </cell>
          <cell r="B7148" t="str">
            <v>RICHSHOFFER Isabelle</v>
          </cell>
          <cell r="C7148" t="str">
            <v>Etampes</v>
          </cell>
        </row>
        <row r="7149">
          <cell r="A7149" t="str">
            <v>01600229</v>
          </cell>
          <cell r="B7149" t="str">
            <v>RICORDEL Dominique</v>
          </cell>
          <cell r="C7149" t="str">
            <v>EQ Appui Règlementaire (DR)</v>
          </cell>
        </row>
        <row r="7150">
          <cell r="A7150" t="str">
            <v>00073922</v>
          </cell>
          <cell r="B7150" t="str">
            <v>RIDA Faiza</v>
          </cell>
          <cell r="C7150" t="str">
            <v>Brunoy</v>
          </cell>
        </row>
        <row r="7151">
          <cell r="A7151" t="str">
            <v>00087199</v>
          </cell>
          <cell r="B7151" t="str">
            <v>RIEGO LIRON Marion</v>
          </cell>
          <cell r="C7151" t="str">
            <v>Villeneuve-Saint-Georges</v>
          </cell>
        </row>
        <row r="7152">
          <cell r="A7152" t="str">
            <v>00046503</v>
          </cell>
          <cell r="B7152" t="str">
            <v>RIEUF Valentin</v>
          </cell>
          <cell r="C7152" t="str">
            <v>EQ LTI (DR)</v>
          </cell>
        </row>
        <row r="7153">
          <cell r="A7153" t="str">
            <v>00071254</v>
          </cell>
          <cell r="B7153" t="str">
            <v>RIEUL Francoise</v>
          </cell>
          <cell r="C7153" t="str">
            <v>Savigny-le-Temple</v>
          </cell>
        </row>
        <row r="7154">
          <cell r="A7154" t="str">
            <v>06103106</v>
          </cell>
          <cell r="B7154" t="str">
            <v>RIEUSSEC Sylvie</v>
          </cell>
          <cell r="C7154" t="str">
            <v>Nogent-sur-Marne</v>
          </cell>
        </row>
        <row r="7155">
          <cell r="A7155" t="str">
            <v>00071389</v>
          </cell>
          <cell r="B7155" t="str">
            <v>RIEUX Stephane</v>
          </cell>
          <cell r="C7155" t="str">
            <v>Paris 7, 8, 9ème Saint-Pétersbourg</v>
          </cell>
        </row>
        <row r="7156">
          <cell r="A7156" t="str">
            <v>00002003</v>
          </cell>
          <cell r="B7156" t="str">
            <v>RIFAUX Jacques</v>
          </cell>
          <cell r="C7156" t="str">
            <v>Sartrouville</v>
          </cell>
        </row>
        <row r="7157">
          <cell r="A7157" t="str">
            <v>00018437</v>
          </cell>
          <cell r="B7157" t="str">
            <v>RIFFARD Pascal</v>
          </cell>
          <cell r="C7157" t="str">
            <v>Etampes</v>
          </cell>
        </row>
        <row r="7158">
          <cell r="A7158" t="str">
            <v>90000900</v>
          </cell>
          <cell r="B7158" t="str">
            <v>RIFFAULT Sylvie</v>
          </cell>
          <cell r="C7158" t="str">
            <v>Montrouge</v>
          </cell>
        </row>
        <row r="7159">
          <cell r="A7159" t="str">
            <v>00046115</v>
          </cell>
          <cell r="B7159" t="str">
            <v>RIGAL Benjamin</v>
          </cell>
          <cell r="C7159" t="str">
            <v>Paris 11ème Beaumarchais</v>
          </cell>
        </row>
        <row r="7160">
          <cell r="A7160" t="str">
            <v>00071137</v>
          </cell>
          <cell r="B7160" t="str">
            <v>RIGAL DENAUX Leslie</v>
          </cell>
          <cell r="C7160" t="str">
            <v>Paris 11ème Beaumarchais</v>
          </cell>
        </row>
        <row r="7161">
          <cell r="A7161" t="str">
            <v>05660891</v>
          </cell>
          <cell r="B7161" t="str">
            <v>RIGAULT Nathalie</v>
          </cell>
          <cell r="C7161" t="str">
            <v>Paris 20ème Piat</v>
          </cell>
        </row>
        <row r="7162">
          <cell r="A7162" t="str">
            <v>00088014</v>
          </cell>
          <cell r="B7162" t="str">
            <v>RIGAULT Pascal</v>
          </cell>
          <cell r="C7162" t="str">
            <v>Chessy Val d'Europe</v>
          </cell>
        </row>
        <row r="7163">
          <cell r="A7163" t="str">
            <v>00027560</v>
          </cell>
          <cell r="B7163" t="str">
            <v>RIGOIR Berangere</v>
          </cell>
          <cell r="C7163" t="str">
            <v>Contrôle recherche emploi Courbevoie</v>
          </cell>
        </row>
        <row r="7164">
          <cell r="A7164" t="str">
            <v>00056965</v>
          </cell>
          <cell r="B7164" t="str">
            <v>RIHANI Mouna</v>
          </cell>
          <cell r="C7164" t="str">
            <v>Paris 12ème Diderot</v>
          </cell>
        </row>
        <row r="7165">
          <cell r="A7165" t="str">
            <v>00061868</v>
          </cell>
          <cell r="B7165" t="str">
            <v>RIJO Rosette</v>
          </cell>
          <cell r="C7165" t="str">
            <v>Paris 20ème Piat</v>
          </cell>
        </row>
        <row r="7166">
          <cell r="A7166" t="str">
            <v>00088378</v>
          </cell>
          <cell r="B7166" t="str">
            <v>RIMBAULT Pascale</v>
          </cell>
          <cell r="C7166" t="str">
            <v>Clichy-sous-Bois</v>
          </cell>
        </row>
        <row r="7167">
          <cell r="A7167" t="str">
            <v>00051803</v>
          </cell>
          <cell r="B7167" t="str">
            <v>RINALDI Cedric</v>
          </cell>
          <cell r="C7167" t="str">
            <v>Paris 11ème Beaumarchais</v>
          </cell>
        </row>
        <row r="7168">
          <cell r="A7168" t="str">
            <v>00034844</v>
          </cell>
          <cell r="B7168" t="str">
            <v>RINDERKNECHT Sylvie</v>
          </cell>
          <cell r="C7168" t="str">
            <v>Cadres Paris Brançion</v>
          </cell>
        </row>
        <row r="7169">
          <cell r="A7169" t="str">
            <v>00047475</v>
          </cell>
          <cell r="B7169" t="str">
            <v>RIO Nathalie</v>
          </cell>
          <cell r="C7169" t="str">
            <v>SERV Conditions de Travail (DR)</v>
          </cell>
        </row>
        <row r="7170">
          <cell r="A7170" t="str">
            <v>05715585</v>
          </cell>
          <cell r="B7170" t="str">
            <v>RIO Sylvie</v>
          </cell>
          <cell r="C7170" t="str">
            <v>Cadres Cergy</v>
          </cell>
        </row>
        <row r="7171">
          <cell r="A7171" t="str">
            <v>00078192</v>
          </cell>
          <cell r="B7171" t="str">
            <v>RIOU Melanie</v>
          </cell>
          <cell r="C7171" t="str">
            <v>Paris 12ème Diderot</v>
          </cell>
        </row>
        <row r="7172">
          <cell r="A7172" t="str">
            <v>00029521</v>
          </cell>
          <cell r="B7172" t="str">
            <v>RISTAT Catherine</v>
          </cell>
          <cell r="C7172" t="str">
            <v>Trappes</v>
          </cell>
        </row>
        <row r="7173">
          <cell r="A7173" t="str">
            <v>00050482</v>
          </cell>
          <cell r="B7173" t="str">
            <v>RIVIERE Alysson</v>
          </cell>
          <cell r="C7173" t="str">
            <v>Plateforme Prestations Formations</v>
          </cell>
        </row>
        <row r="7174">
          <cell r="A7174" t="str">
            <v>00014083</v>
          </cell>
          <cell r="B7174" t="str">
            <v>RIVIERE Catherine</v>
          </cell>
          <cell r="C7174" t="str">
            <v>Epinay-sur-seine</v>
          </cell>
        </row>
        <row r="7175">
          <cell r="A7175" t="str">
            <v>00035235</v>
          </cell>
          <cell r="B7175" t="str">
            <v>RIVIERE Corinne</v>
          </cell>
          <cell r="C7175" t="str">
            <v>Sarcelles</v>
          </cell>
        </row>
        <row r="7176">
          <cell r="A7176" t="str">
            <v>00029510</v>
          </cell>
          <cell r="B7176" t="str">
            <v>RIVIERE Karine</v>
          </cell>
          <cell r="C7176" t="str">
            <v>DIR Partenariats &amp; Rel. Ext (DR)</v>
          </cell>
        </row>
        <row r="7177">
          <cell r="A7177" t="str">
            <v>01607700</v>
          </cell>
          <cell r="B7177" t="str">
            <v>RIVIERE-TANG Elodie</v>
          </cell>
          <cell r="C7177" t="str">
            <v>Bondy</v>
          </cell>
        </row>
        <row r="7178">
          <cell r="A7178" t="str">
            <v>00070569</v>
          </cell>
          <cell r="B7178" t="str">
            <v>RIVOALLAN Guy</v>
          </cell>
          <cell r="C7178" t="str">
            <v>Sevran</v>
          </cell>
        </row>
        <row r="7179">
          <cell r="A7179" t="str">
            <v>05715568</v>
          </cell>
          <cell r="B7179" t="str">
            <v>RIVOAL-ROUSSEL Isabelle</v>
          </cell>
          <cell r="C7179" t="str">
            <v>Mantes-la-Jolie</v>
          </cell>
        </row>
        <row r="7180">
          <cell r="A7180" t="str">
            <v>05715587</v>
          </cell>
          <cell r="B7180" t="str">
            <v>RIVOAL-ROUSSEL Patrick</v>
          </cell>
          <cell r="C7180" t="str">
            <v>Mantes-la-Jolie</v>
          </cell>
        </row>
        <row r="7181">
          <cell r="A7181" t="str">
            <v>00027487</v>
          </cell>
          <cell r="B7181" t="str">
            <v>ROBBY Stephanie</v>
          </cell>
          <cell r="C7181" t="str">
            <v>Trappes</v>
          </cell>
        </row>
        <row r="7182">
          <cell r="A7182" t="str">
            <v>00049954</v>
          </cell>
          <cell r="B7182" t="str">
            <v>ROBERT Jonathan</v>
          </cell>
          <cell r="C7182" t="str">
            <v>EQ Trésorerie (DR)</v>
          </cell>
        </row>
        <row r="7183">
          <cell r="A7183" t="str">
            <v>00058105</v>
          </cell>
          <cell r="B7183" t="str">
            <v>ROBERT Julie</v>
          </cell>
          <cell r="C7183" t="str">
            <v>Bondy</v>
          </cell>
        </row>
        <row r="7184">
          <cell r="A7184" t="str">
            <v>00057574</v>
          </cell>
          <cell r="B7184" t="str">
            <v>ROBERT Ngoc Lan</v>
          </cell>
          <cell r="C7184" t="str">
            <v>Cergy</v>
          </cell>
        </row>
        <row r="7185">
          <cell r="A7185" t="str">
            <v>00030073</v>
          </cell>
          <cell r="B7185" t="str">
            <v>ROBERT Philippe</v>
          </cell>
          <cell r="C7185" t="str">
            <v>Paris 20ème Vitruve</v>
          </cell>
        </row>
        <row r="7186">
          <cell r="A7186" t="str">
            <v>00006070</v>
          </cell>
          <cell r="B7186" t="str">
            <v>ROBERT Sylvie</v>
          </cell>
          <cell r="C7186" t="str">
            <v>Mitry-Mory</v>
          </cell>
        </row>
        <row r="7187">
          <cell r="A7187" t="str">
            <v>00051499</v>
          </cell>
          <cell r="B7187" t="str">
            <v>ROBERTELLI Ludovic</v>
          </cell>
          <cell r="C7187" t="str">
            <v>Paris 16ème et 17ème Cardinet</v>
          </cell>
        </row>
        <row r="7188">
          <cell r="A7188" t="str">
            <v>00050673</v>
          </cell>
          <cell r="B7188" t="str">
            <v>ROBEZ PREUX Anne</v>
          </cell>
          <cell r="C7188" t="str">
            <v>Noisy-le-Sec</v>
          </cell>
        </row>
        <row r="7189">
          <cell r="A7189" t="str">
            <v>00018847</v>
          </cell>
          <cell r="B7189" t="str">
            <v>ROBIC Catherine</v>
          </cell>
          <cell r="C7189" t="str">
            <v>Plateforme de Traitement Centralisé Noisy-le-Grand</v>
          </cell>
        </row>
        <row r="7190">
          <cell r="A7190" t="str">
            <v>00024267</v>
          </cell>
          <cell r="B7190" t="str">
            <v>ROBIC Laurence</v>
          </cell>
          <cell r="C7190" t="str">
            <v>Montereau-fault-Yonne</v>
          </cell>
        </row>
        <row r="7191">
          <cell r="A7191" t="str">
            <v>00019393</v>
          </cell>
          <cell r="B7191" t="str">
            <v>ROBILLARD Caroline</v>
          </cell>
          <cell r="C7191" t="str">
            <v>Etampes</v>
          </cell>
        </row>
        <row r="7192">
          <cell r="A7192" t="str">
            <v>00024727</v>
          </cell>
          <cell r="B7192" t="str">
            <v>ROBIN Celine</v>
          </cell>
          <cell r="C7192" t="str">
            <v>Palaiseau</v>
          </cell>
        </row>
        <row r="7193">
          <cell r="A7193" t="str">
            <v>06100317</v>
          </cell>
          <cell r="B7193" t="str">
            <v>ROBIN Franck</v>
          </cell>
          <cell r="C7193" t="str">
            <v>Créteil</v>
          </cell>
        </row>
        <row r="7194">
          <cell r="A7194" t="str">
            <v>00024052</v>
          </cell>
          <cell r="B7194" t="str">
            <v>ROBIN Isabelle</v>
          </cell>
          <cell r="C7194" t="str">
            <v>Chessy Val d'Europe</v>
          </cell>
        </row>
        <row r="7195">
          <cell r="A7195" t="str">
            <v>00019467</v>
          </cell>
          <cell r="B7195" t="str">
            <v>ROBIN Jean-Christophe</v>
          </cell>
          <cell r="C7195" t="str">
            <v>Paris 18ème Bd Ney</v>
          </cell>
        </row>
        <row r="7196">
          <cell r="A7196" t="str">
            <v>00030632</v>
          </cell>
          <cell r="B7196" t="str">
            <v>ROBIN Nancie</v>
          </cell>
          <cell r="C7196" t="str">
            <v>Conflans-sainte-Honorine</v>
          </cell>
        </row>
        <row r="7197">
          <cell r="A7197" t="str">
            <v>00015246</v>
          </cell>
          <cell r="B7197" t="str">
            <v>ROBINET Marie-Line</v>
          </cell>
          <cell r="C7197" t="str">
            <v>A2S Paris Est</v>
          </cell>
        </row>
        <row r="7198">
          <cell r="A7198" t="str">
            <v>00000973</v>
          </cell>
          <cell r="B7198" t="str">
            <v>ROBINET Nelly</v>
          </cell>
          <cell r="C7198" t="str">
            <v>Longjumeau</v>
          </cell>
        </row>
        <row r="7199">
          <cell r="A7199" t="str">
            <v>00051565</v>
          </cell>
          <cell r="B7199" t="str">
            <v>ROBIQUET Nathalie</v>
          </cell>
          <cell r="C7199" t="str">
            <v>Mitry-Mory</v>
          </cell>
        </row>
        <row r="7200">
          <cell r="A7200" t="str">
            <v>00028086</v>
          </cell>
          <cell r="B7200" t="str">
            <v>ROBLIN Marie Noelle</v>
          </cell>
          <cell r="C7200" t="str">
            <v>Vincennes</v>
          </cell>
        </row>
        <row r="7201">
          <cell r="A7201" t="str">
            <v>00028565</v>
          </cell>
          <cell r="B7201" t="str">
            <v>ROCHAIS Stephanie</v>
          </cell>
          <cell r="C7201" t="str">
            <v>Paris 20ème Vitruve</v>
          </cell>
        </row>
        <row r="7202">
          <cell r="A7202" t="str">
            <v>01600795</v>
          </cell>
          <cell r="B7202" t="str">
            <v>ROCHARD Stephanie</v>
          </cell>
          <cell r="C7202" t="str">
            <v>Lagny-sur-Marne</v>
          </cell>
        </row>
        <row r="7203">
          <cell r="A7203" t="str">
            <v>01600461</v>
          </cell>
          <cell r="B7203" t="str">
            <v>ROCHE Melanie</v>
          </cell>
          <cell r="C7203" t="str">
            <v>Meaux</v>
          </cell>
        </row>
        <row r="7204">
          <cell r="A7204" t="str">
            <v>00072369</v>
          </cell>
          <cell r="B7204" t="str">
            <v>ROCHE Muriel Anne</v>
          </cell>
          <cell r="C7204" t="str">
            <v>Paris 20ème Piat</v>
          </cell>
        </row>
        <row r="7205">
          <cell r="A7205" t="str">
            <v>00027489</v>
          </cell>
          <cell r="B7205" t="str">
            <v>ROCHE Odile</v>
          </cell>
          <cell r="C7205" t="str">
            <v>Boulogne-Billancourt</v>
          </cell>
        </row>
        <row r="7206">
          <cell r="A7206" t="str">
            <v>00013157</v>
          </cell>
          <cell r="B7206" t="str">
            <v>ROCHE Patricia</v>
          </cell>
          <cell r="C7206" t="str">
            <v>Cadres Paris Magenta</v>
          </cell>
        </row>
        <row r="7207">
          <cell r="A7207" t="str">
            <v>00015193</v>
          </cell>
          <cell r="B7207" t="str">
            <v>ROCHER Valerie</v>
          </cell>
          <cell r="C7207" t="str">
            <v>SERV Achats &amp; Juridique (DR)</v>
          </cell>
        </row>
        <row r="7208">
          <cell r="A7208" t="str">
            <v>01607280</v>
          </cell>
          <cell r="B7208" t="str">
            <v>RODE Olivier</v>
          </cell>
          <cell r="C7208" t="str">
            <v>Juvisy-sur-Orge</v>
          </cell>
        </row>
        <row r="7209">
          <cell r="A7209" t="str">
            <v>00065859</v>
          </cell>
          <cell r="B7209" t="str">
            <v>RODON Sabrina</v>
          </cell>
          <cell r="C7209" t="str">
            <v>Paris 7, 8, 9ème Saint-Pétersbourg</v>
          </cell>
        </row>
        <row r="7210">
          <cell r="A7210" t="str">
            <v>05715592</v>
          </cell>
          <cell r="B7210" t="str">
            <v>RODRIGUES Arnaldo</v>
          </cell>
          <cell r="C7210" t="str">
            <v>Issy-les-Moulineaux</v>
          </cell>
        </row>
        <row r="7211">
          <cell r="A7211" t="str">
            <v>00030050</v>
          </cell>
          <cell r="B7211" t="str">
            <v>RODRIGUES Candido</v>
          </cell>
          <cell r="C7211" t="str">
            <v>Colombes</v>
          </cell>
        </row>
        <row r="7212">
          <cell r="A7212" t="str">
            <v>00051552</v>
          </cell>
          <cell r="B7212" t="str">
            <v>RODRIGUES DE ARAUJO Thérèse De Jésus</v>
          </cell>
          <cell r="C7212" t="str">
            <v>Paris 1,2, 3 et 4ème Paul Lelong</v>
          </cell>
        </row>
        <row r="7213">
          <cell r="A7213" t="str">
            <v>00034815</v>
          </cell>
          <cell r="B7213" t="str">
            <v>RODRIGUES DE OLIVEIRA Sylvie</v>
          </cell>
          <cell r="C7213" t="str">
            <v>Evry</v>
          </cell>
        </row>
        <row r="7214">
          <cell r="A7214" t="str">
            <v>00023537</v>
          </cell>
          <cell r="B7214" t="str">
            <v>RODRIGUES Frederique</v>
          </cell>
          <cell r="C7214" t="str">
            <v>Dammarie-les-Lys</v>
          </cell>
        </row>
        <row r="7215">
          <cell r="A7215" t="str">
            <v>00013266</v>
          </cell>
          <cell r="B7215" t="str">
            <v>RODRIGUES Manuela</v>
          </cell>
          <cell r="C7215" t="str">
            <v>Paris 7, 8, 9ème Saint-Pétersbourg</v>
          </cell>
        </row>
        <row r="7216">
          <cell r="A7216" t="str">
            <v>00048825</v>
          </cell>
          <cell r="B7216" t="str">
            <v>RODRIGUES PINTO Sophie</v>
          </cell>
          <cell r="C7216" t="str">
            <v>Point relais Chennevières-sur-Marne</v>
          </cell>
        </row>
        <row r="7217">
          <cell r="A7217" t="str">
            <v>00028055</v>
          </cell>
          <cell r="B7217" t="str">
            <v>RODRIGUES Severine</v>
          </cell>
          <cell r="C7217" t="str">
            <v>Chelles</v>
          </cell>
        </row>
        <row r="7218">
          <cell r="A7218" t="str">
            <v>00021255</v>
          </cell>
          <cell r="B7218" t="str">
            <v>RODRIGUEZ Alixia</v>
          </cell>
          <cell r="C7218" t="str">
            <v>Cadres Saint-Gratien</v>
          </cell>
        </row>
        <row r="7219">
          <cell r="A7219" t="str">
            <v>00019801</v>
          </cell>
          <cell r="B7219" t="str">
            <v>RODRIGUEZ GOMEZ Jose Manuel</v>
          </cell>
          <cell r="C7219" t="str">
            <v>Versailles</v>
          </cell>
        </row>
        <row r="7220">
          <cell r="A7220" t="str">
            <v>90000842</v>
          </cell>
          <cell r="B7220" t="str">
            <v>RODRIGUEZ Isabel</v>
          </cell>
          <cell r="C7220" t="str">
            <v>Cergy</v>
          </cell>
        </row>
        <row r="7221">
          <cell r="A7221" t="str">
            <v>00042258</v>
          </cell>
          <cell r="B7221" t="str">
            <v>RODRIGUEZ RIVERA Melanie</v>
          </cell>
          <cell r="C7221" t="str">
            <v>Montreuil-sous-Bois</v>
          </cell>
        </row>
        <row r="7222">
          <cell r="A7222" t="str">
            <v>00026585</v>
          </cell>
          <cell r="B7222" t="str">
            <v>RODRIGUEZ Sandrine</v>
          </cell>
          <cell r="C7222" t="str">
            <v>SERV ODS DE Entreprise Orient (DR)</v>
          </cell>
        </row>
        <row r="7223">
          <cell r="A7223" t="str">
            <v>00018533</v>
          </cell>
          <cell r="B7223" t="str">
            <v>RODRON-PEGOURIE Laurence</v>
          </cell>
          <cell r="C7223" t="str">
            <v>Créteil</v>
          </cell>
        </row>
        <row r="7224">
          <cell r="A7224" t="str">
            <v>00024194</v>
          </cell>
          <cell r="B7224" t="str">
            <v>ROEDERER Jerome</v>
          </cell>
          <cell r="C7224" t="str">
            <v>Montrouge</v>
          </cell>
        </row>
        <row r="7225">
          <cell r="A7225" t="str">
            <v>00034857</v>
          </cell>
          <cell r="B7225" t="str">
            <v>ROESBEKE Alexandra</v>
          </cell>
          <cell r="C7225" t="str">
            <v>La Courneuve</v>
          </cell>
        </row>
        <row r="7226">
          <cell r="A7226" t="str">
            <v>00088968</v>
          </cell>
          <cell r="B7226" t="str">
            <v>ROESCH Laura</v>
          </cell>
          <cell r="C7226" t="str">
            <v>Montrouge</v>
          </cell>
        </row>
        <row r="7227">
          <cell r="A7227" t="str">
            <v>00019286</v>
          </cell>
          <cell r="B7227" t="str">
            <v>ROGER Florence</v>
          </cell>
          <cell r="C7227" t="str">
            <v>Etampes</v>
          </cell>
        </row>
        <row r="7228">
          <cell r="A7228" t="str">
            <v>05652191</v>
          </cell>
          <cell r="B7228" t="str">
            <v>ROGER Frederic</v>
          </cell>
          <cell r="C7228" t="str">
            <v>Paris 15ème Brançion</v>
          </cell>
        </row>
        <row r="7229">
          <cell r="A7229" t="str">
            <v>00007658</v>
          </cell>
          <cell r="B7229" t="str">
            <v>ROGER Martine</v>
          </cell>
          <cell r="C7229" t="str">
            <v>Cadres Paris Ney</v>
          </cell>
        </row>
        <row r="7230">
          <cell r="A7230" t="str">
            <v>05660970</v>
          </cell>
          <cell r="B7230" t="str">
            <v>ROGER Vanessa</v>
          </cell>
          <cell r="C7230" t="str">
            <v>AVS Indemnisation</v>
          </cell>
        </row>
        <row r="7231">
          <cell r="A7231" t="str">
            <v>00024781</v>
          </cell>
          <cell r="B7231" t="str">
            <v>ROGER-VASSELIN Jerome</v>
          </cell>
          <cell r="C7231" t="str">
            <v>Montrouge</v>
          </cell>
        </row>
        <row r="7232">
          <cell r="A7232" t="str">
            <v>00015141</v>
          </cell>
          <cell r="B7232" t="str">
            <v>ROGIER Michele</v>
          </cell>
          <cell r="C7232" t="str">
            <v>Point relais Montmorency</v>
          </cell>
        </row>
        <row r="7233">
          <cell r="A7233" t="str">
            <v>00080555</v>
          </cell>
          <cell r="B7233" t="str">
            <v>ROGUEDA Maud</v>
          </cell>
          <cell r="C7233" t="str">
            <v>Les Mureaux</v>
          </cell>
        </row>
        <row r="7234">
          <cell r="A7234" t="str">
            <v>00034727</v>
          </cell>
          <cell r="B7234" t="str">
            <v>ROHR Manon</v>
          </cell>
          <cell r="C7234" t="str">
            <v>Montrouge</v>
          </cell>
        </row>
        <row r="7235">
          <cell r="A7235" t="str">
            <v>00030700</v>
          </cell>
          <cell r="B7235" t="str">
            <v>ROINEAU Valerie</v>
          </cell>
          <cell r="C7235" t="str">
            <v>Cadres Cergy</v>
          </cell>
        </row>
        <row r="7236">
          <cell r="A7236" t="str">
            <v>00034483</v>
          </cell>
          <cell r="B7236" t="str">
            <v>ROJAS Adeline</v>
          </cell>
          <cell r="C7236" t="str">
            <v>Cadres Paris Ney</v>
          </cell>
        </row>
        <row r="7237">
          <cell r="A7237" t="str">
            <v>00052232</v>
          </cell>
          <cell r="B7237" t="str">
            <v>ROKO Roselyne</v>
          </cell>
          <cell r="C7237" t="str">
            <v>Stains</v>
          </cell>
        </row>
        <row r="7238">
          <cell r="A7238" t="str">
            <v>00053395</v>
          </cell>
          <cell r="B7238" t="str">
            <v>ROLAND GOSSELIN Hubert</v>
          </cell>
          <cell r="C7238" t="str">
            <v>Bagneux</v>
          </cell>
        </row>
        <row r="7239">
          <cell r="A7239" t="str">
            <v>00018786</v>
          </cell>
          <cell r="B7239" t="str">
            <v>ROLLAND Ariane</v>
          </cell>
          <cell r="C7239" t="str">
            <v>Paris 15ème Brançion</v>
          </cell>
        </row>
        <row r="7240">
          <cell r="A7240" t="str">
            <v>00028409</v>
          </cell>
          <cell r="B7240" t="str">
            <v>ROLLAND Carole</v>
          </cell>
          <cell r="C7240" t="str">
            <v>Viry-Châtillon</v>
          </cell>
        </row>
        <row r="7241">
          <cell r="A7241" t="str">
            <v>00095977</v>
          </cell>
          <cell r="B7241" t="str">
            <v>ROLLE Odile</v>
          </cell>
          <cell r="C7241" t="str">
            <v>Bobigny</v>
          </cell>
        </row>
        <row r="7242">
          <cell r="A7242" t="str">
            <v>00027861</v>
          </cell>
          <cell r="B7242" t="str">
            <v>ROLLIN Corinne</v>
          </cell>
          <cell r="C7242" t="str">
            <v>Juvisy-sur-Orge</v>
          </cell>
        </row>
        <row r="7243">
          <cell r="A7243" t="str">
            <v>00067091</v>
          </cell>
          <cell r="B7243" t="str">
            <v>ROMAC Delphine</v>
          </cell>
          <cell r="C7243" t="str">
            <v>Mitry-Mory</v>
          </cell>
        </row>
        <row r="7244">
          <cell r="A7244" t="str">
            <v>00033604</v>
          </cell>
          <cell r="B7244" t="str">
            <v>ROMAGNY Anne-Sophie</v>
          </cell>
          <cell r="C7244" t="str">
            <v>Boulogne-Billancourt</v>
          </cell>
        </row>
        <row r="7245">
          <cell r="A7245" t="str">
            <v>00096882</v>
          </cell>
          <cell r="B7245" t="str">
            <v>ROMAGNY Veronique</v>
          </cell>
          <cell r="C7245" t="str">
            <v>Boulogne-Billancourt</v>
          </cell>
        </row>
        <row r="7246">
          <cell r="A7246" t="str">
            <v>00047125</v>
          </cell>
          <cell r="B7246" t="str">
            <v>ROMAIN Francette</v>
          </cell>
          <cell r="C7246" t="str">
            <v>Bezons</v>
          </cell>
        </row>
        <row r="7247">
          <cell r="A7247" t="str">
            <v>00035050</v>
          </cell>
          <cell r="B7247" t="str">
            <v>ROMEO Natacha</v>
          </cell>
          <cell r="C7247" t="str">
            <v>Herblay</v>
          </cell>
        </row>
        <row r="7248">
          <cell r="A7248" t="str">
            <v>00071162</v>
          </cell>
          <cell r="B7248" t="str">
            <v>ROMIL ROBERT Zaïre</v>
          </cell>
          <cell r="C7248" t="str">
            <v>Rosny-sous-Bois</v>
          </cell>
        </row>
        <row r="7249">
          <cell r="A7249" t="str">
            <v>05633210</v>
          </cell>
          <cell r="B7249" t="str">
            <v>ROMITI SCHURMANS Marie-Ange</v>
          </cell>
          <cell r="C7249" t="str">
            <v>Sucy-en-Brie</v>
          </cell>
        </row>
        <row r="7250">
          <cell r="A7250" t="str">
            <v>05654742</v>
          </cell>
          <cell r="B7250" t="str">
            <v>RONCAGLIONE Sandrine</v>
          </cell>
          <cell r="C7250" t="str">
            <v>Paris 7, 8, 9ème Saint-Pétersbourg</v>
          </cell>
        </row>
        <row r="7251">
          <cell r="A7251" t="str">
            <v>00027419</v>
          </cell>
          <cell r="B7251" t="str">
            <v>RONCO Audrey</v>
          </cell>
          <cell r="C7251" t="str">
            <v>Issy-les-Moulineaux</v>
          </cell>
        </row>
        <row r="7252">
          <cell r="A7252" t="str">
            <v>00061979</v>
          </cell>
          <cell r="B7252" t="str">
            <v>RONDEAU Aline</v>
          </cell>
          <cell r="C7252" t="str">
            <v>Brétigny-sur-Orge</v>
          </cell>
        </row>
        <row r="7253">
          <cell r="A7253" t="str">
            <v>00050675</v>
          </cell>
          <cell r="B7253" t="str">
            <v>RONDEAU Kevin</v>
          </cell>
          <cell r="C7253" t="str">
            <v>Mitry-Mory</v>
          </cell>
        </row>
        <row r="7254">
          <cell r="A7254" t="str">
            <v>00034323</v>
          </cell>
          <cell r="B7254" t="str">
            <v>RONIA Veronique</v>
          </cell>
          <cell r="C7254" t="str">
            <v>AVS Placement Technicien</v>
          </cell>
        </row>
        <row r="7255">
          <cell r="A7255" t="str">
            <v>00034333</v>
          </cell>
          <cell r="B7255" t="str">
            <v>ROOMS Martine</v>
          </cell>
          <cell r="C7255" t="str">
            <v>Paris 20ème Piat</v>
          </cell>
        </row>
        <row r="7256">
          <cell r="A7256" t="str">
            <v>00069079</v>
          </cell>
          <cell r="B7256" t="str">
            <v>ROPERCH Nathalie</v>
          </cell>
          <cell r="C7256" t="str">
            <v>Evry</v>
          </cell>
        </row>
        <row r="7257">
          <cell r="A7257" t="str">
            <v>00029870</v>
          </cell>
          <cell r="B7257" t="str">
            <v>ROPTIN Isabelle</v>
          </cell>
          <cell r="C7257" t="str">
            <v>Antony</v>
          </cell>
        </row>
        <row r="7258">
          <cell r="A7258" t="str">
            <v>00015465</v>
          </cell>
          <cell r="B7258" t="str">
            <v>ROQUES Emmanuel</v>
          </cell>
          <cell r="C7258" t="str">
            <v>EQ Appui Applicatifs (DR)</v>
          </cell>
        </row>
        <row r="7259">
          <cell r="A7259" t="str">
            <v>00060065</v>
          </cell>
          <cell r="B7259" t="str">
            <v>ROQUIN Stephane</v>
          </cell>
          <cell r="C7259" t="str">
            <v>Choisy-le-Roi</v>
          </cell>
        </row>
        <row r="7260">
          <cell r="A7260" t="str">
            <v>00079251</v>
          </cell>
          <cell r="B7260" t="str">
            <v>ROSA Adhemar</v>
          </cell>
          <cell r="C7260" t="str">
            <v>Paris 20ème Piat</v>
          </cell>
        </row>
        <row r="7261">
          <cell r="A7261" t="str">
            <v>00071342</v>
          </cell>
          <cell r="B7261" t="str">
            <v>ROSA Carole</v>
          </cell>
          <cell r="C7261" t="str">
            <v>Paris 18ème Bd Ney</v>
          </cell>
        </row>
        <row r="7262">
          <cell r="A7262" t="str">
            <v>00006681</v>
          </cell>
          <cell r="B7262" t="str">
            <v>ROSA Charles</v>
          </cell>
          <cell r="C7262" t="str">
            <v>Nanterre</v>
          </cell>
        </row>
        <row r="7263">
          <cell r="A7263" t="str">
            <v>00088521</v>
          </cell>
          <cell r="B7263" t="str">
            <v>ROSAMOND Fabienne</v>
          </cell>
          <cell r="C7263" t="str">
            <v>Vincennes</v>
          </cell>
        </row>
        <row r="7264">
          <cell r="A7264" t="str">
            <v>00052319</v>
          </cell>
          <cell r="B7264" t="str">
            <v>ROSE Nathalie</v>
          </cell>
          <cell r="C7264" t="str">
            <v>Coulommiers</v>
          </cell>
        </row>
        <row r="7265">
          <cell r="A7265" t="str">
            <v>00087711</v>
          </cell>
          <cell r="B7265" t="str">
            <v>ROSEC FORT Christel</v>
          </cell>
          <cell r="C7265" t="str">
            <v>Saint-Germain-en-Laye</v>
          </cell>
        </row>
        <row r="7266">
          <cell r="A7266" t="str">
            <v>00033230</v>
          </cell>
          <cell r="B7266" t="str">
            <v>ROSEC Ronan</v>
          </cell>
          <cell r="C7266" t="str">
            <v>Cadres Paris Diderot</v>
          </cell>
        </row>
        <row r="7267">
          <cell r="A7267" t="str">
            <v>00041116</v>
          </cell>
          <cell r="B7267" t="str">
            <v>ROSEE Corinne</v>
          </cell>
          <cell r="C7267" t="str">
            <v>Plateforme de Traitement Centralisé Paris</v>
          </cell>
        </row>
        <row r="7268">
          <cell r="A7268" t="str">
            <v>00027595</v>
          </cell>
          <cell r="B7268" t="str">
            <v>ROSELIE Régine</v>
          </cell>
          <cell r="C7268" t="str">
            <v>Cachan</v>
          </cell>
        </row>
        <row r="7269">
          <cell r="A7269" t="str">
            <v>00032504</v>
          </cell>
          <cell r="B7269" t="str">
            <v>ROSEMBERT Tiffany</v>
          </cell>
          <cell r="C7269" t="str">
            <v>Montereau-fault-Yonne</v>
          </cell>
        </row>
        <row r="7270">
          <cell r="A7270" t="str">
            <v>00072015</v>
          </cell>
          <cell r="B7270" t="str">
            <v>ROSEMY Florence</v>
          </cell>
          <cell r="C7270" t="str">
            <v>Cadres Nanterre</v>
          </cell>
        </row>
        <row r="7271">
          <cell r="A7271" t="str">
            <v>05664450</v>
          </cell>
          <cell r="B7271" t="str">
            <v>ROSENBLUM Jeanine</v>
          </cell>
          <cell r="C7271" t="str">
            <v>Paris 19ème Laumière</v>
          </cell>
        </row>
        <row r="7272">
          <cell r="A7272" t="str">
            <v>00069972</v>
          </cell>
          <cell r="B7272" t="str">
            <v>ROSSI Manuela</v>
          </cell>
          <cell r="C7272" t="str">
            <v>Les Ulis</v>
          </cell>
        </row>
        <row r="7273">
          <cell r="A7273" t="str">
            <v>05715596</v>
          </cell>
          <cell r="B7273" t="str">
            <v>ROTTY Brigitte</v>
          </cell>
          <cell r="C7273" t="str">
            <v>DIR Stats Etudes Evaluations (DR)</v>
          </cell>
        </row>
        <row r="7274">
          <cell r="A7274" t="str">
            <v>00037536</v>
          </cell>
          <cell r="B7274" t="str">
            <v>ROUABHIA Clemence</v>
          </cell>
          <cell r="C7274" t="str">
            <v>Paris 1,2, 3 et 4ème Paul Lelong</v>
          </cell>
        </row>
        <row r="7275">
          <cell r="A7275" t="str">
            <v>00008004</v>
          </cell>
          <cell r="B7275" t="str">
            <v>ROUAH Claude</v>
          </cell>
          <cell r="C7275" t="str">
            <v>Cadres Paris Magenta</v>
          </cell>
        </row>
        <row r="7276">
          <cell r="A7276" t="str">
            <v>00026682</v>
          </cell>
          <cell r="B7276" t="str">
            <v>ROUARD Mylene</v>
          </cell>
          <cell r="C7276" t="str">
            <v>IDF Web Lieusaint</v>
          </cell>
        </row>
        <row r="7277">
          <cell r="A7277" t="str">
            <v>01600760</v>
          </cell>
          <cell r="B7277" t="str">
            <v>ROUBLIN Ghislaine</v>
          </cell>
          <cell r="C7277" t="str">
            <v>EQ Accomp. Managers Sud Est (DR)</v>
          </cell>
        </row>
        <row r="7278">
          <cell r="A7278" t="str">
            <v>00073963</v>
          </cell>
          <cell r="B7278" t="str">
            <v>ROUBOT Celine</v>
          </cell>
          <cell r="C7278" t="str">
            <v>Juvisy-sur-Orge</v>
          </cell>
        </row>
        <row r="7279">
          <cell r="A7279" t="str">
            <v>00064972</v>
          </cell>
          <cell r="B7279" t="str">
            <v>ROUCELLE Elodie</v>
          </cell>
          <cell r="C7279" t="str">
            <v>Contrôle recherche emploi Courbevoie</v>
          </cell>
        </row>
        <row r="7280">
          <cell r="A7280" t="str">
            <v>00095254</v>
          </cell>
          <cell r="B7280" t="str">
            <v>ROUCHON Sylvain</v>
          </cell>
          <cell r="C7280" t="str">
            <v>DIR Communication (DR)</v>
          </cell>
        </row>
        <row r="7281">
          <cell r="A7281" t="str">
            <v>00065581</v>
          </cell>
          <cell r="B7281" t="str">
            <v>ROUDON Gwenaelle</v>
          </cell>
          <cell r="C7281" t="str">
            <v>Levallois-Perret</v>
          </cell>
        </row>
        <row r="7282">
          <cell r="A7282" t="str">
            <v>00052857</v>
          </cell>
          <cell r="B7282" t="str">
            <v>ROUGE GARNIER Laurence</v>
          </cell>
          <cell r="C7282" t="str">
            <v>Vitry-sur-Seine</v>
          </cell>
        </row>
        <row r="7283">
          <cell r="A7283" t="str">
            <v>00019590</v>
          </cell>
          <cell r="B7283" t="str">
            <v>ROUGER Emmanuel</v>
          </cell>
          <cell r="C7283" t="str">
            <v>SERV Stratégie et Innovation (DR)</v>
          </cell>
        </row>
        <row r="7284">
          <cell r="A7284" t="str">
            <v>00095514</v>
          </cell>
          <cell r="B7284" t="str">
            <v>ROUGERON Sebastien</v>
          </cell>
          <cell r="C7284" t="str">
            <v>Stains</v>
          </cell>
        </row>
        <row r="7285">
          <cell r="A7285" t="str">
            <v>00019958</v>
          </cell>
          <cell r="B7285" t="str">
            <v>ROUGON Anne</v>
          </cell>
          <cell r="C7285" t="str">
            <v>Rambouillet</v>
          </cell>
        </row>
        <row r="7286">
          <cell r="A7286" t="str">
            <v>00065996</v>
          </cell>
          <cell r="B7286" t="str">
            <v>ROUGUI Nezha</v>
          </cell>
          <cell r="C7286" t="str">
            <v>Ivry-sur-Seine</v>
          </cell>
        </row>
        <row r="7287">
          <cell r="A7287" t="str">
            <v>00049143</v>
          </cell>
          <cell r="B7287" t="str">
            <v>ROUIFED Malika</v>
          </cell>
          <cell r="C7287" t="str">
            <v>Neuilly-sur-Marne</v>
          </cell>
        </row>
        <row r="7288">
          <cell r="A7288" t="str">
            <v>00012194</v>
          </cell>
          <cell r="B7288" t="str">
            <v>ROUILLE Chantal</v>
          </cell>
          <cell r="C7288" t="str">
            <v>Versailles</v>
          </cell>
        </row>
        <row r="7289">
          <cell r="A7289" t="str">
            <v>90000321</v>
          </cell>
          <cell r="B7289" t="str">
            <v>ROUILLON Marie Claude</v>
          </cell>
          <cell r="C7289" t="str">
            <v>Argenteuil</v>
          </cell>
        </row>
        <row r="7290">
          <cell r="A7290" t="str">
            <v>05715597</v>
          </cell>
          <cell r="B7290" t="str">
            <v>ROUISSI Mustapha</v>
          </cell>
          <cell r="C7290" t="str">
            <v>Gonesse</v>
          </cell>
        </row>
        <row r="7291">
          <cell r="A7291" t="str">
            <v>00067093</v>
          </cell>
          <cell r="B7291" t="str">
            <v>ROUISSI Mylene</v>
          </cell>
          <cell r="C7291" t="str">
            <v>Issy-les-Moulineaux</v>
          </cell>
        </row>
        <row r="7292">
          <cell r="A7292" t="str">
            <v>00024730</v>
          </cell>
          <cell r="B7292" t="str">
            <v>ROUIZI Annie</v>
          </cell>
          <cell r="C7292" t="str">
            <v>Vitry-sur-Seine</v>
          </cell>
        </row>
        <row r="7293">
          <cell r="A7293" t="str">
            <v>00027894</v>
          </cell>
          <cell r="B7293" t="str">
            <v>ROULLEAU Cathy</v>
          </cell>
          <cell r="C7293" t="str">
            <v>Cergy</v>
          </cell>
        </row>
        <row r="7294">
          <cell r="A7294" t="str">
            <v>00024093</v>
          </cell>
          <cell r="B7294" t="str">
            <v>ROULON Laurence</v>
          </cell>
          <cell r="C7294" t="str">
            <v>Créteil</v>
          </cell>
        </row>
        <row r="7295">
          <cell r="A7295" t="str">
            <v>00095085</v>
          </cell>
          <cell r="B7295" t="str">
            <v>ROULY Pauline</v>
          </cell>
          <cell r="C7295" t="str">
            <v>Point relais Alfortville</v>
          </cell>
        </row>
        <row r="7296">
          <cell r="A7296" t="str">
            <v>00075335</v>
          </cell>
          <cell r="B7296" t="str">
            <v>ROUMANE Dalila</v>
          </cell>
          <cell r="C7296" t="str">
            <v>Plateforme S@D</v>
          </cell>
        </row>
        <row r="7297">
          <cell r="A7297" t="str">
            <v>05654150</v>
          </cell>
          <cell r="B7297" t="str">
            <v>ROUMIEUX Martine</v>
          </cell>
          <cell r="C7297" t="str">
            <v>Paris 18ème Bd Ney</v>
          </cell>
        </row>
        <row r="7298">
          <cell r="A7298" t="str">
            <v>00033017</v>
          </cell>
          <cell r="B7298" t="str">
            <v>ROUQUETTE Veronique</v>
          </cell>
          <cell r="C7298" t="str">
            <v>Mitry-Mory</v>
          </cell>
        </row>
        <row r="7299">
          <cell r="A7299" t="str">
            <v>00018762</v>
          </cell>
          <cell r="B7299" t="str">
            <v>ROUQUIE Magali</v>
          </cell>
          <cell r="C7299" t="str">
            <v>Maisons-Alfort</v>
          </cell>
        </row>
        <row r="7300">
          <cell r="A7300" t="str">
            <v>06118068</v>
          </cell>
          <cell r="B7300" t="str">
            <v>ROURE Olivier</v>
          </cell>
          <cell r="C7300" t="str">
            <v>Montreuil-sous-Bois</v>
          </cell>
        </row>
        <row r="7301">
          <cell r="A7301" t="str">
            <v>00032986</v>
          </cell>
          <cell r="B7301" t="str">
            <v>ROUSEAU Carole</v>
          </cell>
          <cell r="C7301" t="str">
            <v>Evry</v>
          </cell>
        </row>
        <row r="7302">
          <cell r="A7302" t="str">
            <v>00064315</v>
          </cell>
          <cell r="B7302" t="str">
            <v>ROUSSEAU Agnes</v>
          </cell>
          <cell r="C7302" t="str">
            <v>Paris 16ème et 17ème Cardinet</v>
          </cell>
        </row>
        <row r="7303">
          <cell r="A7303" t="str">
            <v>01606920</v>
          </cell>
          <cell r="B7303" t="str">
            <v>ROUSSEAU Christine</v>
          </cell>
          <cell r="C7303" t="str">
            <v>Savigny-sur-Orge</v>
          </cell>
        </row>
        <row r="7304">
          <cell r="A7304" t="str">
            <v>05715598</v>
          </cell>
          <cell r="B7304" t="str">
            <v>ROUSSEAU Christine</v>
          </cell>
          <cell r="C7304" t="str">
            <v>Domont</v>
          </cell>
        </row>
        <row r="7305">
          <cell r="A7305" t="str">
            <v>00019364</v>
          </cell>
          <cell r="B7305" t="str">
            <v>ROUSSEAU Isabelle</v>
          </cell>
          <cell r="C7305" t="str">
            <v>Chelles</v>
          </cell>
        </row>
        <row r="7306">
          <cell r="A7306" t="str">
            <v>00061959</v>
          </cell>
          <cell r="B7306" t="str">
            <v>ROUSSEAU Jessica</v>
          </cell>
          <cell r="C7306" t="str">
            <v>Plateforme de Traitement Centralisé Noisy-le-Grand</v>
          </cell>
        </row>
        <row r="7307">
          <cell r="A7307" t="str">
            <v>00021981</v>
          </cell>
          <cell r="B7307" t="str">
            <v>ROUSSEAU Karine</v>
          </cell>
          <cell r="C7307" t="str">
            <v>Contrôle recherche emploi Noisy</v>
          </cell>
        </row>
        <row r="7308">
          <cell r="A7308" t="str">
            <v>05501723</v>
          </cell>
          <cell r="B7308" t="str">
            <v>ROUSSEAU Laurent</v>
          </cell>
          <cell r="C7308" t="str">
            <v>SERV Pilotage Perform Sociale (DR)</v>
          </cell>
        </row>
        <row r="7309">
          <cell r="A7309" t="str">
            <v>00031126</v>
          </cell>
          <cell r="B7309" t="str">
            <v>ROUSSEAU Nadège</v>
          </cell>
          <cell r="C7309" t="str">
            <v>Ermont</v>
          </cell>
        </row>
        <row r="7310">
          <cell r="A7310" t="str">
            <v>00067534</v>
          </cell>
          <cell r="B7310" t="str">
            <v>ROUSSEAU Patricia</v>
          </cell>
          <cell r="C7310" t="str">
            <v>Brétigny-sur-Orge</v>
          </cell>
        </row>
        <row r="7311">
          <cell r="A7311" t="str">
            <v>00033091</v>
          </cell>
          <cell r="B7311" t="str">
            <v>ROUSSEAU Tony</v>
          </cell>
          <cell r="C7311" t="str">
            <v>Les Ulis</v>
          </cell>
        </row>
        <row r="7312">
          <cell r="A7312" t="str">
            <v>00042111</v>
          </cell>
          <cell r="B7312" t="str">
            <v>ROUSSEAU Wilfried</v>
          </cell>
          <cell r="C7312" t="str">
            <v>Boulogne-Billancourt</v>
          </cell>
        </row>
        <row r="7313">
          <cell r="A7313" t="str">
            <v>00091034</v>
          </cell>
          <cell r="B7313" t="str">
            <v>ROUSSEAUX Stephanie</v>
          </cell>
          <cell r="C7313" t="str">
            <v>Les Mureaux</v>
          </cell>
        </row>
        <row r="7314">
          <cell r="A7314" t="str">
            <v>00018416</v>
          </cell>
          <cell r="B7314" t="str">
            <v>ROUSSEL Alain</v>
          </cell>
          <cell r="C7314" t="str">
            <v>Saint-Ouen-l'Aumône</v>
          </cell>
        </row>
        <row r="7315">
          <cell r="A7315" t="str">
            <v>00007897</v>
          </cell>
          <cell r="B7315" t="str">
            <v>ROUSSEL Chantal</v>
          </cell>
          <cell r="C7315" t="str">
            <v>Versailles</v>
          </cell>
        </row>
        <row r="7316">
          <cell r="A7316" t="str">
            <v>00024098</v>
          </cell>
          <cell r="B7316" t="str">
            <v>ROUSSEL Laura</v>
          </cell>
          <cell r="C7316" t="str">
            <v>Mantes-la-Jolie</v>
          </cell>
        </row>
        <row r="7317">
          <cell r="A7317" t="str">
            <v>00018793</v>
          </cell>
          <cell r="B7317" t="str">
            <v>ROUSSEL Lise</v>
          </cell>
          <cell r="C7317" t="str">
            <v>EQ Siège (DR)</v>
          </cell>
        </row>
        <row r="7318">
          <cell r="A7318" t="str">
            <v>00011781</v>
          </cell>
          <cell r="B7318" t="str">
            <v>ROUSSEL Michele</v>
          </cell>
          <cell r="C7318" t="str">
            <v>L'Haÿ-les-Roses</v>
          </cell>
        </row>
        <row r="7319">
          <cell r="A7319" t="str">
            <v>00035248</v>
          </cell>
          <cell r="B7319" t="str">
            <v>ROUSSELET Steven</v>
          </cell>
          <cell r="C7319" t="str">
            <v>EQ Compta Fonctionnement (DR)</v>
          </cell>
        </row>
        <row r="7320">
          <cell r="A7320" t="str">
            <v>00015133</v>
          </cell>
          <cell r="B7320" t="str">
            <v>ROUSSELIN Jacques</v>
          </cell>
          <cell r="C7320" t="str">
            <v>Paris 19ème Armand Carrel</v>
          </cell>
        </row>
        <row r="7321">
          <cell r="A7321" t="str">
            <v>05715045</v>
          </cell>
          <cell r="B7321" t="str">
            <v>ROUSSELIN Noura</v>
          </cell>
          <cell r="C7321" t="str">
            <v>Les Mureaux</v>
          </cell>
        </row>
        <row r="7322">
          <cell r="A7322" t="str">
            <v>00013306</v>
          </cell>
          <cell r="B7322" t="str">
            <v>ROUSSELLE Sandrine</v>
          </cell>
          <cell r="C7322" t="str">
            <v>Paris 10ème Vicq d'Azir</v>
          </cell>
        </row>
        <row r="7323">
          <cell r="A7323" t="str">
            <v>05715779</v>
          </cell>
          <cell r="B7323" t="str">
            <v>ROUSSET Annabelle</v>
          </cell>
          <cell r="C7323" t="str">
            <v>Gonesse</v>
          </cell>
        </row>
        <row r="7324">
          <cell r="A7324" t="str">
            <v>00013303</v>
          </cell>
          <cell r="B7324" t="str">
            <v>ROUSSY Nathalie</v>
          </cell>
          <cell r="C7324" t="str">
            <v>Avon</v>
          </cell>
        </row>
        <row r="7325">
          <cell r="A7325" t="str">
            <v>00044295</v>
          </cell>
          <cell r="B7325" t="str">
            <v>ROUTY Cristelle</v>
          </cell>
          <cell r="C7325" t="str">
            <v>Montreuil-sous-Bois</v>
          </cell>
        </row>
        <row r="7326">
          <cell r="A7326" t="str">
            <v>00059933</v>
          </cell>
          <cell r="B7326" t="str">
            <v>ROUVE Hawa</v>
          </cell>
          <cell r="C7326" t="str">
            <v>Plateforme S@D</v>
          </cell>
        </row>
        <row r="7327">
          <cell r="A7327" t="str">
            <v>00071309</v>
          </cell>
          <cell r="B7327" t="str">
            <v>ROUVEL Amelie</v>
          </cell>
          <cell r="C7327" t="str">
            <v>Mitry-Mory</v>
          </cell>
        </row>
        <row r="7328">
          <cell r="A7328" t="str">
            <v>00029835</v>
          </cell>
          <cell r="B7328" t="str">
            <v>ROUVIERE Sandra</v>
          </cell>
          <cell r="C7328" t="str">
            <v>Ermont</v>
          </cell>
        </row>
        <row r="7329">
          <cell r="A7329" t="str">
            <v>00035463</v>
          </cell>
          <cell r="B7329" t="str">
            <v>ROUX Ambroise</v>
          </cell>
          <cell r="C7329" t="str">
            <v>Paris Mission Insertion</v>
          </cell>
        </row>
        <row r="7330">
          <cell r="A7330" t="str">
            <v>00028561</v>
          </cell>
          <cell r="B7330" t="str">
            <v>ROUX Anne</v>
          </cell>
          <cell r="C7330" t="str">
            <v>Saint-Ouen-l'Aumône</v>
          </cell>
        </row>
        <row r="7331">
          <cell r="A7331" t="str">
            <v>00013280</v>
          </cell>
          <cell r="B7331" t="str">
            <v>ROUX Jean-Christophe</v>
          </cell>
          <cell r="C7331" t="str">
            <v>Paris 7, 8, 9ème Saint-Pétersbourg</v>
          </cell>
        </row>
        <row r="7332">
          <cell r="A7332" t="str">
            <v>00033661</v>
          </cell>
          <cell r="B7332" t="str">
            <v>ROUX Stephanie</v>
          </cell>
          <cell r="C7332" t="str">
            <v>Paris 12ème Diderot</v>
          </cell>
        </row>
        <row r="7333">
          <cell r="A7333" t="str">
            <v>01607240</v>
          </cell>
          <cell r="B7333" t="str">
            <v>ROUZAUD Sandra</v>
          </cell>
          <cell r="C7333" t="str">
            <v>EQ Appui Règlementaire (DR)</v>
          </cell>
        </row>
        <row r="7334">
          <cell r="A7334" t="str">
            <v>00026065</v>
          </cell>
          <cell r="B7334" t="str">
            <v>ROUZEAU Bertrand</v>
          </cell>
          <cell r="C7334" t="str">
            <v>Cadres Paris Magenta</v>
          </cell>
        </row>
        <row r="7335">
          <cell r="A7335" t="str">
            <v>00013148</v>
          </cell>
          <cell r="B7335" t="str">
            <v>ROVIRA Brigitte</v>
          </cell>
          <cell r="C7335" t="str">
            <v>Mitry-Mory</v>
          </cell>
        </row>
        <row r="7336">
          <cell r="A7336" t="str">
            <v>00031150</v>
          </cell>
          <cell r="B7336" t="str">
            <v>ROY Ismael</v>
          </cell>
          <cell r="C7336" t="str">
            <v>Dammarie-les-Lys</v>
          </cell>
        </row>
        <row r="7337">
          <cell r="A7337" t="str">
            <v>00027808</v>
          </cell>
          <cell r="B7337" t="str">
            <v>ROY-CAMILLE Caroline</v>
          </cell>
          <cell r="C7337" t="str">
            <v>Pantin</v>
          </cell>
        </row>
        <row r="7338">
          <cell r="A7338" t="str">
            <v>00082551</v>
          </cell>
          <cell r="B7338" t="str">
            <v>ROYER Caroline</v>
          </cell>
          <cell r="C7338" t="str">
            <v>Cadres Nanterre</v>
          </cell>
        </row>
        <row r="7339">
          <cell r="A7339" t="str">
            <v>00025235</v>
          </cell>
          <cell r="B7339" t="str">
            <v>ROYER Nathalie</v>
          </cell>
          <cell r="C7339" t="str">
            <v>Gennevilliers</v>
          </cell>
        </row>
        <row r="7340">
          <cell r="A7340" t="str">
            <v>00027343</v>
          </cell>
          <cell r="B7340" t="str">
            <v>ROYER Valerie</v>
          </cell>
          <cell r="C7340" t="str">
            <v>Saint-Maur-des-Fossés</v>
          </cell>
        </row>
        <row r="7341">
          <cell r="A7341" t="str">
            <v>00029498</v>
          </cell>
          <cell r="B7341" t="str">
            <v>ROYER Virginie</v>
          </cell>
          <cell r="C7341" t="str">
            <v>Cergy</v>
          </cell>
        </row>
        <row r="7342">
          <cell r="A7342" t="str">
            <v>00026453</v>
          </cell>
          <cell r="B7342" t="str">
            <v>ROYON Francine</v>
          </cell>
          <cell r="C7342" t="str">
            <v>AVS Placement Technicien</v>
          </cell>
        </row>
        <row r="7343">
          <cell r="A7343" t="str">
            <v>00071796</v>
          </cell>
          <cell r="B7343" t="str">
            <v>ROZANT Clementine</v>
          </cell>
          <cell r="C7343" t="str">
            <v>Trappes</v>
          </cell>
        </row>
        <row r="7344">
          <cell r="A7344" t="str">
            <v>00033669</v>
          </cell>
          <cell r="B7344" t="str">
            <v>ROZENBERG Florence</v>
          </cell>
          <cell r="C7344" t="str">
            <v>Argenteuil</v>
          </cell>
        </row>
        <row r="7345">
          <cell r="A7345" t="str">
            <v>00003424</v>
          </cell>
          <cell r="B7345" t="str">
            <v>RUAULD Vanessa</v>
          </cell>
          <cell r="C7345" t="str">
            <v>Sartrouville</v>
          </cell>
        </row>
        <row r="7346">
          <cell r="A7346" t="str">
            <v>00092394</v>
          </cell>
          <cell r="B7346" t="str">
            <v>RUBAN Stephane</v>
          </cell>
          <cell r="C7346" t="str">
            <v>Cadres Paris Diderot</v>
          </cell>
        </row>
        <row r="7347">
          <cell r="A7347" t="str">
            <v>00080630</v>
          </cell>
          <cell r="B7347" t="str">
            <v>RUBICONE Stephanie</v>
          </cell>
          <cell r="C7347" t="str">
            <v>Nanterre</v>
          </cell>
        </row>
        <row r="7348">
          <cell r="A7348" t="str">
            <v>00031222</v>
          </cell>
          <cell r="B7348" t="str">
            <v>RUBIO Caroline</v>
          </cell>
          <cell r="C7348" t="str">
            <v>DIR Opérations (DR)</v>
          </cell>
        </row>
        <row r="7349">
          <cell r="A7349" t="str">
            <v>00042599</v>
          </cell>
          <cell r="B7349" t="str">
            <v>RUBIO RETGEN Coralie</v>
          </cell>
          <cell r="C7349" t="str">
            <v>Montereau-fault-Yonne</v>
          </cell>
        </row>
        <row r="7350">
          <cell r="A7350" t="str">
            <v>00028082</v>
          </cell>
          <cell r="B7350" t="str">
            <v>RUCAY Romain</v>
          </cell>
          <cell r="C7350" t="str">
            <v>A2S Paris Est</v>
          </cell>
        </row>
        <row r="7351">
          <cell r="A7351" t="str">
            <v>00041446</v>
          </cell>
          <cell r="B7351" t="str">
            <v>RUDEMARE Brigitte</v>
          </cell>
          <cell r="C7351" t="str">
            <v>Plateforme de Traitement Centralisé Courbevoie</v>
          </cell>
        </row>
        <row r="7352">
          <cell r="A7352" t="str">
            <v>00023969</v>
          </cell>
          <cell r="B7352" t="str">
            <v>RUDIN Mirjam</v>
          </cell>
          <cell r="C7352" t="str">
            <v>Neuilly-sur-Marne</v>
          </cell>
        </row>
        <row r="7353">
          <cell r="A7353" t="str">
            <v>00050966</v>
          </cell>
          <cell r="B7353" t="str">
            <v>RUEDA Anne Lise</v>
          </cell>
          <cell r="C7353" t="str">
            <v>Point relais Brie Comte Robert</v>
          </cell>
        </row>
        <row r="7354">
          <cell r="A7354" t="str">
            <v>06100403</v>
          </cell>
          <cell r="B7354" t="str">
            <v>RUESCH Anne</v>
          </cell>
          <cell r="C7354" t="str">
            <v>Maisons-Alfort</v>
          </cell>
        </row>
        <row r="7355">
          <cell r="A7355" t="str">
            <v>00072133</v>
          </cell>
          <cell r="B7355" t="str">
            <v>RUFFINE Steffy</v>
          </cell>
          <cell r="C7355" t="str">
            <v>L'Haÿ-les-Roses</v>
          </cell>
        </row>
        <row r="7356">
          <cell r="A7356" t="str">
            <v>00024276</v>
          </cell>
          <cell r="B7356" t="str">
            <v>RUI Leila</v>
          </cell>
          <cell r="C7356" t="str">
            <v>Paris 1,2, 3 et 4ème Paul Lelong</v>
          </cell>
        </row>
        <row r="7357">
          <cell r="A7357" t="str">
            <v>00002771</v>
          </cell>
          <cell r="B7357" t="str">
            <v>RUIVO Olivia</v>
          </cell>
          <cell r="C7357" t="str">
            <v>Nanterre</v>
          </cell>
        </row>
        <row r="7358">
          <cell r="A7358" t="str">
            <v>00034182</v>
          </cell>
          <cell r="B7358" t="str">
            <v>RUIZ Benito</v>
          </cell>
          <cell r="C7358" t="str">
            <v>Les Mureaux</v>
          </cell>
        </row>
        <row r="7359">
          <cell r="A7359" t="str">
            <v>05646420</v>
          </cell>
          <cell r="B7359" t="str">
            <v>RUNDSTADLER Renee</v>
          </cell>
          <cell r="C7359" t="str">
            <v>Plateforme de Traitement Centralisé Paris</v>
          </cell>
        </row>
        <row r="7360">
          <cell r="A7360" t="str">
            <v>05715602</v>
          </cell>
          <cell r="B7360" t="str">
            <v>RUSE Isabelle</v>
          </cell>
          <cell r="C7360" t="str">
            <v>Mantes-la-Jolie</v>
          </cell>
        </row>
        <row r="7361">
          <cell r="A7361" t="str">
            <v>00018652</v>
          </cell>
          <cell r="B7361" t="str">
            <v>RUSSEIL Catherine</v>
          </cell>
          <cell r="C7361" t="str">
            <v>EQ Appui Applicatifs (DR)</v>
          </cell>
        </row>
        <row r="7362">
          <cell r="A7362" t="str">
            <v>00025262</v>
          </cell>
          <cell r="B7362" t="str">
            <v>SAADI Keltoum</v>
          </cell>
          <cell r="C7362" t="str">
            <v>Ivry-sur-Seine</v>
          </cell>
        </row>
        <row r="7363">
          <cell r="A7363" t="str">
            <v>00070107</v>
          </cell>
          <cell r="B7363" t="str">
            <v>SAADI Naoelle</v>
          </cell>
          <cell r="C7363" t="str">
            <v>Aulnay-sous-Bois</v>
          </cell>
        </row>
        <row r="7364">
          <cell r="A7364" t="str">
            <v>00051815</v>
          </cell>
          <cell r="B7364" t="str">
            <v>SAADI-HADDAD Fathir</v>
          </cell>
          <cell r="C7364" t="str">
            <v>Plateforme S@D</v>
          </cell>
        </row>
        <row r="7365">
          <cell r="A7365" t="str">
            <v>01600172</v>
          </cell>
          <cell r="B7365" t="str">
            <v>SAADOUN Guy</v>
          </cell>
          <cell r="C7365" t="str">
            <v>Equipe DT 77</v>
          </cell>
        </row>
        <row r="7366">
          <cell r="A7366" t="str">
            <v>00048813</v>
          </cell>
          <cell r="B7366" t="str">
            <v>SAADOUN Magali</v>
          </cell>
          <cell r="C7366" t="str">
            <v>Argenteuil</v>
          </cell>
        </row>
        <row r="7367">
          <cell r="A7367" t="str">
            <v>00065937</v>
          </cell>
          <cell r="B7367" t="str">
            <v>SAAIDIA Claire</v>
          </cell>
          <cell r="C7367" t="str">
            <v>Champigny-sur-Marne</v>
          </cell>
        </row>
        <row r="7368">
          <cell r="A7368" t="str">
            <v>06100190</v>
          </cell>
          <cell r="B7368" t="str">
            <v>SAAS Annie</v>
          </cell>
          <cell r="C7368" t="str">
            <v>Plateforme de Traitement Centralisé Noisy-le-Grand</v>
          </cell>
        </row>
        <row r="7369">
          <cell r="A7369" t="str">
            <v>00018409</v>
          </cell>
          <cell r="B7369" t="str">
            <v>SABADO Francois</v>
          </cell>
          <cell r="C7369" t="str">
            <v>Pantin</v>
          </cell>
        </row>
        <row r="7370">
          <cell r="A7370" t="str">
            <v>00015262</v>
          </cell>
          <cell r="B7370" t="str">
            <v>SABATER Philippe</v>
          </cell>
          <cell r="C7370" t="str">
            <v>Paris 18ème Genevoix</v>
          </cell>
        </row>
        <row r="7371">
          <cell r="A7371" t="str">
            <v>00030010</v>
          </cell>
          <cell r="B7371" t="str">
            <v>SABATINO VIEUX Anne</v>
          </cell>
          <cell r="C7371" t="str">
            <v>Saint-Maur-des-Fossés</v>
          </cell>
        </row>
        <row r="7372">
          <cell r="A7372" t="str">
            <v>00085732</v>
          </cell>
          <cell r="B7372" t="str">
            <v>SABIB Najatte</v>
          </cell>
          <cell r="C7372" t="str">
            <v>L'Haÿ-les-Roses</v>
          </cell>
        </row>
        <row r="7373">
          <cell r="A7373" t="str">
            <v>00057621</v>
          </cell>
          <cell r="B7373" t="str">
            <v>SABLE Christine</v>
          </cell>
          <cell r="C7373" t="str">
            <v>Paris 10ème Vicq d'Azir</v>
          </cell>
        </row>
        <row r="7374">
          <cell r="A7374" t="str">
            <v>00095496</v>
          </cell>
          <cell r="B7374" t="str">
            <v>SABLIC Florine</v>
          </cell>
          <cell r="C7374" t="str">
            <v>Ivry-sur-Seine</v>
          </cell>
        </row>
        <row r="7375">
          <cell r="A7375" t="str">
            <v>00018512</v>
          </cell>
          <cell r="B7375" t="str">
            <v>SABLIER Marie Line</v>
          </cell>
          <cell r="C7375" t="str">
            <v>Torcy</v>
          </cell>
        </row>
        <row r="7376">
          <cell r="A7376" t="str">
            <v>01600432</v>
          </cell>
          <cell r="B7376" t="str">
            <v>SABLON Claire</v>
          </cell>
          <cell r="C7376" t="str">
            <v>Montereau-fault-Yonne</v>
          </cell>
        </row>
        <row r="7377">
          <cell r="A7377" t="str">
            <v>00096432</v>
          </cell>
          <cell r="B7377" t="str">
            <v>SABOURIN Julie</v>
          </cell>
          <cell r="C7377" t="str">
            <v>CIDC</v>
          </cell>
        </row>
        <row r="7378">
          <cell r="A7378" t="str">
            <v>00005511</v>
          </cell>
          <cell r="B7378" t="str">
            <v>SABRI Karima</v>
          </cell>
          <cell r="C7378" t="str">
            <v>Courbevoie</v>
          </cell>
        </row>
        <row r="7379">
          <cell r="A7379" t="str">
            <v>00046125</v>
          </cell>
          <cell r="B7379" t="str">
            <v>SABY Alexandra</v>
          </cell>
          <cell r="C7379" t="str">
            <v>Corbeil-Essonnes</v>
          </cell>
        </row>
        <row r="7380">
          <cell r="A7380" t="str">
            <v>00031476</v>
          </cell>
          <cell r="B7380" t="str">
            <v>SACKO Symbelou</v>
          </cell>
          <cell r="C7380" t="str">
            <v>Evry</v>
          </cell>
        </row>
        <row r="7381">
          <cell r="A7381" t="str">
            <v>00034380</v>
          </cell>
          <cell r="B7381" t="str">
            <v>SACRE Philippe</v>
          </cell>
          <cell r="C7381" t="str">
            <v>Versailles</v>
          </cell>
        </row>
        <row r="7382">
          <cell r="A7382" t="str">
            <v>00019582</v>
          </cell>
          <cell r="B7382" t="str">
            <v>SADIKI Jalil Erik</v>
          </cell>
          <cell r="C7382" t="str">
            <v>SERV Stratégie et Innovation (DR)</v>
          </cell>
        </row>
        <row r="7383">
          <cell r="A7383" t="str">
            <v>05660540</v>
          </cell>
          <cell r="B7383" t="str">
            <v>SADOK Nathalie</v>
          </cell>
          <cell r="C7383" t="str">
            <v>Contentieux</v>
          </cell>
        </row>
        <row r="7384">
          <cell r="A7384" t="str">
            <v>00024791</v>
          </cell>
          <cell r="B7384" t="str">
            <v>SADOUNE Zahoua</v>
          </cell>
          <cell r="C7384" t="str">
            <v>AVS Placement Technicien</v>
          </cell>
        </row>
        <row r="7385">
          <cell r="A7385" t="str">
            <v>00033957</v>
          </cell>
          <cell r="B7385" t="str">
            <v>SAF Asma</v>
          </cell>
          <cell r="C7385" t="str">
            <v>Paris Mission Insertion</v>
          </cell>
        </row>
        <row r="7386">
          <cell r="A7386" t="str">
            <v>00033674</v>
          </cell>
          <cell r="B7386" t="str">
            <v>SAFA Tahar</v>
          </cell>
          <cell r="C7386" t="str">
            <v>Colombes</v>
          </cell>
        </row>
        <row r="7387">
          <cell r="A7387" t="str">
            <v>00081940</v>
          </cell>
          <cell r="B7387" t="str">
            <v>SAGNA Kevin</v>
          </cell>
          <cell r="C7387" t="str">
            <v>Epinay-sur-seine</v>
          </cell>
        </row>
        <row r="7388">
          <cell r="A7388" t="str">
            <v>00031810</v>
          </cell>
          <cell r="B7388" t="str">
            <v>SAGNA Silima</v>
          </cell>
          <cell r="C7388" t="str">
            <v>Les Mureaux</v>
          </cell>
        </row>
        <row r="7389">
          <cell r="A7389" t="str">
            <v>00042447</v>
          </cell>
          <cell r="B7389" t="str">
            <v>SAHI Samir</v>
          </cell>
          <cell r="C7389" t="str">
            <v>Paris 10ème Vicq d'Azir</v>
          </cell>
        </row>
        <row r="7390">
          <cell r="A7390" t="str">
            <v>00093030</v>
          </cell>
          <cell r="B7390" t="str">
            <v>SAHOUI Samia</v>
          </cell>
          <cell r="C7390" t="str">
            <v>Le Blanc-Mesnil</v>
          </cell>
        </row>
        <row r="7391">
          <cell r="A7391" t="str">
            <v>00040933</v>
          </cell>
          <cell r="B7391" t="str">
            <v>SAHRAOUI Malika</v>
          </cell>
          <cell r="C7391" t="str">
            <v>Noisy-le-Sec</v>
          </cell>
        </row>
        <row r="7392">
          <cell r="A7392" t="str">
            <v>00015332</v>
          </cell>
          <cell r="B7392" t="str">
            <v>SAHRAOUI Sakina</v>
          </cell>
          <cell r="C7392" t="str">
            <v>Mantes-la-Jolie</v>
          </cell>
        </row>
        <row r="7393">
          <cell r="A7393" t="str">
            <v>00005360</v>
          </cell>
          <cell r="B7393" t="str">
            <v>SAIB Hamid</v>
          </cell>
          <cell r="C7393" t="str">
            <v>Palaiseau</v>
          </cell>
        </row>
        <row r="7394">
          <cell r="A7394" t="str">
            <v>00026050</v>
          </cell>
          <cell r="B7394" t="str">
            <v>SAID AHAMADA Hissani</v>
          </cell>
          <cell r="C7394" t="str">
            <v>Rosny-sous-Bois</v>
          </cell>
        </row>
        <row r="7395">
          <cell r="A7395" t="str">
            <v>00026373</v>
          </cell>
          <cell r="B7395" t="str">
            <v>SAID Anne</v>
          </cell>
          <cell r="C7395" t="str">
            <v>EQ ODS DE &amp; Orientation (DR)</v>
          </cell>
        </row>
        <row r="7396">
          <cell r="A7396" t="str">
            <v>00076391</v>
          </cell>
          <cell r="B7396" t="str">
            <v>SAID LHADJ Ouerdia</v>
          </cell>
          <cell r="C7396" t="str">
            <v>Pantin</v>
          </cell>
        </row>
        <row r="7397">
          <cell r="A7397" t="str">
            <v>00065272</v>
          </cell>
          <cell r="B7397" t="str">
            <v>SAIDANI Karima</v>
          </cell>
          <cell r="C7397" t="str">
            <v>EQ Formation 1 (DR)</v>
          </cell>
        </row>
        <row r="7398">
          <cell r="A7398" t="str">
            <v>05715563</v>
          </cell>
          <cell r="B7398" t="str">
            <v>SAIDOUN Fazia</v>
          </cell>
          <cell r="C7398" t="str">
            <v>Cadres Issy-les-Moulineaux</v>
          </cell>
        </row>
        <row r="7399">
          <cell r="A7399" t="str">
            <v>00072139</v>
          </cell>
          <cell r="B7399" t="str">
            <v>SAIFI Djamal</v>
          </cell>
          <cell r="C7399" t="str">
            <v>Le Blanc-Mesnil</v>
          </cell>
        </row>
        <row r="7400">
          <cell r="A7400" t="str">
            <v>00020356</v>
          </cell>
          <cell r="B7400" t="str">
            <v>SAILLANT Fabienne</v>
          </cell>
          <cell r="C7400" t="str">
            <v>Paris 5ème et 13ème Daviel</v>
          </cell>
        </row>
        <row r="7401">
          <cell r="A7401" t="str">
            <v>00016629</v>
          </cell>
          <cell r="B7401" t="str">
            <v>SAILLIER Marie</v>
          </cell>
          <cell r="C7401" t="str">
            <v>SERV Le Lab IDF (DR)</v>
          </cell>
        </row>
        <row r="7402">
          <cell r="A7402" t="str">
            <v>00013166</v>
          </cell>
          <cell r="B7402" t="str">
            <v>SAING Aude</v>
          </cell>
          <cell r="C7402" t="str">
            <v>Plateforme de Traitement Centralisé Noisy-le-Grand</v>
          </cell>
        </row>
        <row r="7403">
          <cell r="A7403" t="str">
            <v>00013297</v>
          </cell>
          <cell r="B7403" t="str">
            <v>SAINRAT Pierrette</v>
          </cell>
          <cell r="C7403" t="str">
            <v>Paris 20ème Vitruve</v>
          </cell>
        </row>
        <row r="7404">
          <cell r="A7404" t="str">
            <v>00000916</v>
          </cell>
          <cell r="B7404" t="str">
            <v>SAINT CILLY Nadine</v>
          </cell>
          <cell r="C7404" t="str">
            <v>Juvisy-sur-Orge</v>
          </cell>
        </row>
        <row r="7405">
          <cell r="A7405" t="str">
            <v>00024244</v>
          </cell>
          <cell r="B7405" t="str">
            <v>SAINT LEGER LAPENDRY Marie</v>
          </cell>
          <cell r="C7405" t="str">
            <v>Palaiseau</v>
          </cell>
        </row>
        <row r="7406">
          <cell r="A7406" t="str">
            <v>00051588</v>
          </cell>
          <cell r="B7406" t="str">
            <v>SAINT MARC LEGITIMUS Lydia</v>
          </cell>
          <cell r="C7406" t="str">
            <v>Maisons-Alfort</v>
          </cell>
        </row>
        <row r="7407">
          <cell r="A7407" t="str">
            <v>00033237</v>
          </cell>
          <cell r="B7407" t="str">
            <v>SAINT MARC Patricia</v>
          </cell>
          <cell r="C7407" t="str">
            <v>Mantes-la-Jolie</v>
          </cell>
        </row>
        <row r="7408">
          <cell r="A7408" t="str">
            <v>00039022</v>
          </cell>
          <cell r="B7408" t="str">
            <v>SAINT PRIX Eric</v>
          </cell>
          <cell r="C7408" t="str">
            <v>Aubervilliers</v>
          </cell>
        </row>
        <row r="7409">
          <cell r="A7409" t="str">
            <v>00011771</v>
          </cell>
          <cell r="B7409" t="str">
            <v>SAINT SEBASTIEN Eric</v>
          </cell>
          <cell r="C7409" t="str">
            <v>Avon</v>
          </cell>
        </row>
        <row r="7410">
          <cell r="A7410" t="str">
            <v>00027006</v>
          </cell>
          <cell r="B7410" t="str">
            <v>SAINTIGNY Catherine</v>
          </cell>
          <cell r="C7410" t="str">
            <v>AVS Placement Artistes</v>
          </cell>
        </row>
        <row r="7411">
          <cell r="A7411" t="str">
            <v>00030768</v>
          </cell>
          <cell r="B7411" t="str">
            <v>SAINT-LOUIS Michel</v>
          </cell>
          <cell r="C7411" t="str">
            <v>Saint-Denis</v>
          </cell>
        </row>
        <row r="7412">
          <cell r="A7412" t="str">
            <v>00034109</v>
          </cell>
          <cell r="B7412" t="str">
            <v>SAINT-PAUL Ritza</v>
          </cell>
          <cell r="C7412" t="str">
            <v>Chessy Val d'Europe</v>
          </cell>
        </row>
        <row r="7413">
          <cell r="A7413" t="str">
            <v>00033632</v>
          </cell>
          <cell r="B7413" t="str">
            <v>SAINVIL Carline</v>
          </cell>
          <cell r="C7413" t="str">
            <v>Meaux</v>
          </cell>
        </row>
        <row r="7414">
          <cell r="A7414" t="str">
            <v>00069484</v>
          </cell>
          <cell r="B7414" t="str">
            <v>SAINVIL Marionie</v>
          </cell>
          <cell r="C7414" t="str">
            <v>Bondy</v>
          </cell>
        </row>
        <row r="7415">
          <cell r="A7415" t="str">
            <v>00087944</v>
          </cell>
          <cell r="B7415" t="str">
            <v>SAJEEF Puvanendran</v>
          </cell>
          <cell r="C7415" t="str">
            <v>La Courneuve</v>
          </cell>
        </row>
        <row r="7416">
          <cell r="A7416" t="str">
            <v>00041975</v>
          </cell>
          <cell r="B7416" t="str">
            <v>SAKELARIO Catherine</v>
          </cell>
          <cell r="C7416" t="str">
            <v>Point relais Brie Comte Robert</v>
          </cell>
        </row>
        <row r="7417">
          <cell r="A7417" t="str">
            <v>00029393</v>
          </cell>
          <cell r="B7417" t="str">
            <v>SAKHARA Dalila</v>
          </cell>
          <cell r="C7417" t="str">
            <v>Paris 12ème Diderot</v>
          </cell>
        </row>
        <row r="7418">
          <cell r="A7418" t="str">
            <v>00083095</v>
          </cell>
          <cell r="B7418" t="str">
            <v>SAKHO Diariata</v>
          </cell>
          <cell r="C7418" t="str">
            <v>Clichy-la-Garenne</v>
          </cell>
        </row>
        <row r="7419">
          <cell r="A7419" t="str">
            <v>00029392</v>
          </cell>
          <cell r="B7419" t="str">
            <v>SAKHO Maimouna</v>
          </cell>
          <cell r="C7419" t="str">
            <v>Paris 19ème Laumière</v>
          </cell>
        </row>
        <row r="7420">
          <cell r="A7420" t="str">
            <v>00087969</v>
          </cell>
          <cell r="B7420" t="str">
            <v>SALA Adrien</v>
          </cell>
          <cell r="C7420" t="str">
            <v>Paris 16ème et 17ème Cardinet</v>
          </cell>
        </row>
        <row r="7421">
          <cell r="A7421" t="str">
            <v>00041233</v>
          </cell>
          <cell r="B7421" t="str">
            <v>SALAF Laila</v>
          </cell>
          <cell r="C7421" t="str">
            <v>Juvisy-sur-Orge</v>
          </cell>
        </row>
        <row r="7422">
          <cell r="A7422" t="str">
            <v>01600521</v>
          </cell>
          <cell r="B7422" t="str">
            <v>SALAGNAC Jean-Francois</v>
          </cell>
          <cell r="C7422" t="str">
            <v>Etampes</v>
          </cell>
        </row>
        <row r="7423">
          <cell r="A7423" t="str">
            <v>00095991</v>
          </cell>
          <cell r="B7423" t="str">
            <v>SALAH Amal</v>
          </cell>
          <cell r="C7423" t="str">
            <v>Nanterre</v>
          </cell>
        </row>
        <row r="7424">
          <cell r="A7424" t="str">
            <v>00051010</v>
          </cell>
          <cell r="B7424" t="str">
            <v>SALAH Amel</v>
          </cell>
          <cell r="C7424" t="str">
            <v>Livry-Gargan</v>
          </cell>
        </row>
        <row r="7425">
          <cell r="A7425" t="str">
            <v>00000295</v>
          </cell>
          <cell r="B7425" t="str">
            <v>SALANDRA Jennifer</v>
          </cell>
          <cell r="C7425" t="str">
            <v>Lagny-sur-Marne</v>
          </cell>
        </row>
        <row r="7426">
          <cell r="A7426" t="str">
            <v>00051613</v>
          </cell>
          <cell r="B7426" t="str">
            <v>SALAO Morifatou</v>
          </cell>
          <cell r="C7426" t="str">
            <v>Coulommiers</v>
          </cell>
        </row>
        <row r="7427">
          <cell r="A7427" t="str">
            <v>00018797</v>
          </cell>
          <cell r="B7427" t="str">
            <v>SALCEDE Philippe</v>
          </cell>
          <cell r="C7427" t="str">
            <v>Cadres Paris Diderot</v>
          </cell>
        </row>
        <row r="7428">
          <cell r="A7428" t="str">
            <v>05715603</v>
          </cell>
          <cell r="B7428" t="str">
            <v>SALETEN Patricia</v>
          </cell>
          <cell r="C7428" t="str">
            <v>Les Mureaux</v>
          </cell>
        </row>
        <row r="7429">
          <cell r="A7429" t="str">
            <v>00031916</v>
          </cell>
          <cell r="B7429" t="str">
            <v>SALEZA Jessica</v>
          </cell>
          <cell r="C7429" t="str">
            <v>Cadres Guyancourt</v>
          </cell>
        </row>
        <row r="7430">
          <cell r="A7430" t="str">
            <v>00082493</v>
          </cell>
          <cell r="B7430" t="str">
            <v>SALFI Fatima</v>
          </cell>
          <cell r="C7430" t="str">
            <v>Meaux</v>
          </cell>
        </row>
        <row r="7431">
          <cell r="A7431" t="str">
            <v>00029915</v>
          </cell>
          <cell r="B7431" t="str">
            <v>SALFI Zobida</v>
          </cell>
          <cell r="C7431" t="str">
            <v>Plateforme de Traitement Centralisé Paris</v>
          </cell>
        </row>
        <row r="7432">
          <cell r="A7432" t="str">
            <v>00028815</v>
          </cell>
          <cell r="B7432" t="str">
            <v>SALGE Dara</v>
          </cell>
          <cell r="C7432" t="str">
            <v>Saint-Germain-en-Laye</v>
          </cell>
        </row>
        <row r="7433">
          <cell r="A7433" t="str">
            <v>00034136</v>
          </cell>
          <cell r="B7433" t="str">
            <v>SALHI Mohamed</v>
          </cell>
          <cell r="C7433" t="str">
            <v>Cadres Antony</v>
          </cell>
        </row>
        <row r="7434">
          <cell r="A7434" t="str">
            <v>00031843</v>
          </cell>
          <cell r="B7434" t="str">
            <v>SALIANI Emmanuelle</v>
          </cell>
          <cell r="C7434" t="str">
            <v>Cadres Cergy</v>
          </cell>
        </row>
        <row r="7435">
          <cell r="A7435" t="str">
            <v>00036728</v>
          </cell>
          <cell r="B7435" t="str">
            <v>SALICHON Pascal</v>
          </cell>
          <cell r="C7435" t="str">
            <v>Brétigny-sur-Orge</v>
          </cell>
        </row>
        <row r="7436">
          <cell r="A7436" t="str">
            <v>00087930</v>
          </cell>
          <cell r="B7436" t="str">
            <v>SALIGNAN Odile</v>
          </cell>
          <cell r="C7436" t="str">
            <v>Paris 19ème Armand Carrel</v>
          </cell>
        </row>
        <row r="7437">
          <cell r="A7437" t="str">
            <v>00010365</v>
          </cell>
          <cell r="B7437" t="str">
            <v>SALIOU Odile</v>
          </cell>
          <cell r="C7437" t="str">
            <v>Mitry-Mory</v>
          </cell>
        </row>
        <row r="7438">
          <cell r="A7438" t="str">
            <v>00046155</v>
          </cell>
          <cell r="B7438" t="str">
            <v>SALLAMI Nadia</v>
          </cell>
          <cell r="C7438" t="str">
            <v>Juvisy-sur-Orge</v>
          </cell>
        </row>
        <row r="7439">
          <cell r="A7439" t="str">
            <v>00095078</v>
          </cell>
          <cell r="B7439" t="str">
            <v>SALLE Mathilde</v>
          </cell>
          <cell r="C7439" t="str">
            <v>Saint Ouen</v>
          </cell>
        </row>
        <row r="7440">
          <cell r="A7440" t="str">
            <v>00027436</v>
          </cell>
          <cell r="B7440" t="str">
            <v>SALLE Sophie</v>
          </cell>
          <cell r="C7440" t="str">
            <v>Chessy Val d'Europe</v>
          </cell>
        </row>
        <row r="7441">
          <cell r="A7441" t="str">
            <v>00031182</v>
          </cell>
          <cell r="B7441" t="str">
            <v>SALLIN Valerie</v>
          </cell>
          <cell r="C7441" t="str">
            <v>Mantes-la-Jolie</v>
          </cell>
        </row>
        <row r="7442">
          <cell r="A7442" t="str">
            <v>00031472</v>
          </cell>
          <cell r="B7442" t="str">
            <v>SALMI Saida</v>
          </cell>
          <cell r="C7442" t="str">
            <v>Evry</v>
          </cell>
        </row>
        <row r="7443">
          <cell r="A7443" t="str">
            <v>00006417</v>
          </cell>
          <cell r="B7443" t="str">
            <v>SALMON Josephine</v>
          </cell>
          <cell r="C7443" t="str">
            <v>Paris 5ème et 13ème Daviel</v>
          </cell>
        </row>
        <row r="7444">
          <cell r="A7444" t="str">
            <v>00040767</v>
          </cell>
          <cell r="B7444" t="str">
            <v>SALMON Maud</v>
          </cell>
          <cell r="C7444" t="str">
            <v>IDF Web Lieusaint</v>
          </cell>
        </row>
        <row r="7445">
          <cell r="A7445" t="str">
            <v>00001920</v>
          </cell>
          <cell r="B7445" t="str">
            <v>SALMON Melanie</v>
          </cell>
          <cell r="C7445" t="str">
            <v>Coulommiers</v>
          </cell>
        </row>
        <row r="7446">
          <cell r="A7446" t="str">
            <v>00020027</v>
          </cell>
          <cell r="B7446" t="str">
            <v>SALMON Nathalie</v>
          </cell>
          <cell r="C7446" t="str">
            <v>Chessy Val d'Europe</v>
          </cell>
        </row>
        <row r="7447">
          <cell r="A7447" t="str">
            <v>00019760</v>
          </cell>
          <cell r="B7447" t="str">
            <v>SALMON Sylvie</v>
          </cell>
          <cell r="C7447" t="str">
            <v>Paris 10ème Vicq d'Azir</v>
          </cell>
        </row>
        <row r="7448">
          <cell r="A7448" t="str">
            <v>01600323</v>
          </cell>
          <cell r="B7448" t="str">
            <v>SALOY Gilles</v>
          </cell>
          <cell r="C7448" t="str">
            <v>Dammarie-les-Lys</v>
          </cell>
        </row>
        <row r="7449">
          <cell r="A7449" t="str">
            <v>00032491</v>
          </cell>
          <cell r="B7449" t="str">
            <v>SALSIGNAC Jeanne</v>
          </cell>
          <cell r="C7449" t="str">
            <v>Montreuil-sous-Bois</v>
          </cell>
        </row>
        <row r="7450">
          <cell r="A7450" t="str">
            <v>05715605</v>
          </cell>
          <cell r="B7450" t="str">
            <v>SALUAUX Sylvie</v>
          </cell>
          <cell r="C7450" t="str">
            <v>Ermont</v>
          </cell>
        </row>
        <row r="7451">
          <cell r="A7451" t="str">
            <v>00035421</v>
          </cell>
          <cell r="B7451" t="str">
            <v>SAM TIMBA Maryvonne</v>
          </cell>
          <cell r="C7451" t="str">
            <v>Rueil-Malmaison</v>
          </cell>
        </row>
        <row r="7452">
          <cell r="A7452" t="str">
            <v>00033830</v>
          </cell>
          <cell r="B7452" t="str">
            <v>SAMAGASSI-DEBREU Zoumana</v>
          </cell>
          <cell r="C7452" t="str">
            <v>Cadres Paris Brançion</v>
          </cell>
        </row>
        <row r="7453">
          <cell r="A7453" t="str">
            <v>00015397</v>
          </cell>
          <cell r="B7453" t="str">
            <v>SAMAMA Jean-Jacques</v>
          </cell>
          <cell r="C7453" t="str">
            <v>Clichy-sous-Bois</v>
          </cell>
        </row>
        <row r="7454">
          <cell r="A7454" t="str">
            <v>00056924</v>
          </cell>
          <cell r="B7454" t="str">
            <v>SAMARY Marie Christine</v>
          </cell>
          <cell r="C7454" t="str">
            <v>Plateforme S@D</v>
          </cell>
        </row>
        <row r="7455">
          <cell r="A7455" t="str">
            <v>00076454</v>
          </cell>
          <cell r="B7455" t="str">
            <v>SAME NTOCKO Odile</v>
          </cell>
          <cell r="C7455" t="str">
            <v>Versailles</v>
          </cell>
        </row>
        <row r="7456">
          <cell r="A7456" t="str">
            <v>00076800</v>
          </cell>
          <cell r="B7456" t="str">
            <v>SAMGHOURI Laila</v>
          </cell>
          <cell r="C7456" t="str">
            <v>Sarcelles</v>
          </cell>
        </row>
        <row r="7457">
          <cell r="A7457" t="str">
            <v>00071733</v>
          </cell>
          <cell r="B7457" t="str">
            <v>SAMGHOURI Sophia</v>
          </cell>
          <cell r="C7457" t="str">
            <v>Gonesse</v>
          </cell>
        </row>
        <row r="7458">
          <cell r="A7458" t="str">
            <v>00080710</v>
          </cell>
          <cell r="B7458" t="str">
            <v>SAMIMI-CHEYDAI Nathalie-Maryam</v>
          </cell>
          <cell r="C7458" t="str">
            <v>Vitry-sur-Seine</v>
          </cell>
        </row>
        <row r="7459">
          <cell r="A7459" t="str">
            <v>00096173</v>
          </cell>
          <cell r="B7459" t="str">
            <v>SAMINADEN Cynthia</v>
          </cell>
          <cell r="C7459" t="str">
            <v>Noisy-le-Sec</v>
          </cell>
        </row>
        <row r="7460">
          <cell r="A7460" t="str">
            <v>00076687</v>
          </cell>
          <cell r="B7460" t="str">
            <v>SAMINADIN Juliette</v>
          </cell>
          <cell r="C7460" t="str">
            <v>Paris 19ème Laumière</v>
          </cell>
        </row>
        <row r="7461">
          <cell r="A7461" t="str">
            <v>06119054</v>
          </cell>
          <cell r="B7461" t="str">
            <v>SAMSON Pascal</v>
          </cell>
          <cell r="C7461" t="str">
            <v>Plateforme de Traitement Centralisé Courbevoie</v>
          </cell>
        </row>
        <row r="7462">
          <cell r="A7462" t="str">
            <v>00006897</v>
          </cell>
          <cell r="B7462" t="str">
            <v>SAMUT Stevie</v>
          </cell>
          <cell r="C7462" t="str">
            <v>Paris 6ème et 14ème Jean Moulin</v>
          </cell>
        </row>
        <row r="7463">
          <cell r="A7463" t="str">
            <v>00019550</v>
          </cell>
          <cell r="B7463" t="str">
            <v>SAMYN Bruno</v>
          </cell>
          <cell r="C7463" t="str">
            <v>Cadres Bois-Colombes</v>
          </cell>
        </row>
        <row r="7464">
          <cell r="A7464" t="str">
            <v>00034398</v>
          </cell>
          <cell r="B7464" t="str">
            <v>SANAPANYA Champhonetheva</v>
          </cell>
          <cell r="C7464" t="str">
            <v>Herblay</v>
          </cell>
        </row>
        <row r="7465">
          <cell r="A7465" t="str">
            <v>00015355</v>
          </cell>
          <cell r="B7465" t="str">
            <v>SANCESARIO Sandrine</v>
          </cell>
          <cell r="C7465" t="str">
            <v>Les Mureaux</v>
          </cell>
        </row>
        <row r="7466">
          <cell r="A7466" t="str">
            <v>00018590</v>
          </cell>
          <cell r="B7466" t="str">
            <v>SANCHEZ Catherine</v>
          </cell>
          <cell r="C7466" t="str">
            <v>Vincennes</v>
          </cell>
        </row>
        <row r="7467">
          <cell r="A7467" t="str">
            <v>00011839</v>
          </cell>
          <cell r="B7467" t="str">
            <v>SANCHEZ Laurent</v>
          </cell>
          <cell r="C7467" t="str">
            <v>Le Blanc-Mesnil</v>
          </cell>
        </row>
        <row r="7468">
          <cell r="A7468" t="str">
            <v>00056455</v>
          </cell>
          <cell r="B7468" t="str">
            <v>SANCHEZ SERVIN Adrien</v>
          </cell>
          <cell r="C7468" t="str">
            <v>Paris 6ème et 14ème Jean Moulin</v>
          </cell>
        </row>
        <row r="7469">
          <cell r="A7469" t="str">
            <v>00048929</v>
          </cell>
          <cell r="B7469" t="str">
            <v>SANDIDE Rim Nadine</v>
          </cell>
          <cell r="C7469" t="str">
            <v>Choisy-le-Roi</v>
          </cell>
        </row>
        <row r="7470">
          <cell r="A7470" t="str">
            <v>00065134</v>
          </cell>
          <cell r="B7470" t="str">
            <v>SANDJIVY Julie</v>
          </cell>
          <cell r="C7470" t="str">
            <v>Paris 19ème Laumière</v>
          </cell>
        </row>
        <row r="7471">
          <cell r="A7471" t="str">
            <v>00012197</v>
          </cell>
          <cell r="B7471" t="str">
            <v>SANDRI Evelyne</v>
          </cell>
          <cell r="C7471" t="str">
            <v>SERV Immobilier (DR)</v>
          </cell>
        </row>
        <row r="7472">
          <cell r="A7472" t="str">
            <v>00012010</v>
          </cell>
          <cell r="B7472" t="str">
            <v>SANDRI Michel</v>
          </cell>
          <cell r="C7472" t="str">
            <v>Cadres Paris Diderot</v>
          </cell>
        </row>
        <row r="7473">
          <cell r="A7473" t="str">
            <v>00040877</v>
          </cell>
          <cell r="B7473" t="str">
            <v>SANFO Zacharie</v>
          </cell>
          <cell r="C7473" t="str">
            <v>Villeneuve-Saint-Georges</v>
          </cell>
        </row>
        <row r="7474">
          <cell r="A7474" t="str">
            <v>01600766</v>
          </cell>
          <cell r="B7474" t="str">
            <v>SANG MUANG Angelique</v>
          </cell>
          <cell r="C7474" t="str">
            <v>Avon</v>
          </cell>
        </row>
        <row r="7475">
          <cell r="A7475" t="str">
            <v>00036649</v>
          </cell>
          <cell r="B7475" t="str">
            <v>SANGARE Aminata</v>
          </cell>
          <cell r="C7475" t="str">
            <v>Cadres Antony</v>
          </cell>
        </row>
        <row r="7476">
          <cell r="A7476" t="str">
            <v>00060918</v>
          </cell>
          <cell r="B7476" t="str">
            <v>SANGOUROU Georgina</v>
          </cell>
          <cell r="C7476" t="str">
            <v>Plateforme S@D</v>
          </cell>
        </row>
        <row r="7477">
          <cell r="A7477" t="str">
            <v>00087927</v>
          </cell>
          <cell r="B7477" t="str">
            <v>SANJOU Frederic</v>
          </cell>
          <cell r="C7477" t="str">
            <v>Livry-Gargan</v>
          </cell>
        </row>
        <row r="7478">
          <cell r="A7478" t="str">
            <v>00062982</v>
          </cell>
          <cell r="B7478" t="str">
            <v>SANKARE Francois</v>
          </cell>
          <cell r="C7478" t="str">
            <v>Aulnay-sous-Bois</v>
          </cell>
        </row>
        <row r="7479">
          <cell r="A7479" t="str">
            <v>00008087</v>
          </cell>
          <cell r="B7479" t="str">
            <v>SANOIS Isabelle</v>
          </cell>
          <cell r="C7479" t="str">
            <v>SERV Pilotage Perform Sociale (DR)</v>
          </cell>
        </row>
        <row r="7480">
          <cell r="A7480" t="str">
            <v>00063381</v>
          </cell>
          <cell r="B7480" t="str">
            <v>SANQUER CHAPRON Sophie</v>
          </cell>
          <cell r="C7480" t="str">
            <v>Paris 11ème Beaumarchais</v>
          </cell>
        </row>
        <row r="7481">
          <cell r="A7481" t="str">
            <v>00029371</v>
          </cell>
          <cell r="B7481" t="str">
            <v>SANS Julie</v>
          </cell>
          <cell r="C7481" t="str">
            <v>Sevran</v>
          </cell>
        </row>
        <row r="7482">
          <cell r="A7482" t="str">
            <v>00025204</v>
          </cell>
          <cell r="B7482" t="str">
            <v>SANTACREU Pascal</v>
          </cell>
          <cell r="C7482" t="str">
            <v>Gennevilliers</v>
          </cell>
        </row>
        <row r="7483">
          <cell r="A7483" t="str">
            <v>00031840</v>
          </cell>
          <cell r="B7483" t="str">
            <v>SANT-ANNA Ameyo</v>
          </cell>
          <cell r="C7483" t="str">
            <v>AVS Placement Technicien</v>
          </cell>
        </row>
        <row r="7484">
          <cell r="A7484" t="str">
            <v>00011773</v>
          </cell>
          <cell r="B7484" t="str">
            <v>SANTAROSSA Baptiste</v>
          </cell>
          <cell r="C7484" t="str">
            <v>Clichy-sous-Bois</v>
          </cell>
        </row>
        <row r="7485">
          <cell r="A7485" t="str">
            <v>00080517</v>
          </cell>
          <cell r="B7485" t="str">
            <v>SANTEIX Helene</v>
          </cell>
          <cell r="C7485" t="str">
            <v>Cadres Paris Ney</v>
          </cell>
        </row>
        <row r="7486">
          <cell r="A7486" t="str">
            <v>00051078</v>
          </cell>
          <cell r="B7486" t="str">
            <v>SANTINHO BOTO Bruno</v>
          </cell>
          <cell r="C7486" t="str">
            <v>Paris Mission Insertion</v>
          </cell>
        </row>
        <row r="7487">
          <cell r="A7487" t="str">
            <v>00033944</v>
          </cell>
          <cell r="B7487" t="str">
            <v>SANTORUM Lucia</v>
          </cell>
          <cell r="C7487" t="str">
            <v>Paris 19ème Armand Carrel</v>
          </cell>
        </row>
        <row r="7488">
          <cell r="A7488" t="str">
            <v>00019693</v>
          </cell>
          <cell r="B7488" t="str">
            <v>SANTOS Acacio</v>
          </cell>
          <cell r="C7488" t="str">
            <v>Aéroportuaire Roissy CDG</v>
          </cell>
        </row>
        <row r="7489">
          <cell r="A7489" t="str">
            <v>00048588</v>
          </cell>
          <cell r="B7489" t="str">
            <v>SANTOS Sylvie</v>
          </cell>
          <cell r="C7489" t="str">
            <v>Dammarie-les-Lys</v>
          </cell>
        </row>
        <row r="7490">
          <cell r="A7490" t="str">
            <v>00019656</v>
          </cell>
          <cell r="B7490" t="str">
            <v>SAOUDI Mohammed</v>
          </cell>
          <cell r="C7490" t="str">
            <v>Persan</v>
          </cell>
        </row>
        <row r="7491">
          <cell r="A7491" t="str">
            <v>00034072</v>
          </cell>
          <cell r="B7491" t="str">
            <v>SAPOTILLE Sabrina</v>
          </cell>
          <cell r="C7491" t="str">
            <v>Montreuil-sous-Bois</v>
          </cell>
        </row>
        <row r="7492">
          <cell r="A7492" t="str">
            <v>00035206</v>
          </cell>
          <cell r="B7492" t="str">
            <v>SARABANDO Stephanie</v>
          </cell>
          <cell r="C7492" t="str">
            <v>Paris 12ème Diderot</v>
          </cell>
        </row>
        <row r="7493">
          <cell r="A7493" t="str">
            <v>00007122</v>
          </cell>
          <cell r="B7493" t="str">
            <v>SARAFIAN Katia</v>
          </cell>
          <cell r="C7493" t="str">
            <v>Paris 16ème et 17ème Cardinet</v>
          </cell>
        </row>
        <row r="7494">
          <cell r="A7494" t="str">
            <v>00034921</v>
          </cell>
          <cell r="B7494" t="str">
            <v>SARAUDY-SARDELLA Helene</v>
          </cell>
          <cell r="C7494" t="str">
            <v>Maisons-Alfort</v>
          </cell>
        </row>
        <row r="7495">
          <cell r="A7495" t="str">
            <v>00027661</v>
          </cell>
          <cell r="B7495" t="str">
            <v>SARDINERO-BUHOT Juliana</v>
          </cell>
          <cell r="C7495" t="str">
            <v>Chessy Val d'Europe</v>
          </cell>
        </row>
        <row r="7496">
          <cell r="A7496" t="str">
            <v>00034845</v>
          </cell>
          <cell r="B7496" t="str">
            <v>SARDOU Chabha</v>
          </cell>
          <cell r="C7496" t="str">
            <v>Aubervilliers</v>
          </cell>
        </row>
        <row r="7497">
          <cell r="A7497" t="str">
            <v>00069569</v>
          </cell>
          <cell r="B7497" t="str">
            <v>SARGANELLE Nathalie</v>
          </cell>
          <cell r="C7497" t="str">
            <v>Choisy-le-Roi</v>
          </cell>
        </row>
        <row r="7498">
          <cell r="A7498" t="str">
            <v>00018850</v>
          </cell>
          <cell r="B7498" t="str">
            <v>SARLIN Nathalie</v>
          </cell>
          <cell r="C7498" t="str">
            <v>AVS Placement Artistes</v>
          </cell>
        </row>
        <row r="7499">
          <cell r="A7499" t="str">
            <v>00088607</v>
          </cell>
          <cell r="B7499" t="str">
            <v>SARLOUTTE Jerome</v>
          </cell>
          <cell r="C7499" t="str">
            <v>Neuilly-sur-Marne</v>
          </cell>
        </row>
        <row r="7500">
          <cell r="A7500" t="str">
            <v>00026560</v>
          </cell>
          <cell r="B7500" t="str">
            <v>SARPON Thierry</v>
          </cell>
          <cell r="C7500" t="str">
            <v>Savigny-le-Temple</v>
          </cell>
        </row>
        <row r="7501">
          <cell r="A7501" t="str">
            <v>00024264</v>
          </cell>
          <cell r="B7501" t="str">
            <v>SARTON DU JONCHAY Paul</v>
          </cell>
          <cell r="C7501" t="str">
            <v>Rueil-Malmaison</v>
          </cell>
        </row>
        <row r="7502">
          <cell r="A7502" t="str">
            <v>00019489</v>
          </cell>
          <cell r="B7502" t="str">
            <v>SASS Rose-Anne</v>
          </cell>
          <cell r="C7502" t="str">
            <v>Point relais Montmorency</v>
          </cell>
        </row>
        <row r="7503">
          <cell r="A7503" t="str">
            <v>00083679</v>
          </cell>
          <cell r="B7503" t="str">
            <v>SASSI Boutheina</v>
          </cell>
          <cell r="C7503" t="str">
            <v>Plateforme S@D</v>
          </cell>
        </row>
        <row r="7504">
          <cell r="A7504" t="str">
            <v>00067301</v>
          </cell>
          <cell r="B7504" t="str">
            <v>SASSI Fatima Zahra</v>
          </cell>
          <cell r="C7504" t="str">
            <v>Garges-les-Gonesse</v>
          </cell>
        </row>
        <row r="7505">
          <cell r="A7505" t="str">
            <v>00047109</v>
          </cell>
          <cell r="B7505" t="str">
            <v>SASSO Celine</v>
          </cell>
          <cell r="C7505" t="str">
            <v>Plateforme S@D</v>
          </cell>
        </row>
        <row r="7506">
          <cell r="A7506" t="str">
            <v>00036801</v>
          </cell>
          <cell r="B7506" t="str">
            <v>SASSOU Vanessa</v>
          </cell>
          <cell r="C7506" t="str">
            <v>Gonesse</v>
          </cell>
        </row>
        <row r="7507">
          <cell r="A7507" t="str">
            <v>00031789</v>
          </cell>
          <cell r="B7507" t="str">
            <v>SASSUS Cecile</v>
          </cell>
          <cell r="C7507" t="str">
            <v>Maisons-Alfort</v>
          </cell>
        </row>
        <row r="7508">
          <cell r="A7508" t="str">
            <v>00032881</v>
          </cell>
          <cell r="B7508" t="str">
            <v>SATHOUD Innocente</v>
          </cell>
          <cell r="C7508" t="str">
            <v xml:space="preserve">Poissy </v>
          </cell>
        </row>
        <row r="7509">
          <cell r="A7509" t="str">
            <v>00038067</v>
          </cell>
          <cell r="B7509" t="str">
            <v>SATILMIS Zabel</v>
          </cell>
          <cell r="C7509" t="str">
            <v>Palaiseau</v>
          </cell>
        </row>
        <row r="7510">
          <cell r="A7510" t="str">
            <v>00024699</v>
          </cell>
          <cell r="B7510" t="str">
            <v>SATIZELLE Claire</v>
          </cell>
          <cell r="C7510" t="str">
            <v>Rueil-Malmaison</v>
          </cell>
        </row>
        <row r="7511">
          <cell r="A7511" t="str">
            <v>00034788</v>
          </cell>
          <cell r="B7511" t="str">
            <v>SATO Sylvie</v>
          </cell>
          <cell r="C7511" t="str">
            <v>Cadres Paris Diderot</v>
          </cell>
        </row>
        <row r="7512">
          <cell r="A7512" t="str">
            <v>00034260</v>
          </cell>
          <cell r="B7512" t="str">
            <v>SAULDUBOIS Karine</v>
          </cell>
          <cell r="C7512" t="str">
            <v>Paris 7, 8, 9ème Saint-Pétersbourg</v>
          </cell>
        </row>
        <row r="7513">
          <cell r="A7513" t="str">
            <v>00089029</v>
          </cell>
          <cell r="B7513" t="str">
            <v>SAUTEL Frederick</v>
          </cell>
          <cell r="C7513" t="str">
            <v>Etampes</v>
          </cell>
        </row>
        <row r="7514">
          <cell r="A7514" t="str">
            <v>00029004</v>
          </cell>
          <cell r="B7514" t="str">
            <v>SAUTEREAU Celine</v>
          </cell>
          <cell r="C7514" t="str">
            <v>Fontenay-sous-Bois</v>
          </cell>
        </row>
        <row r="7515">
          <cell r="A7515" t="str">
            <v>00040210</v>
          </cell>
          <cell r="B7515" t="str">
            <v>SAUTEUR Sylvie</v>
          </cell>
          <cell r="C7515" t="str">
            <v>Conflans-sainte-Honorine</v>
          </cell>
        </row>
        <row r="7516">
          <cell r="A7516" t="str">
            <v>00029863</v>
          </cell>
          <cell r="B7516" t="str">
            <v>SAUVAGE Vincent</v>
          </cell>
          <cell r="C7516" t="str">
            <v>Aubervilliers</v>
          </cell>
        </row>
        <row r="7517">
          <cell r="A7517" t="str">
            <v>06119065</v>
          </cell>
          <cell r="B7517" t="str">
            <v>SAUVAGE Virginie</v>
          </cell>
          <cell r="C7517" t="str">
            <v>Asnières-sur-Seine</v>
          </cell>
        </row>
        <row r="7518">
          <cell r="A7518" t="str">
            <v>00036895</v>
          </cell>
          <cell r="B7518" t="str">
            <v>SAUVEE Corinne</v>
          </cell>
          <cell r="C7518" t="str">
            <v>Villejuif</v>
          </cell>
        </row>
        <row r="7519">
          <cell r="A7519" t="str">
            <v>05644120</v>
          </cell>
          <cell r="B7519" t="str">
            <v>SAVATIER Jean-Charles</v>
          </cell>
          <cell r="C7519" t="str">
            <v>Paris 15ème Brançion</v>
          </cell>
        </row>
        <row r="7520">
          <cell r="A7520" t="str">
            <v>00081560</v>
          </cell>
          <cell r="B7520" t="str">
            <v>SAVOIE DAEMS Marie Aude</v>
          </cell>
          <cell r="C7520" t="str">
            <v>Clichy-la-Garenne</v>
          </cell>
        </row>
        <row r="7521">
          <cell r="A7521" t="str">
            <v>00027985</v>
          </cell>
          <cell r="B7521" t="str">
            <v>SAYAD Hakima</v>
          </cell>
          <cell r="C7521" t="str">
            <v>Antony</v>
          </cell>
        </row>
        <row r="7522">
          <cell r="A7522" t="str">
            <v>00048956</v>
          </cell>
          <cell r="B7522" t="str">
            <v>SAYAH Fatna</v>
          </cell>
          <cell r="C7522" t="str">
            <v>Ermont</v>
          </cell>
        </row>
        <row r="7523">
          <cell r="A7523" t="str">
            <v>00088909</v>
          </cell>
          <cell r="B7523" t="str">
            <v>SAYAH MOHAMED Nadia</v>
          </cell>
          <cell r="C7523" t="str">
            <v>Stains</v>
          </cell>
        </row>
        <row r="7524">
          <cell r="A7524" t="str">
            <v>00020498</v>
          </cell>
          <cell r="B7524" t="str">
            <v>SAYEDE Anne</v>
          </cell>
          <cell r="C7524" t="str">
            <v>Rambouillet</v>
          </cell>
        </row>
        <row r="7525">
          <cell r="A7525" t="str">
            <v>00006652</v>
          </cell>
          <cell r="B7525" t="str">
            <v>SAYOUTI Karima</v>
          </cell>
          <cell r="C7525" t="str">
            <v>Montreuil-sous-Bois</v>
          </cell>
        </row>
        <row r="7526">
          <cell r="A7526" t="str">
            <v>00076866</v>
          </cell>
          <cell r="B7526" t="str">
            <v>SAYOUTI Yassine</v>
          </cell>
          <cell r="C7526" t="str">
            <v>AVS Placement Technicien</v>
          </cell>
        </row>
        <row r="7527">
          <cell r="A7527" t="str">
            <v>00072300</v>
          </cell>
          <cell r="B7527" t="str">
            <v>SCARAMUZZINO Ascension</v>
          </cell>
          <cell r="C7527" t="str">
            <v>Savigny-sur-Orge</v>
          </cell>
        </row>
        <row r="7528">
          <cell r="A7528" t="str">
            <v>00036868</v>
          </cell>
          <cell r="B7528" t="str">
            <v>SCARCELLA Sven</v>
          </cell>
          <cell r="C7528" t="str">
            <v>Brunoy</v>
          </cell>
        </row>
        <row r="7529">
          <cell r="A7529" t="str">
            <v>00036278</v>
          </cell>
          <cell r="B7529" t="str">
            <v>SCARDINA Michel</v>
          </cell>
          <cell r="C7529" t="str">
            <v>Livry-Gargan</v>
          </cell>
        </row>
        <row r="7530">
          <cell r="A7530" t="str">
            <v>90000594</v>
          </cell>
          <cell r="B7530" t="str">
            <v>SCARPA Christine</v>
          </cell>
          <cell r="C7530" t="str">
            <v>Paris 12ème Diderot</v>
          </cell>
        </row>
        <row r="7531">
          <cell r="A7531" t="str">
            <v>00033677</v>
          </cell>
          <cell r="B7531" t="str">
            <v>SCHAAFS Damien</v>
          </cell>
          <cell r="C7531" t="str">
            <v>Paris 12ème Diderot</v>
          </cell>
        </row>
        <row r="7532">
          <cell r="A7532" t="str">
            <v>05647800</v>
          </cell>
          <cell r="B7532" t="str">
            <v>SCHAFFAUSER Marc</v>
          </cell>
          <cell r="C7532" t="str">
            <v>Point relais Montmorency</v>
          </cell>
        </row>
        <row r="7533">
          <cell r="A7533" t="str">
            <v>00076860</v>
          </cell>
          <cell r="B7533" t="str">
            <v>SCHALLER Fabien</v>
          </cell>
          <cell r="C7533" t="str">
            <v>Nanterre</v>
          </cell>
        </row>
        <row r="7534">
          <cell r="A7534" t="str">
            <v>00018641</v>
          </cell>
          <cell r="B7534" t="str">
            <v>SCHAPIRA Aline</v>
          </cell>
          <cell r="C7534" t="str">
            <v>AVS Placement Artistes</v>
          </cell>
        </row>
        <row r="7535">
          <cell r="A7535" t="str">
            <v>00018711</v>
          </cell>
          <cell r="B7535" t="str">
            <v>SCHARRE Marie Laure</v>
          </cell>
          <cell r="C7535" t="str">
            <v>Paris 16ème et 17ème Cardinet</v>
          </cell>
        </row>
        <row r="7536">
          <cell r="A7536" t="str">
            <v>00071964</v>
          </cell>
          <cell r="B7536" t="str">
            <v>SCHEMYTE Marion</v>
          </cell>
          <cell r="C7536" t="str">
            <v>Palaiseau</v>
          </cell>
        </row>
        <row r="7537">
          <cell r="A7537" t="str">
            <v>00007165</v>
          </cell>
          <cell r="B7537" t="str">
            <v>SCHIETTEKAT Chantal</v>
          </cell>
          <cell r="C7537" t="str">
            <v>Lagny-sur-Marne</v>
          </cell>
        </row>
        <row r="7538">
          <cell r="A7538" t="str">
            <v>00021959</v>
          </cell>
          <cell r="B7538" t="str">
            <v>SCHIFRES Sandrine</v>
          </cell>
          <cell r="C7538" t="str">
            <v>Aulnay-sous-Bois</v>
          </cell>
        </row>
        <row r="7539">
          <cell r="A7539" t="str">
            <v>00076879</v>
          </cell>
          <cell r="B7539" t="str">
            <v>SCHLEGEL Elise</v>
          </cell>
          <cell r="C7539" t="str">
            <v>Pantin</v>
          </cell>
        </row>
        <row r="7540">
          <cell r="A7540" t="str">
            <v>00022747</v>
          </cell>
          <cell r="B7540" t="str">
            <v>SCHLER Stephane</v>
          </cell>
          <cell r="C7540" t="str">
            <v>Paris 7, 8, 9ème Saint-Pétersbourg</v>
          </cell>
        </row>
        <row r="7541">
          <cell r="A7541" t="str">
            <v>00071953</v>
          </cell>
          <cell r="B7541" t="str">
            <v>SCHMIDT Brigitte</v>
          </cell>
          <cell r="C7541" t="str">
            <v>Paris 7, 8, 9ème Saint-Pétersbourg</v>
          </cell>
        </row>
        <row r="7542">
          <cell r="A7542" t="str">
            <v>90000228</v>
          </cell>
          <cell r="B7542" t="str">
            <v>SCHMITT Carmen</v>
          </cell>
          <cell r="C7542" t="str">
            <v>Paris 18ème Bd Ney</v>
          </cell>
        </row>
        <row r="7543">
          <cell r="A7543" t="str">
            <v>00095082</v>
          </cell>
          <cell r="B7543" t="str">
            <v>SCHMITT Muriel</v>
          </cell>
          <cell r="C7543" t="str">
            <v>Point relais Brie Comte Robert</v>
          </cell>
        </row>
        <row r="7544">
          <cell r="A7544" t="str">
            <v>00042093</v>
          </cell>
          <cell r="B7544" t="str">
            <v>SCHNEIDESCH Olivia</v>
          </cell>
          <cell r="C7544" t="str">
            <v>Plateforme de Traitement Centralisé Noisy-le-Grand</v>
          </cell>
        </row>
        <row r="7545">
          <cell r="A7545" t="str">
            <v>00033473</v>
          </cell>
          <cell r="B7545" t="str">
            <v>SCHOUMAN Patrick Jean</v>
          </cell>
          <cell r="C7545" t="str">
            <v>SERV Achats &amp; Juridique (DR)</v>
          </cell>
        </row>
        <row r="7546">
          <cell r="A7546" t="str">
            <v>00083223</v>
          </cell>
          <cell r="B7546" t="str">
            <v>SCHREINER Michel</v>
          </cell>
          <cell r="C7546" t="str">
            <v>Choisy-le-Roi</v>
          </cell>
        </row>
        <row r="7547">
          <cell r="A7547" t="str">
            <v>00094672</v>
          </cell>
          <cell r="B7547" t="str">
            <v>SCIBETTA Celine</v>
          </cell>
          <cell r="C7547" t="str">
            <v>Sartrouville</v>
          </cell>
        </row>
        <row r="7548">
          <cell r="A7548" t="str">
            <v>05715610</v>
          </cell>
          <cell r="B7548" t="str">
            <v>SCILLA Isabelle</v>
          </cell>
          <cell r="C7548" t="str">
            <v>Sartrouville</v>
          </cell>
        </row>
        <row r="7549">
          <cell r="A7549" t="str">
            <v>00052155</v>
          </cell>
          <cell r="B7549" t="str">
            <v>SCOLARO Doriane</v>
          </cell>
          <cell r="C7549" t="str">
            <v>Paris 6ème et 14ème Jean Moulin</v>
          </cell>
        </row>
        <row r="7550">
          <cell r="A7550" t="str">
            <v>00094356</v>
          </cell>
          <cell r="B7550" t="str">
            <v>SCORTICATI Sophie</v>
          </cell>
          <cell r="C7550" t="str">
            <v>Epinay-sur-seine</v>
          </cell>
        </row>
        <row r="7551">
          <cell r="A7551" t="str">
            <v>00030617</v>
          </cell>
          <cell r="B7551" t="str">
            <v>SEBAS Nastasya</v>
          </cell>
          <cell r="C7551" t="str">
            <v>Domont</v>
          </cell>
        </row>
        <row r="7552">
          <cell r="A7552" t="str">
            <v>00042037</v>
          </cell>
          <cell r="B7552" t="str">
            <v>SEBASTIAO Aurelie</v>
          </cell>
          <cell r="C7552" t="str">
            <v>Point relais Brie Comte Robert</v>
          </cell>
        </row>
        <row r="7553">
          <cell r="A7553" t="str">
            <v>00047176</v>
          </cell>
          <cell r="B7553" t="str">
            <v>SEBASTIEN Serena</v>
          </cell>
          <cell r="C7553" t="str">
            <v>Choisy-le-Roi</v>
          </cell>
        </row>
        <row r="7554">
          <cell r="A7554" t="str">
            <v>00027451</v>
          </cell>
          <cell r="B7554" t="str">
            <v>SEBBAN Claude</v>
          </cell>
          <cell r="C7554" t="str">
            <v>Paris 18ème Genevoix</v>
          </cell>
        </row>
        <row r="7555">
          <cell r="A7555" t="str">
            <v>06119059</v>
          </cell>
          <cell r="B7555" t="str">
            <v>SEBDOUN Blandine</v>
          </cell>
          <cell r="C7555" t="str">
            <v>Drancy</v>
          </cell>
        </row>
        <row r="7556">
          <cell r="A7556" t="str">
            <v>00034520</v>
          </cell>
          <cell r="B7556" t="str">
            <v>SEBOUSSI Hassiba</v>
          </cell>
          <cell r="C7556" t="str">
            <v>Plateforme de Traitement Centralisé Paris</v>
          </cell>
        </row>
        <row r="7557">
          <cell r="A7557" t="str">
            <v>00034326</v>
          </cell>
          <cell r="B7557" t="str">
            <v>SEDDIO Lavinia</v>
          </cell>
          <cell r="C7557" t="str">
            <v>EQ Habilitations (DR)</v>
          </cell>
        </row>
        <row r="7558">
          <cell r="A7558" t="str">
            <v>00072170</v>
          </cell>
          <cell r="B7558" t="str">
            <v>SEDDOH Adjovi Sena</v>
          </cell>
          <cell r="C7558" t="str">
            <v>Vitry-sur-Seine</v>
          </cell>
        </row>
        <row r="7559">
          <cell r="A7559" t="str">
            <v>00031454</v>
          </cell>
          <cell r="B7559" t="str">
            <v>SEDKI Hacene</v>
          </cell>
          <cell r="C7559" t="str">
            <v>Cadres Bois-Colombes</v>
          </cell>
        </row>
        <row r="7560">
          <cell r="A7560" t="str">
            <v>00057196</v>
          </cell>
          <cell r="B7560" t="str">
            <v>SEFIAT Wasila</v>
          </cell>
          <cell r="C7560" t="str">
            <v>Gennevilliers</v>
          </cell>
        </row>
        <row r="7561">
          <cell r="A7561" t="str">
            <v>06119076</v>
          </cell>
          <cell r="B7561" t="str">
            <v>SEGA Mylene</v>
          </cell>
          <cell r="C7561" t="str">
            <v>Vitry-sur-Seine</v>
          </cell>
        </row>
        <row r="7562">
          <cell r="A7562" t="str">
            <v>00053760</v>
          </cell>
          <cell r="B7562" t="str">
            <v>SEGHIRI Nadia</v>
          </cell>
          <cell r="C7562" t="str">
            <v>Contentieux</v>
          </cell>
        </row>
        <row r="7563">
          <cell r="A7563" t="str">
            <v>00029932</v>
          </cell>
          <cell r="B7563" t="str">
            <v>SEGUIN Aurelie</v>
          </cell>
          <cell r="C7563" t="str">
            <v>Cergy</v>
          </cell>
        </row>
        <row r="7564">
          <cell r="A7564" t="str">
            <v>05715612</v>
          </cell>
          <cell r="B7564" t="str">
            <v>SEGUIN Joelle</v>
          </cell>
          <cell r="C7564" t="str">
            <v>Cadres Nanterre</v>
          </cell>
        </row>
        <row r="7565">
          <cell r="A7565" t="str">
            <v>00026421</v>
          </cell>
          <cell r="B7565" t="str">
            <v>SEGUIN Marie Sylvie</v>
          </cell>
          <cell r="C7565" t="str">
            <v>Paris 19ème Laumière</v>
          </cell>
        </row>
        <row r="7566">
          <cell r="A7566" t="str">
            <v>00031135</v>
          </cell>
          <cell r="B7566" t="str">
            <v>SEGURA Francois</v>
          </cell>
          <cell r="C7566" t="str">
            <v>Montreuil-sous-Bois</v>
          </cell>
        </row>
        <row r="7567">
          <cell r="A7567" t="str">
            <v>05715613</v>
          </cell>
          <cell r="B7567" t="str">
            <v>SEGURA Johann</v>
          </cell>
          <cell r="C7567" t="str">
            <v>Equipe DT 92</v>
          </cell>
        </row>
        <row r="7568">
          <cell r="A7568" t="str">
            <v>00013149</v>
          </cell>
          <cell r="B7568" t="str">
            <v>SEGUY Alain</v>
          </cell>
          <cell r="C7568" t="str">
            <v>Mitry-Mory</v>
          </cell>
        </row>
        <row r="7569">
          <cell r="A7569" t="str">
            <v>00018361</v>
          </cell>
          <cell r="B7569" t="str">
            <v>SEHRI Najed</v>
          </cell>
          <cell r="C7569" t="str">
            <v>Sucy-en-Brie</v>
          </cell>
        </row>
        <row r="7570">
          <cell r="A7570" t="str">
            <v>05600118</v>
          </cell>
          <cell r="B7570" t="str">
            <v>SEIGNEUR Solene</v>
          </cell>
          <cell r="C7570" t="str">
            <v xml:space="preserve">Poissy </v>
          </cell>
        </row>
        <row r="7571">
          <cell r="A7571" t="str">
            <v>00045255</v>
          </cell>
          <cell r="B7571" t="str">
            <v>SEILER Doris</v>
          </cell>
          <cell r="C7571" t="str">
            <v>Neuilly-sur-Marne</v>
          </cell>
        </row>
        <row r="7572">
          <cell r="A7572" t="str">
            <v>00072726</v>
          </cell>
          <cell r="B7572" t="str">
            <v>SEILER Philippe</v>
          </cell>
          <cell r="C7572" t="str">
            <v>Persan</v>
          </cell>
        </row>
        <row r="7573">
          <cell r="A7573" t="str">
            <v>05642530</v>
          </cell>
          <cell r="B7573" t="str">
            <v>SEILLIER Isabelle</v>
          </cell>
          <cell r="C7573" t="str">
            <v>Paris 5ème et 13ème Daviel</v>
          </cell>
        </row>
        <row r="7574">
          <cell r="A7574" t="str">
            <v>00025048</v>
          </cell>
          <cell r="B7574" t="str">
            <v>SEILLIER Nassira</v>
          </cell>
          <cell r="C7574" t="str">
            <v>Sarcelles</v>
          </cell>
        </row>
        <row r="7575">
          <cell r="A7575" t="str">
            <v>00085737</v>
          </cell>
          <cell r="B7575" t="str">
            <v>SEISSON Emilie</v>
          </cell>
          <cell r="C7575" t="str">
            <v>Cadres Antony</v>
          </cell>
        </row>
        <row r="7576">
          <cell r="A7576" t="str">
            <v>00024205</v>
          </cell>
          <cell r="B7576" t="str">
            <v>SEKKAI Kheira</v>
          </cell>
          <cell r="C7576" t="str">
            <v>Puteaux</v>
          </cell>
        </row>
        <row r="7577">
          <cell r="A7577" t="str">
            <v>00026491</v>
          </cell>
          <cell r="B7577" t="str">
            <v>SEKKOUR Latifa</v>
          </cell>
          <cell r="C7577" t="str">
            <v>Gennevilliers</v>
          </cell>
        </row>
        <row r="7578">
          <cell r="A7578" t="str">
            <v>00067999</v>
          </cell>
          <cell r="B7578" t="str">
            <v>SEKLAOUI Hafida</v>
          </cell>
          <cell r="C7578" t="str">
            <v>Paris 5ème et 13ème Daviel</v>
          </cell>
        </row>
        <row r="7579">
          <cell r="A7579" t="str">
            <v>00082392</v>
          </cell>
          <cell r="B7579" t="str">
            <v>SELLAOUI SEGAL Memsy</v>
          </cell>
          <cell r="C7579" t="str">
            <v>Meaux</v>
          </cell>
        </row>
        <row r="7580">
          <cell r="A7580" t="str">
            <v>00012257</v>
          </cell>
          <cell r="B7580" t="str">
            <v>SELLER Latifa</v>
          </cell>
          <cell r="C7580" t="str">
            <v>EQ Appui Règlementaire (DR)</v>
          </cell>
        </row>
        <row r="7581">
          <cell r="A7581" t="str">
            <v>00039823</v>
          </cell>
          <cell r="B7581" t="str">
            <v>SELLES Linda</v>
          </cell>
          <cell r="C7581" t="str">
            <v>Créteil</v>
          </cell>
        </row>
        <row r="7582">
          <cell r="A7582" t="str">
            <v>00065895</v>
          </cell>
          <cell r="B7582" t="str">
            <v>SELMI Sabrina</v>
          </cell>
          <cell r="C7582" t="str">
            <v>Plateforme S@D</v>
          </cell>
        </row>
        <row r="7583">
          <cell r="A7583" t="str">
            <v>00096035</v>
          </cell>
          <cell r="B7583" t="str">
            <v>SELMI Stephanie</v>
          </cell>
          <cell r="C7583" t="str">
            <v>Juvisy-sur-Orge</v>
          </cell>
        </row>
        <row r="7584">
          <cell r="A7584" t="str">
            <v>00035865</v>
          </cell>
          <cell r="B7584" t="str">
            <v>SEMDANI Najat</v>
          </cell>
          <cell r="C7584" t="str">
            <v>Mantes-la-Jolie</v>
          </cell>
        </row>
        <row r="7585">
          <cell r="A7585" t="str">
            <v>00018497</v>
          </cell>
          <cell r="B7585" t="str">
            <v>SEMPE Daniel</v>
          </cell>
          <cell r="C7585" t="str">
            <v>SERV Immobilier (DR)</v>
          </cell>
        </row>
        <row r="7586">
          <cell r="A7586" t="str">
            <v>00088024</v>
          </cell>
          <cell r="B7586" t="str">
            <v>SENAME Aurelien</v>
          </cell>
          <cell r="C7586" t="str">
            <v>Torcy</v>
          </cell>
        </row>
        <row r="7587">
          <cell r="A7587" t="str">
            <v>05715683</v>
          </cell>
          <cell r="B7587" t="str">
            <v>SENECHAL Nathalie</v>
          </cell>
          <cell r="C7587" t="str">
            <v>Plateforme de Traitement Centralisé Courbevoie</v>
          </cell>
        </row>
        <row r="7588">
          <cell r="A7588" t="str">
            <v>00014149</v>
          </cell>
          <cell r="B7588" t="str">
            <v>SENEJOUX Jacky</v>
          </cell>
          <cell r="C7588" t="str">
            <v>Plateforme Prestations Formations</v>
          </cell>
        </row>
        <row r="7589">
          <cell r="A7589" t="str">
            <v>00046417</v>
          </cell>
          <cell r="B7589" t="str">
            <v>SENG Seila</v>
          </cell>
          <cell r="C7589" t="str">
            <v>SERV Budget (DR)</v>
          </cell>
        </row>
        <row r="7590">
          <cell r="A7590" t="str">
            <v>00080717</v>
          </cell>
          <cell r="B7590" t="str">
            <v>SENOUCI Aicha</v>
          </cell>
          <cell r="C7590" t="str">
            <v>Brunoy</v>
          </cell>
        </row>
        <row r="7591">
          <cell r="A7591" t="str">
            <v>00092371</v>
          </cell>
          <cell r="B7591" t="str">
            <v>SENOUSSAOUI Selime</v>
          </cell>
          <cell r="C7591" t="str">
            <v>Paris 10ème Vicq d'Azir</v>
          </cell>
        </row>
        <row r="7592">
          <cell r="A7592" t="str">
            <v>00034528</v>
          </cell>
          <cell r="B7592" t="str">
            <v>SEPARI Fabienne</v>
          </cell>
          <cell r="C7592" t="str">
            <v>Montreuil-sous-Bois</v>
          </cell>
        </row>
        <row r="7593">
          <cell r="A7593" t="str">
            <v>00035631</v>
          </cell>
          <cell r="B7593" t="str">
            <v>SEPIERRE Agathe</v>
          </cell>
          <cell r="C7593" t="str">
            <v>Les Mureaux</v>
          </cell>
        </row>
        <row r="7594">
          <cell r="A7594" t="str">
            <v>00006185</v>
          </cell>
          <cell r="B7594" t="str">
            <v>SERAPHIN Regine</v>
          </cell>
          <cell r="C7594" t="str">
            <v>Domont</v>
          </cell>
        </row>
        <row r="7595">
          <cell r="A7595" t="str">
            <v>00040740</v>
          </cell>
          <cell r="B7595" t="str">
            <v>SERASLI Sabrina</v>
          </cell>
          <cell r="C7595" t="str">
            <v>Paris 19ème Armand Carrel</v>
          </cell>
        </row>
        <row r="7596">
          <cell r="A7596" t="str">
            <v>00080524</v>
          </cell>
          <cell r="B7596" t="str">
            <v>SERGIUS LEVALOIS Pascal</v>
          </cell>
          <cell r="C7596" t="str">
            <v>Paris 19ème Armand Carrel</v>
          </cell>
        </row>
        <row r="7597">
          <cell r="A7597" t="str">
            <v>00013105</v>
          </cell>
          <cell r="B7597" t="str">
            <v>SERHANE Jamila</v>
          </cell>
          <cell r="C7597" t="str">
            <v>Plateforme de Traitement Centralisé Noisy-le-Grand</v>
          </cell>
        </row>
        <row r="7598">
          <cell r="A7598" t="str">
            <v>00067099</v>
          </cell>
          <cell r="B7598" t="str">
            <v>SERON Jessie</v>
          </cell>
          <cell r="C7598" t="str">
            <v xml:space="preserve">Poissy </v>
          </cell>
        </row>
        <row r="7599">
          <cell r="A7599" t="str">
            <v>00069534</v>
          </cell>
          <cell r="B7599" t="str">
            <v>SEROU Dehegnan Jocelyne</v>
          </cell>
          <cell r="C7599" t="str">
            <v>Paris 7, 8, 9ème Saint-Pétersbourg</v>
          </cell>
        </row>
        <row r="7600">
          <cell r="A7600" t="str">
            <v>01600460</v>
          </cell>
          <cell r="B7600" t="str">
            <v>SERPEREAU Lionel</v>
          </cell>
          <cell r="C7600" t="str">
            <v>Plateforme de Traitement Centralisé Paris</v>
          </cell>
        </row>
        <row r="7601">
          <cell r="A7601" t="str">
            <v>00028882</v>
          </cell>
          <cell r="B7601" t="str">
            <v>SERRAI Rahmouni</v>
          </cell>
          <cell r="C7601" t="str">
            <v>SERV Immobilier (DR)</v>
          </cell>
        </row>
        <row r="7602">
          <cell r="A7602" t="str">
            <v>00015036</v>
          </cell>
          <cell r="B7602" t="str">
            <v>SERRANO Remedios Del Pilar</v>
          </cell>
          <cell r="C7602" t="str">
            <v>Sartrouville</v>
          </cell>
        </row>
        <row r="7603">
          <cell r="A7603" t="str">
            <v>00034117</v>
          </cell>
          <cell r="B7603" t="str">
            <v>SERVANT Isabelle</v>
          </cell>
          <cell r="C7603" t="str">
            <v>Clichy-sous-Bois</v>
          </cell>
        </row>
        <row r="7604">
          <cell r="A7604" t="str">
            <v>00055995</v>
          </cell>
          <cell r="B7604" t="str">
            <v>SERVAT Valerie</v>
          </cell>
          <cell r="C7604" t="str">
            <v>Gonesse</v>
          </cell>
        </row>
        <row r="7605">
          <cell r="A7605" t="str">
            <v>00034919</v>
          </cell>
          <cell r="B7605" t="str">
            <v>SETTOUTI Nadia</v>
          </cell>
          <cell r="C7605" t="str">
            <v>Paris 18ème Bd Ney</v>
          </cell>
        </row>
        <row r="7606">
          <cell r="A7606" t="str">
            <v>00021931</v>
          </cell>
          <cell r="B7606" t="str">
            <v>SEVERE Jean-Francois</v>
          </cell>
          <cell r="C7606" t="str">
            <v>Courbevoie</v>
          </cell>
        </row>
        <row r="7607">
          <cell r="A7607" t="str">
            <v>00027818</v>
          </cell>
          <cell r="B7607" t="str">
            <v>SEVERIEN Maud</v>
          </cell>
          <cell r="C7607" t="str">
            <v>Paris 6ème et 14ème Jean Moulin</v>
          </cell>
        </row>
        <row r="7608">
          <cell r="A7608" t="str">
            <v>00009082</v>
          </cell>
          <cell r="B7608" t="str">
            <v>SEVERIN Bernadette</v>
          </cell>
          <cell r="C7608" t="str">
            <v xml:space="preserve">Poissy </v>
          </cell>
        </row>
        <row r="7609">
          <cell r="A7609" t="str">
            <v>00026069</v>
          </cell>
          <cell r="B7609" t="str">
            <v>SEVERINO Joaquim</v>
          </cell>
          <cell r="C7609" t="str">
            <v>Bondy</v>
          </cell>
        </row>
        <row r="7610">
          <cell r="A7610" t="str">
            <v>00074719</v>
          </cell>
          <cell r="B7610" t="str">
            <v>SEXTUS Jessica</v>
          </cell>
          <cell r="C7610" t="str">
            <v>Saint-Denis</v>
          </cell>
        </row>
        <row r="7611">
          <cell r="A7611" t="str">
            <v>00026010</v>
          </cell>
          <cell r="B7611" t="str">
            <v>SEYMOUR Betty</v>
          </cell>
          <cell r="C7611" t="str">
            <v>AVS Placement Technicien</v>
          </cell>
        </row>
        <row r="7612">
          <cell r="A7612" t="str">
            <v>00026235</v>
          </cell>
          <cell r="B7612" t="str">
            <v>SEYMOUR Charlery</v>
          </cell>
          <cell r="C7612" t="str">
            <v>Choisy-le-Roi</v>
          </cell>
        </row>
        <row r="7613">
          <cell r="A7613" t="str">
            <v>05600090</v>
          </cell>
          <cell r="B7613" t="str">
            <v>SEZNEC Beatrice</v>
          </cell>
          <cell r="C7613" t="str">
            <v>Cadres Paris Diderot</v>
          </cell>
        </row>
        <row r="7614">
          <cell r="A7614" t="str">
            <v>00076803</v>
          </cell>
          <cell r="B7614" t="str">
            <v>SFAOUI Houriya</v>
          </cell>
          <cell r="C7614" t="str">
            <v>Gonesse</v>
          </cell>
        </row>
        <row r="7615">
          <cell r="A7615" t="str">
            <v>00062939</v>
          </cell>
          <cell r="B7615" t="str">
            <v>SFAOUI Latifa</v>
          </cell>
          <cell r="C7615" t="str">
            <v>L'Haÿ-les-Roses</v>
          </cell>
        </row>
        <row r="7616">
          <cell r="A7616" t="str">
            <v>00069543</v>
          </cell>
          <cell r="B7616" t="str">
            <v>SFAXI Alia</v>
          </cell>
          <cell r="C7616" t="str">
            <v>Clichy-la-Garenne</v>
          </cell>
        </row>
        <row r="7617">
          <cell r="A7617" t="str">
            <v>00057012</v>
          </cell>
          <cell r="B7617" t="str">
            <v>SHARIF Fabienne</v>
          </cell>
          <cell r="C7617" t="str">
            <v>Plateforme S@D</v>
          </cell>
        </row>
        <row r="7618">
          <cell r="A7618" t="str">
            <v>00021744</v>
          </cell>
          <cell r="B7618" t="str">
            <v>SHEPPARD Oliver</v>
          </cell>
          <cell r="C7618" t="str">
            <v>Equipe DT 75</v>
          </cell>
        </row>
        <row r="7619">
          <cell r="A7619" t="str">
            <v>05715909</v>
          </cell>
          <cell r="B7619" t="str">
            <v>SHILI Hadda</v>
          </cell>
          <cell r="C7619" t="str">
            <v>Saint-Germain-en-Laye</v>
          </cell>
        </row>
        <row r="7620">
          <cell r="A7620" t="str">
            <v>00013030</v>
          </cell>
          <cell r="B7620" t="str">
            <v>SI BACHIR Mohand</v>
          </cell>
          <cell r="C7620" t="str">
            <v>Paris 19ème Armand Carrel</v>
          </cell>
        </row>
        <row r="7621">
          <cell r="A7621" t="str">
            <v>00076922</v>
          </cell>
          <cell r="B7621" t="str">
            <v>SI TAYEB Juba</v>
          </cell>
          <cell r="C7621" t="str">
            <v>Argenteuil</v>
          </cell>
        </row>
        <row r="7622">
          <cell r="A7622" t="str">
            <v>00055643</v>
          </cell>
          <cell r="B7622" t="str">
            <v>SIBAUD Muriel</v>
          </cell>
          <cell r="C7622" t="str">
            <v>Paris 7, 8, 9ème Saint-Pétersbourg</v>
          </cell>
        </row>
        <row r="7623">
          <cell r="A7623" t="str">
            <v>00013136</v>
          </cell>
          <cell r="B7623" t="str">
            <v>SID AHMED Salem</v>
          </cell>
          <cell r="C7623" t="str">
            <v>Savigny-le-Temple</v>
          </cell>
        </row>
        <row r="7624">
          <cell r="A7624" t="str">
            <v>00050916</v>
          </cell>
          <cell r="B7624" t="str">
            <v>SID Aissa</v>
          </cell>
          <cell r="C7624" t="str">
            <v>EQ Appro Notes de Frais (DR)</v>
          </cell>
        </row>
        <row r="7625">
          <cell r="A7625" t="str">
            <v>06101034</v>
          </cell>
          <cell r="B7625" t="str">
            <v>SID Sylvie</v>
          </cell>
          <cell r="C7625" t="str">
            <v>Bondy</v>
          </cell>
        </row>
        <row r="7626">
          <cell r="A7626" t="str">
            <v>00033575</v>
          </cell>
          <cell r="B7626" t="str">
            <v>SIDIBE Ina</v>
          </cell>
          <cell r="C7626" t="str">
            <v>Livry-Gargan</v>
          </cell>
        </row>
        <row r="7627">
          <cell r="A7627" t="str">
            <v>00052213</v>
          </cell>
          <cell r="B7627" t="str">
            <v>SIDIBE Marie</v>
          </cell>
          <cell r="C7627" t="str">
            <v>Chelles</v>
          </cell>
        </row>
        <row r="7628">
          <cell r="A7628" t="str">
            <v>00030742</v>
          </cell>
          <cell r="B7628" t="str">
            <v>SIDOT Corinne</v>
          </cell>
          <cell r="C7628" t="str">
            <v>Paris 18ème Bd Ney</v>
          </cell>
        </row>
        <row r="7629">
          <cell r="A7629" t="str">
            <v>00025301</v>
          </cell>
          <cell r="B7629" t="str">
            <v>SIEBERT Eric</v>
          </cell>
          <cell r="C7629" t="str">
            <v>Paris 16ème et 17ème Cardinet</v>
          </cell>
        </row>
        <row r="7630">
          <cell r="A7630" t="str">
            <v>00032321</v>
          </cell>
          <cell r="B7630" t="str">
            <v>SIERRA Catherine</v>
          </cell>
          <cell r="C7630" t="str">
            <v>Maisons-Alfort</v>
          </cell>
        </row>
        <row r="7631">
          <cell r="A7631" t="str">
            <v>00071126</v>
          </cell>
          <cell r="B7631" t="str">
            <v>SIF Nassima</v>
          </cell>
          <cell r="C7631" t="str">
            <v>Clichy-sous-Bois</v>
          </cell>
        </row>
        <row r="7632">
          <cell r="A7632" t="str">
            <v>00091096</v>
          </cell>
          <cell r="B7632" t="str">
            <v>SIGAUD Marc</v>
          </cell>
          <cell r="C7632" t="str">
            <v>Nanterre</v>
          </cell>
        </row>
        <row r="7633">
          <cell r="A7633" t="str">
            <v>00056400</v>
          </cell>
          <cell r="B7633" t="str">
            <v>SIGISCAR Gladys</v>
          </cell>
          <cell r="C7633" t="str">
            <v>Sartrouville</v>
          </cell>
        </row>
        <row r="7634">
          <cell r="A7634" t="str">
            <v>00019743</v>
          </cell>
          <cell r="B7634" t="str">
            <v>SIGISCAR Stephanie</v>
          </cell>
          <cell r="C7634" t="str">
            <v>Longjumeau</v>
          </cell>
        </row>
        <row r="7635">
          <cell r="A7635" t="str">
            <v>06119066</v>
          </cell>
          <cell r="B7635" t="str">
            <v>SIGISMEAU Anita</v>
          </cell>
          <cell r="C7635" t="str">
            <v>Aulnay-sous-Bois</v>
          </cell>
        </row>
        <row r="7636">
          <cell r="A7636" t="str">
            <v>01606260</v>
          </cell>
          <cell r="B7636" t="str">
            <v>SIGLI Dominique</v>
          </cell>
          <cell r="C7636" t="str">
            <v>Plateforme de Traitement Centralisé Lieusaint</v>
          </cell>
        </row>
        <row r="7637">
          <cell r="A7637" t="str">
            <v>00047210</v>
          </cell>
          <cell r="B7637" t="str">
            <v>SIGNOLET Karine</v>
          </cell>
          <cell r="C7637" t="str">
            <v>Viry-Châtillon</v>
          </cell>
        </row>
        <row r="7638">
          <cell r="A7638" t="str">
            <v>00024265</v>
          </cell>
          <cell r="B7638" t="str">
            <v>SIGWALT Pierre</v>
          </cell>
          <cell r="C7638" t="str">
            <v>Paris 19ème Armand Carrel</v>
          </cell>
        </row>
        <row r="7639">
          <cell r="A7639" t="str">
            <v>00020908</v>
          </cell>
          <cell r="B7639" t="str">
            <v>SILLE-LAZZARIN Fabienne</v>
          </cell>
          <cell r="C7639" t="str">
            <v>Saint-Maur-des-Fossés</v>
          </cell>
        </row>
        <row r="7640">
          <cell r="A7640" t="str">
            <v>00091072</v>
          </cell>
          <cell r="B7640" t="str">
            <v>SILMONT Angelique</v>
          </cell>
          <cell r="C7640" t="str">
            <v>Aulnay-sous-Bois</v>
          </cell>
        </row>
        <row r="7641">
          <cell r="A7641" t="str">
            <v>05715615</v>
          </cell>
          <cell r="B7641" t="str">
            <v>SILO Annick</v>
          </cell>
          <cell r="C7641" t="str">
            <v xml:space="preserve">Poissy </v>
          </cell>
        </row>
        <row r="7642">
          <cell r="A7642" t="str">
            <v>05715616</v>
          </cell>
          <cell r="B7642" t="str">
            <v>SILO Philippe</v>
          </cell>
          <cell r="C7642" t="str">
            <v>EQ Appro Notes de Frais (DR)</v>
          </cell>
        </row>
        <row r="7643">
          <cell r="A7643" t="str">
            <v>00045352</v>
          </cell>
          <cell r="B7643" t="str">
            <v>SILUE DECRE Adiara</v>
          </cell>
          <cell r="C7643" t="str">
            <v>Nanterre</v>
          </cell>
        </row>
        <row r="7644">
          <cell r="A7644" t="str">
            <v>06119050</v>
          </cell>
          <cell r="B7644" t="str">
            <v>SILUVAIRASA Veronique</v>
          </cell>
          <cell r="C7644" t="str">
            <v>Dourdan</v>
          </cell>
        </row>
        <row r="7645">
          <cell r="A7645" t="str">
            <v>00057551</v>
          </cell>
          <cell r="B7645" t="str">
            <v>SILVA Eloise</v>
          </cell>
          <cell r="C7645" t="str">
            <v>Point relais Montmorency</v>
          </cell>
        </row>
        <row r="7646">
          <cell r="A7646" t="str">
            <v>00055448</v>
          </cell>
          <cell r="B7646" t="str">
            <v>SILVA Gilles</v>
          </cell>
          <cell r="C7646" t="str">
            <v>Herblay</v>
          </cell>
        </row>
        <row r="7647">
          <cell r="A7647" t="str">
            <v>05715617</v>
          </cell>
          <cell r="B7647" t="str">
            <v>SILVA Jose</v>
          </cell>
          <cell r="C7647" t="str">
            <v>Boulogne-Billancourt</v>
          </cell>
        </row>
        <row r="7648">
          <cell r="A7648" t="str">
            <v>00093964</v>
          </cell>
          <cell r="B7648" t="str">
            <v>SILVA Tatiana</v>
          </cell>
          <cell r="C7648" t="str">
            <v>Bagneux</v>
          </cell>
        </row>
        <row r="7649">
          <cell r="A7649" t="str">
            <v>00080771</v>
          </cell>
          <cell r="B7649" t="str">
            <v>SILVERIO Christine</v>
          </cell>
          <cell r="C7649" t="str">
            <v>Meaux</v>
          </cell>
        </row>
        <row r="7650">
          <cell r="A7650" t="str">
            <v>00046427</v>
          </cell>
          <cell r="B7650" t="str">
            <v>SIMAO Evelyne</v>
          </cell>
          <cell r="C7650" t="str">
            <v>Pontault-Combault</v>
          </cell>
        </row>
        <row r="7651">
          <cell r="A7651" t="str">
            <v>00025994</v>
          </cell>
          <cell r="B7651" t="str">
            <v>SIMEON Jocelyn</v>
          </cell>
          <cell r="C7651" t="str">
            <v>Bobigny</v>
          </cell>
        </row>
        <row r="7652">
          <cell r="A7652" t="str">
            <v>00043988</v>
          </cell>
          <cell r="B7652" t="str">
            <v>SIMIC Anne</v>
          </cell>
          <cell r="C7652" t="str">
            <v>Antony</v>
          </cell>
        </row>
        <row r="7653">
          <cell r="A7653" t="str">
            <v>00011792</v>
          </cell>
          <cell r="B7653" t="str">
            <v>SIMON Florence</v>
          </cell>
          <cell r="C7653" t="str">
            <v>Rosny-sous-Bois</v>
          </cell>
        </row>
        <row r="7654">
          <cell r="A7654" t="str">
            <v>05664560</v>
          </cell>
          <cell r="B7654" t="str">
            <v>SIMON Isabelle</v>
          </cell>
          <cell r="C7654" t="str">
            <v>Paris 16ème et 17ème Cardinet</v>
          </cell>
        </row>
        <row r="7655">
          <cell r="A7655" t="str">
            <v>05645120</v>
          </cell>
          <cell r="B7655" t="str">
            <v>SIMON Jean-Marc</v>
          </cell>
          <cell r="C7655" t="str">
            <v>Equipe DT 75</v>
          </cell>
        </row>
        <row r="7656">
          <cell r="A7656" t="str">
            <v>00014146</v>
          </cell>
          <cell r="B7656" t="str">
            <v>SIMON Maria Luisa</v>
          </cell>
          <cell r="C7656" t="str">
            <v>Stains</v>
          </cell>
        </row>
        <row r="7657">
          <cell r="A7657" t="str">
            <v>00071818</v>
          </cell>
          <cell r="B7657" t="str">
            <v>SIMON Marie</v>
          </cell>
          <cell r="C7657" t="str">
            <v>Guyancourt</v>
          </cell>
        </row>
        <row r="7658">
          <cell r="A7658" t="str">
            <v>00028467</v>
          </cell>
          <cell r="B7658" t="str">
            <v>SIMON M-Helene</v>
          </cell>
          <cell r="C7658" t="str">
            <v>Saint-Ouen-l'Aumône</v>
          </cell>
        </row>
        <row r="7659">
          <cell r="A7659" t="str">
            <v>05501270</v>
          </cell>
          <cell r="B7659" t="str">
            <v>SIMON Philippe</v>
          </cell>
          <cell r="C7659" t="str">
            <v>SERV Prévention des Fraudes (DR)</v>
          </cell>
        </row>
        <row r="7660">
          <cell r="A7660" t="str">
            <v>00080742</v>
          </cell>
          <cell r="B7660" t="str">
            <v>SIMON Valery</v>
          </cell>
          <cell r="C7660" t="str">
            <v>Pontault-Combault</v>
          </cell>
        </row>
        <row r="7661">
          <cell r="A7661" t="str">
            <v>00042535</v>
          </cell>
          <cell r="B7661" t="str">
            <v>SIMON Vicky</v>
          </cell>
          <cell r="C7661" t="str">
            <v>IDF Web Lieusaint</v>
          </cell>
        </row>
        <row r="7662">
          <cell r="A7662" t="str">
            <v>00034537</v>
          </cell>
          <cell r="B7662" t="str">
            <v>SIMONI Eveline</v>
          </cell>
          <cell r="C7662" t="str">
            <v>Paris 5ème et 13ème Daviel</v>
          </cell>
        </row>
        <row r="7663">
          <cell r="A7663" t="str">
            <v>00016172</v>
          </cell>
          <cell r="B7663" t="str">
            <v>SIMONOT Colette</v>
          </cell>
          <cell r="C7663" t="str">
            <v>Paris 15ème Brançion</v>
          </cell>
        </row>
        <row r="7664">
          <cell r="A7664" t="str">
            <v>00012985</v>
          </cell>
          <cell r="B7664" t="str">
            <v>SIMPLE Catherine</v>
          </cell>
          <cell r="C7664" t="str">
            <v>EQ Fil Direct (DR)</v>
          </cell>
        </row>
        <row r="7665">
          <cell r="A7665" t="str">
            <v>00018669</v>
          </cell>
          <cell r="B7665" t="str">
            <v>SIMPLICE Jean Michel</v>
          </cell>
          <cell r="C7665" t="str">
            <v>Saint Ouen</v>
          </cell>
        </row>
        <row r="7666">
          <cell r="A7666" t="str">
            <v>00018465</v>
          </cell>
          <cell r="B7666" t="str">
            <v>SINECOINDIN Thierry</v>
          </cell>
          <cell r="C7666" t="str">
            <v>Mitry-Mory</v>
          </cell>
        </row>
        <row r="7667">
          <cell r="A7667" t="str">
            <v>05715618</v>
          </cell>
          <cell r="B7667" t="str">
            <v>SINET Clotilde</v>
          </cell>
          <cell r="C7667" t="str">
            <v>AVS Indemnisation</v>
          </cell>
        </row>
        <row r="7668">
          <cell r="A7668" t="str">
            <v>00027969</v>
          </cell>
          <cell r="B7668" t="str">
            <v>SINET David</v>
          </cell>
          <cell r="C7668" t="str">
            <v>Chelles</v>
          </cell>
        </row>
        <row r="7669">
          <cell r="A7669" t="str">
            <v>00060760</v>
          </cell>
          <cell r="B7669" t="str">
            <v>SINGARIN SOLE Nathalie</v>
          </cell>
          <cell r="C7669" t="str">
            <v>Rosny-sous-Bois</v>
          </cell>
        </row>
        <row r="7670">
          <cell r="A7670" t="str">
            <v>06119070</v>
          </cell>
          <cell r="B7670" t="str">
            <v>SINNAN Alexandra</v>
          </cell>
          <cell r="C7670" t="str">
            <v>Clichy-sous-Bois</v>
          </cell>
        </row>
        <row r="7671">
          <cell r="A7671" t="str">
            <v>00040771</v>
          </cell>
          <cell r="B7671" t="str">
            <v>SINTACHE Laurence</v>
          </cell>
          <cell r="C7671" t="str">
            <v>Paris 16ème et 17ème Cardinet</v>
          </cell>
        </row>
        <row r="7672">
          <cell r="A7672" t="str">
            <v>00027474</v>
          </cell>
          <cell r="B7672" t="str">
            <v>SIRVEN Jacqueline</v>
          </cell>
          <cell r="C7672" t="str">
            <v>Montrouge</v>
          </cell>
        </row>
        <row r="7673">
          <cell r="A7673" t="str">
            <v>00041264</v>
          </cell>
          <cell r="B7673" t="str">
            <v>SISSOKO Boy</v>
          </cell>
          <cell r="C7673" t="str">
            <v>Garges-les-Gonesse</v>
          </cell>
        </row>
        <row r="7674">
          <cell r="A7674" t="str">
            <v>00071486</v>
          </cell>
          <cell r="B7674" t="str">
            <v>SISSOKO Hatoumata</v>
          </cell>
          <cell r="C7674" t="str">
            <v>Montrouge</v>
          </cell>
        </row>
        <row r="7675">
          <cell r="A7675" t="str">
            <v>00041225</v>
          </cell>
          <cell r="B7675" t="str">
            <v>SISSOKO Kadiatou</v>
          </cell>
          <cell r="C7675" t="str">
            <v>Sainte-Genevieve-des-Bois</v>
          </cell>
        </row>
        <row r="7676">
          <cell r="A7676" t="str">
            <v>00037048</v>
          </cell>
          <cell r="B7676" t="str">
            <v>SITA Abel-Olivier</v>
          </cell>
          <cell r="C7676" t="str">
            <v>A2S Paris Est</v>
          </cell>
        </row>
        <row r="7677">
          <cell r="A7677" t="str">
            <v>00060953</v>
          </cell>
          <cell r="B7677" t="str">
            <v>SITBON Benjamin</v>
          </cell>
          <cell r="C7677" t="str">
            <v>Plateforme S@D</v>
          </cell>
        </row>
        <row r="7678">
          <cell r="A7678" t="str">
            <v>05654400</v>
          </cell>
          <cell r="B7678" t="str">
            <v>SITTLER Lydia</v>
          </cell>
          <cell r="C7678" t="str">
            <v>Contentieux</v>
          </cell>
        </row>
        <row r="7679">
          <cell r="A7679" t="str">
            <v>00035460</v>
          </cell>
          <cell r="B7679" t="str">
            <v>SIVA Regis</v>
          </cell>
          <cell r="C7679" t="str">
            <v>Guyancourt</v>
          </cell>
        </row>
        <row r="7680">
          <cell r="A7680" t="str">
            <v>05715621</v>
          </cell>
          <cell r="B7680" t="str">
            <v>SIVARAMANE Thomas</v>
          </cell>
          <cell r="C7680" t="str">
            <v>Plateforme de Traitement Centralisé Courbevoie</v>
          </cell>
        </row>
        <row r="7681">
          <cell r="A7681" t="str">
            <v>00023570</v>
          </cell>
          <cell r="B7681" t="str">
            <v>SIZUN Laurence</v>
          </cell>
          <cell r="C7681" t="str">
            <v>Nemours</v>
          </cell>
        </row>
        <row r="7682">
          <cell r="A7682" t="str">
            <v>00032154</v>
          </cell>
          <cell r="B7682" t="str">
            <v>SLIM Abdallah</v>
          </cell>
          <cell r="C7682" t="str">
            <v>Cachan</v>
          </cell>
        </row>
        <row r="7683">
          <cell r="A7683" t="str">
            <v>00081559</v>
          </cell>
          <cell r="B7683" t="str">
            <v>SLIM JAMAI Aouatef</v>
          </cell>
          <cell r="C7683" t="str">
            <v>Issy-les-Moulineaux</v>
          </cell>
        </row>
        <row r="7684">
          <cell r="A7684" t="str">
            <v>00081954</v>
          </cell>
          <cell r="B7684" t="str">
            <v>SLIMANI Amel</v>
          </cell>
          <cell r="C7684" t="str">
            <v>Argenteuil</v>
          </cell>
        </row>
        <row r="7685">
          <cell r="A7685" t="str">
            <v>00032904</v>
          </cell>
          <cell r="B7685" t="str">
            <v>SLIMANI Dalila</v>
          </cell>
          <cell r="C7685" t="str">
            <v>A2S Romainville</v>
          </cell>
        </row>
        <row r="7686">
          <cell r="A7686" t="str">
            <v>00077260</v>
          </cell>
          <cell r="B7686" t="str">
            <v>SLIMANI MEZLOY Samira</v>
          </cell>
          <cell r="C7686" t="str">
            <v>Paris 5ème et 13ème Daviel</v>
          </cell>
        </row>
        <row r="7687">
          <cell r="A7687" t="str">
            <v>00025823</v>
          </cell>
          <cell r="B7687" t="str">
            <v>SLIMANI Salima</v>
          </cell>
          <cell r="C7687" t="str">
            <v>Livry-Gargan</v>
          </cell>
        </row>
        <row r="7688">
          <cell r="A7688" t="str">
            <v>00089572</v>
          </cell>
          <cell r="B7688" t="str">
            <v>SMAIL Sofiane</v>
          </cell>
          <cell r="C7688" t="str">
            <v>Drancy</v>
          </cell>
        </row>
        <row r="7689">
          <cell r="A7689" t="str">
            <v>00077826</v>
          </cell>
          <cell r="B7689" t="str">
            <v>SMERALDA Sandra</v>
          </cell>
          <cell r="C7689" t="str">
            <v>Sarcelles</v>
          </cell>
        </row>
        <row r="7690">
          <cell r="A7690" t="str">
            <v>00005954</v>
          </cell>
          <cell r="B7690" t="str">
            <v>SMITS Laurent</v>
          </cell>
          <cell r="C7690" t="str">
            <v>Paris 16ème et 17ème Cardinet</v>
          </cell>
        </row>
        <row r="7691">
          <cell r="A7691" t="str">
            <v>00023986</v>
          </cell>
          <cell r="B7691" t="str">
            <v>SO ALVES Florence</v>
          </cell>
          <cell r="C7691" t="str">
            <v>La Courneuve</v>
          </cell>
        </row>
        <row r="7692">
          <cell r="A7692" t="str">
            <v>00024714</v>
          </cell>
          <cell r="B7692" t="str">
            <v>SOARES Eva</v>
          </cell>
          <cell r="C7692" t="str">
            <v>Gonesse</v>
          </cell>
        </row>
        <row r="7693">
          <cell r="A7693" t="str">
            <v>00089221</v>
          </cell>
          <cell r="B7693" t="str">
            <v>SOARES FARIA Pauline</v>
          </cell>
          <cell r="C7693" t="str">
            <v>SERV Achats &amp; Juridique (DR)</v>
          </cell>
        </row>
        <row r="7694">
          <cell r="A7694" t="str">
            <v>00077207</v>
          </cell>
          <cell r="B7694" t="str">
            <v>SOARES MENDES Sonia</v>
          </cell>
          <cell r="C7694" t="str">
            <v>Ermont</v>
          </cell>
        </row>
        <row r="7695">
          <cell r="A7695" t="str">
            <v>00050677</v>
          </cell>
          <cell r="B7695" t="str">
            <v>SOARES RIBEIRO Ciliane</v>
          </cell>
          <cell r="C7695" t="str">
            <v>Noisy-le-Grand</v>
          </cell>
        </row>
        <row r="7696">
          <cell r="A7696" t="str">
            <v>00032260</v>
          </cell>
          <cell r="B7696" t="str">
            <v>SOARES Sandra</v>
          </cell>
          <cell r="C7696" t="str">
            <v>Palaiseau</v>
          </cell>
        </row>
        <row r="7697">
          <cell r="A7697" t="str">
            <v>00062464</v>
          </cell>
          <cell r="B7697" t="str">
            <v>SOARES Sandrine</v>
          </cell>
          <cell r="C7697" t="str">
            <v>Trappes</v>
          </cell>
        </row>
        <row r="7698">
          <cell r="A7698" t="str">
            <v>05657134</v>
          </cell>
          <cell r="B7698" t="str">
            <v>SOARES Sylvia</v>
          </cell>
          <cell r="C7698" t="str">
            <v>Paris 11ème Beaumarchais</v>
          </cell>
        </row>
        <row r="7699">
          <cell r="A7699" t="str">
            <v>00039784</v>
          </cell>
          <cell r="B7699" t="str">
            <v>SOBRAL Anne Julie</v>
          </cell>
          <cell r="C7699" t="str">
            <v>Argenteuil</v>
          </cell>
        </row>
        <row r="7700">
          <cell r="A7700" t="str">
            <v>00088180</v>
          </cell>
          <cell r="B7700" t="str">
            <v>SOCTEKOUE NGALIEU Paule</v>
          </cell>
          <cell r="C7700" t="str">
            <v>Les Mureaux</v>
          </cell>
        </row>
        <row r="7701">
          <cell r="A7701" t="str">
            <v>00090235</v>
          </cell>
          <cell r="B7701" t="str">
            <v>SOFFA Anissa</v>
          </cell>
          <cell r="C7701" t="str">
            <v>Montreuil-sous-Bois</v>
          </cell>
        </row>
        <row r="7702">
          <cell r="A7702" t="str">
            <v>00033633</v>
          </cell>
          <cell r="B7702" t="str">
            <v>SOHIER Noemie</v>
          </cell>
          <cell r="C7702" t="str">
            <v>Nanterre</v>
          </cell>
        </row>
        <row r="7703">
          <cell r="A7703" t="str">
            <v>00031171</v>
          </cell>
          <cell r="B7703" t="str">
            <v>SOILIHI Batouli</v>
          </cell>
          <cell r="C7703" t="str">
            <v>Cadres Antony</v>
          </cell>
        </row>
        <row r="7704">
          <cell r="A7704" t="str">
            <v>00013251</v>
          </cell>
          <cell r="B7704" t="str">
            <v>SOKOLOWSKY Marie-Line</v>
          </cell>
          <cell r="C7704" t="str">
            <v>Clichy-la-Garenne</v>
          </cell>
        </row>
        <row r="7705">
          <cell r="A7705" t="str">
            <v>00097487</v>
          </cell>
          <cell r="B7705" t="str">
            <v>SOLBIAC Josette</v>
          </cell>
          <cell r="C7705" t="str">
            <v>Paris 10ème Vicq d'Azir</v>
          </cell>
        </row>
        <row r="7706">
          <cell r="A7706" t="str">
            <v>00058421</v>
          </cell>
          <cell r="B7706" t="str">
            <v>SOLBOTH Yves Michele</v>
          </cell>
          <cell r="C7706" t="str">
            <v>Noisy-le-Sec</v>
          </cell>
        </row>
        <row r="7707">
          <cell r="A7707" t="str">
            <v>00093966</v>
          </cell>
          <cell r="B7707" t="str">
            <v>SOLER Jose Maria</v>
          </cell>
          <cell r="C7707" t="str">
            <v>Vitry-sur-Seine</v>
          </cell>
        </row>
        <row r="7708">
          <cell r="A7708" t="str">
            <v>00090125</v>
          </cell>
          <cell r="B7708" t="str">
            <v>SOLEWICZ Gilles</v>
          </cell>
          <cell r="C7708" t="str">
            <v>Issy-les-Moulineaux</v>
          </cell>
        </row>
        <row r="7709">
          <cell r="A7709" t="str">
            <v>00048542</v>
          </cell>
          <cell r="B7709" t="str">
            <v>SOLIMENA Nathalie</v>
          </cell>
          <cell r="C7709" t="str">
            <v>Les Ulis</v>
          </cell>
        </row>
        <row r="7710">
          <cell r="A7710" t="str">
            <v>00048447</v>
          </cell>
          <cell r="B7710" t="str">
            <v>SOLIRENNE Audrey</v>
          </cell>
          <cell r="C7710" t="str">
            <v>Paris 11ème Beaumarchais</v>
          </cell>
        </row>
        <row r="7711">
          <cell r="A7711" t="str">
            <v>00032575</v>
          </cell>
          <cell r="B7711" t="str">
            <v>SOLOKHINE Isabelle</v>
          </cell>
          <cell r="C7711" t="str">
            <v>Cadres Guyancourt</v>
          </cell>
        </row>
        <row r="7712">
          <cell r="A7712" t="str">
            <v>00071970</v>
          </cell>
          <cell r="B7712" t="str">
            <v>SOLTANI BIDOKHTI Ramin</v>
          </cell>
          <cell r="C7712" t="str">
            <v>Trappes</v>
          </cell>
        </row>
        <row r="7713">
          <cell r="A7713" t="str">
            <v>00033655</v>
          </cell>
          <cell r="B7713" t="str">
            <v>SOMMIER JOLY Sophie</v>
          </cell>
          <cell r="C7713" t="str">
            <v>Paris 12ème Diderot</v>
          </cell>
        </row>
        <row r="7714">
          <cell r="A7714" t="str">
            <v>00058498</v>
          </cell>
          <cell r="B7714" t="str">
            <v>SOMOLINOS Luis</v>
          </cell>
          <cell r="C7714" t="str">
            <v>Plateforme S@D</v>
          </cell>
        </row>
        <row r="7715">
          <cell r="A7715" t="str">
            <v>00026204</v>
          </cell>
          <cell r="B7715" t="str">
            <v>SONET Francoise</v>
          </cell>
          <cell r="C7715" t="str">
            <v>Saint-Germain-en-Laye</v>
          </cell>
        </row>
        <row r="7716">
          <cell r="A7716" t="str">
            <v>00080463</v>
          </cell>
          <cell r="B7716" t="str">
            <v>SOONDRON Krishnaveni</v>
          </cell>
          <cell r="C7716" t="str">
            <v>Cadres Paris Brançion</v>
          </cell>
        </row>
        <row r="7717">
          <cell r="A7717" t="str">
            <v>00005257</v>
          </cell>
          <cell r="B7717" t="str">
            <v>SOPEL Sophie</v>
          </cell>
          <cell r="C7717" t="str">
            <v>Plateforme Prestations Formations</v>
          </cell>
        </row>
        <row r="7718">
          <cell r="A7718" t="str">
            <v>00086073</v>
          </cell>
          <cell r="B7718" t="str">
            <v>SOPHIE Celia</v>
          </cell>
          <cell r="C7718" t="str">
            <v>Drancy</v>
          </cell>
        </row>
        <row r="7719">
          <cell r="A7719" t="str">
            <v>00041438</v>
          </cell>
          <cell r="B7719" t="str">
            <v>SOREL Deborah</v>
          </cell>
          <cell r="C7719" t="str">
            <v xml:space="preserve">Poissy </v>
          </cell>
        </row>
        <row r="7720">
          <cell r="A7720" t="str">
            <v>00042028</v>
          </cell>
          <cell r="B7720" t="str">
            <v>SOREL Sabrina</v>
          </cell>
          <cell r="C7720" t="str">
            <v>Sarcelles</v>
          </cell>
        </row>
        <row r="7721">
          <cell r="A7721" t="str">
            <v>00091397</v>
          </cell>
          <cell r="B7721" t="str">
            <v>SORIA Francois</v>
          </cell>
          <cell r="C7721" t="str">
            <v>Gennevilliers</v>
          </cell>
        </row>
        <row r="7722">
          <cell r="A7722" t="str">
            <v>00020024</v>
          </cell>
          <cell r="B7722" t="str">
            <v>SORIANO Isabelle</v>
          </cell>
          <cell r="C7722" t="str">
            <v>Paris Mission Insertion</v>
          </cell>
        </row>
        <row r="7723">
          <cell r="A7723" t="str">
            <v>00064954</v>
          </cell>
          <cell r="B7723" t="str">
            <v>SORIAUX Emilie</v>
          </cell>
          <cell r="C7723" t="str">
            <v>Saint-Ouen-l'Aumône</v>
          </cell>
        </row>
        <row r="7724">
          <cell r="A7724" t="str">
            <v>00033806</v>
          </cell>
          <cell r="B7724" t="str">
            <v>SOSSO MBIA AWADH Armelle</v>
          </cell>
          <cell r="C7724" t="str">
            <v>Brunoy</v>
          </cell>
        </row>
        <row r="7725">
          <cell r="A7725" t="str">
            <v>00094004</v>
          </cell>
          <cell r="B7725" t="str">
            <v>SOUALMIA Severine</v>
          </cell>
          <cell r="C7725" t="str">
            <v>Dammarie-les-Lys</v>
          </cell>
        </row>
        <row r="7726">
          <cell r="A7726" t="str">
            <v>00082827</v>
          </cell>
          <cell r="B7726" t="str">
            <v>SOUFI Houria</v>
          </cell>
          <cell r="C7726" t="str">
            <v>Clichy-sous-Bois</v>
          </cell>
        </row>
        <row r="7727">
          <cell r="A7727" t="str">
            <v>06119077</v>
          </cell>
          <cell r="B7727" t="str">
            <v>SOUFI Nadiya</v>
          </cell>
          <cell r="C7727" t="str">
            <v>La Courneuve</v>
          </cell>
        </row>
        <row r="7728">
          <cell r="A7728" t="str">
            <v>00047406</v>
          </cell>
          <cell r="B7728" t="str">
            <v>SOUGOULE Aminata</v>
          </cell>
          <cell r="C7728" t="str">
            <v>Paris 10ème Vicq d'Azir</v>
          </cell>
        </row>
        <row r="7729">
          <cell r="A7729" t="str">
            <v>05664190</v>
          </cell>
          <cell r="B7729" t="str">
            <v>SOUGOULE Irene</v>
          </cell>
          <cell r="C7729" t="str">
            <v>Paris 20ème Vitruve</v>
          </cell>
        </row>
        <row r="7730">
          <cell r="A7730" t="str">
            <v>00069252</v>
          </cell>
          <cell r="B7730" t="str">
            <v>SOUICI Carole</v>
          </cell>
          <cell r="C7730" t="str">
            <v>Montreuil-sous-Bois</v>
          </cell>
        </row>
        <row r="7731">
          <cell r="A7731" t="str">
            <v>00028881</v>
          </cell>
          <cell r="B7731" t="str">
            <v>SOULAGE Fabrice</v>
          </cell>
          <cell r="C7731" t="str">
            <v>Plateforme de Traitement Centralisé Paris</v>
          </cell>
        </row>
        <row r="7732">
          <cell r="A7732" t="str">
            <v>00049391</v>
          </cell>
          <cell r="B7732" t="str">
            <v>SOULIER Julie</v>
          </cell>
          <cell r="C7732" t="str">
            <v>Paris Mission Insertion</v>
          </cell>
        </row>
        <row r="7733">
          <cell r="A7733" t="str">
            <v>01600487</v>
          </cell>
          <cell r="B7733" t="str">
            <v>SOULIER Liliane</v>
          </cell>
          <cell r="C7733" t="str">
            <v>Equipe DT 77</v>
          </cell>
        </row>
        <row r="7734">
          <cell r="A7734" t="str">
            <v>00072023</v>
          </cell>
          <cell r="B7734" t="str">
            <v>SOUMANE Imane</v>
          </cell>
          <cell r="C7734" t="str">
            <v>Sarcelles</v>
          </cell>
        </row>
        <row r="7735">
          <cell r="A7735" t="str">
            <v>00071885</v>
          </cell>
          <cell r="B7735" t="str">
            <v>SOUMARE Abdoul Karyme</v>
          </cell>
          <cell r="C7735" t="str">
            <v>Corbeil-Essonnes</v>
          </cell>
        </row>
        <row r="7736">
          <cell r="A7736" t="str">
            <v>00073941</v>
          </cell>
          <cell r="B7736" t="str">
            <v>SOUMY Sylvie</v>
          </cell>
          <cell r="C7736" t="str">
            <v>Montrouge</v>
          </cell>
        </row>
        <row r="7737">
          <cell r="A7737" t="str">
            <v>00029381</v>
          </cell>
          <cell r="B7737" t="str">
            <v>SOUNDUR Rajiv</v>
          </cell>
          <cell r="C7737" t="str">
            <v>Pantin</v>
          </cell>
        </row>
        <row r="7738">
          <cell r="A7738" t="str">
            <v>00093682</v>
          </cell>
          <cell r="B7738" t="str">
            <v>SOUPE Florentin</v>
          </cell>
          <cell r="C7738" t="str">
            <v>Paris 19ème Armand Carrel</v>
          </cell>
        </row>
        <row r="7739">
          <cell r="A7739" t="str">
            <v>05652431</v>
          </cell>
          <cell r="B7739" t="str">
            <v>SOUPE Nadine</v>
          </cell>
          <cell r="C7739" t="str">
            <v>Plateforme de Traitement Centralisé Paris</v>
          </cell>
        </row>
        <row r="7740">
          <cell r="A7740" t="str">
            <v>06100324</v>
          </cell>
          <cell r="B7740" t="str">
            <v>SOUQUET Christelle</v>
          </cell>
          <cell r="C7740" t="str">
            <v>Villeneuve-Saint-Georges</v>
          </cell>
        </row>
        <row r="7741">
          <cell r="A7741" t="str">
            <v>00001643</v>
          </cell>
          <cell r="B7741" t="str">
            <v>SOUREILLAT Sylvain</v>
          </cell>
          <cell r="C7741" t="str">
            <v>Savigny-le-Temple</v>
          </cell>
        </row>
        <row r="7742">
          <cell r="A7742" t="str">
            <v>00096430</v>
          </cell>
          <cell r="B7742" t="str">
            <v>SOUVERAIN Mylene</v>
          </cell>
          <cell r="C7742" t="str">
            <v>Paris 12ème Diderot</v>
          </cell>
        </row>
        <row r="7743">
          <cell r="A7743" t="str">
            <v>01600780</v>
          </cell>
          <cell r="B7743" t="str">
            <v>SOUVERVILLE Sabine</v>
          </cell>
          <cell r="C7743" t="str">
            <v>Provins</v>
          </cell>
        </row>
        <row r="7744">
          <cell r="A7744" t="str">
            <v>00069390</v>
          </cell>
          <cell r="B7744" t="str">
            <v>SOW Fatoumata</v>
          </cell>
          <cell r="C7744" t="str">
            <v>Noisy-le-Sec</v>
          </cell>
        </row>
        <row r="7745">
          <cell r="A7745" t="str">
            <v>00036848</v>
          </cell>
          <cell r="B7745" t="str">
            <v>SOW Ibrahima</v>
          </cell>
          <cell r="C7745" t="str">
            <v>Ivry-sur-Seine</v>
          </cell>
        </row>
        <row r="7746">
          <cell r="A7746" t="str">
            <v>00024894</v>
          </cell>
          <cell r="B7746" t="str">
            <v>SOYER Pascale</v>
          </cell>
          <cell r="C7746" t="str">
            <v>Montrouge</v>
          </cell>
        </row>
        <row r="7747">
          <cell r="A7747" t="str">
            <v>00022761</v>
          </cell>
          <cell r="B7747" t="str">
            <v>SPEER Marie Jacqueline</v>
          </cell>
          <cell r="C7747" t="str">
            <v>Contrôle recherche emploi Noisy</v>
          </cell>
        </row>
        <row r="7748">
          <cell r="A7748" t="str">
            <v>00033227</v>
          </cell>
          <cell r="B7748" t="str">
            <v>SPLAWSKI-NASSAR Isabelle</v>
          </cell>
          <cell r="C7748" t="str">
            <v>Domont</v>
          </cell>
        </row>
        <row r="7749">
          <cell r="A7749" t="str">
            <v>00071267</v>
          </cell>
          <cell r="B7749" t="str">
            <v>SPLINDER Nicolas</v>
          </cell>
          <cell r="C7749" t="str">
            <v>Garges-les-Gonesse</v>
          </cell>
        </row>
        <row r="7750">
          <cell r="A7750" t="str">
            <v>00023970</v>
          </cell>
          <cell r="B7750" t="str">
            <v>SPORTIS Helene</v>
          </cell>
          <cell r="C7750" t="str">
            <v>Paris 20ème Vitruve</v>
          </cell>
        </row>
        <row r="7751">
          <cell r="A7751" t="str">
            <v>00024146</v>
          </cell>
          <cell r="B7751" t="str">
            <v>SPREMO Snezana</v>
          </cell>
          <cell r="C7751" t="str">
            <v>La Ferté-sous-Jouarre</v>
          </cell>
        </row>
        <row r="7752">
          <cell r="A7752" t="str">
            <v>00027463</v>
          </cell>
          <cell r="B7752" t="str">
            <v>SQUILLACI Stephanie</v>
          </cell>
          <cell r="C7752" t="str">
            <v>Boulogne-Billancourt</v>
          </cell>
        </row>
        <row r="7753">
          <cell r="A7753" t="str">
            <v>06100199</v>
          </cell>
          <cell r="B7753" t="str">
            <v>SQUINAZI Nadine</v>
          </cell>
          <cell r="C7753" t="str">
            <v>Sucy-en-Brie</v>
          </cell>
        </row>
        <row r="7754">
          <cell r="A7754" t="str">
            <v>00048123</v>
          </cell>
          <cell r="B7754" t="str">
            <v>SRERHO Intissar</v>
          </cell>
          <cell r="C7754" t="str">
            <v>Plateforme S@D</v>
          </cell>
        </row>
        <row r="7755">
          <cell r="A7755" t="str">
            <v>00091857</v>
          </cell>
          <cell r="B7755" t="str">
            <v>SRHIRI Mounia</v>
          </cell>
          <cell r="C7755" t="str">
            <v>Guyancourt</v>
          </cell>
        </row>
        <row r="7756">
          <cell r="A7756" t="str">
            <v>00025982</v>
          </cell>
          <cell r="B7756" t="str">
            <v>SRON Thi Thane</v>
          </cell>
          <cell r="C7756" t="str">
            <v>Livry-Gargan</v>
          </cell>
        </row>
        <row r="7757">
          <cell r="A7757" t="str">
            <v>00029891</v>
          </cell>
          <cell r="B7757" t="str">
            <v>STABOU Hanane</v>
          </cell>
          <cell r="C7757" t="str">
            <v>Savigny-le-Temple</v>
          </cell>
        </row>
        <row r="7758">
          <cell r="A7758" t="str">
            <v>00019927</v>
          </cell>
          <cell r="B7758" t="str">
            <v>STADELWIESER Carole</v>
          </cell>
          <cell r="C7758" t="str">
            <v>Paris 10ème Vicq d'Azir</v>
          </cell>
        </row>
        <row r="7759">
          <cell r="A7759" t="str">
            <v>00036733</v>
          </cell>
          <cell r="B7759" t="str">
            <v>STALLA Melanie</v>
          </cell>
          <cell r="C7759" t="str">
            <v>Dammarie-les-Lys</v>
          </cell>
        </row>
        <row r="7760">
          <cell r="A7760" t="str">
            <v>00035045</v>
          </cell>
          <cell r="B7760" t="str">
            <v>STALMACH Anne</v>
          </cell>
          <cell r="C7760" t="str">
            <v>Gonesse</v>
          </cell>
        </row>
        <row r="7761">
          <cell r="A7761" t="str">
            <v>00026203</v>
          </cell>
          <cell r="B7761" t="str">
            <v>STAMBOULI Jamal</v>
          </cell>
          <cell r="C7761" t="str">
            <v>Champigny-sur-Marne</v>
          </cell>
        </row>
        <row r="7762">
          <cell r="A7762" t="str">
            <v>00018783</v>
          </cell>
          <cell r="B7762" t="str">
            <v>STAMM Pascal</v>
          </cell>
          <cell r="C7762" t="str">
            <v>A2S Paris Est</v>
          </cell>
        </row>
        <row r="7763">
          <cell r="A7763" t="str">
            <v>00031205</v>
          </cell>
          <cell r="B7763" t="str">
            <v>STARK Valerie</v>
          </cell>
          <cell r="C7763" t="str">
            <v>Cadres Paris Ney</v>
          </cell>
        </row>
        <row r="7764">
          <cell r="A7764" t="str">
            <v>05657051</v>
          </cell>
          <cell r="B7764" t="str">
            <v>STECYNA Sandrine</v>
          </cell>
          <cell r="C7764" t="str">
            <v>EQ Appui Médiation (DR)</v>
          </cell>
        </row>
        <row r="7765">
          <cell r="A7765" t="str">
            <v>00019661</v>
          </cell>
          <cell r="B7765" t="str">
            <v>STEEMPUT Sabine</v>
          </cell>
          <cell r="C7765" t="str">
            <v>Saint-Ouen-l'Aumône</v>
          </cell>
        </row>
        <row r="7766">
          <cell r="A7766" t="str">
            <v>00019462</v>
          </cell>
          <cell r="B7766" t="str">
            <v>STEENHOUTE Marianne</v>
          </cell>
          <cell r="C7766" t="str">
            <v>Nanterre</v>
          </cell>
        </row>
        <row r="7767">
          <cell r="A7767" t="str">
            <v>00095501</v>
          </cell>
          <cell r="B7767" t="str">
            <v>STEMPLOWSKI Carine</v>
          </cell>
          <cell r="C7767" t="str">
            <v>Vitry-sur-Seine</v>
          </cell>
        </row>
        <row r="7768">
          <cell r="A7768" t="str">
            <v>00011732</v>
          </cell>
          <cell r="B7768" t="str">
            <v>STENEGRI Evelyne</v>
          </cell>
          <cell r="C7768" t="str">
            <v>Noisy-le-Grand</v>
          </cell>
        </row>
        <row r="7769">
          <cell r="A7769" t="str">
            <v>00025221</v>
          </cell>
          <cell r="B7769" t="str">
            <v>STENZEL Elisa</v>
          </cell>
          <cell r="C7769" t="str">
            <v>Chessy Val d'Europe</v>
          </cell>
        </row>
        <row r="7770">
          <cell r="A7770" t="str">
            <v>00028669</v>
          </cell>
          <cell r="B7770" t="str">
            <v>STENZEL Emmanuel</v>
          </cell>
          <cell r="C7770" t="str">
            <v>EQ Siège (DR)</v>
          </cell>
        </row>
        <row r="7771">
          <cell r="A7771" t="str">
            <v>00061025</v>
          </cell>
          <cell r="B7771" t="str">
            <v>STEPHAN Malika</v>
          </cell>
          <cell r="C7771" t="str">
            <v>Paris 7, 8, 9ème Saint-Pétersbourg</v>
          </cell>
        </row>
        <row r="7772">
          <cell r="A7772" t="str">
            <v>01600332</v>
          </cell>
          <cell r="B7772" t="str">
            <v>STEPIEN Monique</v>
          </cell>
          <cell r="C7772" t="str">
            <v>Chessy Val d'Europe</v>
          </cell>
        </row>
        <row r="7773">
          <cell r="A7773" t="str">
            <v>00024139</v>
          </cell>
          <cell r="B7773" t="str">
            <v>STERVINOU Alexandra</v>
          </cell>
          <cell r="C7773" t="str">
            <v>Herblay</v>
          </cell>
        </row>
        <row r="7774">
          <cell r="A7774" t="str">
            <v>01600310</v>
          </cell>
          <cell r="B7774" t="str">
            <v>STERVINOU Eric</v>
          </cell>
          <cell r="C7774" t="str">
            <v>Dammarie-les-Lys</v>
          </cell>
        </row>
        <row r="7775">
          <cell r="A7775" t="str">
            <v>00014087</v>
          </cell>
          <cell r="B7775" t="str">
            <v>STOLL Norbert</v>
          </cell>
          <cell r="C7775" t="str">
            <v>SERV Pilotage DDO (DR)</v>
          </cell>
        </row>
        <row r="7776">
          <cell r="A7776" t="str">
            <v>00019257</v>
          </cell>
          <cell r="B7776" t="str">
            <v>STOQUER Jean Louis</v>
          </cell>
          <cell r="C7776" t="str">
            <v>Paris 6ème et 14ème Jean Moulin</v>
          </cell>
        </row>
        <row r="7777">
          <cell r="A7777" t="str">
            <v>00024235</v>
          </cell>
          <cell r="B7777" t="str">
            <v>STORA Francoise</v>
          </cell>
          <cell r="C7777" t="str">
            <v>Paris 16ème et 17ème Cardinet</v>
          </cell>
        </row>
        <row r="7778">
          <cell r="A7778" t="str">
            <v>00028982</v>
          </cell>
          <cell r="B7778" t="str">
            <v>STRACHINESCU Michel</v>
          </cell>
          <cell r="C7778" t="str">
            <v>Paris 5ème et 13ème Daviel</v>
          </cell>
        </row>
        <row r="7779">
          <cell r="A7779" t="str">
            <v>00095956</v>
          </cell>
          <cell r="B7779" t="str">
            <v>STRANADICA Jean Francois</v>
          </cell>
          <cell r="C7779" t="str">
            <v>L'Haÿ-les-Roses</v>
          </cell>
        </row>
        <row r="7780">
          <cell r="A7780" t="str">
            <v>00023529</v>
          </cell>
          <cell r="B7780" t="str">
            <v>STRECKER Sandra</v>
          </cell>
          <cell r="C7780" t="str">
            <v>Persan</v>
          </cell>
        </row>
        <row r="7781">
          <cell r="A7781" t="str">
            <v>90000553</v>
          </cell>
          <cell r="B7781" t="str">
            <v>STRUB Christine</v>
          </cell>
          <cell r="C7781" t="str">
            <v>Paris 5ème et 13ème Daviel</v>
          </cell>
        </row>
        <row r="7782">
          <cell r="A7782" t="str">
            <v>00028858</v>
          </cell>
          <cell r="B7782" t="str">
            <v>STRUB Marceau</v>
          </cell>
          <cell r="C7782" t="str">
            <v>Paris 5ème et 13ème Daviel</v>
          </cell>
        </row>
        <row r="7783">
          <cell r="A7783" t="str">
            <v>00094334</v>
          </cell>
          <cell r="B7783" t="str">
            <v>STUDER Caroline</v>
          </cell>
          <cell r="C7783" t="str">
            <v>Chelles</v>
          </cell>
        </row>
        <row r="7784">
          <cell r="A7784" t="str">
            <v>00033810</v>
          </cell>
          <cell r="B7784" t="str">
            <v>SUBILEAU Guillaume</v>
          </cell>
          <cell r="C7784" t="str">
            <v>Paris 12ème Diderot</v>
          </cell>
        </row>
        <row r="7785">
          <cell r="A7785" t="str">
            <v>00047255</v>
          </cell>
          <cell r="B7785" t="str">
            <v>SUEDILE Nathalie</v>
          </cell>
          <cell r="C7785" t="str">
            <v>Paris 16ème et 17ème Cardinet</v>
          </cell>
        </row>
        <row r="7786">
          <cell r="A7786" t="str">
            <v>00094666</v>
          </cell>
          <cell r="B7786" t="str">
            <v>SUIRE Isabelle</v>
          </cell>
          <cell r="C7786" t="str">
            <v>Chelles</v>
          </cell>
        </row>
        <row r="7787">
          <cell r="A7787" t="str">
            <v>00026374</v>
          </cell>
          <cell r="B7787" t="str">
            <v>SUJUI Alexandre</v>
          </cell>
          <cell r="C7787" t="str">
            <v>Aulnay-sous-Bois</v>
          </cell>
        </row>
        <row r="7788">
          <cell r="A7788" t="str">
            <v>00065323</v>
          </cell>
          <cell r="B7788" t="str">
            <v>SUKAMI Elodie</v>
          </cell>
          <cell r="C7788" t="str">
            <v>Cergy</v>
          </cell>
        </row>
        <row r="7789">
          <cell r="A7789" t="str">
            <v>05500772</v>
          </cell>
          <cell r="B7789" t="str">
            <v>SULIGOJ Luc</v>
          </cell>
          <cell r="C7789" t="str">
            <v>EQ ODS Entreprises (DR)</v>
          </cell>
        </row>
        <row r="7790">
          <cell r="A7790" t="str">
            <v>00080766</v>
          </cell>
          <cell r="B7790" t="str">
            <v>SURAND Cecile</v>
          </cell>
          <cell r="C7790" t="str">
            <v>Etampes</v>
          </cell>
        </row>
        <row r="7791">
          <cell r="A7791" t="str">
            <v>00029512</v>
          </cell>
          <cell r="B7791" t="str">
            <v>SUREAU Mathilde</v>
          </cell>
          <cell r="C7791" t="str">
            <v>Courbevoie</v>
          </cell>
        </row>
        <row r="7792">
          <cell r="A7792" t="str">
            <v>00024288</v>
          </cell>
          <cell r="B7792" t="str">
            <v>SURENA Celine</v>
          </cell>
          <cell r="C7792" t="str">
            <v>Cadres Paris Ney</v>
          </cell>
        </row>
        <row r="7793">
          <cell r="A7793" t="str">
            <v>00034796</v>
          </cell>
          <cell r="B7793" t="str">
            <v>SUYATNO Melanie</v>
          </cell>
          <cell r="C7793" t="str">
            <v>Le Blanc-Mesnil</v>
          </cell>
        </row>
        <row r="7794">
          <cell r="A7794" t="str">
            <v>00019620</v>
          </cell>
          <cell r="B7794" t="str">
            <v>SVINARENKO Tamara</v>
          </cell>
          <cell r="C7794" t="str">
            <v>Courbevoie</v>
          </cell>
        </row>
        <row r="7795">
          <cell r="A7795" t="str">
            <v>00042101</v>
          </cell>
          <cell r="B7795" t="str">
            <v>SWAMINATHAN Herve</v>
          </cell>
          <cell r="C7795" t="str">
            <v>Chessy Val d'Europe</v>
          </cell>
        </row>
        <row r="7796">
          <cell r="A7796" t="str">
            <v>00032298</v>
          </cell>
          <cell r="B7796" t="str">
            <v>SY Amadou</v>
          </cell>
          <cell r="C7796" t="str">
            <v>Equipe DT 94</v>
          </cell>
        </row>
        <row r="7797">
          <cell r="A7797" t="str">
            <v>00031811</v>
          </cell>
          <cell r="B7797" t="str">
            <v>SY Eleonore</v>
          </cell>
          <cell r="C7797" t="str">
            <v>Brunoy</v>
          </cell>
        </row>
        <row r="7798">
          <cell r="A7798" t="str">
            <v>00078657</v>
          </cell>
          <cell r="B7798" t="str">
            <v>SYLLA Fatoumata</v>
          </cell>
          <cell r="C7798" t="str">
            <v>Plateforme S@D</v>
          </cell>
        </row>
        <row r="7799">
          <cell r="A7799" t="str">
            <v>00001641</v>
          </cell>
          <cell r="B7799" t="str">
            <v>SYLVA Adeline</v>
          </cell>
          <cell r="C7799" t="str">
            <v>Saint Ouen</v>
          </cell>
        </row>
        <row r="7800">
          <cell r="A7800" t="str">
            <v>00030069</v>
          </cell>
          <cell r="B7800" t="str">
            <v>SYLVESTRE Pascale</v>
          </cell>
          <cell r="C7800" t="str">
            <v>Domont</v>
          </cell>
        </row>
        <row r="7801">
          <cell r="A7801" t="str">
            <v>00033684</v>
          </cell>
          <cell r="B7801" t="str">
            <v>SZMIEL Caroline</v>
          </cell>
          <cell r="C7801" t="str">
            <v>Paris 18ème Bd Ney</v>
          </cell>
        </row>
        <row r="7802">
          <cell r="A7802" t="str">
            <v>00019829</v>
          </cell>
          <cell r="B7802" t="str">
            <v>SZYLIT Elisa</v>
          </cell>
          <cell r="C7802" t="str">
            <v>Guyancourt</v>
          </cell>
        </row>
        <row r="7803">
          <cell r="A7803" t="str">
            <v>00090071</v>
          </cell>
          <cell r="B7803" t="str">
            <v>TABARKI Noureddine</v>
          </cell>
          <cell r="C7803" t="str">
            <v>Guyancourt</v>
          </cell>
        </row>
        <row r="7804">
          <cell r="A7804" t="str">
            <v>00086108</v>
          </cell>
          <cell r="B7804" t="str">
            <v>TABET Claudine</v>
          </cell>
          <cell r="C7804" t="str">
            <v>Paris 7, 8, 9ème Saint-Pétersbourg</v>
          </cell>
        </row>
        <row r="7805">
          <cell r="A7805" t="str">
            <v>00045246</v>
          </cell>
          <cell r="B7805" t="str">
            <v>TABET Mireille</v>
          </cell>
          <cell r="C7805" t="str">
            <v>Contentieux</v>
          </cell>
        </row>
        <row r="7806">
          <cell r="A7806" t="str">
            <v>05715625</v>
          </cell>
          <cell r="B7806" t="str">
            <v>TABOURNEAU Stephane</v>
          </cell>
          <cell r="C7806" t="str">
            <v>Clichy-la-Garenne</v>
          </cell>
        </row>
        <row r="7807">
          <cell r="A7807" t="str">
            <v>00067741</v>
          </cell>
          <cell r="B7807" t="str">
            <v>TACHE Karim</v>
          </cell>
          <cell r="C7807" t="str">
            <v>Herblay</v>
          </cell>
        </row>
        <row r="7808">
          <cell r="A7808" t="str">
            <v>00035257</v>
          </cell>
          <cell r="B7808" t="str">
            <v>TAFFOREAU Francoise</v>
          </cell>
          <cell r="C7808" t="str">
            <v>Montreuil-sous-Bois</v>
          </cell>
        </row>
        <row r="7809">
          <cell r="A7809" t="str">
            <v>00076374</v>
          </cell>
          <cell r="B7809" t="str">
            <v>TAFTAF Lamia</v>
          </cell>
          <cell r="C7809" t="str">
            <v>Saint Ouen</v>
          </cell>
        </row>
        <row r="7810">
          <cell r="A7810" t="str">
            <v>00069686</v>
          </cell>
          <cell r="B7810" t="str">
            <v>TAGMOUNT Lyazid</v>
          </cell>
          <cell r="C7810" t="str">
            <v>Paris 16ème et 17ème Cardinet</v>
          </cell>
        </row>
        <row r="7811">
          <cell r="A7811" t="str">
            <v>00071415</v>
          </cell>
          <cell r="B7811" t="str">
            <v>TAHCHI Najate</v>
          </cell>
          <cell r="C7811" t="str">
            <v>Saint-Maur-des-Fossés</v>
          </cell>
        </row>
        <row r="7812">
          <cell r="A7812" t="str">
            <v>00045218</v>
          </cell>
          <cell r="B7812" t="str">
            <v>TAHRAOUI Abla</v>
          </cell>
          <cell r="C7812" t="str">
            <v>Paris 20ème Piat</v>
          </cell>
        </row>
        <row r="7813">
          <cell r="A7813" t="str">
            <v>00047407</v>
          </cell>
          <cell r="B7813" t="str">
            <v>TAHRI VANG Mimouna</v>
          </cell>
          <cell r="C7813" t="str">
            <v>Tremblay-en-France</v>
          </cell>
        </row>
        <row r="7814">
          <cell r="A7814" t="str">
            <v>00065763</v>
          </cell>
          <cell r="B7814" t="str">
            <v>TAIEB David</v>
          </cell>
          <cell r="C7814" t="str">
            <v>Drancy</v>
          </cell>
        </row>
        <row r="7815">
          <cell r="A7815" t="str">
            <v>00087965</v>
          </cell>
          <cell r="B7815" t="str">
            <v>TAILLANDIER Benjamin</v>
          </cell>
          <cell r="C7815" t="str">
            <v>Rueil-Malmaison</v>
          </cell>
        </row>
        <row r="7816">
          <cell r="A7816" t="str">
            <v>00027597</v>
          </cell>
          <cell r="B7816" t="str">
            <v>TAILLANDIER Helene</v>
          </cell>
          <cell r="C7816" t="str">
            <v>AVS Placement Artistes</v>
          </cell>
        </row>
        <row r="7817">
          <cell r="A7817" t="str">
            <v>00047925</v>
          </cell>
          <cell r="B7817" t="str">
            <v>TAJ Carmen</v>
          </cell>
          <cell r="C7817" t="str">
            <v>Avon</v>
          </cell>
        </row>
        <row r="7818">
          <cell r="A7818" t="str">
            <v>00003567</v>
          </cell>
          <cell r="B7818" t="str">
            <v>TAKHEDMIT Dahbia</v>
          </cell>
          <cell r="C7818" t="str">
            <v>EQ Formation 1 (DR)</v>
          </cell>
        </row>
        <row r="7819">
          <cell r="A7819" t="str">
            <v>00028173</v>
          </cell>
          <cell r="B7819" t="str">
            <v>TALAOUBRID Nadia</v>
          </cell>
          <cell r="C7819" t="str">
            <v>L'Haÿ-les-Roses</v>
          </cell>
        </row>
        <row r="7820">
          <cell r="A7820" t="str">
            <v>00027404</v>
          </cell>
          <cell r="B7820" t="str">
            <v>TALBOT Jacques</v>
          </cell>
          <cell r="C7820" t="str">
            <v>IDF Web Lieusaint</v>
          </cell>
        </row>
        <row r="7821">
          <cell r="A7821" t="str">
            <v>00011702</v>
          </cell>
          <cell r="B7821" t="str">
            <v>TALCONE Marie-Christine</v>
          </cell>
          <cell r="C7821" t="str">
            <v>Bobigny</v>
          </cell>
        </row>
        <row r="7822">
          <cell r="A7822" t="str">
            <v>01605460</v>
          </cell>
          <cell r="B7822" t="str">
            <v>TALEB Halima</v>
          </cell>
          <cell r="C7822" t="str">
            <v>Evry</v>
          </cell>
        </row>
        <row r="7823">
          <cell r="A7823" t="str">
            <v>00036771</v>
          </cell>
          <cell r="B7823" t="str">
            <v>TALEB Salah</v>
          </cell>
          <cell r="C7823" t="str">
            <v>Colombes</v>
          </cell>
        </row>
        <row r="7824">
          <cell r="A7824" t="str">
            <v>00076031</v>
          </cell>
          <cell r="B7824" t="str">
            <v>TALLEU Claudie</v>
          </cell>
          <cell r="C7824" t="str">
            <v>Sevran</v>
          </cell>
        </row>
        <row r="7825">
          <cell r="A7825" t="str">
            <v>00020026</v>
          </cell>
          <cell r="B7825" t="str">
            <v>TAMERNI Hada</v>
          </cell>
          <cell r="C7825" t="str">
            <v>Trappes</v>
          </cell>
        </row>
        <row r="7826">
          <cell r="A7826" t="str">
            <v>00013745</v>
          </cell>
          <cell r="B7826" t="str">
            <v>TAMET Valerie</v>
          </cell>
          <cell r="C7826" t="str">
            <v>Mantes-la-Jolie</v>
          </cell>
        </row>
        <row r="7827">
          <cell r="A7827" t="str">
            <v>00071965</v>
          </cell>
          <cell r="B7827" t="str">
            <v>TANAWA Marquise</v>
          </cell>
          <cell r="C7827" t="str">
            <v>Vitry-sur-Seine</v>
          </cell>
        </row>
        <row r="7828">
          <cell r="A7828" t="str">
            <v>00040746</v>
          </cell>
          <cell r="B7828" t="str">
            <v>TANT Alexandra</v>
          </cell>
          <cell r="C7828" t="str">
            <v>Trappes</v>
          </cell>
        </row>
        <row r="7829">
          <cell r="A7829" t="str">
            <v>00050486</v>
          </cell>
          <cell r="B7829" t="str">
            <v>TANTET Charlene</v>
          </cell>
          <cell r="C7829" t="str">
            <v>Paris 6ème et 14ème Jean Moulin</v>
          </cell>
        </row>
        <row r="7830">
          <cell r="A7830" t="str">
            <v>00080641</v>
          </cell>
          <cell r="B7830" t="str">
            <v>TANTINI Alessandra</v>
          </cell>
          <cell r="C7830" t="str">
            <v>Paris 12ème Diderot</v>
          </cell>
        </row>
        <row r="7831">
          <cell r="A7831" t="str">
            <v>00066573</v>
          </cell>
          <cell r="B7831" t="str">
            <v>TANU Claudia</v>
          </cell>
          <cell r="C7831" t="str">
            <v>Villejuif</v>
          </cell>
        </row>
        <row r="7832">
          <cell r="A7832" t="str">
            <v>00050485</v>
          </cell>
          <cell r="B7832" t="str">
            <v>TAOURIRT Nassima</v>
          </cell>
          <cell r="C7832" t="str">
            <v>Plateforme Prestations Formations</v>
          </cell>
        </row>
        <row r="7833">
          <cell r="A7833" t="str">
            <v>00011713</v>
          </cell>
          <cell r="B7833" t="str">
            <v>TARDIVEAU-MOREL Isabelle</v>
          </cell>
          <cell r="C7833" t="str">
            <v>Meaux</v>
          </cell>
        </row>
        <row r="7834">
          <cell r="A7834" t="str">
            <v>00098807</v>
          </cell>
          <cell r="B7834" t="str">
            <v>TARDY Geraldine</v>
          </cell>
          <cell r="C7834" t="str">
            <v>Palaiseau</v>
          </cell>
        </row>
        <row r="7835">
          <cell r="A7835" t="str">
            <v>00071470</v>
          </cell>
          <cell r="B7835" t="str">
            <v>TARDY Roland</v>
          </cell>
          <cell r="C7835" t="str">
            <v>Paris 7, 8, 9ème Saint-Pétersbourg</v>
          </cell>
        </row>
        <row r="7836">
          <cell r="A7836" t="str">
            <v>00070307</v>
          </cell>
          <cell r="B7836" t="str">
            <v>TARET Nathalie</v>
          </cell>
          <cell r="C7836" t="str">
            <v>Plateforme S@D</v>
          </cell>
        </row>
        <row r="7837">
          <cell r="A7837" t="str">
            <v>00071975</v>
          </cell>
          <cell r="B7837" t="str">
            <v>TARGHI Ichrak</v>
          </cell>
          <cell r="C7837" t="str">
            <v>Garges-les-Gonesse</v>
          </cell>
        </row>
        <row r="7838">
          <cell r="A7838" t="str">
            <v>00029505</v>
          </cell>
          <cell r="B7838" t="str">
            <v>TARGOSZ Valerie</v>
          </cell>
          <cell r="C7838" t="str">
            <v>Livry-Gargan</v>
          </cell>
        </row>
        <row r="7839">
          <cell r="A7839" t="str">
            <v>00080775</v>
          </cell>
          <cell r="B7839" t="str">
            <v>TARISTAS Johanna</v>
          </cell>
          <cell r="C7839" t="str">
            <v>Torcy</v>
          </cell>
        </row>
        <row r="7840">
          <cell r="A7840" t="str">
            <v>00046243</v>
          </cell>
          <cell r="B7840" t="str">
            <v>TARTAGLIA Jean Marc</v>
          </cell>
          <cell r="C7840" t="str">
            <v>Plateforme Prestations Formations</v>
          </cell>
        </row>
        <row r="7841">
          <cell r="A7841" t="str">
            <v>00020355</v>
          </cell>
          <cell r="B7841" t="str">
            <v>TARTENSON Stephanie</v>
          </cell>
          <cell r="C7841" t="str">
            <v>EQ SAPP Paie 1 (DR)</v>
          </cell>
        </row>
        <row r="7842">
          <cell r="A7842" t="str">
            <v>00031207</v>
          </cell>
          <cell r="B7842" t="str">
            <v>TASCHET Laurent</v>
          </cell>
          <cell r="C7842" t="str">
            <v>Versailles</v>
          </cell>
        </row>
        <row r="7843">
          <cell r="A7843" t="str">
            <v>00013042</v>
          </cell>
          <cell r="B7843" t="str">
            <v>TASSAERT Guy</v>
          </cell>
          <cell r="C7843" t="str">
            <v>A2S Cergy</v>
          </cell>
        </row>
        <row r="7844">
          <cell r="A7844" t="str">
            <v>00025859</v>
          </cell>
          <cell r="B7844" t="str">
            <v>TASSART-RODRIGUES Sylvie</v>
          </cell>
          <cell r="C7844" t="str">
            <v>Saint-Maur-des-Fossés</v>
          </cell>
        </row>
        <row r="7845">
          <cell r="A7845" t="str">
            <v>00053670</v>
          </cell>
          <cell r="B7845" t="str">
            <v>TASSEL Sabrina</v>
          </cell>
          <cell r="C7845" t="str">
            <v>Longjumeau</v>
          </cell>
        </row>
        <row r="7846">
          <cell r="A7846" t="str">
            <v>00027793</v>
          </cell>
          <cell r="B7846" t="str">
            <v>TATY Jean-Louis</v>
          </cell>
          <cell r="C7846" t="str">
            <v>Paris 18ème Bd Ney</v>
          </cell>
        </row>
        <row r="7847">
          <cell r="A7847" t="str">
            <v>00029379</v>
          </cell>
          <cell r="B7847" t="str">
            <v>TAVARES Elvira</v>
          </cell>
          <cell r="C7847" t="str">
            <v>Epinay-sur-seine</v>
          </cell>
        </row>
        <row r="7848">
          <cell r="A7848" t="str">
            <v>00093954</v>
          </cell>
          <cell r="B7848" t="str">
            <v>TAVARES GONCALVES Cathy</v>
          </cell>
          <cell r="C7848" t="str">
            <v>Plateforme CPF</v>
          </cell>
        </row>
        <row r="7849">
          <cell r="A7849" t="str">
            <v>00093677</v>
          </cell>
          <cell r="B7849" t="str">
            <v>TAVERNIER Manuela</v>
          </cell>
          <cell r="C7849" t="str">
            <v>Aulnay-sous-Bois</v>
          </cell>
        </row>
        <row r="7850">
          <cell r="A7850" t="str">
            <v>00071995</v>
          </cell>
          <cell r="B7850" t="str">
            <v>TAYEAU Jean Luc</v>
          </cell>
          <cell r="C7850" t="str">
            <v>Nanterre</v>
          </cell>
        </row>
        <row r="7851">
          <cell r="A7851" t="str">
            <v>00029491</v>
          </cell>
          <cell r="B7851" t="str">
            <v>TAYEBI Beatrice</v>
          </cell>
          <cell r="C7851" t="str">
            <v>Mantes-la-Jolie</v>
          </cell>
        </row>
        <row r="7852">
          <cell r="A7852" t="str">
            <v>01607680</v>
          </cell>
          <cell r="B7852" t="str">
            <v>TAYSSE Stephanie</v>
          </cell>
          <cell r="C7852" t="str">
            <v>Corbeil-Essonnes</v>
          </cell>
        </row>
        <row r="7853">
          <cell r="A7853" t="str">
            <v>00095026</v>
          </cell>
          <cell r="B7853" t="str">
            <v>TAZAMOUCHT Salima</v>
          </cell>
          <cell r="C7853" t="str">
            <v>Cadres Antony</v>
          </cell>
        </row>
        <row r="7854">
          <cell r="A7854" t="str">
            <v>00034396</v>
          </cell>
          <cell r="B7854" t="str">
            <v>TCHANON Edwige</v>
          </cell>
          <cell r="C7854" t="str">
            <v>Paris Mission Insertion</v>
          </cell>
        </row>
        <row r="7855">
          <cell r="A7855" t="str">
            <v>00029931</v>
          </cell>
          <cell r="B7855" t="str">
            <v>TCHENIO Anne</v>
          </cell>
          <cell r="C7855" t="str">
            <v>Paris 1,2, 3 et 4ème Paul Lelong</v>
          </cell>
        </row>
        <row r="7856">
          <cell r="A7856" t="str">
            <v>00033854</v>
          </cell>
          <cell r="B7856" t="str">
            <v>TCHICOU Clemence</v>
          </cell>
          <cell r="C7856" t="str">
            <v>Paris 10ème Vicq d'Azir</v>
          </cell>
        </row>
        <row r="7857">
          <cell r="A7857" t="str">
            <v>00024161</v>
          </cell>
          <cell r="B7857" t="str">
            <v>TCHOUBOU Germaine</v>
          </cell>
          <cell r="C7857" t="str">
            <v>Garges-les-Gonesse</v>
          </cell>
        </row>
        <row r="7858">
          <cell r="A7858" t="str">
            <v>00046346</v>
          </cell>
          <cell r="B7858" t="str">
            <v>TE Joelle</v>
          </cell>
          <cell r="C7858" t="str">
            <v>EQ Trésorerie (DR)</v>
          </cell>
        </row>
        <row r="7859">
          <cell r="A7859" t="str">
            <v>00063231</v>
          </cell>
          <cell r="B7859" t="str">
            <v>TEBBAL Laila</v>
          </cell>
          <cell r="C7859" t="str">
            <v>Paris 5ème et 13ème Daviel</v>
          </cell>
        </row>
        <row r="7860">
          <cell r="A7860" t="str">
            <v>00040811</v>
          </cell>
          <cell r="B7860" t="str">
            <v>TEBOUL Catherine</v>
          </cell>
          <cell r="C7860" t="str">
            <v>Mitry-Mory</v>
          </cell>
        </row>
        <row r="7861">
          <cell r="A7861" t="str">
            <v>00067206</v>
          </cell>
          <cell r="B7861" t="str">
            <v>TECHER Florence</v>
          </cell>
          <cell r="C7861" t="str">
            <v>Antony</v>
          </cell>
        </row>
        <row r="7862">
          <cell r="A7862" t="str">
            <v>00029809</v>
          </cell>
          <cell r="B7862" t="str">
            <v>TECLES Y SOLER Christiane</v>
          </cell>
          <cell r="C7862" t="str">
            <v>Paris 11ème Beaumarchais</v>
          </cell>
        </row>
        <row r="7863">
          <cell r="A7863" t="str">
            <v>00019700</v>
          </cell>
          <cell r="B7863" t="str">
            <v>TEDESCHI Sylvie</v>
          </cell>
          <cell r="C7863" t="str">
            <v>Paris 18ème Bd Ney</v>
          </cell>
        </row>
        <row r="7864">
          <cell r="A7864" t="str">
            <v>00072190</v>
          </cell>
          <cell r="B7864" t="str">
            <v>TEDESCO Jessica</v>
          </cell>
          <cell r="C7864" t="str">
            <v>Maisons-Alfort</v>
          </cell>
        </row>
        <row r="7865">
          <cell r="A7865" t="str">
            <v>05715632</v>
          </cell>
          <cell r="B7865" t="str">
            <v>TEGONI Florence</v>
          </cell>
          <cell r="C7865" t="str">
            <v>Contentieux</v>
          </cell>
        </row>
        <row r="7866">
          <cell r="A7866" t="str">
            <v>00065575</v>
          </cell>
          <cell r="B7866" t="str">
            <v>TEISSIER Laurent</v>
          </cell>
          <cell r="C7866" t="str">
            <v>Asnières-sur-Seine</v>
          </cell>
        </row>
        <row r="7867">
          <cell r="A7867" t="str">
            <v>00043927</v>
          </cell>
          <cell r="B7867" t="str">
            <v>TEIXEIRA Nathalie</v>
          </cell>
          <cell r="C7867" t="str">
            <v>Versailles</v>
          </cell>
        </row>
        <row r="7868">
          <cell r="A7868" t="str">
            <v>05642730</v>
          </cell>
          <cell r="B7868" t="str">
            <v>TEJEDOR Domingo</v>
          </cell>
          <cell r="C7868" t="str">
            <v>Paris 15ème Brançion</v>
          </cell>
        </row>
        <row r="7869">
          <cell r="A7869" t="str">
            <v>00019408</v>
          </cell>
          <cell r="B7869" t="str">
            <v>TEKLA Sylvie</v>
          </cell>
          <cell r="C7869" t="str">
            <v>Paris 1,2, 3 et 4ème Paul Lelong</v>
          </cell>
        </row>
        <row r="7870">
          <cell r="A7870" t="str">
            <v>00021950</v>
          </cell>
          <cell r="B7870" t="str">
            <v>TELEGONE PICARD Maryse</v>
          </cell>
          <cell r="C7870" t="str">
            <v>Trappes</v>
          </cell>
        </row>
        <row r="7871">
          <cell r="A7871" t="str">
            <v>00035398</v>
          </cell>
          <cell r="B7871" t="str">
            <v>TELLIER Aurelie</v>
          </cell>
          <cell r="C7871" t="str">
            <v>Aéroportuaire Roissy CDG</v>
          </cell>
        </row>
        <row r="7872">
          <cell r="A7872" t="str">
            <v>00042412</v>
          </cell>
          <cell r="B7872" t="str">
            <v>TELLIER Isabelle</v>
          </cell>
          <cell r="C7872" t="str">
            <v>Arpajon</v>
          </cell>
        </row>
        <row r="7873">
          <cell r="A7873" t="str">
            <v>00019451</v>
          </cell>
          <cell r="B7873" t="str">
            <v>TEMAM Martine</v>
          </cell>
          <cell r="C7873" t="str">
            <v>A2S Paris Est</v>
          </cell>
        </row>
        <row r="7874">
          <cell r="A7874" t="str">
            <v>00035656</v>
          </cell>
          <cell r="B7874" t="str">
            <v>TEMPLIN Francine</v>
          </cell>
          <cell r="C7874" t="str">
            <v>Montereau-fault-Yonne</v>
          </cell>
        </row>
        <row r="7875">
          <cell r="A7875" t="str">
            <v>00028563</v>
          </cell>
          <cell r="B7875" t="str">
            <v>TENDILLE Sebastien</v>
          </cell>
          <cell r="C7875" t="str">
            <v xml:space="preserve">Equipe DT 95 </v>
          </cell>
        </row>
        <row r="7876">
          <cell r="A7876" t="str">
            <v>05651440</v>
          </cell>
          <cell r="B7876" t="str">
            <v>TENNEGUIN Denis</v>
          </cell>
          <cell r="C7876" t="str">
            <v>Paris 16ème et 17ème Cardinet</v>
          </cell>
        </row>
        <row r="7877">
          <cell r="A7877" t="str">
            <v>00048545</v>
          </cell>
          <cell r="B7877" t="str">
            <v>TENNEVIN PERET Nathalie</v>
          </cell>
          <cell r="C7877" t="str">
            <v>Arpajon</v>
          </cell>
        </row>
        <row r="7878">
          <cell r="A7878" t="str">
            <v>00076671</v>
          </cell>
          <cell r="B7878" t="str">
            <v>TEP Samnang</v>
          </cell>
          <cell r="C7878" t="str">
            <v>Cadres Paris Ney</v>
          </cell>
        </row>
        <row r="7879">
          <cell r="A7879" t="str">
            <v>00021929</v>
          </cell>
          <cell r="B7879" t="str">
            <v>TER HAAK Claire</v>
          </cell>
          <cell r="C7879" t="str">
            <v>Paris 19ème Armand Carrel</v>
          </cell>
        </row>
        <row r="7880">
          <cell r="A7880" t="str">
            <v>00088356</v>
          </cell>
          <cell r="B7880" t="str">
            <v>TERKI Dalila</v>
          </cell>
          <cell r="C7880" t="str">
            <v>Clichy-sous-Bois</v>
          </cell>
        </row>
        <row r="7881">
          <cell r="A7881" t="str">
            <v>00026517</v>
          </cell>
          <cell r="B7881" t="str">
            <v>TERNANE Fouzia</v>
          </cell>
          <cell r="C7881" t="str">
            <v>Equipe DT 92</v>
          </cell>
        </row>
        <row r="7882">
          <cell r="A7882" t="str">
            <v>00015412</v>
          </cell>
          <cell r="B7882" t="str">
            <v>TERRANTI Yazid</v>
          </cell>
          <cell r="C7882" t="str">
            <v>Corbeil-Essonnes</v>
          </cell>
        </row>
        <row r="7883">
          <cell r="A7883" t="str">
            <v>00024246</v>
          </cell>
          <cell r="B7883" t="str">
            <v>TERRIEN Karine</v>
          </cell>
          <cell r="C7883" t="str">
            <v>Conflans-sainte-Honorine</v>
          </cell>
        </row>
        <row r="7884">
          <cell r="A7884" t="str">
            <v>00025912</v>
          </cell>
          <cell r="B7884" t="str">
            <v>TERRIEN Marie-France</v>
          </cell>
          <cell r="C7884" t="str">
            <v>Evry</v>
          </cell>
        </row>
        <row r="7885">
          <cell r="A7885" t="str">
            <v>00070821</v>
          </cell>
          <cell r="B7885" t="str">
            <v>TERRIENNE Laure</v>
          </cell>
          <cell r="C7885" t="str">
            <v>Evry</v>
          </cell>
        </row>
        <row r="7886">
          <cell r="A7886" t="str">
            <v>00016950</v>
          </cell>
          <cell r="B7886" t="str">
            <v>TERRIER Benoit</v>
          </cell>
          <cell r="C7886" t="str">
            <v>Paris 7, 8, 9ème Saint-Pétersbourg</v>
          </cell>
        </row>
        <row r="7887">
          <cell r="A7887" t="str">
            <v>00019892</v>
          </cell>
          <cell r="B7887" t="str">
            <v>TERRIER Stephanie</v>
          </cell>
          <cell r="C7887" t="str">
            <v>Cadres Guyancourt</v>
          </cell>
        </row>
        <row r="7888">
          <cell r="A7888" t="str">
            <v>00028794</v>
          </cell>
          <cell r="B7888" t="str">
            <v>TERZIAN Stéphanie</v>
          </cell>
          <cell r="C7888" t="str">
            <v>Paris 16ème et 17ème Cardinet</v>
          </cell>
        </row>
        <row r="7889">
          <cell r="A7889" t="str">
            <v>00029993</v>
          </cell>
          <cell r="B7889" t="str">
            <v>TESNIERE Veronique</v>
          </cell>
          <cell r="C7889" t="str">
            <v>Cadres Paris Magenta</v>
          </cell>
        </row>
        <row r="7890">
          <cell r="A7890" t="str">
            <v>00020038</v>
          </cell>
          <cell r="B7890" t="str">
            <v>TESSIER Isabelle</v>
          </cell>
          <cell r="C7890" t="str">
            <v>Paris 7, 8, 9ème Saint-Pétersbourg</v>
          </cell>
        </row>
        <row r="7891">
          <cell r="A7891" t="str">
            <v>00019900</v>
          </cell>
          <cell r="B7891" t="str">
            <v>TESSIER Isabelle</v>
          </cell>
          <cell r="C7891" t="str">
            <v>Nanterre</v>
          </cell>
        </row>
        <row r="7892">
          <cell r="A7892" t="str">
            <v>00033276</v>
          </cell>
          <cell r="B7892" t="str">
            <v>TETARD Dominique</v>
          </cell>
          <cell r="C7892" t="str">
            <v>Paris 15ème Brançion</v>
          </cell>
        </row>
        <row r="7893">
          <cell r="A7893" t="str">
            <v>00018449</v>
          </cell>
          <cell r="B7893" t="str">
            <v>TETELIN Marie-Claire</v>
          </cell>
          <cell r="C7893" t="str">
            <v>Paris 7, 8, 9ème Saint-Pétersbourg</v>
          </cell>
        </row>
        <row r="7894">
          <cell r="A7894" t="str">
            <v>00027007</v>
          </cell>
          <cell r="B7894" t="str">
            <v>TEXARI Jerome</v>
          </cell>
          <cell r="C7894" t="str">
            <v>Coulommiers</v>
          </cell>
        </row>
        <row r="7895">
          <cell r="A7895" t="str">
            <v>00096019</v>
          </cell>
          <cell r="B7895" t="str">
            <v>TEXIER Aline</v>
          </cell>
          <cell r="C7895" t="str">
            <v>Saint-Germain-en-Laye</v>
          </cell>
        </row>
        <row r="7896">
          <cell r="A7896" t="str">
            <v>05715639</v>
          </cell>
          <cell r="B7896" t="str">
            <v>TEYAND Joelle</v>
          </cell>
          <cell r="C7896" t="str">
            <v>Plateforme de Traitement Centralisé Courbevoie</v>
          </cell>
        </row>
        <row r="7897">
          <cell r="A7897" t="str">
            <v>00051108</v>
          </cell>
          <cell r="B7897" t="str">
            <v>TEYSSIER Daniel</v>
          </cell>
          <cell r="C7897" t="str">
            <v>Contentieux</v>
          </cell>
        </row>
        <row r="7898">
          <cell r="A7898" t="str">
            <v>00071317</v>
          </cell>
          <cell r="B7898" t="str">
            <v>TEYSSOU Emelle</v>
          </cell>
          <cell r="C7898" t="str">
            <v>Montreuil-sous-Bois</v>
          </cell>
        </row>
        <row r="7899">
          <cell r="A7899" t="str">
            <v>00026900</v>
          </cell>
          <cell r="B7899" t="str">
            <v>TEZANOU Angeline</v>
          </cell>
          <cell r="C7899" t="str">
            <v>AVS Placement Artistes</v>
          </cell>
        </row>
        <row r="7900">
          <cell r="A7900" t="str">
            <v>00071991</v>
          </cell>
          <cell r="B7900" t="str">
            <v>THACH Melissa</v>
          </cell>
          <cell r="C7900" t="str">
            <v>Argenteuil</v>
          </cell>
        </row>
        <row r="7901">
          <cell r="A7901" t="str">
            <v>00018790</v>
          </cell>
          <cell r="B7901" t="str">
            <v>THAUVIN Agnes</v>
          </cell>
          <cell r="C7901" t="str">
            <v>Rambouillet</v>
          </cell>
        </row>
        <row r="7902">
          <cell r="A7902" t="str">
            <v>00052145</v>
          </cell>
          <cell r="B7902" t="str">
            <v>THEGAT Catherine</v>
          </cell>
          <cell r="C7902" t="str">
            <v>Levallois-Perret</v>
          </cell>
        </row>
        <row r="7903">
          <cell r="A7903" t="str">
            <v>00082653</v>
          </cell>
          <cell r="B7903" t="str">
            <v>THEGAT Chantal</v>
          </cell>
          <cell r="C7903" t="str">
            <v>Cadres Nanterre</v>
          </cell>
        </row>
        <row r="7904">
          <cell r="A7904" t="str">
            <v>00072641</v>
          </cell>
          <cell r="B7904" t="str">
            <v>THEGAT Jonathan</v>
          </cell>
          <cell r="C7904" t="str">
            <v>Garges-les-Gonesse</v>
          </cell>
        </row>
        <row r="7905">
          <cell r="A7905" t="str">
            <v>00079089</v>
          </cell>
          <cell r="B7905" t="str">
            <v>THELU Marie Noelle</v>
          </cell>
          <cell r="C7905" t="str">
            <v>Mitry-Mory</v>
          </cell>
        </row>
        <row r="7906">
          <cell r="A7906" t="str">
            <v>00029272</v>
          </cell>
          <cell r="B7906" t="str">
            <v>THEOTA Regine</v>
          </cell>
          <cell r="C7906" t="str">
            <v>Noisy-le-Sec</v>
          </cell>
        </row>
        <row r="7907">
          <cell r="A7907" t="str">
            <v>00046494</v>
          </cell>
          <cell r="B7907" t="str">
            <v>THEPAULT Gwenola</v>
          </cell>
          <cell r="C7907" t="str">
            <v>SERV Conditions de Travail (DR)</v>
          </cell>
        </row>
        <row r="7908">
          <cell r="A7908" t="str">
            <v>05632320</v>
          </cell>
          <cell r="B7908" t="str">
            <v>THERES Josette</v>
          </cell>
          <cell r="C7908" t="str">
            <v>Paris 1,2, 3 et 4ème Paul Lelong</v>
          </cell>
        </row>
        <row r="7909">
          <cell r="A7909" t="str">
            <v>00018684</v>
          </cell>
          <cell r="B7909" t="str">
            <v>THERY Anne</v>
          </cell>
          <cell r="C7909" t="str">
            <v>CIDC</v>
          </cell>
        </row>
        <row r="7910">
          <cell r="A7910" t="str">
            <v>00027176</v>
          </cell>
          <cell r="B7910" t="str">
            <v>THERY Ingrid</v>
          </cell>
          <cell r="C7910" t="str">
            <v>Bondy</v>
          </cell>
        </row>
        <row r="7911">
          <cell r="A7911" t="str">
            <v>00070617</v>
          </cell>
          <cell r="B7911" t="str">
            <v>THERY Mathieu</v>
          </cell>
          <cell r="C7911" t="str">
            <v>Paris 11ème Beaumarchais</v>
          </cell>
        </row>
        <row r="7912">
          <cell r="A7912" t="str">
            <v>05715641</v>
          </cell>
          <cell r="B7912" t="str">
            <v>THERY Pascale</v>
          </cell>
          <cell r="C7912" t="str">
            <v>Versailles</v>
          </cell>
        </row>
        <row r="7913">
          <cell r="A7913" t="str">
            <v>00059677</v>
          </cell>
          <cell r="B7913" t="str">
            <v>THEVENIN Jean Claude</v>
          </cell>
          <cell r="C7913" t="str">
            <v>Paris 16ème et 17ème Cardinet</v>
          </cell>
        </row>
        <row r="7914">
          <cell r="A7914" t="str">
            <v>00029916</v>
          </cell>
          <cell r="B7914" t="str">
            <v>THEVENOT Edith</v>
          </cell>
          <cell r="C7914" t="str">
            <v>Provins</v>
          </cell>
        </row>
        <row r="7915">
          <cell r="A7915" t="str">
            <v>06120043</v>
          </cell>
          <cell r="B7915" t="str">
            <v>THEYS Barbara</v>
          </cell>
          <cell r="C7915" t="str">
            <v>Vitry-sur-Seine</v>
          </cell>
        </row>
        <row r="7916">
          <cell r="A7916" t="str">
            <v>00029588</v>
          </cell>
          <cell r="B7916" t="str">
            <v>THIAM Astou</v>
          </cell>
          <cell r="C7916" t="str">
            <v>Antony</v>
          </cell>
        </row>
        <row r="7917">
          <cell r="A7917" t="str">
            <v>00071981</v>
          </cell>
          <cell r="B7917" t="str">
            <v>THIAM Ibrahima</v>
          </cell>
          <cell r="C7917" t="str">
            <v>Ivry-sur-Seine</v>
          </cell>
        </row>
        <row r="7918">
          <cell r="A7918" t="str">
            <v>00020030</v>
          </cell>
          <cell r="B7918" t="str">
            <v>THIAM Momar Talla</v>
          </cell>
          <cell r="C7918" t="str">
            <v>Paris 18ème Genevoix</v>
          </cell>
        </row>
        <row r="7919">
          <cell r="A7919" t="str">
            <v>00019980</v>
          </cell>
          <cell r="B7919" t="str">
            <v>THIAUDIERE Mireille</v>
          </cell>
          <cell r="C7919" t="str">
            <v>Paris 15ème Brançion</v>
          </cell>
        </row>
        <row r="7920">
          <cell r="A7920" t="str">
            <v>00086105</v>
          </cell>
          <cell r="B7920" t="str">
            <v>THIAW Anna</v>
          </cell>
          <cell r="C7920" t="str">
            <v>Paris 12ème Diderot</v>
          </cell>
        </row>
        <row r="7921">
          <cell r="A7921" t="str">
            <v>00013304</v>
          </cell>
          <cell r="B7921" t="str">
            <v>THIAW-WING-KAI Pascal</v>
          </cell>
          <cell r="C7921" t="str">
            <v>Contrôle recherche emploi Courbevoie</v>
          </cell>
        </row>
        <row r="7922">
          <cell r="A7922" t="str">
            <v>00034198</v>
          </cell>
          <cell r="B7922" t="str">
            <v>THIBAULT Magali</v>
          </cell>
          <cell r="C7922" t="str">
            <v>Nogent-sur-Marne</v>
          </cell>
        </row>
        <row r="7923">
          <cell r="A7923" t="str">
            <v>00037429</v>
          </cell>
          <cell r="B7923" t="str">
            <v>THIBAULT Marie-Christine</v>
          </cell>
          <cell r="C7923" t="str">
            <v>Pontault-Combault</v>
          </cell>
        </row>
        <row r="7924">
          <cell r="A7924" t="str">
            <v>00019961</v>
          </cell>
          <cell r="B7924" t="str">
            <v>THIBAUT Laurence</v>
          </cell>
          <cell r="C7924" t="str">
            <v>Antony</v>
          </cell>
        </row>
        <row r="7925">
          <cell r="A7925" t="str">
            <v>00056425</v>
          </cell>
          <cell r="B7925" t="str">
            <v>THIENNOT Christophe</v>
          </cell>
          <cell r="C7925" t="str">
            <v>Paris 5ème et 13ème Daviel</v>
          </cell>
        </row>
        <row r="7926">
          <cell r="A7926" t="str">
            <v>05501593</v>
          </cell>
          <cell r="B7926" t="str">
            <v>THIERRY Sarah</v>
          </cell>
          <cell r="C7926" t="str">
            <v>Livry-Gargan</v>
          </cell>
        </row>
        <row r="7927">
          <cell r="A7927" t="str">
            <v>00033099</v>
          </cell>
          <cell r="B7927" t="str">
            <v>THIERY Christophe</v>
          </cell>
          <cell r="C7927" t="str">
            <v>Issy-les-Moulineaux</v>
          </cell>
        </row>
        <row r="7928">
          <cell r="A7928" t="str">
            <v>00040212</v>
          </cell>
          <cell r="B7928" t="str">
            <v>THIESSON Sophie</v>
          </cell>
          <cell r="C7928" t="str">
            <v>Rambouillet</v>
          </cell>
        </row>
        <row r="7929">
          <cell r="A7929" t="str">
            <v>00019503</v>
          </cell>
          <cell r="B7929" t="str">
            <v>THILLAYE DU BOULLAY Cyrille</v>
          </cell>
          <cell r="C7929" t="str">
            <v>Cadres Paris Brançion</v>
          </cell>
        </row>
        <row r="7930">
          <cell r="A7930" t="str">
            <v>00001904</v>
          </cell>
          <cell r="B7930" t="str">
            <v>THIOLIERE RAOELINA Magalie</v>
          </cell>
          <cell r="C7930" t="str">
            <v>Paris 11ème Beaumarchais</v>
          </cell>
        </row>
        <row r="7931">
          <cell r="A7931" t="str">
            <v>00093725</v>
          </cell>
          <cell r="B7931" t="str">
            <v>THION Elizabeth</v>
          </cell>
          <cell r="C7931" t="str">
            <v>Ivry-sur-Seine</v>
          </cell>
        </row>
        <row r="7932">
          <cell r="A7932" t="str">
            <v>06120013</v>
          </cell>
          <cell r="B7932" t="str">
            <v>THIRIET DESCLAUD Chantal</v>
          </cell>
          <cell r="C7932" t="str">
            <v>Meaux</v>
          </cell>
        </row>
        <row r="7933">
          <cell r="A7933" t="str">
            <v>00031953</v>
          </cell>
          <cell r="B7933" t="str">
            <v>THIRION Dominique</v>
          </cell>
          <cell r="C7933" t="str">
            <v>Paris 19ème Laumière</v>
          </cell>
        </row>
        <row r="7934">
          <cell r="A7934" t="str">
            <v>00037113</v>
          </cell>
          <cell r="B7934" t="str">
            <v>THOMANN Meryem</v>
          </cell>
          <cell r="C7934" t="str">
            <v>Champigny-sur-Marne</v>
          </cell>
        </row>
        <row r="7935">
          <cell r="A7935" t="str">
            <v>05647300</v>
          </cell>
          <cell r="B7935" t="str">
            <v>THOMAS Bernard</v>
          </cell>
          <cell r="C7935" t="str">
            <v>Equipe DT 75</v>
          </cell>
        </row>
        <row r="7936">
          <cell r="A7936" t="str">
            <v>00030678</v>
          </cell>
          <cell r="B7936" t="str">
            <v>THOMAS Celine</v>
          </cell>
          <cell r="C7936" t="str">
            <v>Cergy</v>
          </cell>
        </row>
        <row r="7937">
          <cell r="A7937" t="str">
            <v>00025932</v>
          </cell>
          <cell r="B7937" t="str">
            <v>THOMAS Christian</v>
          </cell>
          <cell r="C7937" t="str">
            <v>Brétigny-sur-Orge</v>
          </cell>
        </row>
        <row r="7938">
          <cell r="A7938" t="str">
            <v>05715644</v>
          </cell>
          <cell r="B7938" t="str">
            <v>THOMAS Eric</v>
          </cell>
          <cell r="C7938" t="str">
            <v>Herblay</v>
          </cell>
        </row>
        <row r="7939">
          <cell r="A7939" t="str">
            <v>00097504</v>
          </cell>
          <cell r="B7939" t="str">
            <v>THOMAS Fabien</v>
          </cell>
          <cell r="C7939" t="str">
            <v>Créteil</v>
          </cell>
        </row>
        <row r="7940">
          <cell r="A7940" t="str">
            <v>01600357</v>
          </cell>
          <cell r="B7940" t="str">
            <v>THOMAS Helene</v>
          </cell>
          <cell r="C7940" t="str">
            <v>Lagny-sur-Marne</v>
          </cell>
        </row>
        <row r="7941">
          <cell r="A7941" t="str">
            <v>00024057</v>
          </cell>
          <cell r="B7941" t="str">
            <v>THOMAS Karine</v>
          </cell>
          <cell r="C7941" t="str">
            <v>Rambouillet</v>
          </cell>
        </row>
        <row r="7942">
          <cell r="A7942" t="str">
            <v>00007961</v>
          </cell>
          <cell r="B7942" t="str">
            <v>THOMAS Michele</v>
          </cell>
          <cell r="C7942" t="str">
            <v>Champigny-sur-Marne</v>
          </cell>
        </row>
        <row r="7943">
          <cell r="A7943" t="str">
            <v>05715645</v>
          </cell>
          <cell r="B7943" t="str">
            <v>THOMAS Odile</v>
          </cell>
          <cell r="C7943" t="str">
            <v>Plateforme de Traitement Centralisé Courbevoie</v>
          </cell>
        </row>
        <row r="7944">
          <cell r="A7944" t="str">
            <v>00033199</v>
          </cell>
          <cell r="B7944" t="str">
            <v>THOMAS Philippe</v>
          </cell>
          <cell r="C7944" t="str">
            <v>Paris Mission Insertion</v>
          </cell>
        </row>
        <row r="7945">
          <cell r="A7945" t="str">
            <v>00070642</v>
          </cell>
          <cell r="B7945" t="str">
            <v>THOMAS Veronique</v>
          </cell>
          <cell r="C7945" t="str">
            <v>Montereau-fault-Yonne</v>
          </cell>
        </row>
        <row r="7946">
          <cell r="A7946" t="str">
            <v>00011724</v>
          </cell>
          <cell r="B7946" t="str">
            <v>THOMAS-ANDRAU Martine</v>
          </cell>
          <cell r="C7946" t="str">
            <v>Dammarie-les-Lys</v>
          </cell>
        </row>
        <row r="7947">
          <cell r="A7947" t="str">
            <v>00004308</v>
          </cell>
          <cell r="B7947" t="str">
            <v>THOMIS Erika</v>
          </cell>
          <cell r="C7947" t="str">
            <v>Paris 16ème et 17ème Cardinet</v>
          </cell>
        </row>
        <row r="7948">
          <cell r="A7948" t="str">
            <v>00027563</v>
          </cell>
          <cell r="B7948" t="str">
            <v>THONUS Anne</v>
          </cell>
          <cell r="C7948" t="str">
            <v>Chelles</v>
          </cell>
        </row>
        <row r="7949">
          <cell r="A7949" t="str">
            <v>00082776</v>
          </cell>
          <cell r="B7949" t="str">
            <v>THORION Ghislaine</v>
          </cell>
          <cell r="C7949" t="str">
            <v>Argenteuil</v>
          </cell>
        </row>
        <row r="7950">
          <cell r="A7950" t="str">
            <v>05714134</v>
          </cell>
          <cell r="B7950" t="str">
            <v>THOUMIE Monique</v>
          </cell>
          <cell r="C7950" t="str">
            <v>Saint-Germain-en-Laye</v>
          </cell>
        </row>
        <row r="7951">
          <cell r="A7951" t="str">
            <v>00034193</v>
          </cell>
          <cell r="B7951" t="str">
            <v>THOUVENOT Stephanie</v>
          </cell>
          <cell r="C7951" t="str">
            <v>Nanterre</v>
          </cell>
        </row>
        <row r="7952">
          <cell r="A7952" t="str">
            <v>00018545</v>
          </cell>
          <cell r="B7952" t="str">
            <v>THUILLIER Marie-Francoise</v>
          </cell>
          <cell r="C7952" t="str">
            <v>Meaux</v>
          </cell>
        </row>
        <row r="7953">
          <cell r="A7953" t="str">
            <v>00044519</v>
          </cell>
          <cell r="B7953" t="str">
            <v>THUILLIER Severine</v>
          </cell>
          <cell r="C7953" t="str">
            <v>Provins</v>
          </cell>
        </row>
        <row r="7954">
          <cell r="A7954" t="str">
            <v>00024086</v>
          </cell>
          <cell r="B7954" t="str">
            <v>THURIAF Marjorie</v>
          </cell>
          <cell r="C7954" t="str">
            <v>Cadres Paris Brançion</v>
          </cell>
        </row>
        <row r="7955">
          <cell r="A7955" t="str">
            <v>00011987</v>
          </cell>
          <cell r="B7955" t="str">
            <v>THUYSBAERT Martine</v>
          </cell>
          <cell r="C7955" t="str">
            <v>Handipass</v>
          </cell>
        </row>
        <row r="7956">
          <cell r="A7956" t="str">
            <v>00061161</v>
          </cell>
          <cell r="B7956" t="str">
            <v>TIDJANI Seid</v>
          </cell>
          <cell r="C7956" t="str">
            <v>Saint Ouen</v>
          </cell>
        </row>
        <row r="7957">
          <cell r="A7957" t="str">
            <v>06100206</v>
          </cell>
          <cell r="B7957" t="str">
            <v>TIEMENE Daplet Jules</v>
          </cell>
          <cell r="C7957" t="str">
            <v>Plateforme de Traitement Centralisé Noisy-le-Grand</v>
          </cell>
        </row>
        <row r="7958">
          <cell r="A7958" t="str">
            <v>00003869</v>
          </cell>
          <cell r="B7958" t="str">
            <v>TIENG Sovuthy</v>
          </cell>
          <cell r="C7958" t="str">
            <v>Plateforme de Traitement Centralisé Courbevoie</v>
          </cell>
        </row>
        <row r="7959">
          <cell r="A7959" t="str">
            <v>00026028</v>
          </cell>
          <cell r="B7959" t="str">
            <v>TIERCELIN Cathy</v>
          </cell>
          <cell r="C7959" t="str">
            <v>Etampes</v>
          </cell>
        </row>
        <row r="7960">
          <cell r="A7960" t="str">
            <v>00026220</v>
          </cell>
          <cell r="B7960" t="str">
            <v>TIGHILT Sarah</v>
          </cell>
          <cell r="C7960" t="str">
            <v>Plateforme de Traitement Centralisé Paris</v>
          </cell>
        </row>
        <row r="7961">
          <cell r="A7961" t="str">
            <v>00025976</v>
          </cell>
          <cell r="B7961" t="str">
            <v>TIGHRINE Nadia</v>
          </cell>
          <cell r="C7961" t="str">
            <v>Plateforme de Traitement Centralisé Courbevoie</v>
          </cell>
        </row>
        <row r="7962">
          <cell r="A7962" t="str">
            <v>00064951</v>
          </cell>
          <cell r="B7962" t="str">
            <v>TIGOKI IYA Carole</v>
          </cell>
          <cell r="C7962" t="str">
            <v>Bagneux</v>
          </cell>
        </row>
        <row r="7963">
          <cell r="A7963" t="str">
            <v>00076929</v>
          </cell>
          <cell r="B7963" t="str">
            <v>TIMADJER Mohamed Amine</v>
          </cell>
          <cell r="C7963" t="str">
            <v>Paris 1,2, 3 et 4ème Paul Lelong</v>
          </cell>
        </row>
        <row r="7964">
          <cell r="A7964" t="str">
            <v>05715648</v>
          </cell>
          <cell r="B7964" t="str">
            <v>TIMOTHEE Jean-Francois</v>
          </cell>
          <cell r="C7964" t="str">
            <v>Antony</v>
          </cell>
        </row>
        <row r="7965">
          <cell r="A7965" t="str">
            <v>00018837</v>
          </cell>
          <cell r="B7965" t="str">
            <v>TIMSIT Pierre</v>
          </cell>
          <cell r="C7965" t="str">
            <v>Maisons-Alfort</v>
          </cell>
        </row>
        <row r="7966">
          <cell r="A7966" t="str">
            <v>00032040</v>
          </cell>
          <cell r="B7966" t="str">
            <v>TINOCO ALMEIDA Jose</v>
          </cell>
          <cell r="C7966" t="str">
            <v>Paris 12ème Diderot</v>
          </cell>
        </row>
        <row r="7967">
          <cell r="A7967" t="str">
            <v>00037531</v>
          </cell>
          <cell r="B7967" t="str">
            <v>TINOR GUISSEVOLA Aoua</v>
          </cell>
          <cell r="C7967" t="str">
            <v>Cadres Antony</v>
          </cell>
        </row>
        <row r="7968">
          <cell r="A7968" t="str">
            <v>00051486</v>
          </cell>
          <cell r="B7968" t="str">
            <v>TIOUIRI Sabrina</v>
          </cell>
          <cell r="C7968" t="str">
            <v>Choisy-le-Roi</v>
          </cell>
        </row>
        <row r="7969">
          <cell r="A7969" t="str">
            <v>00036665</v>
          </cell>
          <cell r="B7969" t="str">
            <v>TIOUIT NAIDJI Samia</v>
          </cell>
          <cell r="C7969" t="str">
            <v>Sucy-en-Brie</v>
          </cell>
        </row>
        <row r="7970">
          <cell r="A7970" t="str">
            <v>00075395</v>
          </cell>
          <cell r="B7970" t="str">
            <v>TIPHAINE Anthony</v>
          </cell>
          <cell r="C7970" t="str">
            <v>EQ Habilitations (DR)</v>
          </cell>
        </row>
        <row r="7971">
          <cell r="A7971" t="str">
            <v>00018346</v>
          </cell>
          <cell r="B7971" t="str">
            <v>TIRNATI Catherine</v>
          </cell>
          <cell r="C7971" t="str">
            <v>Bobigny</v>
          </cell>
        </row>
        <row r="7972">
          <cell r="A7972" t="str">
            <v>00028567</v>
          </cell>
          <cell r="B7972" t="str">
            <v>TISLE Claire</v>
          </cell>
          <cell r="C7972" t="str">
            <v>Paris 15ème Brançion</v>
          </cell>
        </row>
        <row r="7973">
          <cell r="A7973" t="str">
            <v>00036254</v>
          </cell>
          <cell r="B7973" t="str">
            <v>TISON Agnes</v>
          </cell>
          <cell r="C7973" t="str">
            <v>Villejuif</v>
          </cell>
        </row>
        <row r="7974">
          <cell r="A7974" t="str">
            <v>00006665</v>
          </cell>
          <cell r="B7974" t="str">
            <v>TISON Guillaume</v>
          </cell>
          <cell r="C7974" t="str">
            <v>Paris 11ème Beaumarchais</v>
          </cell>
        </row>
        <row r="7975">
          <cell r="A7975" t="str">
            <v>00019246</v>
          </cell>
          <cell r="B7975" t="str">
            <v>TISON Stephanie</v>
          </cell>
          <cell r="C7975" t="str">
            <v>Paris 10ème Vicq d'Azir</v>
          </cell>
        </row>
        <row r="7976">
          <cell r="A7976" t="str">
            <v>00058943</v>
          </cell>
          <cell r="B7976" t="str">
            <v>TLEMSANI Naima</v>
          </cell>
          <cell r="C7976" t="str">
            <v>Paris 18ème Bd Ney</v>
          </cell>
        </row>
        <row r="7977">
          <cell r="A7977" t="str">
            <v>00089594</v>
          </cell>
          <cell r="B7977" t="str">
            <v>TLEMSANI Rhamani</v>
          </cell>
          <cell r="C7977" t="str">
            <v>Sevran</v>
          </cell>
        </row>
        <row r="7978">
          <cell r="A7978" t="str">
            <v>00034543</v>
          </cell>
          <cell r="B7978" t="str">
            <v>TLIHA Wafa</v>
          </cell>
          <cell r="C7978" t="str">
            <v>Paris 18ème Bd Ney</v>
          </cell>
        </row>
        <row r="7979">
          <cell r="A7979" t="str">
            <v>00041241</v>
          </cell>
          <cell r="B7979" t="str">
            <v>TOCAVEN Coralie</v>
          </cell>
          <cell r="C7979" t="str">
            <v>Brétigny-sur-Orge</v>
          </cell>
        </row>
        <row r="7980">
          <cell r="A7980" t="str">
            <v>00071973</v>
          </cell>
          <cell r="B7980" t="str">
            <v>TOCNY Sosthene Judes</v>
          </cell>
          <cell r="C7980" t="str">
            <v>Epinay-sur-seine</v>
          </cell>
        </row>
        <row r="7981">
          <cell r="A7981" t="str">
            <v>00026561</v>
          </cell>
          <cell r="B7981" t="str">
            <v>TODOUAWOGA Nathalie</v>
          </cell>
          <cell r="C7981" t="str">
            <v>Vitry-sur-Seine</v>
          </cell>
        </row>
        <row r="7982">
          <cell r="A7982" t="str">
            <v>00035428</v>
          </cell>
          <cell r="B7982" t="str">
            <v>TOIOUILOU Nagathe</v>
          </cell>
          <cell r="C7982" t="str">
            <v>Paris 20ème Piat</v>
          </cell>
        </row>
        <row r="7983">
          <cell r="A7983" t="str">
            <v>00081935</v>
          </cell>
          <cell r="B7983" t="str">
            <v>TOKO Marcel</v>
          </cell>
          <cell r="C7983" t="str">
            <v>Chessy Val d'Europe</v>
          </cell>
        </row>
        <row r="7984">
          <cell r="A7984" t="str">
            <v>01600415</v>
          </cell>
          <cell r="B7984" t="str">
            <v>TOLDO Sophie</v>
          </cell>
          <cell r="C7984" t="str">
            <v>Savigny-le-Temple</v>
          </cell>
        </row>
        <row r="7985">
          <cell r="A7985" t="str">
            <v>00093702</v>
          </cell>
          <cell r="B7985" t="str">
            <v>TOMACHEVSKY Nathalie</v>
          </cell>
          <cell r="C7985" t="str">
            <v>Courbevoie</v>
          </cell>
        </row>
        <row r="7986">
          <cell r="A7986" t="str">
            <v>05663410</v>
          </cell>
          <cell r="B7986" t="str">
            <v>TOMAS Nicolas</v>
          </cell>
          <cell r="C7986" t="str">
            <v>Paris 11ème Beaumarchais</v>
          </cell>
        </row>
        <row r="7987">
          <cell r="A7987" t="str">
            <v>01600110</v>
          </cell>
          <cell r="B7987" t="str">
            <v>TOMASI Carmella</v>
          </cell>
          <cell r="C7987" t="str">
            <v>Mitry-Mory</v>
          </cell>
        </row>
        <row r="7988">
          <cell r="A7988" t="str">
            <v>05654280</v>
          </cell>
          <cell r="B7988" t="str">
            <v>TOMASSI Mireille</v>
          </cell>
          <cell r="C7988" t="str">
            <v>Plateforme de Traitement Centralisé Lieusaint</v>
          </cell>
        </row>
        <row r="7989">
          <cell r="A7989" t="str">
            <v>00025914</v>
          </cell>
          <cell r="B7989" t="str">
            <v>TOMAZ Nathalie</v>
          </cell>
          <cell r="C7989" t="str">
            <v>Sainte-Genevieve-des-Bois</v>
          </cell>
        </row>
        <row r="7990">
          <cell r="A7990" t="str">
            <v>00018521</v>
          </cell>
          <cell r="B7990" t="str">
            <v>TOMBAK Sandra</v>
          </cell>
          <cell r="C7990" t="str">
            <v>Guyancourt</v>
          </cell>
        </row>
        <row r="7991">
          <cell r="A7991" t="str">
            <v>00065032</v>
          </cell>
          <cell r="B7991" t="str">
            <v>TOMBARELLO Sebastien</v>
          </cell>
          <cell r="C7991" t="str">
            <v>Paris 16ème et 17ème Cardinet</v>
          </cell>
        </row>
        <row r="7992">
          <cell r="A7992" t="str">
            <v>00015454</v>
          </cell>
          <cell r="B7992" t="str">
            <v>TOMI-PUTIGNANI Corinne</v>
          </cell>
          <cell r="C7992" t="str">
            <v>Saint-Ouen-l'Aumône</v>
          </cell>
        </row>
        <row r="7993">
          <cell r="A7993" t="str">
            <v>00036693</v>
          </cell>
          <cell r="B7993" t="str">
            <v>TOMMIS Zakaria</v>
          </cell>
          <cell r="C7993" t="str">
            <v>Issy-les-Moulineaux</v>
          </cell>
        </row>
        <row r="7994">
          <cell r="A7994" t="str">
            <v>00042006</v>
          </cell>
          <cell r="B7994" t="str">
            <v>TONY Anna</v>
          </cell>
          <cell r="C7994" t="str">
            <v>Argenteuil</v>
          </cell>
        </row>
        <row r="7995">
          <cell r="A7995" t="str">
            <v>00056934</v>
          </cell>
          <cell r="B7995" t="str">
            <v>TOOLSY Fatima</v>
          </cell>
          <cell r="C7995" t="str">
            <v>Noisy-le-Grand</v>
          </cell>
        </row>
        <row r="7996">
          <cell r="A7996" t="str">
            <v>00015130</v>
          </cell>
          <cell r="B7996" t="str">
            <v>TORIBIO Juliette</v>
          </cell>
          <cell r="C7996" t="str">
            <v>Ermont</v>
          </cell>
        </row>
        <row r="7997">
          <cell r="A7997" t="str">
            <v>00049395</v>
          </cell>
          <cell r="B7997" t="str">
            <v>TORRE CONDE Lorena</v>
          </cell>
          <cell r="C7997" t="str">
            <v>Paris 10ème Vicq d'Azir</v>
          </cell>
        </row>
        <row r="7998">
          <cell r="A7998" t="str">
            <v>00052989</v>
          </cell>
          <cell r="B7998" t="str">
            <v>TORREJON GASULL Miriam</v>
          </cell>
          <cell r="C7998" t="str">
            <v>Issy-les-Moulineaux</v>
          </cell>
        </row>
        <row r="7999">
          <cell r="A7999" t="str">
            <v>00052456</v>
          </cell>
          <cell r="B7999" t="str">
            <v>TOSI Jean Toussaint</v>
          </cell>
          <cell r="C7999" t="str">
            <v>Paris 18ème Genevoix</v>
          </cell>
        </row>
        <row r="8000">
          <cell r="A8000" t="str">
            <v>00069527</v>
          </cell>
          <cell r="B8000" t="str">
            <v>TOSSOU Cocou Sabin</v>
          </cell>
          <cell r="C8000" t="str">
            <v>Paris 5ème et 13ème Daviel</v>
          </cell>
        </row>
        <row r="8001">
          <cell r="A8001" t="str">
            <v>05715651</v>
          </cell>
          <cell r="B8001" t="str">
            <v>TOSSOU Nadine</v>
          </cell>
          <cell r="C8001" t="str">
            <v>Rambouillet</v>
          </cell>
        </row>
        <row r="8002">
          <cell r="A8002" t="str">
            <v>00075316</v>
          </cell>
          <cell r="B8002" t="str">
            <v>TOUAHRIA Ouardia</v>
          </cell>
          <cell r="C8002" t="str">
            <v>Paris 12ème Diderot</v>
          </cell>
        </row>
        <row r="8003">
          <cell r="A8003" t="str">
            <v>00014138</v>
          </cell>
          <cell r="B8003" t="str">
            <v>TOUALBI Caroline</v>
          </cell>
          <cell r="C8003" t="str">
            <v>Paris 11ème Beaumarchais</v>
          </cell>
        </row>
        <row r="8004">
          <cell r="A8004" t="str">
            <v>00090077</v>
          </cell>
          <cell r="B8004" t="str">
            <v>TOUATI Gaelle</v>
          </cell>
          <cell r="C8004" t="str">
            <v>Provins</v>
          </cell>
        </row>
        <row r="8005">
          <cell r="A8005" t="str">
            <v>00007046</v>
          </cell>
          <cell r="B8005" t="str">
            <v>TOUATI Linda</v>
          </cell>
          <cell r="C8005" t="str">
            <v>Paris 15ème Brançion</v>
          </cell>
        </row>
        <row r="8006">
          <cell r="A8006" t="str">
            <v>00017150</v>
          </cell>
          <cell r="B8006" t="str">
            <v>TOUATI Myriam</v>
          </cell>
          <cell r="C8006" t="str">
            <v>EQ SAPP Maladie (DR)</v>
          </cell>
        </row>
        <row r="8007">
          <cell r="A8007" t="str">
            <v>90000027</v>
          </cell>
          <cell r="B8007" t="str">
            <v>TOUBIANA Claire</v>
          </cell>
          <cell r="C8007" t="str">
            <v>Paris 12ème Diderot</v>
          </cell>
        </row>
        <row r="8008">
          <cell r="A8008" t="str">
            <v>00044138</v>
          </cell>
          <cell r="B8008" t="str">
            <v>TOUCHARD Diane</v>
          </cell>
          <cell r="C8008" t="str">
            <v>Montereau-fault-Yonne</v>
          </cell>
        </row>
        <row r="8009">
          <cell r="A8009" t="str">
            <v>00058392</v>
          </cell>
          <cell r="B8009" t="str">
            <v>TOUILI IDRISSI Nathalie</v>
          </cell>
          <cell r="C8009" t="str">
            <v>Rosny-sous-Bois</v>
          </cell>
        </row>
        <row r="8010">
          <cell r="A8010" t="str">
            <v>00071318</v>
          </cell>
          <cell r="B8010" t="str">
            <v>TOUILLET Stephanie</v>
          </cell>
          <cell r="C8010" t="str">
            <v>Stains</v>
          </cell>
        </row>
        <row r="8011">
          <cell r="A8011" t="str">
            <v>00033387</v>
          </cell>
          <cell r="B8011" t="str">
            <v>TOUIOUI Najat</v>
          </cell>
          <cell r="C8011" t="str">
            <v>Tremblay-en-France</v>
          </cell>
        </row>
        <row r="8012">
          <cell r="A8012" t="str">
            <v>00088560</v>
          </cell>
          <cell r="B8012" t="str">
            <v>TOUITOU Stephane</v>
          </cell>
          <cell r="C8012" t="str">
            <v>Paris 11ème Beaumarchais</v>
          </cell>
        </row>
        <row r="8013">
          <cell r="A8013" t="str">
            <v>00011908</v>
          </cell>
          <cell r="B8013" t="str">
            <v>TOULLEC Gilles</v>
          </cell>
          <cell r="C8013" t="str">
            <v>Epinay-sur-seine</v>
          </cell>
        </row>
        <row r="8014">
          <cell r="A8014" t="str">
            <v>00068695</v>
          </cell>
          <cell r="B8014" t="str">
            <v>TOULOUSE Fabienne</v>
          </cell>
          <cell r="C8014" t="str">
            <v>Dammarie-les-Lys</v>
          </cell>
        </row>
        <row r="8015">
          <cell r="A8015" t="str">
            <v>00077174</v>
          </cell>
          <cell r="B8015" t="str">
            <v>TOUMAYAN Sarah</v>
          </cell>
          <cell r="C8015" t="str">
            <v>Paris 11ème Beaumarchais</v>
          </cell>
        </row>
        <row r="8016">
          <cell r="A8016" t="str">
            <v>00022009</v>
          </cell>
          <cell r="B8016" t="str">
            <v>TOUMERT Mohamed</v>
          </cell>
          <cell r="C8016" t="str">
            <v>Rueil-Malmaison</v>
          </cell>
        </row>
        <row r="8017">
          <cell r="A8017" t="str">
            <v>00054472</v>
          </cell>
          <cell r="B8017" t="str">
            <v>TOUMI El Hadj</v>
          </cell>
          <cell r="C8017" t="str">
            <v>Courbevoie</v>
          </cell>
        </row>
        <row r="8018">
          <cell r="A8018" t="str">
            <v>00087963</v>
          </cell>
          <cell r="B8018" t="str">
            <v>TOUNKARA Adama</v>
          </cell>
          <cell r="C8018" t="str">
            <v>Sartrouville</v>
          </cell>
        </row>
        <row r="8019">
          <cell r="A8019" t="str">
            <v>00078655</v>
          </cell>
          <cell r="B8019" t="str">
            <v>TOUPIN Sandy</v>
          </cell>
          <cell r="C8019" t="str">
            <v>Choisy-le-Roi</v>
          </cell>
        </row>
        <row r="8020">
          <cell r="A8020" t="str">
            <v>00015475</v>
          </cell>
          <cell r="B8020" t="str">
            <v>TOURBE Thierry</v>
          </cell>
          <cell r="C8020" t="str">
            <v>SERV Sécurités Biens &amp; Person (DR)</v>
          </cell>
        </row>
        <row r="8021">
          <cell r="A8021" t="str">
            <v>00032213</v>
          </cell>
          <cell r="B8021" t="str">
            <v>TOURE Arakama</v>
          </cell>
          <cell r="C8021" t="str">
            <v>Sarcelles</v>
          </cell>
        </row>
        <row r="8022">
          <cell r="A8022" t="str">
            <v>00034651</v>
          </cell>
          <cell r="B8022" t="str">
            <v>TOURE DEVILLE Sylvie</v>
          </cell>
          <cell r="C8022" t="str">
            <v>Stains</v>
          </cell>
        </row>
        <row r="8023">
          <cell r="A8023" t="str">
            <v>00024150</v>
          </cell>
          <cell r="B8023" t="str">
            <v>TOURE Fatima</v>
          </cell>
          <cell r="C8023" t="str">
            <v>Plateforme de Traitement Centralisé Paris</v>
          </cell>
        </row>
        <row r="8024">
          <cell r="A8024" t="str">
            <v>00095161</v>
          </cell>
          <cell r="B8024" t="str">
            <v>TOURE Mamady</v>
          </cell>
          <cell r="C8024" t="str">
            <v>Sevran</v>
          </cell>
        </row>
        <row r="8025">
          <cell r="A8025" t="str">
            <v>00070724</v>
          </cell>
          <cell r="B8025" t="str">
            <v>TOURE Tacko</v>
          </cell>
          <cell r="C8025" t="str">
            <v>Saint-Denis</v>
          </cell>
        </row>
        <row r="8026">
          <cell r="A8026" t="str">
            <v>00032087</v>
          </cell>
          <cell r="B8026" t="str">
            <v>TOURET Dominique</v>
          </cell>
          <cell r="C8026" t="str">
            <v>Rambouillet</v>
          </cell>
        </row>
        <row r="8027">
          <cell r="A8027" t="str">
            <v>00024186</v>
          </cell>
          <cell r="B8027" t="str">
            <v>TOURET Kimi</v>
          </cell>
          <cell r="C8027" t="str">
            <v>Cadres Paris Ney</v>
          </cell>
        </row>
        <row r="8028">
          <cell r="A8028" t="str">
            <v>01600367</v>
          </cell>
          <cell r="B8028" t="str">
            <v>TOURIGNY Valerie</v>
          </cell>
          <cell r="C8028" t="str">
            <v>Meaux</v>
          </cell>
        </row>
        <row r="8029">
          <cell r="A8029" t="str">
            <v>05634690</v>
          </cell>
          <cell r="B8029" t="str">
            <v>TOURNADRE ISLI Agnes</v>
          </cell>
          <cell r="C8029" t="str">
            <v>Paris 11ème Beaumarchais</v>
          </cell>
        </row>
        <row r="8030">
          <cell r="A8030" t="str">
            <v>00044473</v>
          </cell>
          <cell r="B8030" t="str">
            <v>TOURNIER Catherine</v>
          </cell>
          <cell r="C8030" t="str">
            <v>Saint-Ouen-l'Aumône</v>
          </cell>
        </row>
        <row r="8031">
          <cell r="A8031" t="str">
            <v>05636010</v>
          </cell>
          <cell r="B8031" t="str">
            <v>TOURNIER Hubert</v>
          </cell>
          <cell r="C8031" t="str">
            <v>EQ Reporting (DR)</v>
          </cell>
        </row>
        <row r="8032">
          <cell r="A8032" t="str">
            <v>00035441</v>
          </cell>
          <cell r="B8032" t="str">
            <v>TOURRAIN Fanny</v>
          </cell>
          <cell r="C8032" t="str">
            <v>Paris 11ème Beaumarchais</v>
          </cell>
        </row>
        <row r="8033">
          <cell r="A8033" t="str">
            <v>00081328</v>
          </cell>
          <cell r="B8033" t="str">
            <v>TOUSSAINT Carole</v>
          </cell>
          <cell r="C8033" t="str">
            <v>Sarcelles</v>
          </cell>
        </row>
        <row r="8034">
          <cell r="A8034" t="str">
            <v>00071754</v>
          </cell>
          <cell r="B8034" t="str">
            <v>TOUSSAINT Ludivine</v>
          </cell>
          <cell r="C8034" t="str">
            <v>Stains</v>
          </cell>
        </row>
        <row r="8035">
          <cell r="A8035" t="str">
            <v>00021703</v>
          </cell>
          <cell r="B8035" t="str">
            <v>TOUSSAINT Marie Paule</v>
          </cell>
          <cell r="C8035" t="str">
            <v>Créteil</v>
          </cell>
        </row>
        <row r="8036">
          <cell r="A8036" t="str">
            <v>00018481</v>
          </cell>
          <cell r="B8036" t="str">
            <v>TOUTAIN Francoise</v>
          </cell>
          <cell r="C8036" t="str">
            <v>A2S Romainville</v>
          </cell>
        </row>
        <row r="8037">
          <cell r="A8037" t="str">
            <v>05646620</v>
          </cell>
          <cell r="B8037" t="str">
            <v>TOUTAIN Gisele</v>
          </cell>
          <cell r="C8037" t="str">
            <v>AVS Indemnisation</v>
          </cell>
        </row>
        <row r="8038">
          <cell r="A8038" t="str">
            <v>00029390</v>
          </cell>
          <cell r="B8038" t="str">
            <v>TOUTAOUI Hamida</v>
          </cell>
          <cell r="C8038" t="str">
            <v>Noisy-le-Sec</v>
          </cell>
        </row>
        <row r="8039">
          <cell r="A8039" t="str">
            <v>05715653</v>
          </cell>
          <cell r="B8039" t="str">
            <v>TOUYA Valerie</v>
          </cell>
          <cell r="C8039" t="str">
            <v>Trappes</v>
          </cell>
        </row>
        <row r="8040">
          <cell r="A8040" t="str">
            <v>00081842</v>
          </cell>
          <cell r="B8040" t="str">
            <v>TOUZALIN Florence</v>
          </cell>
          <cell r="C8040" t="str">
            <v>Provins</v>
          </cell>
        </row>
        <row r="8041">
          <cell r="A8041" t="str">
            <v>00087966</v>
          </cell>
          <cell r="B8041" t="str">
            <v>TOUZE Celia</v>
          </cell>
          <cell r="C8041" t="str">
            <v>Issy-les-Moulineaux</v>
          </cell>
        </row>
        <row r="8042">
          <cell r="A8042" t="str">
            <v>00014024</v>
          </cell>
          <cell r="B8042" t="str">
            <v>TOUZET Patricia</v>
          </cell>
          <cell r="C8042" t="str">
            <v>SERV ODS DE Entreprise Orient (DR)</v>
          </cell>
        </row>
        <row r="8043">
          <cell r="A8043" t="str">
            <v>00040511</v>
          </cell>
          <cell r="B8043" t="str">
            <v>TRABACH Sebastien</v>
          </cell>
          <cell r="C8043" t="str">
            <v>Cachan</v>
          </cell>
        </row>
        <row r="8044">
          <cell r="A8044" t="str">
            <v>00047632</v>
          </cell>
          <cell r="B8044" t="str">
            <v>TRABELSI Amina</v>
          </cell>
          <cell r="C8044" t="str">
            <v>Sarcelles</v>
          </cell>
        </row>
        <row r="8045">
          <cell r="A8045" t="str">
            <v>00080688</v>
          </cell>
          <cell r="B8045" t="str">
            <v>TRABELSI Hamida</v>
          </cell>
          <cell r="C8045" t="str">
            <v>Dammarie-les-Lys</v>
          </cell>
        </row>
        <row r="8046">
          <cell r="A8046" t="str">
            <v>00039583</v>
          </cell>
          <cell r="B8046" t="str">
            <v>TRABELSI Monia</v>
          </cell>
          <cell r="C8046" t="str">
            <v>Viry-Châtillon</v>
          </cell>
        </row>
        <row r="8047">
          <cell r="A8047" t="str">
            <v>00013248</v>
          </cell>
          <cell r="B8047" t="str">
            <v>TRAHAY Michel</v>
          </cell>
          <cell r="C8047" t="str">
            <v>Aubervilliers</v>
          </cell>
        </row>
        <row r="8048">
          <cell r="A8048" t="str">
            <v>00024257</v>
          </cell>
          <cell r="B8048" t="str">
            <v>TRAN Soizic</v>
          </cell>
          <cell r="C8048" t="str">
            <v>Paris 15ème Brançion</v>
          </cell>
        </row>
        <row r="8049">
          <cell r="A8049" t="str">
            <v>00033914</v>
          </cell>
          <cell r="B8049" t="str">
            <v>TRANCHANT Melanie</v>
          </cell>
          <cell r="C8049" t="str">
            <v>Meaux</v>
          </cell>
        </row>
        <row r="8050">
          <cell r="A8050" t="str">
            <v>00013282</v>
          </cell>
          <cell r="B8050" t="str">
            <v>TRANCHEVENT Alain</v>
          </cell>
          <cell r="C8050" t="str">
            <v>Paris 12ème Diderot</v>
          </cell>
        </row>
        <row r="8051">
          <cell r="A8051" t="str">
            <v>00004132</v>
          </cell>
          <cell r="B8051" t="str">
            <v>TRANIER Stephanie</v>
          </cell>
          <cell r="C8051" t="str">
            <v>Nanterre</v>
          </cell>
        </row>
        <row r="8052">
          <cell r="A8052" t="str">
            <v>00027191</v>
          </cell>
          <cell r="B8052" t="str">
            <v>TRAORE Birame Diallo</v>
          </cell>
          <cell r="C8052" t="str">
            <v>Contrôle recherche emploi Noisy</v>
          </cell>
        </row>
        <row r="8053">
          <cell r="A8053" t="str">
            <v>00076344</v>
          </cell>
          <cell r="B8053" t="str">
            <v>TRAORE Christine</v>
          </cell>
          <cell r="C8053" t="str">
            <v>AVS Indemnisation</v>
          </cell>
        </row>
        <row r="8054">
          <cell r="A8054" t="str">
            <v>00095031</v>
          </cell>
          <cell r="B8054" t="str">
            <v>TRAORE CISSE Farouma</v>
          </cell>
          <cell r="C8054" t="str">
            <v>Saint-Denis</v>
          </cell>
        </row>
        <row r="8055">
          <cell r="A8055" t="str">
            <v>00071721</v>
          </cell>
          <cell r="B8055" t="str">
            <v>TRAORE Gnagna</v>
          </cell>
          <cell r="C8055" t="str">
            <v>Antony</v>
          </cell>
        </row>
        <row r="8056">
          <cell r="A8056" t="str">
            <v>00013177</v>
          </cell>
          <cell r="B8056" t="str">
            <v>TRAORE Idrissa</v>
          </cell>
          <cell r="C8056" t="str">
            <v>Contentieux</v>
          </cell>
        </row>
        <row r="8057">
          <cell r="A8057" t="str">
            <v>00044670</v>
          </cell>
          <cell r="B8057" t="str">
            <v>TRAORE Koudieye</v>
          </cell>
          <cell r="C8057" t="str">
            <v>Saint Ouen</v>
          </cell>
        </row>
        <row r="8058">
          <cell r="A8058" t="str">
            <v>00044797</v>
          </cell>
          <cell r="B8058" t="str">
            <v>TRAORE Mariam</v>
          </cell>
          <cell r="C8058" t="str">
            <v>Saint-Denis</v>
          </cell>
        </row>
        <row r="8059">
          <cell r="A8059" t="str">
            <v>00083417</v>
          </cell>
          <cell r="B8059" t="str">
            <v>TRAORE Mariam</v>
          </cell>
          <cell r="C8059" t="str">
            <v>Brétigny-sur-Orge</v>
          </cell>
        </row>
        <row r="8060">
          <cell r="A8060" t="str">
            <v>00080438</v>
          </cell>
          <cell r="B8060" t="str">
            <v>TRAORE Marieme</v>
          </cell>
          <cell r="C8060" t="str">
            <v>Stains</v>
          </cell>
        </row>
        <row r="8061">
          <cell r="A8061" t="str">
            <v>00069904</v>
          </cell>
          <cell r="B8061" t="str">
            <v>TRAVERS Noemie</v>
          </cell>
          <cell r="C8061" t="str">
            <v>Paris 6ème et 14ème Jean Moulin</v>
          </cell>
        </row>
        <row r="8062">
          <cell r="A8062" t="str">
            <v>05643470</v>
          </cell>
          <cell r="B8062" t="str">
            <v>TRAVERSE Philippe</v>
          </cell>
          <cell r="C8062" t="str">
            <v>Paris 15ème Brançion</v>
          </cell>
        </row>
        <row r="8063">
          <cell r="A8063" t="str">
            <v>00086078</v>
          </cell>
          <cell r="B8063" t="str">
            <v>TREFLE Stephane</v>
          </cell>
          <cell r="C8063" t="str">
            <v>Paris 16ème et 17ème Cardinet</v>
          </cell>
        </row>
        <row r="8064">
          <cell r="A8064" t="str">
            <v>00094496</v>
          </cell>
          <cell r="B8064" t="str">
            <v>TREGUIER Nicolas</v>
          </cell>
          <cell r="C8064" t="str">
            <v>Saint Ouen</v>
          </cell>
        </row>
        <row r="8065">
          <cell r="A8065" t="str">
            <v>00028960</v>
          </cell>
          <cell r="B8065" t="str">
            <v>TREHOREL Francoise</v>
          </cell>
          <cell r="C8065" t="str">
            <v>Aulnay-sous-Bois</v>
          </cell>
        </row>
        <row r="8066">
          <cell r="A8066" t="str">
            <v>00026997</v>
          </cell>
          <cell r="B8066" t="str">
            <v>TREIL Siham</v>
          </cell>
          <cell r="C8066" t="str">
            <v>Boulogne-Billancourt</v>
          </cell>
        </row>
        <row r="8067">
          <cell r="A8067" t="str">
            <v>06120041</v>
          </cell>
          <cell r="B8067" t="str">
            <v>TREILLET Cecile</v>
          </cell>
          <cell r="C8067" t="str">
            <v>Neuilly-sur-Marne</v>
          </cell>
        </row>
        <row r="8068">
          <cell r="A8068" t="str">
            <v>00012970</v>
          </cell>
          <cell r="B8068" t="str">
            <v>TRELLU Jean-Marie</v>
          </cell>
          <cell r="C8068" t="str">
            <v>Paris 5ème et 13ème Daviel</v>
          </cell>
        </row>
        <row r="8069">
          <cell r="A8069" t="str">
            <v>00019255</v>
          </cell>
          <cell r="B8069" t="str">
            <v>TREMLET Eric</v>
          </cell>
          <cell r="C8069" t="str">
            <v>Cadres Nanterre</v>
          </cell>
        </row>
        <row r="8070">
          <cell r="A8070" t="str">
            <v>00026899</v>
          </cell>
          <cell r="B8070" t="str">
            <v>TREMOLIERES Lynda</v>
          </cell>
          <cell r="C8070" t="str">
            <v>Sarcelles</v>
          </cell>
        </row>
        <row r="8071">
          <cell r="A8071" t="str">
            <v>99002761</v>
          </cell>
          <cell r="B8071" t="str">
            <v>TRESCA Stephane</v>
          </cell>
          <cell r="C8071" t="str">
            <v>DIR DAF (DR)</v>
          </cell>
        </row>
        <row r="8072">
          <cell r="A8072" t="str">
            <v>05715654</v>
          </cell>
          <cell r="B8072" t="str">
            <v>TREUIL Eric</v>
          </cell>
          <cell r="C8072" t="str">
            <v>Domont</v>
          </cell>
        </row>
        <row r="8073">
          <cell r="A8073" t="str">
            <v>00025255</v>
          </cell>
          <cell r="B8073" t="str">
            <v>TRIBONDEAU Isabelle</v>
          </cell>
          <cell r="C8073" t="str">
            <v>Provins</v>
          </cell>
        </row>
        <row r="8074">
          <cell r="A8074" t="str">
            <v>00019302</v>
          </cell>
          <cell r="B8074" t="str">
            <v>TRICARD Nathalie</v>
          </cell>
          <cell r="C8074" t="str">
            <v>CIDC</v>
          </cell>
        </row>
        <row r="8075">
          <cell r="A8075" t="str">
            <v>00012065</v>
          </cell>
          <cell r="B8075" t="str">
            <v>TRICHEUX Etienne</v>
          </cell>
          <cell r="C8075" t="str">
            <v>Puteaux</v>
          </cell>
        </row>
        <row r="8076">
          <cell r="A8076" t="str">
            <v>00044711</v>
          </cell>
          <cell r="B8076" t="str">
            <v>TRICOIRE Fatima</v>
          </cell>
          <cell r="C8076" t="str">
            <v>Plateforme S@D</v>
          </cell>
        </row>
        <row r="8077">
          <cell r="A8077" t="str">
            <v>00023497</v>
          </cell>
          <cell r="B8077" t="str">
            <v>TRICONNET Carole</v>
          </cell>
          <cell r="C8077" t="str">
            <v>Meaux</v>
          </cell>
        </row>
        <row r="8078">
          <cell r="A8078" t="str">
            <v>01600540</v>
          </cell>
          <cell r="B8078" t="str">
            <v>TRICOTTET Aline</v>
          </cell>
          <cell r="C8078" t="str">
            <v>Coulommiers</v>
          </cell>
        </row>
        <row r="8079">
          <cell r="A8079" t="str">
            <v>00028476</v>
          </cell>
          <cell r="B8079" t="str">
            <v>TRIFFAULT Vanessa</v>
          </cell>
          <cell r="C8079" t="str">
            <v>Nemours</v>
          </cell>
        </row>
        <row r="8080">
          <cell r="A8080" t="str">
            <v>00093485</v>
          </cell>
          <cell r="B8080" t="str">
            <v>TRIFI Ouassinia</v>
          </cell>
          <cell r="C8080" t="str">
            <v>Plateforme CPF</v>
          </cell>
        </row>
        <row r="8081">
          <cell r="A8081" t="str">
            <v>00074042</v>
          </cell>
          <cell r="B8081" t="str">
            <v>TRIGALO Joffrey</v>
          </cell>
          <cell r="C8081" t="str">
            <v>Plateforme de Traitement Centralisé Courbevoie</v>
          </cell>
        </row>
        <row r="8082">
          <cell r="A8082" t="str">
            <v>00029236</v>
          </cell>
          <cell r="B8082" t="str">
            <v>TRIOLET Josiane</v>
          </cell>
          <cell r="C8082" t="str">
            <v>Saint Ouen</v>
          </cell>
        </row>
        <row r="8083">
          <cell r="A8083" t="str">
            <v>00030325</v>
          </cell>
          <cell r="B8083" t="str">
            <v>TRIOLO Mario</v>
          </cell>
          <cell r="C8083" t="str">
            <v>DIR Rel. Soc.  &amp; Acc Projets (DR)</v>
          </cell>
        </row>
        <row r="8084">
          <cell r="A8084" t="str">
            <v>00034883</v>
          </cell>
          <cell r="B8084" t="str">
            <v>TRIPHON Geraldine</v>
          </cell>
          <cell r="C8084" t="str">
            <v>Dammarie-les-Lys</v>
          </cell>
        </row>
        <row r="8085">
          <cell r="A8085" t="str">
            <v>01600545</v>
          </cell>
          <cell r="B8085" t="str">
            <v>TRIPIED Fabienne</v>
          </cell>
          <cell r="C8085" t="str">
            <v>EQ Appui Règlementaire (DR)</v>
          </cell>
        </row>
        <row r="8086">
          <cell r="A8086" t="str">
            <v>05655000</v>
          </cell>
          <cell r="B8086" t="str">
            <v>TRIPIED Patrice</v>
          </cell>
          <cell r="C8086" t="str">
            <v>SERV Méthode, Orga &amp; Qualité (DR)</v>
          </cell>
        </row>
        <row r="8087">
          <cell r="A8087" t="str">
            <v>00032920</v>
          </cell>
          <cell r="B8087" t="str">
            <v>TRIPIER Olivia</v>
          </cell>
          <cell r="C8087" t="str">
            <v>Vitry-sur-Seine</v>
          </cell>
        </row>
        <row r="8088">
          <cell r="A8088" t="str">
            <v>00059158</v>
          </cell>
          <cell r="B8088" t="str">
            <v>TROCHERIE Muriel</v>
          </cell>
          <cell r="C8088" t="str">
            <v>EQ SAPP Paie 1 (DR)</v>
          </cell>
        </row>
        <row r="8089">
          <cell r="A8089" t="str">
            <v>05715656</v>
          </cell>
          <cell r="B8089" t="str">
            <v>TROCHET Laurence</v>
          </cell>
          <cell r="C8089" t="str">
            <v>Puteaux</v>
          </cell>
        </row>
        <row r="8090">
          <cell r="A8090" t="str">
            <v>00005849</v>
          </cell>
          <cell r="B8090" t="str">
            <v>TROLONGE Julie</v>
          </cell>
          <cell r="C8090" t="str">
            <v>Epinay-sur-seine</v>
          </cell>
        </row>
        <row r="8091">
          <cell r="A8091" t="str">
            <v>00015305</v>
          </cell>
          <cell r="B8091" t="str">
            <v>TROQUEREAU Eric</v>
          </cell>
          <cell r="C8091" t="str">
            <v>Bobigny</v>
          </cell>
        </row>
        <row r="8092">
          <cell r="A8092" t="str">
            <v>03201077</v>
          </cell>
          <cell r="B8092" t="str">
            <v>TROTEL Catherine</v>
          </cell>
          <cell r="C8092" t="str">
            <v>Paris 12ème Diderot</v>
          </cell>
        </row>
        <row r="8093">
          <cell r="A8093" t="str">
            <v>00076933</v>
          </cell>
          <cell r="B8093" t="str">
            <v>TROTEL Renata Agnieszka</v>
          </cell>
          <cell r="C8093" t="str">
            <v>AVS Indemnisation</v>
          </cell>
        </row>
        <row r="8094">
          <cell r="A8094" t="str">
            <v>00034729</v>
          </cell>
          <cell r="B8094" t="str">
            <v>TROUJA Mathieu</v>
          </cell>
          <cell r="C8094" t="str">
            <v>Paris 18ème Bd Ney</v>
          </cell>
        </row>
        <row r="8095">
          <cell r="A8095" t="str">
            <v>00071292</v>
          </cell>
          <cell r="B8095" t="str">
            <v>TROUSSE Pascale</v>
          </cell>
          <cell r="C8095" t="str">
            <v>Mantes-la-Jolie</v>
          </cell>
        </row>
        <row r="8096">
          <cell r="A8096" t="str">
            <v>00038950</v>
          </cell>
          <cell r="B8096" t="str">
            <v>TRUFFAUX Fabienne</v>
          </cell>
          <cell r="C8096" t="str">
            <v>Pantin</v>
          </cell>
        </row>
        <row r="8097">
          <cell r="A8097" t="str">
            <v>00090540</v>
          </cell>
          <cell r="B8097" t="str">
            <v>TSCHANTURIA Laurent</v>
          </cell>
          <cell r="C8097" t="str">
            <v>Sartrouville</v>
          </cell>
        </row>
        <row r="8098">
          <cell r="A8098" t="str">
            <v>00040750</v>
          </cell>
          <cell r="B8098" t="str">
            <v>TSOBGNY Clement</v>
          </cell>
          <cell r="C8098" t="str">
            <v>Paris 20ème Vitruve</v>
          </cell>
        </row>
        <row r="8099">
          <cell r="A8099" t="str">
            <v>00026532</v>
          </cell>
          <cell r="B8099" t="str">
            <v>TUAL Xavier</v>
          </cell>
          <cell r="C8099" t="str">
            <v>Paris 19ème Armand Carrel</v>
          </cell>
        </row>
        <row r="8100">
          <cell r="A8100" t="str">
            <v>00029227</v>
          </cell>
          <cell r="B8100" t="str">
            <v>TULLON Jean-Luc</v>
          </cell>
          <cell r="C8100" t="str">
            <v>Longjumeau</v>
          </cell>
        </row>
        <row r="8101">
          <cell r="A8101" t="str">
            <v>06100208</v>
          </cell>
          <cell r="B8101" t="str">
            <v>TUM Vannak</v>
          </cell>
          <cell r="C8101" t="str">
            <v>Ivry-sur-Seine</v>
          </cell>
        </row>
        <row r="8102">
          <cell r="A8102" t="str">
            <v>00027456</v>
          </cell>
          <cell r="B8102" t="str">
            <v>TUMINIA Chantal</v>
          </cell>
          <cell r="C8102" t="str">
            <v>Sartrouville</v>
          </cell>
        </row>
        <row r="8103">
          <cell r="A8103" t="str">
            <v>00063378</v>
          </cell>
          <cell r="B8103" t="str">
            <v>TUMMARELLO Argento</v>
          </cell>
          <cell r="C8103" t="str">
            <v>Paris 15ème Brançion</v>
          </cell>
        </row>
        <row r="8104">
          <cell r="A8104" t="str">
            <v>06102128</v>
          </cell>
          <cell r="B8104" t="str">
            <v>TURCK Sabine</v>
          </cell>
          <cell r="C8104" t="str">
            <v>Contentieux</v>
          </cell>
        </row>
        <row r="8105">
          <cell r="A8105" t="str">
            <v>00080706</v>
          </cell>
          <cell r="B8105" t="str">
            <v>TURIAF Vanessa</v>
          </cell>
          <cell r="C8105" t="str">
            <v>Viry-Châtillon</v>
          </cell>
        </row>
        <row r="8106">
          <cell r="A8106" t="str">
            <v>00072795</v>
          </cell>
          <cell r="B8106" t="str">
            <v>TURSIS Marc</v>
          </cell>
          <cell r="C8106" t="str">
            <v>AVS Indemnisation</v>
          </cell>
        </row>
        <row r="8107">
          <cell r="A8107" t="str">
            <v>00011959</v>
          </cell>
          <cell r="B8107" t="str">
            <v>TUYTTENS Corinne</v>
          </cell>
          <cell r="C8107" t="str">
            <v>Saint-Ouen-l'Aumône</v>
          </cell>
        </row>
        <row r="8108">
          <cell r="A8108" t="str">
            <v>00027657</v>
          </cell>
          <cell r="B8108" t="str">
            <v>TY Anne-France</v>
          </cell>
          <cell r="C8108" t="str">
            <v>Noisy-le-Grand</v>
          </cell>
        </row>
        <row r="8109">
          <cell r="A8109" t="str">
            <v>00082583</v>
          </cell>
          <cell r="B8109" t="str">
            <v>UCAN Nese</v>
          </cell>
          <cell r="C8109" t="str">
            <v>Gonesse</v>
          </cell>
        </row>
        <row r="8110">
          <cell r="A8110" t="str">
            <v>06121003</v>
          </cell>
          <cell r="B8110" t="str">
            <v>ULINSKI Isabelle</v>
          </cell>
          <cell r="C8110" t="str">
            <v>Pantin</v>
          </cell>
        </row>
        <row r="8111">
          <cell r="A8111" t="str">
            <v>00034720</v>
          </cell>
          <cell r="B8111" t="str">
            <v>ULLOA DEL TORO Frederique</v>
          </cell>
          <cell r="C8111" t="str">
            <v>Paris 10ème Vicq d'Azir</v>
          </cell>
        </row>
        <row r="8112">
          <cell r="A8112" t="str">
            <v>05500675</v>
          </cell>
          <cell r="B8112" t="str">
            <v>ULUCAN Valerie</v>
          </cell>
          <cell r="C8112" t="str">
            <v>Villejuif</v>
          </cell>
        </row>
        <row r="8113">
          <cell r="A8113" t="str">
            <v>05715658</v>
          </cell>
          <cell r="B8113" t="str">
            <v>ULYSSE Marie Alice</v>
          </cell>
          <cell r="C8113" t="str">
            <v>Cadres Paris Diderot</v>
          </cell>
        </row>
        <row r="8114">
          <cell r="A8114" t="str">
            <v>00012018</v>
          </cell>
          <cell r="B8114" t="str">
            <v>UNDRIENER Marguerite</v>
          </cell>
          <cell r="C8114" t="str">
            <v>Gennevilliers</v>
          </cell>
        </row>
        <row r="8115">
          <cell r="A8115" t="str">
            <v>05500445</v>
          </cell>
          <cell r="B8115" t="str">
            <v>UNG Audrey</v>
          </cell>
          <cell r="C8115" t="str">
            <v>DIR Partenariats &amp; Rel. Ext (DR)</v>
          </cell>
        </row>
        <row r="8116">
          <cell r="A8116" t="str">
            <v>00053456</v>
          </cell>
          <cell r="B8116" t="str">
            <v>UNSWORTH Peggy</v>
          </cell>
          <cell r="C8116" t="str">
            <v>SERV Exploitation (DR)</v>
          </cell>
        </row>
        <row r="8117">
          <cell r="A8117" t="str">
            <v>06100327</v>
          </cell>
          <cell r="B8117" t="str">
            <v>URBAIN Frederic</v>
          </cell>
          <cell r="C8117" t="str">
            <v>SERV Prévention des Fraudes (DR)</v>
          </cell>
        </row>
        <row r="8118">
          <cell r="A8118" t="str">
            <v>00011919</v>
          </cell>
          <cell r="B8118" t="str">
            <v>URBANO Marie-Carmen</v>
          </cell>
          <cell r="C8118" t="str">
            <v>Antony</v>
          </cell>
        </row>
        <row r="8119">
          <cell r="A8119" t="str">
            <v>00058343</v>
          </cell>
          <cell r="B8119" t="str">
            <v>URGEGHE Luciano</v>
          </cell>
          <cell r="C8119" t="str">
            <v>Paris 19ème Laumière</v>
          </cell>
        </row>
        <row r="8120">
          <cell r="A8120" t="str">
            <v>00072750</v>
          </cell>
          <cell r="B8120" t="str">
            <v>URI Alberte</v>
          </cell>
          <cell r="C8120" t="str">
            <v>Paris 5ème et 13ème Daviel</v>
          </cell>
        </row>
        <row r="8121">
          <cell r="A8121" t="str">
            <v>00026165</v>
          </cell>
          <cell r="B8121" t="str">
            <v>URRUTY Yves</v>
          </cell>
          <cell r="C8121" t="str">
            <v>Point relais Brie Comte Robert</v>
          </cell>
        </row>
        <row r="8122">
          <cell r="A8122" t="str">
            <v>00034262</v>
          </cell>
          <cell r="B8122" t="str">
            <v>VABAGLIO Stella</v>
          </cell>
          <cell r="C8122" t="str">
            <v>Pontault-Combault</v>
          </cell>
        </row>
        <row r="8123">
          <cell r="A8123" t="str">
            <v>00027769</v>
          </cell>
          <cell r="B8123" t="str">
            <v>VACCARIELLO Alexandre</v>
          </cell>
          <cell r="C8123" t="str">
            <v>Issy-les-Moulineaux</v>
          </cell>
        </row>
        <row r="8124">
          <cell r="A8124" t="str">
            <v>00026521</v>
          </cell>
          <cell r="B8124" t="str">
            <v>VACHON Dolores</v>
          </cell>
          <cell r="C8124" t="str">
            <v>CRE Plateforme</v>
          </cell>
        </row>
        <row r="8125">
          <cell r="A8125" t="str">
            <v>00069687</v>
          </cell>
          <cell r="B8125" t="str">
            <v>VAEZI Amir Julien</v>
          </cell>
          <cell r="C8125" t="str">
            <v>Rosny-sous-Bois</v>
          </cell>
        </row>
        <row r="8126">
          <cell r="A8126" t="str">
            <v>00023285</v>
          </cell>
          <cell r="B8126" t="str">
            <v>VAILLANT Corinne</v>
          </cell>
          <cell r="C8126" t="str">
            <v>Dourdan</v>
          </cell>
        </row>
        <row r="8127">
          <cell r="A8127" t="str">
            <v>00014866</v>
          </cell>
          <cell r="B8127" t="str">
            <v>VAILLANT Sebastien</v>
          </cell>
          <cell r="C8127" t="str">
            <v>Paris 11ème Beaumarchais</v>
          </cell>
        </row>
        <row r="8128">
          <cell r="A8128" t="str">
            <v>00042354</v>
          </cell>
          <cell r="B8128" t="str">
            <v>VAIRAC JACOB Carole</v>
          </cell>
          <cell r="C8128" t="str">
            <v>Sevran</v>
          </cell>
        </row>
        <row r="8129">
          <cell r="A8129" t="str">
            <v>00027531</v>
          </cell>
          <cell r="B8129" t="str">
            <v>VAIRE-LAGARDE Dominique</v>
          </cell>
          <cell r="C8129" t="str">
            <v>Sainte-Genevieve-des-Bois</v>
          </cell>
        </row>
        <row r="8130">
          <cell r="A8130" t="str">
            <v>00100414</v>
          </cell>
          <cell r="B8130" t="str">
            <v>VAISSE Mariam</v>
          </cell>
          <cell r="C8130" t="str">
            <v>CIDC</v>
          </cell>
        </row>
        <row r="8131">
          <cell r="A8131" t="str">
            <v>00069182</v>
          </cell>
          <cell r="B8131" t="str">
            <v>VAISSIERE Patrick</v>
          </cell>
          <cell r="C8131" t="str">
            <v>Colombes</v>
          </cell>
        </row>
        <row r="8132">
          <cell r="A8132" t="str">
            <v>00070853</v>
          </cell>
          <cell r="B8132" t="str">
            <v>VALANCON Vincent</v>
          </cell>
          <cell r="C8132" t="str">
            <v>Clichy-la-Garenne</v>
          </cell>
        </row>
        <row r="8133">
          <cell r="A8133" t="str">
            <v>00012216</v>
          </cell>
          <cell r="B8133" t="str">
            <v>VALCIN Jocelyne</v>
          </cell>
          <cell r="C8133" t="str">
            <v>Paris 15ème Brançion</v>
          </cell>
        </row>
        <row r="8134">
          <cell r="A8134" t="str">
            <v>00008089</v>
          </cell>
          <cell r="B8134" t="str">
            <v>VALDMAN Sarah</v>
          </cell>
          <cell r="C8134" t="str">
            <v>Chessy Val d'Europe</v>
          </cell>
        </row>
        <row r="8135">
          <cell r="A8135" t="str">
            <v>00004972</v>
          </cell>
          <cell r="B8135" t="str">
            <v>VALENET Olivier</v>
          </cell>
          <cell r="C8135" t="str">
            <v>Bondy</v>
          </cell>
        </row>
        <row r="8136">
          <cell r="A8136" t="str">
            <v>00095062</v>
          </cell>
          <cell r="B8136" t="str">
            <v>VALENTE Anais</v>
          </cell>
          <cell r="C8136" t="str">
            <v>Villejuif</v>
          </cell>
        </row>
        <row r="8137">
          <cell r="A8137" t="str">
            <v>00015182</v>
          </cell>
          <cell r="B8137" t="str">
            <v>VALENTIN Anne Laure</v>
          </cell>
          <cell r="C8137" t="str">
            <v>Livry-Gargan</v>
          </cell>
        </row>
        <row r="8138">
          <cell r="A8138" t="str">
            <v>05659211</v>
          </cell>
          <cell r="B8138" t="str">
            <v>VALENTIN David</v>
          </cell>
          <cell r="C8138" t="str">
            <v>Paris 6ème et 14ème Jean Moulin</v>
          </cell>
        </row>
        <row r="8139">
          <cell r="A8139" t="str">
            <v>06100209</v>
          </cell>
          <cell r="B8139" t="str">
            <v>VALERY Philippe</v>
          </cell>
          <cell r="C8139" t="str">
            <v>Plateforme de Traitement Centralisé Noisy-le-Grand</v>
          </cell>
        </row>
        <row r="8140">
          <cell r="A8140" t="str">
            <v>00050587</v>
          </cell>
          <cell r="B8140" t="str">
            <v>VALIDE Nathalie</v>
          </cell>
          <cell r="C8140" t="str">
            <v>Ermont</v>
          </cell>
        </row>
        <row r="8141">
          <cell r="A8141" t="str">
            <v>00034321</v>
          </cell>
          <cell r="B8141" t="str">
            <v>VALLADE Elsa</v>
          </cell>
          <cell r="C8141" t="str">
            <v>L'Haÿ-les-Roses</v>
          </cell>
        </row>
        <row r="8142">
          <cell r="A8142" t="str">
            <v>00033439</v>
          </cell>
          <cell r="B8142" t="str">
            <v>VALLANCE Mikael</v>
          </cell>
          <cell r="C8142" t="str">
            <v>Paris 12ème Diderot</v>
          </cell>
        </row>
        <row r="8143">
          <cell r="A8143" t="str">
            <v>00082937</v>
          </cell>
          <cell r="B8143" t="str">
            <v>VALLDAURA SALA Nuria</v>
          </cell>
          <cell r="C8143" t="str">
            <v>Etampes</v>
          </cell>
        </row>
        <row r="8144">
          <cell r="A8144" t="str">
            <v>90000595</v>
          </cell>
          <cell r="B8144" t="str">
            <v>VALLEE Marie Agnes</v>
          </cell>
          <cell r="C8144" t="str">
            <v>Antony</v>
          </cell>
        </row>
        <row r="8145">
          <cell r="A8145" t="str">
            <v>00019804</v>
          </cell>
          <cell r="B8145" t="str">
            <v>VALLET Myriam</v>
          </cell>
          <cell r="C8145" t="str">
            <v>Cadres Cergy</v>
          </cell>
        </row>
        <row r="8146">
          <cell r="A8146" t="str">
            <v>00030771</v>
          </cell>
          <cell r="B8146" t="str">
            <v>VALLEZ Muriel</v>
          </cell>
          <cell r="C8146" t="str">
            <v xml:space="preserve">Poissy </v>
          </cell>
        </row>
        <row r="8147">
          <cell r="A8147" t="str">
            <v>05630590</v>
          </cell>
          <cell r="B8147" t="str">
            <v>VALLOIS Dominique</v>
          </cell>
          <cell r="C8147" t="str">
            <v>DIR Communication (DR)</v>
          </cell>
        </row>
        <row r="8148">
          <cell r="A8148" t="str">
            <v>00020451</v>
          </cell>
          <cell r="B8148" t="str">
            <v>VALMONT Marie</v>
          </cell>
          <cell r="C8148" t="str">
            <v>Fontenay-sous-Bois</v>
          </cell>
        </row>
        <row r="8149">
          <cell r="A8149" t="str">
            <v>05715843</v>
          </cell>
          <cell r="B8149" t="str">
            <v>VALMORIN Corinne</v>
          </cell>
          <cell r="C8149" t="str">
            <v>Colombes</v>
          </cell>
        </row>
        <row r="8150">
          <cell r="A8150" t="str">
            <v>00039984</v>
          </cell>
          <cell r="B8150" t="str">
            <v>VALOGNE Cécilie</v>
          </cell>
          <cell r="C8150" t="str">
            <v>Montrouge</v>
          </cell>
        </row>
        <row r="8151">
          <cell r="A8151" t="str">
            <v>00040224</v>
          </cell>
          <cell r="B8151" t="str">
            <v>VALOISE Pascale</v>
          </cell>
          <cell r="C8151" t="str">
            <v>Saint-Ouen-l'Aumône</v>
          </cell>
        </row>
        <row r="8152">
          <cell r="A8152" t="str">
            <v>00050993</v>
          </cell>
          <cell r="B8152" t="str">
            <v>VALSAINT Emilie</v>
          </cell>
          <cell r="C8152" t="str">
            <v>Contrôle recherche emploi Noisy</v>
          </cell>
        </row>
        <row r="8153">
          <cell r="A8153" t="str">
            <v>00025304</v>
          </cell>
          <cell r="B8153" t="str">
            <v>VALSIN Celine</v>
          </cell>
          <cell r="C8153" t="str">
            <v>Montereau-fault-Yonne</v>
          </cell>
        </row>
        <row r="8154">
          <cell r="A8154" t="str">
            <v>00013299</v>
          </cell>
          <cell r="B8154" t="str">
            <v>VAN BEBBEREN Catherine</v>
          </cell>
          <cell r="C8154" t="str">
            <v>Evry</v>
          </cell>
        </row>
        <row r="8155">
          <cell r="A8155" t="str">
            <v>00057594</v>
          </cell>
          <cell r="B8155" t="str">
            <v>VAN BEEK Celine</v>
          </cell>
          <cell r="C8155" t="str">
            <v>Meaux</v>
          </cell>
        </row>
        <row r="8156">
          <cell r="A8156" t="str">
            <v>05715659</v>
          </cell>
          <cell r="B8156" t="str">
            <v>VAN DEN BOSSCHE Jocelyne</v>
          </cell>
          <cell r="C8156" t="str">
            <v>Clichy-la-Garenne</v>
          </cell>
        </row>
        <row r="8157">
          <cell r="A8157" t="str">
            <v>00031814</v>
          </cell>
          <cell r="B8157" t="str">
            <v>VAN DEN BRULE Christine</v>
          </cell>
          <cell r="C8157" t="str">
            <v>Rueil-Malmaison</v>
          </cell>
        </row>
        <row r="8158">
          <cell r="A8158" t="str">
            <v>00026009</v>
          </cell>
          <cell r="B8158" t="str">
            <v>VAN DER VOORDT Nathalie</v>
          </cell>
          <cell r="C8158" t="str">
            <v>Paris 1,2, 3 et 4ème Paul Lelong</v>
          </cell>
        </row>
        <row r="8159">
          <cell r="A8159" t="str">
            <v>00012188</v>
          </cell>
          <cell r="B8159" t="str">
            <v>VAN KEIRSBILCK Beatrice</v>
          </cell>
          <cell r="C8159" t="str">
            <v>Chessy Val d'Europe</v>
          </cell>
        </row>
        <row r="8160">
          <cell r="A8160" t="str">
            <v>00070558</v>
          </cell>
          <cell r="B8160" t="str">
            <v>VAN OOSTEROM Stephanie</v>
          </cell>
          <cell r="C8160" t="str">
            <v>Paris 5ème et 13ème Daviel</v>
          </cell>
        </row>
        <row r="8161">
          <cell r="A8161" t="str">
            <v>05715661</v>
          </cell>
          <cell r="B8161" t="str">
            <v>VAN RAEMDONCK Carole</v>
          </cell>
          <cell r="C8161" t="str">
            <v>Saint-Germain-en-Laye</v>
          </cell>
        </row>
        <row r="8162">
          <cell r="A8162" t="str">
            <v>49006215</v>
          </cell>
          <cell r="B8162" t="str">
            <v>VANACKER Stephanie</v>
          </cell>
          <cell r="C8162" t="str">
            <v>DIR Partenariats &amp; Rel. Ext (DR)</v>
          </cell>
        </row>
        <row r="8163">
          <cell r="A8163" t="str">
            <v>00019733</v>
          </cell>
          <cell r="B8163" t="str">
            <v>VANCASSEL Christophe</v>
          </cell>
          <cell r="C8163" t="str">
            <v>IDF Web Paris</v>
          </cell>
        </row>
        <row r="8164">
          <cell r="A8164" t="str">
            <v>00052868</v>
          </cell>
          <cell r="B8164" t="str">
            <v>VANDEBROUCK Patricia</v>
          </cell>
          <cell r="C8164" t="str">
            <v>SERV Formation (DR)</v>
          </cell>
        </row>
        <row r="8165">
          <cell r="A8165" t="str">
            <v>00080522</v>
          </cell>
          <cell r="B8165" t="str">
            <v>VANDELANNOOTE Sandrine</v>
          </cell>
          <cell r="C8165" t="str">
            <v>Paris 20ème Piat</v>
          </cell>
        </row>
        <row r="8166">
          <cell r="A8166" t="str">
            <v>00065431</v>
          </cell>
          <cell r="B8166" t="str">
            <v>VANDENDRIESSCHE Marlene</v>
          </cell>
          <cell r="C8166" t="str">
            <v>Pontault-Combault</v>
          </cell>
        </row>
        <row r="8167">
          <cell r="A8167" t="str">
            <v>00034698</v>
          </cell>
          <cell r="B8167" t="str">
            <v>VANDENHENDE Angelique</v>
          </cell>
          <cell r="C8167" t="str">
            <v>Conflans-sainte-Honorine</v>
          </cell>
        </row>
        <row r="8168">
          <cell r="A8168" t="str">
            <v>00025238</v>
          </cell>
          <cell r="B8168" t="str">
            <v>VANESTE Florence</v>
          </cell>
          <cell r="C8168" t="str">
            <v>Levallois-Perret</v>
          </cell>
        </row>
        <row r="8169">
          <cell r="A8169" t="str">
            <v>00018679</v>
          </cell>
          <cell r="B8169" t="str">
            <v>VANHEE Myriam</v>
          </cell>
          <cell r="C8169" t="str">
            <v>Viry-Châtillon</v>
          </cell>
        </row>
        <row r="8170">
          <cell r="A8170" t="str">
            <v>90000696</v>
          </cell>
          <cell r="B8170" t="str">
            <v>VANHILLE Sandrine</v>
          </cell>
          <cell r="C8170" t="str">
            <v>Courbevoie</v>
          </cell>
        </row>
        <row r="8171">
          <cell r="A8171" t="str">
            <v>00065268</v>
          </cell>
          <cell r="B8171" t="str">
            <v>VANNEVILLE Christelle</v>
          </cell>
          <cell r="C8171" t="str">
            <v>Chelles</v>
          </cell>
        </row>
        <row r="8172">
          <cell r="A8172" t="str">
            <v>01600452</v>
          </cell>
          <cell r="B8172" t="str">
            <v>VANNIER Francoise</v>
          </cell>
          <cell r="C8172" t="str">
            <v>EQ Accomp. Managers Est (DR)</v>
          </cell>
        </row>
        <row r="8173">
          <cell r="A8173" t="str">
            <v>00047228</v>
          </cell>
          <cell r="B8173" t="str">
            <v>VANNOBEL Agnes</v>
          </cell>
          <cell r="C8173" t="str">
            <v>Saint-Denis</v>
          </cell>
        </row>
        <row r="8174">
          <cell r="A8174" t="str">
            <v>05659990</v>
          </cell>
          <cell r="B8174" t="str">
            <v>VANNY Vincent</v>
          </cell>
          <cell r="C8174" t="str">
            <v>Cadres Paris Diderot</v>
          </cell>
        </row>
        <row r="8175">
          <cell r="A8175" t="str">
            <v>01603890</v>
          </cell>
          <cell r="B8175" t="str">
            <v>VANOTTI Francoise</v>
          </cell>
          <cell r="C8175" t="str">
            <v>Plateforme de Traitement Centralisé Lieusaint</v>
          </cell>
        </row>
        <row r="8176">
          <cell r="A8176" t="str">
            <v>00029267</v>
          </cell>
          <cell r="B8176" t="str">
            <v>VARIN Rachel</v>
          </cell>
          <cell r="C8176" t="str">
            <v>Handipass</v>
          </cell>
        </row>
        <row r="8177">
          <cell r="A8177" t="str">
            <v>00040869</v>
          </cell>
          <cell r="B8177" t="str">
            <v>VARVOUNIS Clio</v>
          </cell>
          <cell r="C8177" t="str">
            <v>Champigny-sur-Marne</v>
          </cell>
        </row>
        <row r="8178">
          <cell r="A8178" t="str">
            <v>00031183</v>
          </cell>
          <cell r="B8178" t="str">
            <v>VASILJEVIC Stephane</v>
          </cell>
          <cell r="C8178" t="str">
            <v>Sainte-Genevieve-des-Bois</v>
          </cell>
        </row>
        <row r="8179">
          <cell r="A8179" t="str">
            <v>90000089</v>
          </cell>
          <cell r="B8179" t="str">
            <v>VASSEUR Estelle</v>
          </cell>
          <cell r="C8179" t="str">
            <v>Argenteuil</v>
          </cell>
        </row>
        <row r="8180">
          <cell r="A8180" t="str">
            <v>00041218</v>
          </cell>
          <cell r="B8180" t="str">
            <v>VASSEUR Jean-Pierre</v>
          </cell>
          <cell r="C8180" t="str">
            <v>Stains</v>
          </cell>
        </row>
        <row r="8181">
          <cell r="A8181" t="str">
            <v>00002763</v>
          </cell>
          <cell r="B8181" t="str">
            <v>VASSEUR Julie</v>
          </cell>
          <cell r="C8181" t="str">
            <v>Mantes-la-Jolie</v>
          </cell>
        </row>
        <row r="8182">
          <cell r="A8182" t="str">
            <v>00032158</v>
          </cell>
          <cell r="B8182" t="str">
            <v>VASSEUR Patrick</v>
          </cell>
          <cell r="C8182" t="str">
            <v>Garges-les-Gonesse</v>
          </cell>
        </row>
        <row r="8183">
          <cell r="A8183" t="str">
            <v>00048837</v>
          </cell>
          <cell r="B8183" t="str">
            <v>VASSEUR Sylviane</v>
          </cell>
          <cell r="C8183" t="str">
            <v>Paris 7, 8, 9ème Saint-Pétersbourg</v>
          </cell>
        </row>
        <row r="8184">
          <cell r="A8184" t="str">
            <v>00032882</v>
          </cell>
          <cell r="B8184" t="str">
            <v>VASSEUR-MEDRANO Laure</v>
          </cell>
          <cell r="C8184" t="str">
            <v>Mantes-la-Jolie</v>
          </cell>
        </row>
        <row r="8185">
          <cell r="A8185" t="str">
            <v>05715655</v>
          </cell>
          <cell r="B8185" t="str">
            <v>VASTEL Catherine</v>
          </cell>
          <cell r="C8185" t="str">
            <v>Antony</v>
          </cell>
        </row>
        <row r="8186">
          <cell r="A8186" t="str">
            <v>00036929</v>
          </cell>
          <cell r="B8186" t="str">
            <v>VAUDELIN Agnès</v>
          </cell>
          <cell r="C8186" t="str">
            <v>SERV Accompagnement Managers (DR)</v>
          </cell>
        </row>
        <row r="8187">
          <cell r="A8187" t="str">
            <v>00034538</v>
          </cell>
          <cell r="B8187" t="str">
            <v>VAUDIN-ALLIX Sophie</v>
          </cell>
          <cell r="C8187" t="str">
            <v>Saint-Germain-en-Laye</v>
          </cell>
        </row>
        <row r="8188">
          <cell r="A8188" t="str">
            <v>01600368</v>
          </cell>
          <cell r="B8188" t="str">
            <v>VAUGOUIN Stephane</v>
          </cell>
          <cell r="C8188" t="str">
            <v>Provins</v>
          </cell>
        </row>
        <row r="8189">
          <cell r="A8189" t="str">
            <v>00034789</v>
          </cell>
          <cell r="B8189" t="str">
            <v>VAULEGEARD Laetitia</v>
          </cell>
          <cell r="C8189" t="str">
            <v>Pontault-Combault</v>
          </cell>
        </row>
        <row r="8190">
          <cell r="A8190" t="str">
            <v>00011998</v>
          </cell>
          <cell r="B8190" t="str">
            <v>VAUTIER Joelle</v>
          </cell>
          <cell r="C8190" t="str">
            <v>Guyancourt</v>
          </cell>
        </row>
        <row r="8191">
          <cell r="A8191" t="str">
            <v>00005614</v>
          </cell>
          <cell r="B8191" t="str">
            <v>VAUTIER Vincent</v>
          </cell>
          <cell r="C8191" t="str">
            <v>Paris 6ème et 14ème Jean Moulin</v>
          </cell>
        </row>
        <row r="8192">
          <cell r="A8192" t="str">
            <v>06122045</v>
          </cell>
          <cell r="B8192" t="str">
            <v>VAUZELLE Pascale</v>
          </cell>
          <cell r="C8192" t="str">
            <v>SERV Contrôle Interne (DR)</v>
          </cell>
        </row>
        <row r="8193">
          <cell r="A8193" t="str">
            <v>00027480</v>
          </cell>
          <cell r="B8193" t="str">
            <v>VAZ Christina</v>
          </cell>
          <cell r="C8193" t="str">
            <v>Paris 12ème Diderot</v>
          </cell>
        </row>
        <row r="8194">
          <cell r="A8194" t="str">
            <v>00006406</v>
          </cell>
          <cell r="B8194" t="str">
            <v>VEAU Siti</v>
          </cell>
          <cell r="C8194" t="str">
            <v>Contentieux</v>
          </cell>
        </row>
        <row r="8195">
          <cell r="A8195" t="str">
            <v>00019309</v>
          </cell>
          <cell r="B8195" t="str">
            <v>VECE Odile</v>
          </cell>
          <cell r="C8195" t="str">
            <v>Ivry-sur-Seine</v>
          </cell>
        </row>
        <row r="8196">
          <cell r="A8196" t="str">
            <v>00080824</v>
          </cell>
          <cell r="B8196" t="str">
            <v>VECHOT Laurence</v>
          </cell>
          <cell r="C8196" t="str">
            <v>Clichy-sous-Bois</v>
          </cell>
        </row>
        <row r="8197">
          <cell r="A8197" t="str">
            <v>00087961</v>
          </cell>
          <cell r="B8197" t="str">
            <v>VEIGA Michel</v>
          </cell>
          <cell r="C8197" t="str">
            <v>Argenteuil</v>
          </cell>
        </row>
        <row r="8198">
          <cell r="A8198" t="str">
            <v>00029517</v>
          </cell>
          <cell r="B8198" t="str">
            <v>VEILLET-LAVALLEE Marie-Cecile</v>
          </cell>
          <cell r="C8198" t="str">
            <v>Pontault-Combault</v>
          </cell>
        </row>
        <row r="8199">
          <cell r="A8199" t="str">
            <v>06122038</v>
          </cell>
          <cell r="B8199" t="str">
            <v>VELARDO Gisella</v>
          </cell>
          <cell r="C8199" t="str">
            <v>Coulommiers</v>
          </cell>
        </row>
        <row r="8200">
          <cell r="A8200" t="str">
            <v>00015482</v>
          </cell>
          <cell r="B8200" t="str">
            <v>VELASCO PARRA Isabelle</v>
          </cell>
          <cell r="C8200" t="str">
            <v>Handipass</v>
          </cell>
        </row>
        <row r="8201">
          <cell r="A8201" t="str">
            <v>00047538</v>
          </cell>
          <cell r="B8201" t="str">
            <v>VELASQUES Michael</v>
          </cell>
          <cell r="C8201" t="str">
            <v>EQ SAPP Gestion Administrat (DR)</v>
          </cell>
        </row>
        <row r="8202">
          <cell r="A8202" t="str">
            <v>00018547</v>
          </cell>
          <cell r="B8202" t="str">
            <v>VELASQUES Siger</v>
          </cell>
          <cell r="C8202" t="str">
            <v>Maisons-Alfort</v>
          </cell>
        </row>
        <row r="8203">
          <cell r="A8203" t="str">
            <v>00071475</v>
          </cell>
          <cell r="B8203" t="str">
            <v>VELGE Florine</v>
          </cell>
          <cell r="C8203" t="str">
            <v>Persan</v>
          </cell>
        </row>
        <row r="8204">
          <cell r="A8204" t="str">
            <v>00097492</v>
          </cell>
          <cell r="B8204" t="str">
            <v>VELLAYOUDOM Muriel</v>
          </cell>
          <cell r="C8204" t="str">
            <v>Cadres Bois-Colombes</v>
          </cell>
        </row>
        <row r="8205">
          <cell r="A8205" t="str">
            <v>00019874</v>
          </cell>
          <cell r="B8205" t="str">
            <v>VENAULT Gregory</v>
          </cell>
          <cell r="C8205" t="str">
            <v>Paris 11ème Beaumarchais</v>
          </cell>
        </row>
        <row r="8206">
          <cell r="A8206" t="str">
            <v>00050952</v>
          </cell>
          <cell r="B8206" t="str">
            <v>VENDEWINCKELE Karen</v>
          </cell>
          <cell r="C8206" t="str">
            <v>Asnières-sur-Seine</v>
          </cell>
        </row>
        <row r="8207">
          <cell r="A8207" t="str">
            <v>00085421</v>
          </cell>
          <cell r="B8207" t="str">
            <v>VENDITTELLI Stephanie</v>
          </cell>
          <cell r="C8207" t="str">
            <v>Plateforme S@D</v>
          </cell>
        </row>
        <row r="8208">
          <cell r="A8208" t="str">
            <v>00033261</v>
          </cell>
          <cell r="B8208" t="str">
            <v>VENEROSY Clement</v>
          </cell>
          <cell r="C8208" t="str">
            <v>Plateforme Prestations Formations</v>
          </cell>
        </row>
        <row r="8209">
          <cell r="A8209" t="str">
            <v>00047190</v>
          </cell>
          <cell r="B8209" t="str">
            <v>VENEROSY Vincent</v>
          </cell>
          <cell r="C8209" t="str">
            <v>EQ Trésorerie (DR)</v>
          </cell>
        </row>
        <row r="8210">
          <cell r="A8210" t="str">
            <v>05655430</v>
          </cell>
          <cell r="B8210" t="str">
            <v>VENIER Catherine</v>
          </cell>
          <cell r="C8210" t="str">
            <v>AVS Indemnisation</v>
          </cell>
        </row>
        <row r="8211">
          <cell r="A8211" t="str">
            <v>00059456</v>
          </cell>
          <cell r="B8211" t="str">
            <v>VENIN Murielle</v>
          </cell>
          <cell r="C8211" t="str">
            <v>Cergy</v>
          </cell>
        </row>
        <row r="8212">
          <cell r="A8212" t="str">
            <v>00025965</v>
          </cell>
          <cell r="B8212" t="str">
            <v>VENOT Maria</v>
          </cell>
          <cell r="C8212" t="str">
            <v>Evry</v>
          </cell>
        </row>
        <row r="8213">
          <cell r="A8213" t="str">
            <v>00033828</v>
          </cell>
          <cell r="B8213" t="str">
            <v>VENTURA Franck</v>
          </cell>
          <cell r="C8213" t="str">
            <v>Cadres Saint-Gratien</v>
          </cell>
        </row>
        <row r="8214">
          <cell r="A8214" t="str">
            <v>00019529</v>
          </cell>
          <cell r="B8214" t="str">
            <v>VERBRUGGE Anne-Sophie</v>
          </cell>
          <cell r="C8214" t="str">
            <v>Point relais Brie Comte Robert</v>
          </cell>
        </row>
        <row r="8215">
          <cell r="A8215" t="str">
            <v>00035493</v>
          </cell>
          <cell r="B8215" t="str">
            <v>VERCKEN Virginie</v>
          </cell>
          <cell r="C8215" t="str">
            <v>Paris 6ème et 14ème Jean Moulin</v>
          </cell>
        </row>
        <row r="8216">
          <cell r="A8216" t="str">
            <v>05715754</v>
          </cell>
          <cell r="B8216" t="str">
            <v>VERDOIS Laurence</v>
          </cell>
          <cell r="C8216" t="str">
            <v>SERV SAPP (DR)</v>
          </cell>
        </row>
        <row r="8217">
          <cell r="A8217" t="str">
            <v>00069722</v>
          </cell>
          <cell r="B8217" t="str">
            <v>VERGEOT Jean</v>
          </cell>
          <cell r="C8217" t="str">
            <v xml:space="preserve">Poissy </v>
          </cell>
        </row>
        <row r="8218">
          <cell r="A8218" t="str">
            <v>00011827</v>
          </cell>
          <cell r="B8218" t="str">
            <v>VERGER Annie</v>
          </cell>
          <cell r="C8218" t="str">
            <v>Montereau-fault-Yonne</v>
          </cell>
        </row>
        <row r="8219">
          <cell r="A8219" t="str">
            <v>00024049</v>
          </cell>
          <cell r="B8219" t="str">
            <v>VERGNE Sandrine</v>
          </cell>
          <cell r="C8219" t="str">
            <v>Rambouillet</v>
          </cell>
        </row>
        <row r="8220">
          <cell r="A8220" t="str">
            <v>06122022</v>
          </cell>
          <cell r="B8220" t="str">
            <v>VERGNES Anicette</v>
          </cell>
          <cell r="C8220" t="str">
            <v>Equipe DT 93</v>
          </cell>
        </row>
        <row r="8221">
          <cell r="A8221" t="str">
            <v>90000638</v>
          </cell>
          <cell r="B8221" t="str">
            <v>VERHAEGEN Brigitte</v>
          </cell>
          <cell r="C8221" t="str">
            <v>A2S Chessy</v>
          </cell>
        </row>
        <row r="8222">
          <cell r="A8222" t="str">
            <v>00019415</v>
          </cell>
          <cell r="B8222" t="str">
            <v>VERHOYE Christel</v>
          </cell>
          <cell r="C8222" t="str">
            <v>Saint-Germain-en-Laye</v>
          </cell>
        </row>
        <row r="8223">
          <cell r="A8223" t="str">
            <v>00039786</v>
          </cell>
          <cell r="B8223" t="str">
            <v>VERIEN Christine</v>
          </cell>
          <cell r="C8223" t="str">
            <v>Cergy</v>
          </cell>
        </row>
        <row r="8224">
          <cell r="A8224" t="str">
            <v>00018384</v>
          </cell>
          <cell r="B8224" t="str">
            <v>VERITA Marie-Christine</v>
          </cell>
          <cell r="C8224" t="str">
            <v>Brunoy</v>
          </cell>
        </row>
        <row r="8225">
          <cell r="A8225" t="str">
            <v>00094307</v>
          </cell>
          <cell r="B8225" t="str">
            <v>VERMONT Joel</v>
          </cell>
          <cell r="C8225" t="str">
            <v>Paris 18ème Genevoix</v>
          </cell>
        </row>
        <row r="8226">
          <cell r="A8226" t="str">
            <v>05656800</v>
          </cell>
          <cell r="B8226" t="str">
            <v>VERNET Jean-Claude</v>
          </cell>
          <cell r="C8226" t="str">
            <v>Noisy-le-Sec</v>
          </cell>
        </row>
        <row r="8227">
          <cell r="A8227" t="str">
            <v>00019936</v>
          </cell>
          <cell r="B8227" t="str">
            <v>VERNEUIL Christelle</v>
          </cell>
          <cell r="C8227" t="str">
            <v>Paris 15ème Brançion</v>
          </cell>
        </row>
        <row r="8228">
          <cell r="A8228" t="str">
            <v>00073701</v>
          </cell>
          <cell r="B8228" t="str">
            <v>VERNOIS David</v>
          </cell>
          <cell r="C8228" t="str">
            <v>Sartrouville</v>
          </cell>
        </row>
        <row r="8229">
          <cell r="A8229" t="str">
            <v>00019289</v>
          </cell>
          <cell r="B8229" t="str">
            <v>VERNON Nathalie</v>
          </cell>
          <cell r="C8229" t="str">
            <v>Plaisir</v>
          </cell>
        </row>
        <row r="8230">
          <cell r="A8230" t="str">
            <v>06100482</v>
          </cell>
          <cell r="B8230" t="str">
            <v>VERQUIN Veronique</v>
          </cell>
          <cell r="C8230" t="str">
            <v>EQ Appui Médiation (DR)</v>
          </cell>
        </row>
        <row r="8231">
          <cell r="A8231" t="str">
            <v>00021686</v>
          </cell>
          <cell r="B8231" t="str">
            <v>VERRECCHIA Daniel</v>
          </cell>
          <cell r="C8231" t="str">
            <v>La Courneuve</v>
          </cell>
        </row>
        <row r="8232">
          <cell r="A8232" t="str">
            <v>00003425</v>
          </cell>
          <cell r="B8232" t="str">
            <v>VERRIER Nadege</v>
          </cell>
          <cell r="C8232" t="str">
            <v>Mantes-la-Jolie</v>
          </cell>
        </row>
        <row r="8233">
          <cell r="A8233" t="str">
            <v>00088916</v>
          </cell>
          <cell r="B8233" t="str">
            <v>VERSAILLE Bruno</v>
          </cell>
          <cell r="C8233" t="str">
            <v>Vincennes</v>
          </cell>
        </row>
        <row r="8234">
          <cell r="A8234" t="str">
            <v>00040793</v>
          </cell>
          <cell r="B8234" t="str">
            <v>VERSET Malgorzata Sylwia</v>
          </cell>
          <cell r="C8234" t="str">
            <v>Saint-Denis</v>
          </cell>
        </row>
        <row r="8235">
          <cell r="A8235" t="str">
            <v>00095126</v>
          </cell>
          <cell r="B8235" t="str">
            <v>VERSTICHEL Alain</v>
          </cell>
          <cell r="C8235" t="str">
            <v>Noisy-le-Sec</v>
          </cell>
        </row>
        <row r="8236">
          <cell r="A8236" t="str">
            <v>00029836</v>
          </cell>
          <cell r="B8236" t="str">
            <v>VERTAL Odile</v>
          </cell>
          <cell r="C8236" t="str">
            <v>AVS Placement Artistes</v>
          </cell>
        </row>
        <row r="8237">
          <cell r="A8237" t="str">
            <v>06122034</v>
          </cell>
          <cell r="B8237" t="str">
            <v>VESTA Chantal</v>
          </cell>
          <cell r="C8237" t="str">
            <v>Saint Ouen</v>
          </cell>
        </row>
        <row r="8238">
          <cell r="A8238" t="str">
            <v>90000721</v>
          </cell>
          <cell r="B8238" t="str">
            <v>VEURIOT Fabrice</v>
          </cell>
          <cell r="C8238" t="str">
            <v>Paris 18ème Bd Ney</v>
          </cell>
        </row>
        <row r="8239">
          <cell r="A8239" t="str">
            <v>00019585</v>
          </cell>
          <cell r="B8239" t="str">
            <v>VEYER Marie Alexia</v>
          </cell>
          <cell r="C8239" t="str">
            <v>DIR Communication (DR)</v>
          </cell>
        </row>
        <row r="8240">
          <cell r="A8240" t="str">
            <v>05648130</v>
          </cell>
          <cell r="B8240" t="str">
            <v>VEYRAC Martine</v>
          </cell>
          <cell r="C8240" t="str">
            <v>Paris 12ème Diderot</v>
          </cell>
        </row>
        <row r="8241">
          <cell r="A8241" t="str">
            <v>00028872</v>
          </cell>
          <cell r="B8241" t="str">
            <v>VEYRE DE SORAS Rodolphe</v>
          </cell>
          <cell r="C8241" t="str">
            <v>Cadres Paris Brançion</v>
          </cell>
        </row>
        <row r="8242">
          <cell r="A8242" t="str">
            <v>00071373</v>
          </cell>
          <cell r="B8242" t="str">
            <v>VEZIEN Corine</v>
          </cell>
          <cell r="C8242" t="str">
            <v>Torcy</v>
          </cell>
        </row>
        <row r="8243">
          <cell r="A8243" t="str">
            <v>06122031</v>
          </cell>
          <cell r="B8243" t="str">
            <v>VIALARET Patricia</v>
          </cell>
          <cell r="C8243" t="str">
            <v>Ermont</v>
          </cell>
        </row>
        <row r="8244">
          <cell r="A8244" t="str">
            <v>00015058</v>
          </cell>
          <cell r="B8244" t="str">
            <v>VIAL-BROSSIER Michele</v>
          </cell>
          <cell r="C8244" t="str">
            <v>EQ Appui Médiation (DR)</v>
          </cell>
        </row>
        <row r="8245">
          <cell r="A8245" t="str">
            <v>00064949</v>
          </cell>
          <cell r="B8245" t="str">
            <v>VIATOR Dyanic</v>
          </cell>
          <cell r="C8245" t="str">
            <v>Longjumeau</v>
          </cell>
        </row>
        <row r="8246">
          <cell r="A8246" t="str">
            <v>00011667</v>
          </cell>
          <cell r="B8246" t="str">
            <v>VIBART Beatrice</v>
          </cell>
          <cell r="C8246" t="str">
            <v>Cadres Antony</v>
          </cell>
        </row>
        <row r="8247">
          <cell r="A8247" t="str">
            <v>00065271</v>
          </cell>
          <cell r="B8247" t="str">
            <v>VICAIRE Virginie</v>
          </cell>
          <cell r="C8247" t="str">
            <v>Conflans-sainte-Honorine</v>
          </cell>
        </row>
        <row r="8248">
          <cell r="A8248" t="str">
            <v>02420994</v>
          </cell>
          <cell r="B8248" t="str">
            <v>VICARI Emmanuelle</v>
          </cell>
          <cell r="C8248" t="str">
            <v>Corbeil-Essonnes</v>
          </cell>
        </row>
        <row r="8249">
          <cell r="A8249" t="str">
            <v>00013233</v>
          </cell>
          <cell r="B8249" t="str">
            <v>VICOL Isabelle</v>
          </cell>
          <cell r="C8249" t="str">
            <v>Paris 16ème et 17ème Cardinet</v>
          </cell>
        </row>
        <row r="8250">
          <cell r="A8250" t="str">
            <v>00070740</v>
          </cell>
          <cell r="B8250" t="str">
            <v>VICTOIRE Jocelyne</v>
          </cell>
          <cell r="C8250" t="str">
            <v>Pantin</v>
          </cell>
        </row>
        <row r="8251">
          <cell r="A8251" t="str">
            <v>00015379</v>
          </cell>
          <cell r="B8251" t="str">
            <v>VIDAL Charles</v>
          </cell>
          <cell r="C8251" t="str">
            <v>Paris 20ème Piat</v>
          </cell>
        </row>
        <row r="8252">
          <cell r="A8252" t="str">
            <v>00028876</v>
          </cell>
          <cell r="B8252" t="str">
            <v>VIDAL DE PUIG Lucia</v>
          </cell>
          <cell r="C8252" t="str">
            <v>AVS Placement Technicien</v>
          </cell>
        </row>
        <row r="8253">
          <cell r="A8253" t="str">
            <v>05643270</v>
          </cell>
          <cell r="B8253" t="str">
            <v>VIDAL GRANRY Francoise</v>
          </cell>
          <cell r="C8253" t="str">
            <v>AVS Indemnisation</v>
          </cell>
        </row>
        <row r="8254">
          <cell r="A8254" t="str">
            <v>00033025</v>
          </cell>
          <cell r="B8254" t="str">
            <v>VIDAL Guillaume</v>
          </cell>
          <cell r="C8254" t="str">
            <v>Paris 6ème et 14ème Jean Moulin</v>
          </cell>
        </row>
        <row r="8255">
          <cell r="A8255" t="str">
            <v>00018479</v>
          </cell>
          <cell r="B8255" t="str">
            <v>VIDAL Jean-Francois</v>
          </cell>
          <cell r="C8255" t="str">
            <v>EQ ODS DE &amp; Orientation (DR)</v>
          </cell>
        </row>
        <row r="8256">
          <cell r="A8256" t="str">
            <v>00026395</v>
          </cell>
          <cell r="B8256" t="str">
            <v>VIDAL-ENGAURRAN Christophe</v>
          </cell>
          <cell r="C8256" t="str">
            <v>Cergy</v>
          </cell>
        </row>
        <row r="8257">
          <cell r="A8257" t="str">
            <v>05715673</v>
          </cell>
          <cell r="B8257" t="str">
            <v>VIDEIRA Nicole</v>
          </cell>
          <cell r="C8257" t="str">
            <v>Puteaux</v>
          </cell>
        </row>
        <row r="8258">
          <cell r="A8258" t="str">
            <v>00014330</v>
          </cell>
          <cell r="B8258" t="str">
            <v>VIDONNE Patricia</v>
          </cell>
          <cell r="C8258" t="str">
            <v>CIDC</v>
          </cell>
        </row>
        <row r="8259">
          <cell r="A8259" t="str">
            <v>00093965</v>
          </cell>
          <cell r="B8259" t="str">
            <v>VIEILLARD Christophe</v>
          </cell>
          <cell r="C8259" t="str">
            <v>Rueil-Malmaison</v>
          </cell>
        </row>
        <row r="8260">
          <cell r="A8260" t="str">
            <v>00042082</v>
          </cell>
          <cell r="B8260" t="str">
            <v>VIEIRA Aurelie</v>
          </cell>
          <cell r="C8260" t="str">
            <v>Sucy-en-Brie</v>
          </cell>
        </row>
        <row r="8261">
          <cell r="A8261" t="str">
            <v>00040731</v>
          </cell>
          <cell r="B8261" t="str">
            <v>VIEIRA Dilia</v>
          </cell>
          <cell r="C8261" t="str">
            <v>Longjumeau</v>
          </cell>
        </row>
        <row r="8262">
          <cell r="A8262" t="str">
            <v>00081694</v>
          </cell>
          <cell r="B8262" t="str">
            <v>VIEIRA Elisabeth</v>
          </cell>
          <cell r="C8262" t="str">
            <v>EQ SAPP Maladie (DR)</v>
          </cell>
        </row>
        <row r="8263">
          <cell r="A8263" t="str">
            <v>00037101</v>
          </cell>
          <cell r="B8263" t="str">
            <v>VIEIRA-PERSON Nina</v>
          </cell>
          <cell r="C8263" t="str">
            <v>Cachan</v>
          </cell>
        </row>
        <row r="8264">
          <cell r="A8264" t="str">
            <v>00018698</v>
          </cell>
          <cell r="B8264" t="str">
            <v>VIENOT DE VAUBLANC Hubert</v>
          </cell>
          <cell r="C8264" t="str">
            <v>DIR Partenariats &amp; Rel. Ext (DR)</v>
          </cell>
        </row>
        <row r="8265">
          <cell r="A8265" t="str">
            <v>06100620</v>
          </cell>
          <cell r="B8265" t="str">
            <v>VIEUX Jean-Francois</v>
          </cell>
          <cell r="C8265" t="str">
            <v>Créteil</v>
          </cell>
        </row>
        <row r="8266">
          <cell r="A8266" t="str">
            <v>00031105</v>
          </cell>
          <cell r="B8266" t="str">
            <v>VIGARIO Sandrine</v>
          </cell>
          <cell r="C8266" t="str">
            <v>Pontault-Combault</v>
          </cell>
        </row>
        <row r="8267">
          <cell r="A8267" t="str">
            <v>06122001</v>
          </cell>
          <cell r="B8267" t="str">
            <v>VIGEZZI Eric</v>
          </cell>
          <cell r="C8267" t="str">
            <v>EQ Appui Applicatifs (DR)</v>
          </cell>
        </row>
        <row r="8268">
          <cell r="A8268" t="str">
            <v>01608700</v>
          </cell>
          <cell r="B8268" t="str">
            <v>VIGH Marie-Christine</v>
          </cell>
          <cell r="C8268" t="str">
            <v>Brunoy</v>
          </cell>
        </row>
        <row r="8269">
          <cell r="A8269" t="str">
            <v>00095122</v>
          </cell>
          <cell r="B8269" t="str">
            <v>VIGILANT Jonathan</v>
          </cell>
          <cell r="C8269" t="str">
            <v>Pontault-Combault</v>
          </cell>
        </row>
        <row r="8270">
          <cell r="A8270" t="str">
            <v>00062765</v>
          </cell>
          <cell r="B8270" t="str">
            <v>VIGNE Marlene</v>
          </cell>
          <cell r="C8270" t="str">
            <v>Maisons-Alfort</v>
          </cell>
        </row>
        <row r="8271">
          <cell r="A8271" t="str">
            <v>00018514</v>
          </cell>
          <cell r="B8271" t="str">
            <v>VIGNERON Isabelle</v>
          </cell>
          <cell r="C8271" t="str">
            <v>Equipe DT 78</v>
          </cell>
        </row>
        <row r="8272">
          <cell r="A8272" t="str">
            <v>00033846</v>
          </cell>
          <cell r="B8272" t="str">
            <v>VIGNERON Isabelle</v>
          </cell>
          <cell r="C8272" t="str">
            <v>CIDC</v>
          </cell>
        </row>
        <row r="8273">
          <cell r="A8273" t="str">
            <v>00050140</v>
          </cell>
          <cell r="B8273" t="str">
            <v>VILDEUIL Jean-Francois</v>
          </cell>
          <cell r="C8273" t="str">
            <v>SERV Pilotage Perform Sociale (DR)</v>
          </cell>
        </row>
        <row r="8274">
          <cell r="A8274" t="str">
            <v>00089017</v>
          </cell>
          <cell r="B8274" t="str">
            <v>VILLANOVA Laura</v>
          </cell>
          <cell r="C8274" t="str">
            <v>Palaiseau</v>
          </cell>
        </row>
        <row r="8275">
          <cell r="A8275" t="str">
            <v>00018728</v>
          </cell>
          <cell r="B8275" t="str">
            <v>VILLARD Helene</v>
          </cell>
          <cell r="C8275" t="str">
            <v>Paris 7, 8, 9ème Saint-Pétersbourg</v>
          </cell>
        </row>
        <row r="8276">
          <cell r="A8276" t="str">
            <v>00024111</v>
          </cell>
          <cell r="B8276" t="str">
            <v>VILLAY Karine</v>
          </cell>
          <cell r="C8276" t="str">
            <v>Torcy</v>
          </cell>
        </row>
        <row r="8277">
          <cell r="A8277" t="str">
            <v>00033618</v>
          </cell>
          <cell r="B8277" t="str">
            <v>VILLEDIEU DE TORCY Beatrix</v>
          </cell>
          <cell r="C8277" t="str">
            <v>Paris 11ème Beaumarchais</v>
          </cell>
        </row>
        <row r="8278">
          <cell r="A8278" t="str">
            <v>00026614</v>
          </cell>
          <cell r="B8278" t="str">
            <v>VILLEMONT Carine</v>
          </cell>
          <cell r="C8278" t="str">
            <v>Aulnay-sous-Bois</v>
          </cell>
        </row>
        <row r="8279">
          <cell r="A8279" t="str">
            <v>06119061</v>
          </cell>
          <cell r="B8279" t="str">
            <v>VILLEPRAND Stephanie</v>
          </cell>
          <cell r="C8279" t="str">
            <v>Sucy-en-Brie</v>
          </cell>
        </row>
        <row r="8280">
          <cell r="A8280" t="str">
            <v>00023946</v>
          </cell>
          <cell r="B8280" t="str">
            <v>VILLETTE Elisabeth</v>
          </cell>
          <cell r="C8280" t="str">
            <v>Cadres Guyancourt</v>
          </cell>
        </row>
        <row r="8281">
          <cell r="A8281" t="str">
            <v>00014140</v>
          </cell>
          <cell r="B8281" t="str">
            <v>VILLETTE Gaelle</v>
          </cell>
          <cell r="C8281" t="str">
            <v>La Courneuve</v>
          </cell>
        </row>
        <row r="8282">
          <cell r="A8282" t="str">
            <v>00018593</v>
          </cell>
          <cell r="B8282" t="str">
            <v>VILLETTE Herve</v>
          </cell>
          <cell r="C8282" t="str">
            <v>Mitry-Mory</v>
          </cell>
        </row>
        <row r="8283">
          <cell r="A8283" t="str">
            <v>06122046</v>
          </cell>
          <cell r="B8283" t="str">
            <v>VILLIN Christophe</v>
          </cell>
          <cell r="C8283" t="str">
            <v>SERV Contrôle Interne (DR)</v>
          </cell>
        </row>
        <row r="8284">
          <cell r="A8284" t="str">
            <v>01603360</v>
          </cell>
          <cell r="B8284" t="str">
            <v>VILLODRES Carmen</v>
          </cell>
          <cell r="C8284" t="str">
            <v>Corbeil-Essonnes</v>
          </cell>
        </row>
        <row r="8285">
          <cell r="A8285" t="str">
            <v>00025847</v>
          </cell>
          <cell r="B8285" t="str">
            <v>VILMOT Sylvie</v>
          </cell>
          <cell r="C8285" t="str">
            <v>Pontault-Combault</v>
          </cell>
        </row>
        <row r="8286">
          <cell r="A8286" t="str">
            <v>00089591</v>
          </cell>
          <cell r="B8286" t="str">
            <v>VIN Maryline</v>
          </cell>
          <cell r="C8286" t="str">
            <v>Stains</v>
          </cell>
        </row>
        <row r="8287">
          <cell r="A8287" t="str">
            <v>00080535</v>
          </cell>
          <cell r="B8287" t="str">
            <v>VINCENT Philippe</v>
          </cell>
          <cell r="C8287" t="str">
            <v>Créteil</v>
          </cell>
        </row>
        <row r="8288">
          <cell r="A8288" t="str">
            <v>00033938</v>
          </cell>
          <cell r="B8288" t="str">
            <v>VINCENT Philippe</v>
          </cell>
          <cell r="C8288" t="str">
            <v>Paris Mission Insertion</v>
          </cell>
        </row>
        <row r="8289">
          <cell r="A8289" t="str">
            <v>00032105</v>
          </cell>
          <cell r="B8289" t="str">
            <v>VINCENT Stephane</v>
          </cell>
          <cell r="C8289" t="str">
            <v>Taverny</v>
          </cell>
        </row>
        <row r="8290">
          <cell r="A8290" t="str">
            <v>00024260</v>
          </cell>
          <cell r="B8290" t="str">
            <v>VINCI Veronique</v>
          </cell>
          <cell r="C8290" t="str">
            <v>Paris 5ème et 13ème Daviel</v>
          </cell>
        </row>
        <row r="8291">
          <cell r="A8291" t="str">
            <v>00096488</v>
          </cell>
          <cell r="B8291" t="str">
            <v>VINET Laetitia</v>
          </cell>
          <cell r="C8291" t="str">
            <v>Brétigny-sur-Orge</v>
          </cell>
        </row>
        <row r="8292">
          <cell r="A8292" t="str">
            <v>00073793</v>
          </cell>
          <cell r="B8292" t="str">
            <v>VINOT Veronique</v>
          </cell>
          <cell r="C8292" t="str">
            <v>Versailles</v>
          </cell>
        </row>
        <row r="8293">
          <cell r="A8293" t="str">
            <v>00026590</v>
          </cell>
          <cell r="B8293" t="str">
            <v>VINOTHARUBAN Brigitte</v>
          </cell>
          <cell r="C8293" t="str">
            <v>Sainte-Genevieve-des-Bois</v>
          </cell>
        </row>
        <row r="8294">
          <cell r="A8294" t="str">
            <v>00031908</v>
          </cell>
          <cell r="B8294" t="str">
            <v>VION Anne</v>
          </cell>
          <cell r="C8294" t="str">
            <v>Paris 19ème Armand Carrel</v>
          </cell>
        </row>
        <row r="8295">
          <cell r="A8295" t="str">
            <v>00040789</v>
          </cell>
          <cell r="B8295" t="str">
            <v>VION Corinne</v>
          </cell>
          <cell r="C8295" t="str">
            <v>Aéroportuaire Roissy CDG</v>
          </cell>
        </row>
        <row r="8296">
          <cell r="A8296" t="str">
            <v>00033016</v>
          </cell>
          <cell r="B8296" t="str">
            <v>VIREY Stephanie</v>
          </cell>
          <cell r="C8296" t="str">
            <v>A2S Paris Est</v>
          </cell>
        </row>
        <row r="8297">
          <cell r="A8297" t="str">
            <v>00033688</v>
          </cell>
          <cell r="B8297" t="str">
            <v>VIRIN Elisabeth</v>
          </cell>
          <cell r="C8297" t="str">
            <v>Evry</v>
          </cell>
        </row>
        <row r="8298">
          <cell r="A8298" t="str">
            <v>00027981</v>
          </cell>
          <cell r="B8298" t="str">
            <v>VIROLAN Jean-Marc</v>
          </cell>
          <cell r="C8298" t="str">
            <v>Epinay-sur-seine</v>
          </cell>
        </row>
        <row r="8299">
          <cell r="A8299" t="str">
            <v>05658001</v>
          </cell>
          <cell r="B8299" t="str">
            <v>VIROT Jean-Francois</v>
          </cell>
          <cell r="C8299" t="str">
            <v>Mitry-Mory</v>
          </cell>
        </row>
        <row r="8300">
          <cell r="A8300" t="str">
            <v>00031962</v>
          </cell>
          <cell r="B8300" t="str">
            <v>VIRTEL Isabelle</v>
          </cell>
          <cell r="C8300" t="str">
            <v>Paris 18ème Bd Ney</v>
          </cell>
        </row>
        <row r="8301">
          <cell r="A8301" t="str">
            <v>00007212</v>
          </cell>
          <cell r="B8301" t="str">
            <v>VITRAT Martine</v>
          </cell>
          <cell r="C8301" t="str">
            <v>EQ SAPP Gestion des Temps (DR)</v>
          </cell>
        </row>
        <row r="8302">
          <cell r="A8302" t="str">
            <v>05639520</v>
          </cell>
          <cell r="B8302" t="str">
            <v>VITRY Jean Bernard</v>
          </cell>
          <cell r="C8302" t="str">
            <v>SERV Prévention des Fraudes (DR)</v>
          </cell>
        </row>
        <row r="8303">
          <cell r="A8303" t="str">
            <v>00041119</v>
          </cell>
          <cell r="B8303" t="str">
            <v>VIVIAN Farida</v>
          </cell>
          <cell r="C8303" t="str">
            <v>Viry-Châtillon</v>
          </cell>
        </row>
        <row r="8304">
          <cell r="A8304" t="str">
            <v>00023466</v>
          </cell>
          <cell r="B8304" t="str">
            <v>VIVIEN Catherine</v>
          </cell>
          <cell r="C8304" t="str">
            <v>Nogent-sur-Marne</v>
          </cell>
        </row>
        <row r="8305">
          <cell r="A8305" t="str">
            <v>00013094</v>
          </cell>
          <cell r="B8305" t="str">
            <v>VIVIEN Corine</v>
          </cell>
          <cell r="C8305" t="str">
            <v>Plateforme Prestations Formations</v>
          </cell>
        </row>
        <row r="8306">
          <cell r="A8306" t="str">
            <v>00067742</v>
          </cell>
          <cell r="B8306" t="str">
            <v>VIVIEN Julie</v>
          </cell>
          <cell r="C8306" t="str">
            <v>Champigny-sur-Marne</v>
          </cell>
        </row>
        <row r="8307">
          <cell r="A8307" t="str">
            <v>00027230</v>
          </cell>
          <cell r="B8307" t="str">
            <v>VIVIEN Maryse</v>
          </cell>
          <cell r="C8307" t="str">
            <v>Chelles</v>
          </cell>
        </row>
        <row r="8308">
          <cell r="A8308" t="str">
            <v>00075400</v>
          </cell>
          <cell r="B8308" t="str">
            <v>VIVIER Maxime</v>
          </cell>
          <cell r="C8308" t="str">
            <v>Plateforme S@D</v>
          </cell>
        </row>
        <row r="8309">
          <cell r="A8309" t="str">
            <v>00028528</v>
          </cell>
          <cell r="B8309" t="str">
            <v>VIVIES-TROVOADA Catherine</v>
          </cell>
          <cell r="C8309" t="str">
            <v>Lagny-sur-Marne</v>
          </cell>
        </row>
        <row r="8310">
          <cell r="A8310" t="str">
            <v>00056053</v>
          </cell>
          <cell r="B8310" t="str">
            <v>VOCELLA Maryse</v>
          </cell>
          <cell r="C8310" t="str">
            <v>Les Mureaux</v>
          </cell>
        </row>
        <row r="8311">
          <cell r="A8311" t="str">
            <v>00026022</v>
          </cell>
          <cell r="B8311" t="str">
            <v>VODOUHE Rosaire</v>
          </cell>
          <cell r="C8311" t="str">
            <v>Drancy</v>
          </cell>
        </row>
        <row r="8312">
          <cell r="A8312" t="str">
            <v>00026878</v>
          </cell>
          <cell r="B8312" t="str">
            <v>VOGIN Sylvie</v>
          </cell>
          <cell r="C8312" t="str">
            <v>Paris 19ème Armand Carrel</v>
          </cell>
        </row>
        <row r="8313">
          <cell r="A8313" t="str">
            <v>05715227</v>
          </cell>
          <cell r="B8313" t="str">
            <v>VOIGNIER Virginie</v>
          </cell>
          <cell r="C8313" t="str">
            <v>Versailles</v>
          </cell>
        </row>
        <row r="8314">
          <cell r="A8314" t="str">
            <v>06122024</v>
          </cell>
          <cell r="B8314" t="str">
            <v>VOILEAU Marie France</v>
          </cell>
          <cell r="C8314" t="str">
            <v>Rosny-sous-Bois</v>
          </cell>
        </row>
        <row r="8315">
          <cell r="A8315" t="str">
            <v>00024712</v>
          </cell>
          <cell r="B8315" t="str">
            <v>VOIRIN Jacqueline</v>
          </cell>
          <cell r="C8315" t="str">
            <v>Bondy</v>
          </cell>
        </row>
        <row r="8316">
          <cell r="A8316" t="str">
            <v>00018622</v>
          </cell>
          <cell r="B8316" t="str">
            <v>VOISIN Karine</v>
          </cell>
          <cell r="C8316" t="str">
            <v>EQ Pilotage DDO 1 (DR)</v>
          </cell>
        </row>
        <row r="8317">
          <cell r="A8317" t="str">
            <v>00026121</v>
          </cell>
          <cell r="B8317" t="str">
            <v>VOISIN Mathilde</v>
          </cell>
          <cell r="C8317" t="str">
            <v>SERV Stratégie et Innovation (DR)</v>
          </cell>
        </row>
        <row r="8318">
          <cell r="A8318" t="str">
            <v>00031500</v>
          </cell>
          <cell r="B8318" t="str">
            <v>VOISINNE Philippe</v>
          </cell>
          <cell r="C8318" t="str">
            <v>DIR Communication (DR)</v>
          </cell>
        </row>
        <row r="8319">
          <cell r="A8319" t="str">
            <v>00014817</v>
          </cell>
          <cell r="B8319" t="str">
            <v>VOLAN Florence</v>
          </cell>
          <cell r="C8319" t="str">
            <v>DIR Partenariats &amp; Rel. Ext (DR)</v>
          </cell>
        </row>
        <row r="8320">
          <cell r="A8320" t="str">
            <v>00070676</v>
          </cell>
          <cell r="B8320" t="str">
            <v>VOLANTE Celine</v>
          </cell>
          <cell r="C8320" t="str">
            <v>Nogent-sur-Marne</v>
          </cell>
        </row>
        <row r="8321">
          <cell r="A8321" t="str">
            <v>00016644</v>
          </cell>
          <cell r="B8321" t="str">
            <v>VOLCLAIR Antoine</v>
          </cell>
          <cell r="C8321" t="str">
            <v>Montreuil-sous-Bois</v>
          </cell>
        </row>
        <row r="8322">
          <cell r="A8322" t="str">
            <v>05715784</v>
          </cell>
          <cell r="B8322" t="str">
            <v>VOLLERIN Sandrine</v>
          </cell>
          <cell r="C8322" t="str">
            <v>Boulogne-Billancourt</v>
          </cell>
        </row>
        <row r="8323">
          <cell r="A8323" t="str">
            <v>00030044</v>
          </cell>
          <cell r="B8323" t="str">
            <v>VOLODIMER Ferial</v>
          </cell>
          <cell r="C8323" t="str">
            <v>Nogent-sur-Marne</v>
          </cell>
        </row>
        <row r="8324">
          <cell r="A8324" t="str">
            <v>00091036</v>
          </cell>
          <cell r="B8324" t="str">
            <v>VORMS Sebastien</v>
          </cell>
          <cell r="C8324" t="str">
            <v>Gonesse</v>
          </cell>
        </row>
        <row r="8325">
          <cell r="A8325" t="str">
            <v>00028576</v>
          </cell>
          <cell r="B8325" t="str">
            <v>VOTTERO Audrey</v>
          </cell>
          <cell r="C8325" t="str">
            <v>Sarcelles</v>
          </cell>
        </row>
        <row r="8326">
          <cell r="A8326" t="str">
            <v>00058515</v>
          </cell>
          <cell r="B8326" t="str">
            <v>VOUTAZ Carole</v>
          </cell>
          <cell r="C8326" t="str">
            <v>Clichy-sous-Bois</v>
          </cell>
        </row>
        <row r="8327">
          <cell r="A8327" t="str">
            <v>00019832</v>
          </cell>
          <cell r="B8327" t="str">
            <v>VOYER Chantal</v>
          </cell>
          <cell r="C8327" t="str">
            <v>SERV Investigations (DR)</v>
          </cell>
        </row>
        <row r="8328">
          <cell r="A8328" t="str">
            <v>00072026</v>
          </cell>
          <cell r="B8328" t="str">
            <v>VRECORD MITEL Constance</v>
          </cell>
          <cell r="C8328" t="str">
            <v>Paris 18ème Bd Ney</v>
          </cell>
        </row>
        <row r="8329">
          <cell r="A8329" t="str">
            <v>00052602</v>
          </cell>
          <cell r="B8329" t="str">
            <v>VU Nathalie</v>
          </cell>
          <cell r="C8329" t="str">
            <v>DIR DAF (DR)</v>
          </cell>
        </row>
        <row r="8330">
          <cell r="A8330" t="str">
            <v>00052356</v>
          </cell>
          <cell r="B8330" t="str">
            <v>VUAROQUEAUX Nicolas</v>
          </cell>
          <cell r="C8330" t="str">
            <v>Cadres Paris Diderot</v>
          </cell>
        </row>
        <row r="8331">
          <cell r="A8331" t="str">
            <v>00018860</v>
          </cell>
          <cell r="B8331" t="str">
            <v>VUILLEMIN Sylvie</v>
          </cell>
          <cell r="C8331" t="str">
            <v>Argenteuil</v>
          </cell>
        </row>
        <row r="8332">
          <cell r="A8332" t="str">
            <v>00084048</v>
          </cell>
          <cell r="B8332" t="str">
            <v>VUILLEMIN Vincent</v>
          </cell>
          <cell r="C8332" t="str">
            <v>Nanterre</v>
          </cell>
        </row>
        <row r="8333">
          <cell r="A8333" t="str">
            <v>00034848</v>
          </cell>
          <cell r="B8333" t="str">
            <v>VUILLERMET Desiree</v>
          </cell>
          <cell r="C8333" t="str">
            <v>Puteaux</v>
          </cell>
        </row>
        <row r="8334">
          <cell r="A8334" t="str">
            <v>00087958</v>
          </cell>
          <cell r="B8334" t="str">
            <v>VULGAIRE Nathael</v>
          </cell>
          <cell r="C8334" t="str">
            <v>Saint Ouen</v>
          </cell>
        </row>
        <row r="8335">
          <cell r="A8335" t="str">
            <v>00019532</v>
          </cell>
          <cell r="B8335" t="str">
            <v>WACHNICK Sophie</v>
          </cell>
          <cell r="C8335" t="str">
            <v>Drancy</v>
          </cell>
        </row>
        <row r="8336">
          <cell r="A8336" t="str">
            <v>00071113</v>
          </cell>
          <cell r="B8336" t="str">
            <v>WADIE MICKAIL Peggy</v>
          </cell>
          <cell r="C8336" t="str">
            <v>Saint-Denis</v>
          </cell>
        </row>
        <row r="8337">
          <cell r="A8337" t="str">
            <v>00049406</v>
          </cell>
          <cell r="B8337" t="str">
            <v>WAESELYNCK Angela</v>
          </cell>
          <cell r="C8337" t="str">
            <v>Issy-les-Moulineaux</v>
          </cell>
        </row>
        <row r="8338">
          <cell r="A8338" t="str">
            <v>00018753</v>
          </cell>
          <cell r="B8338" t="str">
            <v>WAGNER Vincent</v>
          </cell>
          <cell r="C8338" t="str">
            <v>AVS Placement Artistes</v>
          </cell>
        </row>
        <row r="8339">
          <cell r="A8339" t="str">
            <v>00062846</v>
          </cell>
          <cell r="B8339" t="str">
            <v>WAHMANI Ibtissame</v>
          </cell>
          <cell r="C8339" t="str">
            <v>Plateforme S@D</v>
          </cell>
        </row>
        <row r="8340">
          <cell r="A8340" t="str">
            <v>05640460</v>
          </cell>
          <cell r="B8340" t="str">
            <v>WALBRON Marie-Christine</v>
          </cell>
          <cell r="C8340" t="str">
            <v>Plateforme de Traitement Centralisé Noisy-le-Grand</v>
          </cell>
        </row>
        <row r="8341">
          <cell r="A8341" t="str">
            <v>00034721</v>
          </cell>
          <cell r="B8341" t="str">
            <v>WALLERAND Stephane</v>
          </cell>
          <cell r="C8341" t="str">
            <v>Evry</v>
          </cell>
        </row>
        <row r="8342">
          <cell r="A8342" t="str">
            <v>00034482</v>
          </cell>
          <cell r="B8342" t="str">
            <v>WALLIS Marie</v>
          </cell>
          <cell r="C8342" t="str">
            <v>Saint-Germain-en-Laye</v>
          </cell>
        </row>
        <row r="8343">
          <cell r="A8343" t="str">
            <v>06100260</v>
          </cell>
          <cell r="B8343" t="str">
            <v>WALTER Catherine</v>
          </cell>
          <cell r="C8343" t="str">
            <v>Fontenay-sous-Bois</v>
          </cell>
        </row>
        <row r="8344">
          <cell r="A8344" t="str">
            <v>01608580</v>
          </cell>
          <cell r="B8344" t="str">
            <v>WALTER Christine</v>
          </cell>
          <cell r="C8344" t="str">
            <v>Sainte-Genevieve-des-Bois</v>
          </cell>
        </row>
        <row r="8345">
          <cell r="A8345" t="str">
            <v>00034923</v>
          </cell>
          <cell r="B8345" t="str">
            <v>WANG Qi-Wu</v>
          </cell>
          <cell r="C8345" t="str">
            <v>Chessy Val d'Europe</v>
          </cell>
        </row>
        <row r="8346">
          <cell r="A8346" t="str">
            <v>00052246</v>
          </cell>
          <cell r="B8346" t="str">
            <v>WANNEMACHER Jorg</v>
          </cell>
          <cell r="C8346" t="str">
            <v>Brétigny-sur-Orge</v>
          </cell>
        </row>
        <row r="8347">
          <cell r="A8347" t="str">
            <v>00007148</v>
          </cell>
          <cell r="B8347" t="str">
            <v>WARGNY Patricia</v>
          </cell>
          <cell r="C8347" t="str">
            <v>Paris 15ème Brançion</v>
          </cell>
        </row>
        <row r="8348">
          <cell r="A8348" t="str">
            <v>00028464</v>
          </cell>
          <cell r="B8348" t="str">
            <v>WARIN Estelle</v>
          </cell>
          <cell r="C8348" t="str">
            <v>Les Ulis</v>
          </cell>
        </row>
        <row r="8349">
          <cell r="A8349" t="str">
            <v>01606290</v>
          </cell>
          <cell r="B8349" t="str">
            <v>WARNIER Pierre</v>
          </cell>
          <cell r="C8349" t="str">
            <v>Arpajon</v>
          </cell>
        </row>
        <row r="8350">
          <cell r="A8350" t="str">
            <v>00029941</v>
          </cell>
          <cell r="B8350" t="str">
            <v>WAROQUET Anne</v>
          </cell>
          <cell r="C8350" t="str">
            <v>Bezons</v>
          </cell>
        </row>
        <row r="8351">
          <cell r="A8351" t="str">
            <v>00030564</v>
          </cell>
          <cell r="B8351" t="str">
            <v>WARTNER Sophie</v>
          </cell>
          <cell r="C8351" t="str">
            <v>Plateforme de Traitement Centralisé Courbevoie</v>
          </cell>
        </row>
        <row r="8352">
          <cell r="A8352" t="str">
            <v>05715677</v>
          </cell>
          <cell r="B8352" t="str">
            <v>WASILEWSKI Linda</v>
          </cell>
          <cell r="C8352" t="str">
            <v>Saint-Germain-en-Laye</v>
          </cell>
        </row>
        <row r="8353">
          <cell r="A8353" t="str">
            <v>00024233</v>
          </cell>
          <cell r="B8353" t="str">
            <v>WATELLIER Salima</v>
          </cell>
          <cell r="C8353" t="str">
            <v>Plateforme de Traitement Centralisé Paris</v>
          </cell>
        </row>
        <row r="8354">
          <cell r="A8354" t="str">
            <v>00040300</v>
          </cell>
          <cell r="B8354" t="str">
            <v>WATT Lamine</v>
          </cell>
          <cell r="C8354" t="str">
            <v>Chelles</v>
          </cell>
        </row>
        <row r="8355">
          <cell r="A8355" t="str">
            <v>00095523</v>
          </cell>
          <cell r="B8355" t="str">
            <v>WATTECAMPS Linda</v>
          </cell>
          <cell r="C8355" t="str">
            <v>Aulnay-sous-Bois</v>
          </cell>
        </row>
        <row r="8356">
          <cell r="A8356" t="str">
            <v>00033797</v>
          </cell>
          <cell r="B8356" t="str">
            <v>WATTINCOURT Bertrand</v>
          </cell>
          <cell r="C8356" t="str">
            <v>Corbeil-Essonnes</v>
          </cell>
        </row>
        <row r="8357">
          <cell r="A8357" t="str">
            <v>00024121</v>
          </cell>
          <cell r="B8357" t="str">
            <v>WAVELET Manuel</v>
          </cell>
          <cell r="C8357" t="str">
            <v>Handipass</v>
          </cell>
        </row>
        <row r="8358">
          <cell r="A8358" t="str">
            <v>00019589</v>
          </cell>
          <cell r="B8358" t="str">
            <v>WEAVER Corinne</v>
          </cell>
          <cell r="C8358" t="str">
            <v>A2S Romainville</v>
          </cell>
        </row>
        <row r="8359">
          <cell r="A8359" t="str">
            <v>00026019</v>
          </cell>
          <cell r="B8359" t="str">
            <v>WEHNERT Marcus</v>
          </cell>
          <cell r="C8359" t="str">
            <v>Paris 16ème et 17ème Cardinet</v>
          </cell>
        </row>
        <row r="8360">
          <cell r="A8360" t="str">
            <v>00047411</v>
          </cell>
          <cell r="B8360" t="str">
            <v>WEIL Arielle</v>
          </cell>
          <cell r="C8360" t="str">
            <v>Boulogne-Billancourt</v>
          </cell>
        </row>
        <row r="8361">
          <cell r="A8361" t="str">
            <v>00065667</v>
          </cell>
          <cell r="B8361" t="str">
            <v>WEILER Philippe</v>
          </cell>
          <cell r="C8361" t="str">
            <v>Paris 15ème Brançion</v>
          </cell>
        </row>
        <row r="8362">
          <cell r="A8362" t="str">
            <v>00030671</v>
          </cell>
          <cell r="B8362" t="str">
            <v>WEISS Laurent</v>
          </cell>
          <cell r="C8362" t="str">
            <v>AVS Placement Artistes</v>
          </cell>
        </row>
        <row r="8363">
          <cell r="A8363" t="str">
            <v>00013188</v>
          </cell>
          <cell r="B8363" t="str">
            <v>WEISZ Annie</v>
          </cell>
          <cell r="C8363" t="str">
            <v>Clichy-la-Garenne</v>
          </cell>
        </row>
        <row r="8364">
          <cell r="A8364" t="str">
            <v>00019251</v>
          </cell>
          <cell r="B8364" t="str">
            <v>WEYDERT Patrick</v>
          </cell>
          <cell r="C8364" t="str">
            <v>Issy-les-Moulineaux</v>
          </cell>
        </row>
        <row r="8365">
          <cell r="A8365" t="str">
            <v>00078170</v>
          </cell>
          <cell r="B8365" t="str">
            <v>WEYLAND Julia</v>
          </cell>
          <cell r="C8365" t="str">
            <v>Sartrouville</v>
          </cell>
        </row>
        <row r="8366">
          <cell r="A8366" t="str">
            <v>00087986</v>
          </cell>
          <cell r="B8366" t="str">
            <v>WHITMARSH MARECAR Barbara</v>
          </cell>
          <cell r="C8366" t="str">
            <v>Garges-les-Gonesse</v>
          </cell>
        </row>
        <row r="8367">
          <cell r="A8367" t="str">
            <v>00088551</v>
          </cell>
          <cell r="B8367" t="str">
            <v>WIELGOCKI MBAYE Gladys</v>
          </cell>
          <cell r="C8367" t="str">
            <v>Paris 15ème Brançion</v>
          </cell>
        </row>
        <row r="8368">
          <cell r="A8368" t="str">
            <v>00029007</v>
          </cell>
          <cell r="B8368" t="str">
            <v>WIESKOTTEN Christophe</v>
          </cell>
          <cell r="C8368" t="str">
            <v>Palaiseau</v>
          </cell>
        </row>
        <row r="8369">
          <cell r="A8369" t="str">
            <v>00045594</v>
          </cell>
          <cell r="B8369" t="str">
            <v>WILLAUME Jean</v>
          </cell>
          <cell r="C8369" t="str">
            <v>Cadres Paris Brançion</v>
          </cell>
        </row>
        <row r="8370">
          <cell r="A8370" t="str">
            <v>00036495</v>
          </cell>
          <cell r="B8370" t="str">
            <v>WILLEMS-BILLARD Nathalie</v>
          </cell>
          <cell r="C8370" t="str">
            <v>Paris 5ème et 13ème Daviel</v>
          </cell>
        </row>
        <row r="8371">
          <cell r="A8371" t="str">
            <v>06100712</v>
          </cell>
          <cell r="B8371" t="str">
            <v>WILLIAM Marie Therese</v>
          </cell>
          <cell r="C8371" t="str">
            <v>Point relais Brie Comte Robert</v>
          </cell>
        </row>
        <row r="8372">
          <cell r="A8372" t="str">
            <v>00027201</v>
          </cell>
          <cell r="B8372" t="str">
            <v>WILLIS Nathalie</v>
          </cell>
          <cell r="C8372" t="str">
            <v>Palaiseau</v>
          </cell>
        </row>
        <row r="8373">
          <cell r="A8373" t="str">
            <v>00021176</v>
          </cell>
          <cell r="B8373" t="str">
            <v>WILLOT Benoit</v>
          </cell>
          <cell r="C8373" t="str">
            <v>EQ ODS DE &amp; Orientation (DR)</v>
          </cell>
        </row>
        <row r="8374">
          <cell r="A8374" t="str">
            <v>00065251</v>
          </cell>
          <cell r="B8374" t="str">
            <v>WILMOTTE Laurent</v>
          </cell>
          <cell r="C8374" t="str">
            <v>Meaux</v>
          </cell>
        </row>
        <row r="8375">
          <cell r="A8375" t="str">
            <v>00052154</v>
          </cell>
          <cell r="B8375" t="str">
            <v>WINLING Touria</v>
          </cell>
          <cell r="C8375" t="str">
            <v>Noisy-le-Sec</v>
          </cell>
        </row>
        <row r="8376">
          <cell r="A8376" t="str">
            <v>01606810</v>
          </cell>
          <cell r="B8376" t="str">
            <v>WIRTH Laurent</v>
          </cell>
          <cell r="C8376" t="str">
            <v>SERV Prévention des Fraudes (DR)</v>
          </cell>
        </row>
        <row r="8377">
          <cell r="A8377" t="str">
            <v>00012735</v>
          </cell>
          <cell r="B8377" t="str">
            <v>WIRTZ Catherine</v>
          </cell>
          <cell r="C8377" t="str">
            <v>Vincennes</v>
          </cell>
        </row>
        <row r="8378">
          <cell r="A8378" t="str">
            <v>00023967</v>
          </cell>
          <cell r="B8378" t="str">
            <v>WIZAGUEN Aicha</v>
          </cell>
          <cell r="C8378" t="str">
            <v>Plateforme de Traitement Centralisé Paris</v>
          </cell>
        </row>
        <row r="8379">
          <cell r="A8379" t="str">
            <v>05715468</v>
          </cell>
          <cell r="B8379" t="str">
            <v>WOLANSKI Sylvie</v>
          </cell>
          <cell r="C8379" t="str">
            <v>Cergy</v>
          </cell>
        </row>
        <row r="8380">
          <cell r="A8380" t="str">
            <v>00004770</v>
          </cell>
          <cell r="B8380" t="str">
            <v>WOLFF Armelle</v>
          </cell>
          <cell r="C8380" t="str">
            <v>DIRP Production Régionale (DR)</v>
          </cell>
        </row>
        <row r="8381">
          <cell r="A8381" t="str">
            <v>06123006</v>
          </cell>
          <cell r="B8381" t="str">
            <v>WOLINER David</v>
          </cell>
          <cell r="C8381" t="str">
            <v>EQ Appui Applicatifs (DR)</v>
          </cell>
        </row>
        <row r="8382">
          <cell r="A8382" t="str">
            <v>00082502</v>
          </cell>
          <cell r="B8382" t="str">
            <v>WORTH Maxime</v>
          </cell>
          <cell r="C8382" t="str">
            <v>Paris 16ème et 17ème Cardinet</v>
          </cell>
        </row>
        <row r="8383">
          <cell r="A8383" t="str">
            <v>00036112</v>
          </cell>
          <cell r="B8383" t="str">
            <v>WOSZCZYNSKI Christophe</v>
          </cell>
          <cell r="C8383" t="str">
            <v>DIR Dével RH &amp; Acc Managers (DR)</v>
          </cell>
        </row>
        <row r="8384">
          <cell r="A8384" t="str">
            <v>00033843</v>
          </cell>
          <cell r="B8384" t="str">
            <v>WUILLEME Caroline</v>
          </cell>
          <cell r="C8384" t="str">
            <v>Paris 1,2, 3 et 4ème Paul Lelong</v>
          </cell>
        </row>
        <row r="8385">
          <cell r="A8385" t="str">
            <v>00013054</v>
          </cell>
          <cell r="B8385" t="str">
            <v>WURM Dominique</v>
          </cell>
          <cell r="C8385" t="str">
            <v>A2S Paris Est</v>
          </cell>
        </row>
        <row r="8386">
          <cell r="A8386" t="str">
            <v>00030644</v>
          </cell>
          <cell r="B8386" t="str">
            <v>WURSCHMIDT Francoise</v>
          </cell>
          <cell r="C8386" t="str">
            <v>Courbevoie</v>
          </cell>
        </row>
        <row r="8387">
          <cell r="A8387" t="str">
            <v>00021708</v>
          </cell>
          <cell r="B8387" t="str">
            <v>WYNANT Francoise</v>
          </cell>
          <cell r="C8387" t="str">
            <v>Equipe DT 75</v>
          </cell>
        </row>
        <row r="8388">
          <cell r="A8388" t="str">
            <v>00018715</v>
          </cell>
          <cell r="B8388" t="str">
            <v>WYRZYKOWSKI Nanily</v>
          </cell>
          <cell r="C8388" t="str">
            <v>Saint-Germain-en-Laye</v>
          </cell>
        </row>
        <row r="8389">
          <cell r="A8389" t="str">
            <v>00071936</v>
          </cell>
          <cell r="B8389" t="str">
            <v>XANTHEAS ANDARELLI Sophie</v>
          </cell>
          <cell r="C8389" t="str">
            <v>Sevran</v>
          </cell>
        </row>
        <row r="8390">
          <cell r="A8390" t="str">
            <v>00006984</v>
          </cell>
          <cell r="B8390" t="str">
            <v>XIONG Bao</v>
          </cell>
          <cell r="C8390" t="str">
            <v>Plateforme de Traitement Centralisé Lieusaint</v>
          </cell>
        </row>
        <row r="8391">
          <cell r="A8391" t="str">
            <v>00012132</v>
          </cell>
          <cell r="B8391" t="str">
            <v>XOUAL-COURMONT Virginie</v>
          </cell>
          <cell r="C8391" t="str">
            <v>SERV Achats &amp; Juridique (DR)</v>
          </cell>
        </row>
        <row r="8392">
          <cell r="A8392" t="str">
            <v>00056913</v>
          </cell>
          <cell r="B8392" t="str">
            <v>Y ABDUL Reshma</v>
          </cell>
          <cell r="C8392" t="str">
            <v>Plateforme S@D</v>
          </cell>
        </row>
        <row r="8393">
          <cell r="A8393" t="str">
            <v>00046083</v>
          </cell>
          <cell r="B8393" t="str">
            <v>Y ABDUL Saleema</v>
          </cell>
          <cell r="C8393" t="str">
            <v>Pontault-Combault</v>
          </cell>
        </row>
        <row r="8394">
          <cell r="A8394" t="str">
            <v>00034777</v>
          </cell>
          <cell r="B8394" t="str">
            <v>YABA Kady</v>
          </cell>
          <cell r="C8394" t="str">
            <v>Evry</v>
          </cell>
        </row>
        <row r="8395">
          <cell r="A8395" t="str">
            <v>00052169</v>
          </cell>
          <cell r="B8395" t="str">
            <v>YABAS Assur</v>
          </cell>
          <cell r="C8395" t="str">
            <v>Domont</v>
          </cell>
        </row>
        <row r="8396">
          <cell r="A8396" t="str">
            <v>00091106</v>
          </cell>
          <cell r="B8396" t="str">
            <v>YABAS Eric</v>
          </cell>
          <cell r="C8396" t="str">
            <v>SERV Pilotage Perform Sociale (DR)</v>
          </cell>
        </row>
        <row r="8397">
          <cell r="A8397" t="str">
            <v>00039609</v>
          </cell>
          <cell r="B8397" t="str">
            <v>YACINE Safiya</v>
          </cell>
          <cell r="C8397" t="str">
            <v>Ermont</v>
          </cell>
        </row>
        <row r="8398">
          <cell r="A8398" t="str">
            <v>00027796</v>
          </cell>
          <cell r="B8398" t="str">
            <v>YAGUE Khoudia</v>
          </cell>
          <cell r="C8398" t="str">
            <v>Colombes</v>
          </cell>
        </row>
        <row r="8399">
          <cell r="A8399" t="str">
            <v>00088822</v>
          </cell>
          <cell r="B8399" t="str">
            <v>YAGUIYAN Marie</v>
          </cell>
          <cell r="C8399" t="str">
            <v>Les Mureaux</v>
          </cell>
        </row>
        <row r="8400">
          <cell r="A8400" t="str">
            <v>00080435</v>
          </cell>
          <cell r="B8400" t="str">
            <v>YAHIA Haifa</v>
          </cell>
          <cell r="C8400" t="str">
            <v>Paris 20ème Piat</v>
          </cell>
        </row>
        <row r="8401">
          <cell r="A8401" t="str">
            <v>00026202</v>
          </cell>
          <cell r="B8401" t="str">
            <v>YAHIAOUI Celine</v>
          </cell>
          <cell r="C8401" t="str">
            <v>Gonesse</v>
          </cell>
        </row>
        <row r="8402">
          <cell r="A8402" t="str">
            <v>00066515</v>
          </cell>
          <cell r="B8402" t="str">
            <v>YAHYAOUI Nadjoie</v>
          </cell>
          <cell r="C8402" t="str">
            <v>Bondy</v>
          </cell>
        </row>
        <row r="8403">
          <cell r="A8403" t="str">
            <v>00035007</v>
          </cell>
          <cell r="B8403" t="str">
            <v>YALL Houleye</v>
          </cell>
          <cell r="C8403" t="str">
            <v>EQ Emplois et Carrières 1 (DR)</v>
          </cell>
        </row>
        <row r="8404">
          <cell r="A8404" t="str">
            <v>00094342</v>
          </cell>
          <cell r="B8404" t="str">
            <v>YAO Amoin Therese</v>
          </cell>
          <cell r="C8404" t="str">
            <v>Paris 5ème et 13ème Daviel</v>
          </cell>
        </row>
        <row r="8405">
          <cell r="A8405" t="str">
            <v>00076273</v>
          </cell>
          <cell r="B8405" t="str">
            <v>YAO DIBI Rachel</v>
          </cell>
          <cell r="C8405" t="str">
            <v>AVS Indemnisation</v>
          </cell>
        </row>
        <row r="8406">
          <cell r="A8406" t="str">
            <v>05715681</v>
          </cell>
          <cell r="B8406" t="str">
            <v>YARDE Charly</v>
          </cell>
          <cell r="C8406" t="str">
            <v>Courbevoie</v>
          </cell>
        </row>
        <row r="8407">
          <cell r="A8407" t="str">
            <v>00047420</v>
          </cell>
          <cell r="B8407" t="str">
            <v>YAS Evelyne</v>
          </cell>
          <cell r="C8407" t="str">
            <v>EQ Habilitations (DR)</v>
          </cell>
        </row>
        <row r="8408">
          <cell r="A8408" t="str">
            <v>00059205</v>
          </cell>
          <cell r="B8408" t="str">
            <v>YAZIDI Sarah</v>
          </cell>
          <cell r="C8408" t="str">
            <v>Noisy-le-Sec</v>
          </cell>
        </row>
        <row r="8409">
          <cell r="A8409" t="str">
            <v>00035630</v>
          </cell>
          <cell r="B8409" t="str">
            <v>YELLES-CHAOUCHE Feriel</v>
          </cell>
          <cell r="C8409" t="str">
            <v>Nogent-sur-Marne</v>
          </cell>
        </row>
        <row r="8410">
          <cell r="A8410" t="str">
            <v>00028260</v>
          </cell>
          <cell r="B8410" t="str">
            <v>YERLE Rudy</v>
          </cell>
          <cell r="C8410" t="str">
            <v>Paris 19ème Armand Carrel</v>
          </cell>
        </row>
        <row r="8411">
          <cell r="A8411" t="str">
            <v>00051008</v>
          </cell>
          <cell r="B8411" t="str">
            <v>YESIL Hulya</v>
          </cell>
          <cell r="C8411" t="str">
            <v>Plateforme Prestations Formations</v>
          </cell>
        </row>
        <row r="8412">
          <cell r="A8412" t="str">
            <v>00071938</v>
          </cell>
          <cell r="B8412" t="str">
            <v>YILDIZ Sadet</v>
          </cell>
          <cell r="C8412" t="str">
            <v>Clichy-sous-Bois</v>
          </cell>
        </row>
        <row r="8413">
          <cell r="A8413" t="str">
            <v>05600027</v>
          </cell>
          <cell r="B8413" t="str">
            <v>YILMAZ Nihal</v>
          </cell>
          <cell r="C8413" t="str">
            <v>Les Mureaux</v>
          </cell>
        </row>
        <row r="8414">
          <cell r="A8414" t="str">
            <v>00081692</v>
          </cell>
          <cell r="B8414" t="str">
            <v>YIMDJO Pascale</v>
          </cell>
          <cell r="C8414" t="str">
            <v>La Courneuve</v>
          </cell>
        </row>
        <row r="8415">
          <cell r="A8415" t="str">
            <v>00026039</v>
          </cell>
          <cell r="B8415" t="str">
            <v>YINDA NLOMNGAN Paul Francois</v>
          </cell>
          <cell r="C8415" t="str">
            <v>Nanterre</v>
          </cell>
        </row>
        <row r="8416">
          <cell r="A8416" t="str">
            <v>00077810</v>
          </cell>
          <cell r="B8416" t="str">
            <v>YOMI Ruth</v>
          </cell>
          <cell r="C8416" t="str">
            <v>Les Mureaux</v>
          </cell>
        </row>
        <row r="8417">
          <cell r="A8417" t="str">
            <v>00051185</v>
          </cell>
          <cell r="B8417" t="str">
            <v>YONBOUE Franck</v>
          </cell>
          <cell r="C8417" t="str">
            <v>Bobigny</v>
          </cell>
        </row>
        <row r="8418">
          <cell r="A8418" t="str">
            <v>00040917</v>
          </cell>
          <cell r="B8418" t="str">
            <v>YONKEU BAKAM Carole</v>
          </cell>
          <cell r="C8418" t="str">
            <v>Provins</v>
          </cell>
        </row>
        <row r="8419">
          <cell r="A8419" t="str">
            <v>00059350</v>
          </cell>
          <cell r="B8419" t="str">
            <v>YOSIF Farida</v>
          </cell>
          <cell r="C8419" t="str">
            <v>Colombes</v>
          </cell>
        </row>
        <row r="8420">
          <cell r="A8420" t="str">
            <v>00060087</v>
          </cell>
          <cell r="B8420" t="str">
            <v>YOUCEF Salima</v>
          </cell>
          <cell r="C8420" t="str">
            <v>Epinay-sur-seine</v>
          </cell>
        </row>
        <row r="8421">
          <cell r="A8421" t="str">
            <v>00082781</v>
          </cell>
          <cell r="B8421" t="str">
            <v>YOUMBISSI EMALEU Murielle</v>
          </cell>
          <cell r="C8421" t="str">
            <v>Paris 18ème Genevoix</v>
          </cell>
        </row>
        <row r="8422">
          <cell r="A8422" t="str">
            <v>00031939</v>
          </cell>
          <cell r="B8422" t="str">
            <v>YOUSSOUF Lutfi</v>
          </cell>
          <cell r="C8422" t="str">
            <v>Champigny-sur-Marne</v>
          </cell>
        </row>
        <row r="8423">
          <cell r="A8423" t="str">
            <v>00051019</v>
          </cell>
          <cell r="B8423" t="str">
            <v>YOUSSOUFA Soifia</v>
          </cell>
          <cell r="C8423" t="str">
            <v>Montrouge</v>
          </cell>
        </row>
        <row r="8424">
          <cell r="A8424" t="str">
            <v>00030767</v>
          </cell>
          <cell r="B8424" t="str">
            <v>YOYOTTE Sandra</v>
          </cell>
          <cell r="C8424" t="str">
            <v>Paris 16ème et 17ème Cardinet</v>
          </cell>
        </row>
        <row r="8425">
          <cell r="A8425" t="str">
            <v>05715682</v>
          </cell>
          <cell r="B8425" t="str">
            <v>YSARD Bernard</v>
          </cell>
          <cell r="C8425" t="str">
            <v>SERV Budget (DR)</v>
          </cell>
        </row>
        <row r="8426">
          <cell r="A8426" t="str">
            <v>00091456</v>
          </cell>
          <cell r="B8426" t="str">
            <v>YUKSEL Sofiane</v>
          </cell>
          <cell r="C8426" t="str">
            <v>Aubervilliers</v>
          </cell>
        </row>
        <row r="8427">
          <cell r="A8427" t="str">
            <v>00023516</v>
          </cell>
          <cell r="B8427" t="str">
            <v>YVART Emmanuelle</v>
          </cell>
          <cell r="C8427" t="str">
            <v>Paris 5ème et 13ème Daviel</v>
          </cell>
        </row>
        <row r="8428">
          <cell r="A8428" t="str">
            <v>00056817</v>
          </cell>
          <cell r="B8428" t="str">
            <v>YVON Jean Pierre</v>
          </cell>
          <cell r="C8428" t="str">
            <v>Contentieux</v>
          </cell>
        </row>
        <row r="8429">
          <cell r="A8429" t="str">
            <v>00043978</v>
          </cell>
          <cell r="B8429" t="str">
            <v>YVROUD Laurene</v>
          </cell>
          <cell r="C8429" t="str">
            <v>A2S Cergy</v>
          </cell>
        </row>
        <row r="8430">
          <cell r="A8430" t="str">
            <v>00093695</v>
          </cell>
          <cell r="B8430" t="str">
            <v>ZAABAT Ali</v>
          </cell>
          <cell r="C8430" t="str">
            <v>Paris 19ème Armand Carrel</v>
          </cell>
        </row>
        <row r="8431">
          <cell r="A8431" t="str">
            <v>00096001</v>
          </cell>
          <cell r="B8431" t="str">
            <v>ZABA ROUTIER Nathalie</v>
          </cell>
          <cell r="C8431" t="str">
            <v>Saint-Ouen-l'Aumône</v>
          </cell>
        </row>
        <row r="8432">
          <cell r="A8432" t="str">
            <v>00034444</v>
          </cell>
          <cell r="B8432" t="str">
            <v>ZABAR Zoubaida</v>
          </cell>
          <cell r="C8432" t="str">
            <v>Paris 15ème Brançion</v>
          </cell>
        </row>
        <row r="8433">
          <cell r="A8433" t="str">
            <v>00075993</v>
          </cell>
          <cell r="B8433" t="str">
            <v>ZABOUBI Samra</v>
          </cell>
          <cell r="C8433" t="str">
            <v>Aulnay-sous-Bois</v>
          </cell>
        </row>
        <row r="8434">
          <cell r="A8434" t="str">
            <v>00074352</v>
          </cell>
          <cell r="B8434" t="str">
            <v>ZACCARIA PANZOU Sandrine</v>
          </cell>
          <cell r="C8434" t="str">
            <v>Neuilly-sur-Marne</v>
          </cell>
        </row>
        <row r="8435">
          <cell r="A8435" t="str">
            <v>00056262</v>
          </cell>
          <cell r="B8435" t="str">
            <v>ZAGAYE Siham Nada</v>
          </cell>
          <cell r="C8435" t="str">
            <v>Cadres Guyancourt</v>
          </cell>
        </row>
        <row r="8436">
          <cell r="A8436" t="str">
            <v>00080589</v>
          </cell>
          <cell r="B8436" t="str">
            <v>ZAGGAI Mamia</v>
          </cell>
          <cell r="C8436" t="str">
            <v>Paris 18ème Genevoix</v>
          </cell>
        </row>
        <row r="8437">
          <cell r="A8437" t="str">
            <v>00066199</v>
          </cell>
          <cell r="B8437" t="str">
            <v>ZAGNONI Stephane</v>
          </cell>
          <cell r="C8437" t="str">
            <v>Argenteuil</v>
          </cell>
        </row>
        <row r="8438">
          <cell r="A8438" t="str">
            <v>00087646</v>
          </cell>
          <cell r="B8438" t="str">
            <v>ZAHAR Naouel</v>
          </cell>
          <cell r="C8438" t="str">
            <v>Saint-Denis</v>
          </cell>
        </row>
        <row r="8439">
          <cell r="A8439" t="str">
            <v>05715858</v>
          </cell>
          <cell r="B8439" t="str">
            <v>ZAIANI Hayat</v>
          </cell>
          <cell r="C8439" t="str">
            <v>Puteaux</v>
          </cell>
        </row>
        <row r="8440">
          <cell r="A8440" t="str">
            <v>06126003</v>
          </cell>
          <cell r="B8440" t="str">
            <v>ZAIDI M Barka</v>
          </cell>
          <cell r="C8440" t="str">
            <v>Saint Ouen</v>
          </cell>
        </row>
        <row r="8441">
          <cell r="A8441" t="str">
            <v>00035040</v>
          </cell>
          <cell r="B8441" t="str">
            <v>ZAIMECHE Faycal</v>
          </cell>
          <cell r="C8441" t="str">
            <v>Cadres Bois-Colombes</v>
          </cell>
        </row>
        <row r="8442">
          <cell r="A8442" t="str">
            <v>00025433</v>
          </cell>
          <cell r="B8442" t="str">
            <v>ZAJICEK Annick</v>
          </cell>
          <cell r="C8442" t="str">
            <v>Paris 18ème Bd Ney</v>
          </cell>
        </row>
        <row r="8443">
          <cell r="A8443" t="str">
            <v>00080838</v>
          </cell>
          <cell r="B8443" t="str">
            <v>ZAKI Amina</v>
          </cell>
          <cell r="C8443" t="str">
            <v>Pantin</v>
          </cell>
        </row>
        <row r="8444">
          <cell r="A8444" t="str">
            <v>00098344</v>
          </cell>
          <cell r="B8444" t="str">
            <v>ZAMBELLI Maria</v>
          </cell>
          <cell r="C8444" t="str">
            <v>Pantin</v>
          </cell>
        </row>
        <row r="8445">
          <cell r="A8445" t="str">
            <v>05663220</v>
          </cell>
          <cell r="B8445" t="str">
            <v>ZAMBETTA DUBUS Florence</v>
          </cell>
          <cell r="C8445" t="str">
            <v>Cergy</v>
          </cell>
        </row>
        <row r="8446">
          <cell r="A8446" t="str">
            <v>01600066</v>
          </cell>
          <cell r="B8446" t="str">
            <v>ZAMBON Veronique</v>
          </cell>
          <cell r="C8446" t="str">
            <v>Brunoy</v>
          </cell>
        </row>
        <row r="8447">
          <cell r="A8447" t="str">
            <v>00071971</v>
          </cell>
          <cell r="B8447" t="str">
            <v>ZAMI Romuald</v>
          </cell>
          <cell r="C8447" t="str">
            <v>Montreuil-sous-Bois</v>
          </cell>
        </row>
        <row r="8448">
          <cell r="A8448" t="str">
            <v>00031979</v>
          </cell>
          <cell r="B8448" t="str">
            <v>ZAOUADI Sonia</v>
          </cell>
          <cell r="C8448" t="str">
            <v>Saint Ouen</v>
          </cell>
        </row>
        <row r="8449">
          <cell r="A8449" t="str">
            <v>00098331</v>
          </cell>
          <cell r="B8449" t="str">
            <v>ZARKA Franck</v>
          </cell>
          <cell r="C8449" t="str">
            <v>Noisy-le-Grand</v>
          </cell>
        </row>
        <row r="8450">
          <cell r="A8450" t="str">
            <v>00093214</v>
          </cell>
          <cell r="B8450" t="str">
            <v>ZAROUAL Wafaa</v>
          </cell>
          <cell r="C8450" t="str">
            <v>Stains</v>
          </cell>
        </row>
        <row r="8451">
          <cell r="A8451" t="str">
            <v>00096487</v>
          </cell>
          <cell r="B8451" t="str">
            <v>ZASSI Neema</v>
          </cell>
          <cell r="C8451" t="str">
            <v>Brunoy</v>
          </cell>
        </row>
        <row r="8452">
          <cell r="A8452" t="str">
            <v>00081570</v>
          </cell>
          <cell r="B8452" t="str">
            <v>ZAVANELLA Althea</v>
          </cell>
          <cell r="C8452" t="str">
            <v>Paris 20ème Piat</v>
          </cell>
        </row>
        <row r="8453">
          <cell r="A8453" t="str">
            <v>00036341</v>
          </cell>
          <cell r="B8453" t="str">
            <v>ZAYNOUN Marie Rose</v>
          </cell>
          <cell r="C8453" t="str">
            <v>L'Haÿ-les-Roses</v>
          </cell>
        </row>
        <row r="8454">
          <cell r="A8454" t="str">
            <v>00005322</v>
          </cell>
          <cell r="B8454" t="str">
            <v>ZAZZERA Isabelle</v>
          </cell>
          <cell r="C8454" t="str">
            <v>Contentieux</v>
          </cell>
        </row>
        <row r="8455">
          <cell r="A8455" t="str">
            <v>00031915</v>
          </cell>
          <cell r="B8455" t="str">
            <v>ZBILI Yael</v>
          </cell>
          <cell r="C8455" t="str">
            <v>AVS Placement Technicien</v>
          </cell>
        </row>
        <row r="8456">
          <cell r="A8456" t="str">
            <v>00026005</v>
          </cell>
          <cell r="B8456" t="str">
            <v>ZEBAIR Karim</v>
          </cell>
          <cell r="C8456" t="str">
            <v>A2S Romainville</v>
          </cell>
        </row>
        <row r="8457">
          <cell r="A8457" t="str">
            <v>00035437</v>
          </cell>
          <cell r="B8457" t="str">
            <v>ZECIRI Indira</v>
          </cell>
          <cell r="C8457" t="str">
            <v>Paris 1,2, 3 et 4ème Paul Lelong</v>
          </cell>
        </row>
        <row r="8458">
          <cell r="A8458" t="str">
            <v>00034969</v>
          </cell>
          <cell r="B8458" t="str">
            <v>ZEGGAGH Farid</v>
          </cell>
          <cell r="C8458" t="str">
            <v>Aulnay-sous-Bois</v>
          </cell>
        </row>
        <row r="8459">
          <cell r="A8459" t="str">
            <v>00024790</v>
          </cell>
          <cell r="B8459" t="str">
            <v>ZEGHDOUDI Aldjia</v>
          </cell>
          <cell r="C8459" t="str">
            <v>Paris 18ème Bd Ney</v>
          </cell>
        </row>
        <row r="8460">
          <cell r="A8460" t="str">
            <v>00056930</v>
          </cell>
          <cell r="B8460" t="str">
            <v>ZEHAF Ali</v>
          </cell>
          <cell r="C8460" t="str">
            <v>Villejuif</v>
          </cell>
        </row>
        <row r="8461">
          <cell r="A8461" t="str">
            <v>00051149</v>
          </cell>
          <cell r="B8461" t="str">
            <v>ZEHAR Myriam</v>
          </cell>
          <cell r="C8461" t="str">
            <v>Plateforme S@D</v>
          </cell>
        </row>
        <row r="8462">
          <cell r="A8462" t="str">
            <v>00011812</v>
          </cell>
          <cell r="B8462" t="str">
            <v>ZEITOUN Nadine</v>
          </cell>
          <cell r="C8462" t="str">
            <v>Plateforme Prestations Formations</v>
          </cell>
        </row>
        <row r="8463">
          <cell r="A8463" t="str">
            <v>00033378</v>
          </cell>
          <cell r="B8463" t="str">
            <v>ZEKKOUR FERHAT Ouidad</v>
          </cell>
          <cell r="C8463" t="str">
            <v>Trappes</v>
          </cell>
        </row>
        <row r="8464">
          <cell r="A8464" t="str">
            <v>00033699</v>
          </cell>
          <cell r="B8464" t="str">
            <v>ZEKRI Halima</v>
          </cell>
          <cell r="C8464" t="str">
            <v>Paris 1,2, 3 et 4ème Paul Lelong</v>
          </cell>
        </row>
        <row r="8465">
          <cell r="A8465" t="str">
            <v>00013244</v>
          </cell>
          <cell r="B8465" t="str">
            <v>ZELAZNY Elodie</v>
          </cell>
          <cell r="C8465" t="str">
            <v>DT 77 (DR)</v>
          </cell>
        </row>
        <row r="8466">
          <cell r="A8466" t="str">
            <v>00021693</v>
          </cell>
          <cell r="B8466" t="str">
            <v>ZELIC Emmanuelle</v>
          </cell>
          <cell r="C8466" t="str">
            <v>Paris 20ème Vitruve</v>
          </cell>
        </row>
        <row r="8467">
          <cell r="A8467" t="str">
            <v>05715686</v>
          </cell>
          <cell r="B8467" t="str">
            <v>ZELLER Murielle</v>
          </cell>
          <cell r="C8467" t="str">
            <v>Puteaux</v>
          </cell>
        </row>
        <row r="8468">
          <cell r="A8468" t="str">
            <v>00002765</v>
          </cell>
          <cell r="B8468" t="str">
            <v>ZELMAT Naïma</v>
          </cell>
          <cell r="C8468" t="str">
            <v>Paris 7, 8, 9ème Saint-Pétersbourg</v>
          </cell>
        </row>
        <row r="8469">
          <cell r="A8469" t="str">
            <v>00071808</v>
          </cell>
          <cell r="B8469" t="str">
            <v>ZEMMIT Nadia</v>
          </cell>
          <cell r="C8469" t="str">
            <v>Les Mureaux</v>
          </cell>
        </row>
        <row r="8470">
          <cell r="A8470" t="str">
            <v>06126007</v>
          </cell>
          <cell r="B8470" t="str">
            <v>ZEMMOUR Karine</v>
          </cell>
          <cell r="C8470" t="str">
            <v>Paris 19ème Armand Carrel</v>
          </cell>
        </row>
        <row r="8471">
          <cell r="A8471" t="str">
            <v>00056430</v>
          </cell>
          <cell r="B8471" t="str">
            <v>ZEMOUR Aissa</v>
          </cell>
          <cell r="C8471" t="str">
            <v>Paris 12ème Diderot</v>
          </cell>
        </row>
        <row r="8472">
          <cell r="A8472" t="str">
            <v>00061812</v>
          </cell>
          <cell r="B8472" t="str">
            <v>ZEMOUR Carole</v>
          </cell>
          <cell r="C8472" t="str">
            <v>Antony</v>
          </cell>
        </row>
        <row r="8473">
          <cell r="A8473" t="str">
            <v>00000430</v>
          </cell>
          <cell r="B8473" t="str">
            <v>ZEMOURA Djamel</v>
          </cell>
          <cell r="C8473" t="str">
            <v>Paris 19ème Armand Carrel</v>
          </cell>
        </row>
        <row r="8474">
          <cell r="A8474" t="str">
            <v>00049158</v>
          </cell>
          <cell r="B8474" t="str">
            <v>ZENAGUI Salima</v>
          </cell>
          <cell r="C8474" t="str">
            <v>Tremblay-en-France</v>
          </cell>
        </row>
        <row r="8475">
          <cell r="A8475" t="str">
            <v>00097500</v>
          </cell>
          <cell r="B8475" t="str">
            <v>ZENATI Khadija</v>
          </cell>
          <cell r="C8475" t="str">
            <v>La Courneuve</v>
          </cell>
        </row>
        <row r="8476">
          <cell r="A8476" t="str">
            <v>00042318</v>
          </cell>
          <cell r="B8476" t="str">
            <v>ZENOU Frederic</v>
          </cell>
          <cell r="C8476" t="str">
            <v>Vitry-sur-Seine</v>
          </cell>
        </row>
        <row r="8477">
          <cell r="A8477" t="str">
            <v>00021669</v>
          </cell>
          <cell r="B8477" t="str">
            <v>ZERBIB Christine</v>
          </cell>
          <cell r="C8477" t="str">
            <v>Evry</v>
          </cell>
        </row>
        <row r="8478">
          <cell r="A8478" t="str">
            <v>00029933</v>
          </cell>
          <cell r="B8478" t="str">
            <v>ZERBIB Isabelle</v>
          </cell>
          <cell r="C8478" t="str">
            <v>Issy-les-Moulineaux</v>
          </cell>
        </row>
        <row r="8479">
          <cell r="A8479" t="str">
            <v>00069224</v>
          </cell>
          <cell r="B8479" t="str">
            <v>ZERBIB Julien</v>
          </cell>
          <cell r="C8479" t="str">
            <v>Villejuif</v>
          </cell>
        </row>
        <row r="8480">
          <cell r="A8480" t="str">
            <v>00032810</v>
          </cell>
          <cell r="B8480" t="str">
            <v>ZEREG Malika</v>
          </cell>
          <cell r="C8480" t="str">
            <v>Villejuif</v>
          </cell>
        </row>
        <row r="8481">
          <cell r="A8481" t="str">
            <v>00001536</v>
          </cell>
          <cell r="B8481" t="str">
            <v>ZERGOUG Sam</v>
          </cell>
          <cell r="C8481" t="str">
            <v>Paris 7, 8, 9ème Saint-Pétersbourg</v>
          </cell>
        </row>
        <row r="8482">
          <cell r="A8482" t="str">
            <v>00033421</v>
          </cell>
          <cell r="B8482" t="str">
            <v>ZERGUIT Ouarda</v>
          </cell>
          <cell r="C8482" t="str">
            <v>Sarcelles</v>
          </cell>
        </row>
        <row r="8483">
          <cell r="A8483" t="str">
            <v>00030054</v>
          </cell>
          <cell r="B8483" t="str">
            <v>ZERGUIT Sonia</v>
          </cell>
          <cell r="C8483" t="str">
            <v>Sarcelles</v>
          </cell>
        </row>
        <row r="8484">
          <cell r="A8484" t="str">
            <v>00015218</v>
          </cell>
          <cell r="B8484" t="str">
            <v>ZERIZER Sonia</v>
          </cell>
          <cell r="C8484" t="str">
            <v>Bobigny</v>
          </cell>
        </row>
        <row r="8485">
          <cell r="A8485" t="str">
            <v>00025935</v>
          </cell>
          <cell r="B8485" t="str">
            <v>ZERKOUNE Lyes</v>
          </cell>
          <cell r="C8485" t="str">
            <v>Saint-Denis</v>
          </cell>
        </row>
        <row r="8486">
          <cell r="A8486" t="str">
            <v>00027601</v>
          </cell>
          <cell r="B8486" t="str">
            <v>ZERKOUNE Nabila</v>
          </cell>
          <cell r="C8486" t="str">
            <v>Bezons</v>
          </cell>
        </row>
        <row r="8487">
          <cell r="A8487" t="str">
            <v>00076937</v>
          </cell>
          <cell r="B8487" t="str">
            <v>ZEROUAL Naziha</v>
          </cell>
          <cell r="C8487" t="str">
            <v>Argenteuil</v>
          </cell>
        </row>
        <row r="8488">
          <cell r="A8488" t="str">
            <v>00015254</v>
          </cell>
          <cell r="B8488" t="str">
            <v>ZEROUALI Fatiha</v>
          </cell>
          <cell r="C8488" t="str">
            <v>Noisy-le-Sec</v>
          </cell>
        </row>
        <row r="8489">
          <cell r="A8489" t="str">
            <v>00023550</v>
          </cell>
          <cell r="B8489" t="str">
            <v>ZEROUK Yasmina</v>
          </cell>
          <cell r="C8489" t="str">
            <v>A2S Romainville</v>
          </cell>
        </row>
        <row r="8490">
          <cell r="A8490" t="str">
            <v>00029288</v>
          </cell>
          <cell r="B8490" t="str">
            <v>ZEROURA Donatienne</v>
          </cell>
          <cell r="C8490" t="str">
            <v>La Courneuve</v>
          </cell>
        </row>
        <row r="8491">
          <cell r="A8491" t="str">
            <v>00067868</v>
          </cell>
          <cell r="B8491" t="str">
            <v>ZERROUKI Souhila</v>
          </cell>
          <cell r="C8491" t="str">
            <v>Drancy</v>
          </cell>
        </row>
        <row r="8492">
          <cell r="A8492" t="str">
            <v>00037049</v>
          </cell>
          <cell r="B8492" t="str">
            <v>ZIANE Faiza</v>
          </cell>
          <cell r="C8492" t="str">
            <v>Paris 20ème Piat</v>
          </cell>
        </row>
        <row r="8493">
          <cell r="A8493" t="str">
            <v>00034252</v>
          </cell>
          <cell r="B8493" t="str">
            <v>ZIANE Mohamed Naoufel</v>
          </cell>
          <cell r="C8493" t="str">
            <v>Paris 12ème Diderot</v>
          </cell>
        </row>
        <row r="8494">
          <cell r="A8494" t="str">
            <v>05715687</v>
          </cell>
          <cell r="B8494" t="str">
            <v>ZIANI Chomissa</v>
          </cell>
          <cell r="C8494" t="str">
            <v>Plateforme de Traitement Centralisé Courbevoie</v>
          </cell>
        </row>
        <row r="8495">
          <cell r="A8495" t="str">
            <v>00042156</v>
          </cell>
          <cell r="B8495" t="str">
            <v>ZIANI Halima</v>
          </cell>
          <cell r="C8495" t="str">
            <v>Sevran</v>
          </cell>
        </row>
        <row r="8496">
          <cell r="A8496" t="str">
            <v>00069672</v>
          </cell>
          <cell r="B8496" t="str">
            <v>ZIANI Karima</v>
          </cell>
          <cell r="C8496" t="str">
            <v>Colombes</v>
          </cell>
        </row>
        <row r="8497">
          <cell r="A8497" t="str">
            <v>00051582</v>
          </cell>
          <cell r="B8497" t="str">
            <v>ZIDANE Ahmed Rédha</v>
          </cell>
          <cell r="C8497" t="str">
            <v>Neuilly-sur-Marne</v>
          </cell>
        </row>
        <row r="8498">
          <cell r="A8498" t="str">
            <v>00026415</v>
          </cell>
          <cell r="B8498" t="str">
            <v>ZIDOURI Nassera</v>
          </cell>
          <cell r="C8498" t="str">
            <v>Cergy</v>
          </cell>
        </row>
        <row r="8499">
          <cell r="A8499" t="str">
            <v>00068953</v>
          </cell>
          <cell r="B8499" t="str">
            <v>ZIKKI Baia</v>
          </cell>
          <cell r="C8499" t="str">
            <v>EQ SAPP Gestion Administrat (DR)</v>
          </cell>
        </row>
        <row r="8500">
          <cell r="A8500" t="str">
            <v>00025458</v>
          </cell>
          <cell r="B8500" t="str">
            <v>ZILMIA Sonia</v>
          </cell>
          <cell r="C8500" t="str">
            <v>Plateforme de Traitement Centralisé Paris</v>
          </cell>
        </row>
        <row r="8501">
          <cell r="A8501" t="str">
            <v>00095103</v>
          </cell>
          <cell r="B8501" t="str">
            <v>ZIMMERMANN Aurelie</v>
          </cell>
          <cell r="C8501" t="str">
            <v>Montreuil-sous-Bois</v>
          </cell>
        </row>
        <row r="8502">
          <cell r="A8502" t="str">
            <v>00028230</v>
          </cell>
          <cell r="B8502" t="str">
            <v>ZIMMERMANN Stephanie</v>
          </cell>
          <cell r="C8502" t="str">
            <v>Plateforme de Traitement Centralisé Lieusaint</v>
          </cell>
        </row>
        <row r="8503">
          <cell r="A8503" t="str">
            <v>00063356</v>
          </cell>
          <cell r="B8503" t="str">
            <v>ZINE ABIDINE Dalenda</v>
          </cell>
          <cell r="C8503" t="str">
            <v>Sarcelles</v>
          </cell>
        </row>
        <row r="8504">
          <cell r="A8504" t="str">
            <v>00052312</v>
          </cell>
          <cell r="B8504" t="str">
            <v>ZINSOU Camille</v>
          </cell>
          <cell r="C8504" t="str">
            <v>Dammarie-les-Lys</v>
          </cell>
        </row>
        <row r="8505">
          <cell r="A8505" t="str">
            <v>00048851</v>
          </cell>
          <cell r="B8505" t="str">
            <v>ZIPCI Margaret</v>
          </cell>
          <cell r="C8505" t="str">
            <v>Asnières-sur-Seine</v>
          </cell>
        </row>
        <row r="8506">
          <cell r="A8506" t="str">
            <v>00033283</v>
          </cell>
          <cell r="B8506" t="str">
            <v>ZITOUNI Sabah</v>
          </cell>
          <cell r="C8506" t="str">
            <v>Paris 19ème Armand Carrel</v>
          </cell>
        </row>
        <row r="8507">
          <cell r="A8507" t="str">
            <v>00060958</v>
          </cell>
          <cell r="B8507" t="str">
            <v>ZOCLI Justine</v>
          </cell>
          <cell r="C8507" t="str">
            <v>AVS Indemnisation</v>
          </cell>
        </row>
        <row r="8508">
          <cell r="A8508" t="str">
            <v>00085776</v>
          </cell>
          <cell r="B8508" t="str">
            <v>ZOGBOLOU Gody</v>
          </cell>
          <cell r="C8508" t="str">
            <v>Rueil-Malmaison</v>
          </cell>
        </row>
        <row r="8509">
          <cell r="A8509" t="str">
            <v>00092358</v>
          </cell>
          <cell r="B8509" t="str">
            <v>ZOHRET Said</v>
          </cell>
          <cell r="C8509" t="str">
            <v>Montrouge</v>
          </cell>
        </row>
        <row r="8510">
          <cell r="A8510" t="str">
            <v>00025901</v>
          </cell>
          <cell r="B8510" t="str">
            <v>ZOLLER Laurence</v>
          </cell>
          <cell r="C8510" t="str">
            <v>Paris 5ème et 13ème Daviel</v>
          </cell>
        </row>
        <row r="8511">
          <cell r="A8511" t="str">
            <v>00032596</v>
          </cell>
          <cell r="B8511" t="str">
            <v>ZORGATI Christine</v>
          </cell>
          <cell r="C8511" t="str">
            <v>Palaiseau</v>
          </cell>
        </row>
        <row r="8512">
          <cell r="A8512" t="str">
            <v>05715689</v>
          </cell>
          <cell r="B8512" t="str">
            <v>ZORZI Nadine</v>
          </cell>
          <cell r="C8512" t="str">
            <v>Conflans-sainte-Honorine</v>
          </cell>
        </row>
        <row r="8513">
          <cell r="A8513" t="str">
            <v>00025841</v>
          </cell>
          <cell r="B8513" t="str">
            <v>ZOUAOUI Omar</v>
          </cell>
          <cell r="C8513" t="str">
            <v>Point relais Alfortville</v>
          </cell>
        </row>
        <row r="8514">
          <cell r="A8514" t="str">
            <v>00096989</v>
          </cell>
          <cell r="B8514" t="str">
            <v>ZOUBIR Amelle</v>
          </cell>
          <cell r="C8514" t="str">
            <v>Chessy Val d'Europe</v>
          </cell>
        </row>
        <row r="8515">
          <cell r="A8515" t="str">
            <v>00015277</v>
          </cell>
          <cell r="B8515" t="str">
            <v>ZOUBIRI Bertrand</v>
          </cell>
          <cell r="C8515" t="str">
            <v>Paris 15ème Brançion</v>
          </cell>
        </row>
        <row r="8516">
          <cell r="A8516" t="str">
            <v>00008067</v>
          </cell>
          <cell r="B8516" t="str">
            <v>ZOUGGARI Elisabeth</v>
          </cell>
          <cell r="C8516" t="str">
            <v>Vitry-sur-Seine</v>
          </cell>
        </row>
        <row r="8517">
          <cell r="A8517" t="str">
            <v>00006703</v>
          </cell>
          <cell r="B8517" t="str">
            <v>ZOUINA Hadda</v>
          </cell>
          <cell r="C8517" t="str">
            <v>Cadres Bois-Colombes</v>
          </cell>
        </row>
        <row r="8518">
          <cell r="A8518" t="str">
            <v>00058127</v>
          </cell>
          <cell r="B8518" t="str">
            <v>ZOUITEN Iman</v>
          </cell>
          <cell r="C8518" t="str">
            <v>Plateforme S@D</v>
          </cell>
        </row>
        <row r="8519">
          <cell r="A8519" t="str">
            <v>00006899</v>
          </cell>
          <cell r="B8519" t="str">
            <v>ZOULIKIAN Jacques</v>
          </cell>
          <cell r="C8519" t="str">
            <v>Paris 19ème Armand Carrel</v>
          </cell>
        </row>
        <row r="8520">
          <cell r="A8520" t="str">
            <v>00019821</v>
          </cell>
          <cell r="B8520" t="str">
            <v>ZOUNGOULA Ouakondja</v>
          </cell>
          <cell r="C8520" t="str">
            <v>Plateforme Prestations Formations</v>
          </cell>
        </row>
        <row r="8521">
          <cell r="A8521" t="str">
            <v>00072042</v>
          </cell>
          <cell r="B8521" t="str">
            <v>ZOURARI Mourade</v>
          </cell>
          <cell r="C8521" t="str">
            <v>Cadres Guyancourt</v>
          </cell>
        </row>
        <row r="8522">
          <cell r="A8522" t="str">
            <v>00019568</v>
          </cell>
          <cell r="B8522" t="str">
            <v>ZSIGA Cecile</v>
          </cell>
          <cell r="C8522" t="str">
            <v>Dammarie-les-Lys</v>
          </cell>
        </row>
        <row r="8523">
          <cell r="A8523" t="str">
            <v>00011737</v>
          </cell>
          <cell r="B8523" t="str">
            <v>ZUCCA Claudine</v>
          </cell>
          <cell r="C8523" t="str">
            <v>Sainte-Genevieve-des-Bois</v>
          </cell>
        </row>
        <row r="8524">
          <cell r="A8524" t="str">
            <v>00015150</v>
          </cell>
          <cell r="B8524" t="str">
            <v>ZYSSMAN Laurent</v>
          </cell>
          <cell r="C8524" t="str">
            <v>SERV Budget (DR)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50"/>
  <sheetViews>
    <sheetView tabSelected="1" zoomScaleNormal="100" workbookViewId="0">
      <selection activeCell="C13" sqref="C13"/>
    </sheetView>
  </sheetViews>
  <sheetFormatPr baseColWidth="10" defaultRowHeight="15"/>
  <cols>
    <col min="1" max="1" width="15.7109375" customWidth="1"/>
    <col min="2" max="2" width="11.5703125" bestFit="1" customWidth="1"/>
    <col min="3" max="3" width="15.42578125" customWidth="1"/>
    <col min="4" max="4" width="14.7109375" customWidth="1"/>
    <col min="5" max="5" width="9.85546875" customWidth="1"/>
    <col min="7" max="7" width="16.140625" customWidth="1"/>
    <col min="9" max="9" width="10.7109375" bestFit="1" customWidth="1"/>
    <col min="10" max="10" width="18.85546875" customWidth="1"/>
    <col min="12" max="12" width="12" bestFit="1" customWidth="1"/>
    <col min="14" max="14" width="16.5703125" customWidth="1"/>
    <col min="16" max="16" width="14" customWidth="1"/>
    <col min="17" max="17" width="24.7109375" customWidth="1"/>
  </cols>
  <sheetData>
    <row r="1" spans="1:19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  <c r="R1" s="38"/>
      <c r="S1">
        <v>1</v>
      </c>
    </row>
    <row r="2" spans="1:19" ht="26.25" customHeigh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  <c r="R2" s="42"/>
    </row>
    <row r="3" spans="1:19" ht="21">
      <c r="A3" s="43" t="s">
        <v>1</v>
      </c>
      <c r="B3" s="43"/>
      <c r="C3" s="44"/>
      <c r="D3" s="45"/>
      <c r="E3" s="45"/>
      <c r="F3" s="43" t="s">
        <v>2</v>
      </c>
      <c r="G3" s="43"/>
      <c r="H3" s="44"/>
      <c r="I3" s="45"/>
      <c r="J3" s="1" t="s">
        <v>3</v>
      </c>
      <c r="K3" s="44"/>
      <c r="L3" s="45"/>
      <c r="M3" s="45"/>
      <c r="N3" s="43" t="s">
        <v>84</v>
      </c>
      <c r="O3" s="43"/>
      <c r="P3" s="46"/>
      <c r="Q3" s="47"/>
      <c r="R3" s="47"/>
    </row>
    <row r="4" spans="1:19" ht="21" customHeight="1">
      <c r="A4" s="43" t="s">
        <v>4</v>
      </c>
      <c r="B4" s="43"/>
      <c r="C4" s="48"/>
      <c r="D4" s="45"/>
      <c r="E4" s="45"/>
      <c r="F4" s="43" t="s">
        <v>5</v>
      </c>
      <c r="G4" s="45"/>
      <c r="H4" s="44"/>
      <c r="I4" s="45"/>
      <c r="J4" s="1" t="s">
        <v>6</v>
      </c>
      <c r="K4" s="44"/>
      <c r="L4" s="45"/>
      <c r="M4" s="45"/>
      <c r="N4" s="43" t="s">
        <v>7</v>
      </c>
      <c r="O4" s="43"/>
      <c r="P4" s="46"/>
      <c r="Q4" s="47"/>
      <c r="R4" s="47"/>
    </row>
    <row r="5" spans="1:19" ht="21" customHeight="1">
      <c r="A5" s="43" t="s">
        <v>8</v>
      </c>
      <c r="B5" s="43"/>
      <c r="C5" s="44"/>
      <c r="D5" s="45"/>
      <c r="E5" s="45"/>
      <c r="F5" s="43" t="s">
        <v>9</v>
      </c>
      <c r="G5" s="43"/>
      <c r="H5" s="44"/>
      <c r="I5" s="45"/>
      <c r="J5" s="1" t="s">
        <v>10</v>
      </c>
      <c r="K5" s="44"/>
      <c r="L5" s="45"/>
      <c r="M5" s="45"/>
      <c r="N5" s="43" t="s">
        <v>85</v>
      </c>
      <c r="O5" s="43"/>
      <c r="P5" s="46"/>
      <c r="Q5" s="47"/>
      <c r="R5" s="47"/>
    </row>
    <row r="6" spans="1:19" ht="21" customHeight="1">
      <c r="A6" s="43" t="s">
        <v>11</v>
      </c>
      <c r="B6" s="43"/>
      <c r="C6" s="44"/>
      <c r="D6" s="45"/>
      <c r="E6" s="45"/>
      <c r="F6" s="43" t="s">
        <v>12</v>
      </c>
      <c r="G6" s="43"/>
      <c r="H6" s="46"/>
      <c r="I6" s="49"/>
      <c r="J6" s="1" t="s">
        <v>13</v>
      </c>
      <c r="K6" s="52"/>
      <c r="L6" s="53"/>
      <c r="M6" s="54"/>
      <c r="N6" s="33"/>
      <c r="O6" s="33"/>
      <c r="P6" s="33"/>
      <c r="Q6" s="34"/>
      <c r="R6" s="34"/>
    </row>
    <row r="7" spans="1:19" ht="15.7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9" ht="69.75">
      <c r="A8" s="4" t="s">
        <v>14</v>
      </c>
      <c r="B8" s="4" t="s">
        <v>15</v>
      </c>
      <c r="C8" s="50" t="s">
        <v>16</v>
      </c>
      <c r="D8" s="51"/>
      <c r="E8" s="50" t="s">
        <v>17</v>
      </c>
      <c r="F8" s="51"/>
      <c r="G8" s="4" t="s">
        <v>18</v>
      </c>
      <c r="H8" s="50" t="s">
        <v>19</v>
      </c>
      <c r="I8" s="51"/>
      <c r="J8" s="51"/>
      <c r="K8" s="50" t="s">
        <v>20</v>
      </c>
      <c r="L8" s="51"/>
      <c r="M8" s="50" t="s">
        <v>21</v>
      </c>
      <c r="N8" s="51"/>
      <c r="O8" s="51"/>
      <c r="P8" s="4" t="s">
        <v>22</v>
      </c>
      <c r="Q8" s="4" t="s">
        <v>23</v>
      </c>
      <c r="R8" s="4" t="s">
        <v>24</v>
      </c>
    </row>
    <row r="9" spans="1:19">
      <c r="A9" s="58"/>
      <c r="B9" s="58"/>
      <c r="C9" s="55"/>
      <c r="D9" s="56"/>
      <c r="E9" s="58"/>
      <c r="F9" s="58"/>
      <c r="G9" s="58"/>
      <c r="H9" s="58"/>
      <c r="I9" s="58"/>
      <c r="J9" s="58"/>
      <c r="K9" s="57"/>
      <c r="L9" s="58"/>
      <c r="M9" s="58"/>
      <c r="N9" s="58"/>
      <c r="O9" s="58"/>
      <c r="P9" s="58"/>
      <c r="Q9" s="58"/>
      <c r="R9" s="57"/>
    </row>
    <row r="10" spans="1:19">
      <c r="A10" s="58"/>
      <c r="B10" s="58"/>
      <c r="C10" s="55"/>
      <c r="D10" s="56"/>
      <c r="E10" s="58"/>
      <c r="F10" s="58"/>
      <c r="G10" s="58"/>
      <c r="H10" s="57"/>
      <c r="I10" s="58"/>
      <c r="J10" s="58"/>
      <c r="K10" s="57"/>
      <c r="L10" s="58"/>
      <c r="M10" s="58"/>
      <c r="N10" s="58"/>
      <c r="O10" s="58"/>
      <c r="P10" s="58"/>
      <c r="Q10" s="58"/>
      <c r="R10" s="57"/>
    </row>
    <row r="11" spans="1:19">
      <c r="A11" s="58"/>
      <c r="B11" s="58"/>
      <c r="C11" s="55"/>
      <c r="D11" s="56"/>
      <c r="E11" s="58"/>
      <c r="F11" s="58"/>
      <c r="G11" s="58"/>
      <c r="H11" s="57"/>
      <c r="I11" s="58"/>
      <c r="J11" s="58"/>
      <c r="K11" s="57"/>
      <c r="L11" s="58"/>
      <c r="M11" s="58"/>
      <c r="N11" s="58"/>
      <c r="O11" s="58"/>
      <c r="P11" s="58"/>
      <c r="Q11" s="58"/>
      <c r="R11" s="57"/>
    </row>
    <row r="12" spans="1:19">
      <c r="A12" s="58"/>
      <c r="B12" s="58"/>
      <c r="C12" s="55"/>
      <c r="D12" s="56"/>
      <c r="E12" s="58"/>
      <c r="F12" s="58"/>
      <c r="G12" s="58"/>
      <c r="H12" s="57"/>
      <c r="I12" s="58"/>
      <c r="J12" s="58"/>
      <c r="K12" s="57"/>
      <c r="L12" s="58"/>
      <c r="M12" s="58"/>
      <c r="N12" s="58"/>
      <c r="O12" s="58"/>
      <c r="P12" s="58"/>
      <c r="Q12" s="58"/>
      <c r="R12" s="57"/>
    </row>
    <row r="13" spans="1:19">
      <c r="A13" s="58"/>
      <c r="B13" s="58"/>
      <c r="C13" s="55"/>
      <c r="D13" s="56"/>
      <c r="E13" s="58"/>
      <c r="F13" s="58"/>
      <c r="G13" s="58"/>
      <c r="H13" s="57"/>
      <c r="I13" s="58"/>
      <c r="J13" s="58"/>
      <c r="K13" s="57"/>
      <c r="L13" s="58"/>
      <c r="M13" s="58"/>
      <c r="N13" s="58"/>
      <c r="O13" s="58"/>
      <c r="P13" s="58"/>
      <c r="Q13" s="58"/>
      <c r="R13" s="57"/>
    </row>
    <row r="14" spans="1:19">
      <c r="A14" s="58"/>
      <c r="B14" s="58"/>
      <c r="C14" s="55"/>
      <c r="D14" s="56"/>
      <c r="E14" s="58"/>
      <c r="F14" s="58"/>
      <c r="G14" s="58"/>
      <c r="H14" s="58"/>
      <c r="I14" s="58"/>
      <c r="J14" s="58"/>
      <c r="K14" s="57"/>
      <c r="L14" s="58"/>
      <c r="M14" s="58"/>
      <c r="N14" s="58"/>
      <c r="O14" s="58"/>
      <c r="P14" s="58"/>
      <c r="Q14" s="58"/>
      <c r="R14" s="57"/>
    </row>
    <row r="15" spans="1:19">
      <c r="A15" s="58"/>
      <c r="B15" s="58"/>
      <c r="C15" s="55"/>
      <c r="D15" s="56"/>
      <c r="E15" s="58"/>
      <c r="F15" s="58"/>
      <c r="G15" s="58"/>
      <c r="H15" s="58"/>
      <c r="I15" s="58"/>
      <c r="J15" s="58"/>
      <c r="K15" s="57"/>
      <c r="L15" s="58"/>
      <c r="M15" s="58"/>
      <c r="N15" s="58"/>
      <c r="O15" s="58"/>
      <c r="P15" s="58"/>
      <c r="Q15" s="58"/>
      <c r="R15" s="57"/>
    </row>
    <row r="16" spans="1:19">
      <c r="A16" s="58"/>
      <c r="B16" s="58"/>
      <c r="C16" s="55"/>
      <c r="D16" s="56"/>
      <c r="E16" s="58"/>
      <c r="F16" s="58"/>
      <c r="G16" s="58"/>
      <c r="H16" s="58"/>
      <c r="I16" s="58"/>
      <c r="J16" s="58"/>
      <c r="K16" s="57"/>
      <c r="L16" s="58"/>
      <c r="M16" s="58"/>
      <c r="N16" s="58"/>
      <c r="O16" s="58"/>
      <c r="P16" s="58"/>
      <c r="Q16" s="58"/>
      <c r="R16" s="57"/>
    </row>
    <row r="17" spans="1:18">
      <c r="A17" s="58"/>
      <c r="B17" s="58"/>
      <c r="C17" s="55"/>
      <c r="D17" s="56"/>
      <c r="E17" s="58"/>
      <c r="F17" s="58"/>
      <c r="G17" s="58"/>
      <c r="H17" s="58"/>
      <c r="I17" s="58"/>
      <c r="J17" s="58"/>
      <c r="K17" s="57"/>
      <c r="L17" s="58"/>
      <c r="M17" s="58"/>
      <c r="N17" s="58"/>
      <c r="O17" s="58"/>
      <c r="P17" s="58"/>
      <c r="Q17" s="58"/>
      <c r="R17" s="57"/>
    </row>
    <row r="18" spans="1:18">
      <c r="A18" s="58"/>
      <c r="B18" s="58"/>
      <c r="C18" s="55"/>
      <c r="D18" s="56"/>
      <c r="E18" s="58"/>
      <c r="F18" s="58"/>
      <c r="G18" s="58"/>
      <c r="H18" s="58"/>
      <c r="I18" s="58"/>
      <c r="J18" s="58"/>
      <c r="K18" s="57"/>
      <c r="L18" s="58"/>
      <c r="M18" s="58"/>
      <c r="N18" s="58"/>
      <c r="O18" s="58"/>
      <c r="P18" s="58"/>
      <c r="Q18" s="58"/>
      <c r="R18" s="57"/>
    </row>
    <row r="19" spans="1:18">
      <c r="A19" s="58"/>
      <c r="B19" s="58"/>
      <c r="C19" s="56"/>
      <c r="D19" s="56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</row>
    <row r="20" spans="1:18">
      <c r="A20" s="58"/>
      <c r="B20" s="58"/>
      <c r="C20" s="56"/>
      <c r="D20" s="56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</row>
    <row r="21" spans="1:18">
      <c r="A21" s="58"/>
      <c r="B21" s="58"/>
      <c r="C21" s="56"/>
      <c r="D21" s="56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</row>
    <row r="22" spans="1:18">
      <c r="A22" s="58"/>
      <c r="B22" s="58"/>
      <c r="C22" s="56"/>
      <c r="D22" s="56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</row>
    <row r="23" spans="1:18">
      <c r="A23" s="58"/>
      <c r="B23" s="58"/>
      <c r="C23" s="56"/>
      <c r="D23" s="56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</row>
    <row r="24" spans="1:18">
      <c r="A24" s="58"/>
      <c r="B24" s="58"/>
      <c r="C24" s="56"/>
      <c r="D24" s="56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</row>
    <row r="25" spans="1:18">
      <c r="A25" s="58"/>
      <c r="B25" s="58"/>
      <c r="C25" s="56"/>
      <c r="D25" s="56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</row>
    <row r="26" spans="1:18">
      <c r="A26" s="58"/>
      <c r="B26" s="58"/>
      <c r="C26" s="56"/>
      <c r="D26" s="56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</row>
    <row r="27" spans="1:18">
      <c r="A27" s="58"/>
      <c r="B27" s="58"/>
      <c r="C27" s="56"/>
      <c r="D27" s="56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</row>
    <row r="28" spans="1:18">
      <c r="A28" s="58"/>
      <c r="B28" s="58"/>
      <c r="C28" s="56"/>
      <c r="D28" s="56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</row>
    <row r="29" spans="1:18">
      <c r="A29" s="58"/>
      <c r="B29" s="58"/>
      <c r="C29" s="56"/>
      <c r="D29" s="56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</row>
    <row r="30" spans="1:18">
      <c r="A30" s="58"/>
      <c r="B30" s="58"/>
      <c r="C30" s="56"/>
      <c r="D30" s="56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</row>
    <row r="31" spans="1:18">
      <c r="A31" s="58"/>
      <c r="B31" s="58"/>
      <c r="C31" s="56"/>
      <c r="D31" s="56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</row>
    <row r="32" spans="1:18">
      <c r="A32" s="58"/>
      <c r="B32" s="58"/>
      <c r="C32" s="56"/>
      <c r="D32" s="56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</row>
    <row r="33" spans="1:18">
      <c r="A33" s="58"/>
      <c r="B33" s="58"/>
      <c r="C33" s="56"/>
      <c r="D33" s="56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</row>
    <row r="34" spans="1:18">
      <c r="A34" s="58"/>
      <c r="B34" s="58"/>
      <c r="C34" s="56"/>
      <c r="D34" s="56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</row>
    <row r="35" spans="1:18">
      <c r="A35" s="58"/>
      <c r="B35" s="58"/>
      <c r="C35" s="56"/>
      <c r="D35" s="56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</row>
    <row r="36" spans="1:18">
      <c r="A36" s="58"/>
      <c r="B36" s="58"/>
      <c r="C36" s="56"/>
      <c r="D36" s="56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</row>
    <row r="37" spans="1:18">
      <c r="A37" s="58"/>
      <c r="B37" s="58"/>
      <c r="C37" s="56"/>
      <c r="D37" s="56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</row>
    <row r="38" spans="1:18">
      <c r="A38" s="58"/>
      <c r="B38" s="58"/>
      <c r="C38" s="56"/>
      <c r="D38" s="56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</row>
    <row r="39" spans="1:18">
      <c r="A39" s="58"/>
      <c r="B39" s="58"/>
      <c r="C39" s="56"/>
      <c r="D39" s="56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</row>
    <row r="40" spans="1:18">
      <c r="A40" s="58"/>
      <c r="B40" s="58"/>
      <c r="C40" s="56"/>
      <c r="D40" s="56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</row>
    <row r="41" spans="1:18">
      <c r="A41" s="58"/>
      <c r="B41" s="58"/>
      <c r="C41" s="56"/>
      <c r="D41" s="56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</row>
    <row r="42" spans="1:18">
      <c r="A42" s="58"/>
      <c r="B42" s="58"/>
      <c r="C42" s="56"/>
      <c r="D42" s="56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</row>
    <row r="43" spans="1:18">
      <c r="A43" s="58"/>
      <c r="B43" s="58"/>
      <c r="C43" s="56"/>
      <c r="D43" s="56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</row>
    <row r="44" spans="1:18">
      <c r="A44" s="58"/>
      <c r="B44" s="58"/>
      <c r="C44" s="56"/>
      <c r="D44" s="56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</row>
    <row r="45" spans="1:18">
      <c r="A45" s="58"/>
      <c r="B45" s="58"/>
      <c r="C45" s="56"/>
      <c r="D45" s="56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</row>
    <row r="46" spans="1:18">
      <c r="A46" s="58"/>
      <c r="B46" s="58"/>
      <c r="C46" s="56"/>
      <c r="D46" s="56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</row>
    <row r="47" spans="1:18">
      <c r="A47" s="58"/>
      <c r="B47" s="58"/>
      <c r="C47" s="56"/>
      <c r="D47" s="56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</row>
    <row r="48" spans="1:18">
      <c r="A48" s="58"/>
      <c r="B48" s="58"/>
      <c r="C48" s="56"/>
      <c r="D48" s="56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</row>
    <row r="49" spans="1:18">
      <c r="A49" s="58"/>
      <c r="B49" s="58"/>
      <c r="C49" s="56"/>
      <c r="D49" s="56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</row>
    <row r="50" spans="1:18">
      <c r="A50" s="58"/>
      <c r="B50" s="58"/>
      <c r="C50" s="56"/>
      <c r="D50" s="56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</row>
  </sheetData>
  <mergeCells count="32">
    <mergeCell ref="C8:D8"/>
    <mergeCell ref="E8:F8"/>
    <mergeCell ref="H8:J8"/>
    <mergeCell ref="K8:L8"/>
    <mergeCell ref="M8:O8"/>
    <mergeCell ref="A6:B6"/>
    <mergeCell ref="C6:E6"/>
    <mergeCell ref="F6:G6"/>
    <mergeCell ref="H6:I6"/>
    <mergeCell ref="K6:M6"/>
    <mergeCell ref="P4:R4"/>
    <mergeCell ref="A5:B5"/>
    <mergeCell ref="C5:E5"/>
    <mergeCell ref="F5:G5"/>
    <mergeCell ref="H5:I5"/>
    <mergeCell ref="K5:M5"/>
    <mergeCell ref="N5:O5"/>
    <mergeCell ref="P5:R5"/>
    <mergeCell ref="A4:B4"/>
    <mergeCell ref="C4:E4"/>
    <mergeCell ref="F4:G4"/>
    <mergeCell ref="H4:I4"/>
    <mergeCell ref="K4:M4"/>
    <mergeCell ref="N4:O4"/>
    <mergeCell ref="A1:R2"/>
    <mergeCell ref="A3:B3"/>
    <mergeCell ref="C3:E3"/>
    <mergeCell ref="F3:G3"/>
    <mergeCell ref="H3:I3"/>
    <mergeCell ref="K3:M3"/>
    <mergeCell ref="N3:O3"/>
    <mergeCell ref="P3:R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landscape" verticalDpi="4294967295" r:id="rId1"/>
  <headerFooter>
    <oddHeader>&amp;C&amp;D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6"/>
  <sheetViews>
    <sheetView zoomScaleNormal="100" workbookViewId="0">
      <pane ySplit="1" topLeftCell="A2" activePane="bottomLeft" state="frozenSplit"/>
      <selection activeCell="N1" sqref="N1"/>
      <selection pane="bottomLeft" activeCell="Q2" sqref="Q2"/>
    </sheetView>
  </sheetViews>
  <sheetFormatPr baseColWidth="10" defaultRowHeight="15"/>
  <cols>
    <col min="1" max="1" width="6.28515625" style="5" bestFit="1" customWidth="1"/>
    <col min="2" max="2" width="10" style="5" bestFit="1" customWidth="1"/>
    <col min="3" max="3" width="17" style="5" bestFit="1" customWidth="1"/>
    <col min="4" max="4" width="13.28515625" style="5" bestFit="1" customWidth="1"/>
    <col min="5" max="5" width="14.140625" style="5" bestFit="1" customWidth="1"/>
    <col min="6" max="6" width="5.85546875" style="31" bestFit="1" customWidth="1"/>
    <col min="7" max="7" width="9.28515625" style="31" bestFit="1" customWidth="1"/>
    <col min="8" max="8" width="12" style="31" bestFit="1" customWidth="1"/>
    <col min="9" max="9" width="10.5703125" style="32" bestFit="1" customWidth="1"/>
    <col min="10" max="10" width="12.85546875" style="31" bestFit="1" customWidth="1"/>
    <col min="11" max="11" width="11.28515625" style="31" bestFit="1" customWidth="1"/>
    <col min="12" max="12" width="15.140625" style="31" bestFit="1" customWidth="1"/>
    <col min="13" max="13" width="8.85546875" style="31" bestFit="1" customWidth="1"/>
    <col min="14" max="14" width="7.5703125" style="31" bestFit="1" customWidth="1"/>
    <col min="15" max="15" width="6.28515625" style="31" bestFit="1" customWidth="1"/>
    <col min="16" max="16" width="17.5703125" style="31" bestFit="1" customWidth="1"/>
    <col min="17" max="17" width="27.7109375" style="31" bestFit="1" customWidth="1"/>
    <col min="18" max="18" width="12" style="31" bestFit="1" customWidth="1"/>
    <col min="19" max="19" width="7.28515625" style="31" bestFit="1" customWidth="1"/>
    <col min="20" max="20" width="6.28515625" style="31" bestFit="1" customWidth="1"/>
    <col min="21" max="21" width="52.42578125" style="31" bestFit="1" customWidth="1"/>
    <col min="22" max="22" width="12" style="31" bestFit="1" customWidth="1"/>
    <col min="23" max="23" width="13.85546875" style="31" bestFit="1" customWidth="1"/>
    <col min="24" max="24" width="20" style="31" bestFit="1" customWidth="1"/>
    <col min="25" max="25" width="19" style="31" bestFit="1" customWidth="1"/>
    <col min="26" max="26" width="12" style="31" bestFit="1" customWidth="1"/>
  </cols>
  <sheetData>
    <row r="1" spans="1:26" s="19" customFormat="1" ht="117" customHeight="1">
      <c r="A1" s="6" t="s">
        <v>14</v>
      </c>
      <c r="B1" s="7" t="s">
        <v>25</v>
      </c>
      <c r="C1" s="8" t="s">
        <v>26</v>
      </c>
      <c r="D1" s="8" t="s">
        <v>27</v>
      </c>
      <c r="E1" s="8" t="s">
        <v>28</v>
      </c>
      <c r="F1" s="9" t="s">
        <v>29</v>
      </c>
      <c r="G1" s="10" t="s">
        <v>30</v>
      </c>
      <c r="H1" s="10" t="s">
        <v>4</v>
      </c>
      <c r="I1" s="10" t="s">
        <v>10</v>
      </c>
      <c r="J1" s="10" t="s">
        <v>7</v>
      </c>
      <c r="K1" s="10" t="s">
        <v>9</v>
      </c>
      <c r="L1" s="10" t="s">
        <v>31</v>
      </c>
      <c r="M1" s="10" t="s">
        <v>32</v>
      </c>
      <c r="N1" s="10" t="s">
        <v>33</v>
      </c>
      <c r="O1" s="10" t="s">
        <v>12</v>
      </c>
      <c r="P1" s="10" t="s">
        <v>34</v>
      </c>
      <c r="Q1" s="11" t="s">
        <v>15</v>
      </c>
      <c r="R1" s="12" t="s">
        <v>16</v>
      </c>
      <c r="S1" s="12" t="s">
        <v>17</v>
      </c>
      <c r="T1" s="12" t="s">
        <v>35</v>
      </c>
      <c r="U1" s="13" t="s">
        <v>36</v>
      </c>
      <c r="V1" s="14" t="s">
        <v>20</v>
      </c>
      <c r="W1" s="15" t="s">
        <v>21</v>
      </c>
      <c r="X1" s="16" t="s">
        <v>37</v>
      </c>
      <c r="Y1" s="17" t="s">
        <v>38</v>
      </c>
      <c r="Z1" s="18" t="s">
        <v>39</v>
      </c>
    </row>
    <row r="2" spans="1:26" s="19" customFormat="1" ht="29.25" customHeight="1">
      <c r="A2" s="20">
        <f>IF(ISERROR(VLOOKUP($Q2,[1]liste!A:B,2,FALSE))," ",(VLOOKUP($Q2,[1]liste!A:B,2,FALSE)))</f>
        <v>1</v>
      </c>
      <c r="B2" s="21">
        <v>123456</v>
      </c>
      <c r="C2" s="22" t="s">
        <v>40</v>
      </c>
      <c r="D2" s="22" t="s">
        <v>41</v>
      </c>
      <c r="E2" s="22" t="s">
        <v>42</v>
      </c>
      <c r="F2" s="23">
        <v>25</v>
      </c>
      <c r="G2" s="24" t="s">
        <v>43</v>
      </c>
      <c r="H2" s="25">
        <v>43435</v>
      </c>
      <c r="I2" s="26">
        <v>2014</v>
      </c>
      <c r="J2" s="27" t="s">
        <v>44</v>
      </c>
      <c r="K2" s="24" t="s">
        <v>45</v>
      </c>
      <c r="L2" s="24" t="s">
        <v>46</v>
      </c>
      <c r="M2" s="24" t="s">
        <v>47</v>
      </c>
      <c r="N2" s="28">
        <v>1</v>
      </c>
      <c r="O2" s="24" t="s">
        <v>48</v>
      </c>
      <c r="P2" s="27" t="s">
        <v>49</v>
      </c>
      <c r="Q2" s="27" t="s">
        <v>50</v>
      </c>
      <c r="R2" s="25">
        <v>43291</v>
      </c>
      <c r="S2" s="24" t="s">
        <v>51</v>
      </c>
      <c r="T2" s="24" t="s">
        <v>52</v>
      </c>
      <c r="U2" s="29" t="s">
        <v>53</v>
      </c>
      <c r="V2" s="25">
        <v>43292</v>
      </c>
      <c r="W2" s="27" t="s">
        <v>54</v>
      </c>
      <c r="X2" s="27" t="s">
        <v>55</v>
      </c>
      <c r="Y2" s="30" t="s">
        <v>56</v>
      </c>
      <c r="Z2" s="25">
        <v>43293</v>
      </c>
    </row>
    <row r="3" spans="1:26" ht="18.75">
      <c r="A3" s="20">
        <f>IF(ISERROR(VLOOKUP($Q3,[1]liste!A:B,2,FALSE))," ",(VLOOKUP($Q3,[1]liste!A:B,2,FALSE)))</f>
        <v>3</v>
      </c>
      <c r="B3" s="21">
        <v>123456</v>
      </c>
      <c r="C3" s="22" t="s">
        <v>40</v>
      </c>
      <c r="D3" s="22" t="s">
        <v>41</v>
      </c>
      <c r="E3" s="22" t="s">
        <v>42</v>
      </c>
      <c r="F3" s="23">
        <v>25</v>
      </c>
      <c r="G3" s="24" t="s">
        <v>43</v>
      </c>
      <c r="H3" s="25">
        <v>43435</v>
      </c>
      <c r="I3" s="26">
        <v>2014</v>
      </c>
      <c r="J3" s="27" t="s">
        <v>44</v>
      </c>
      <c r="K3" s="24" t="s">
        <v>45</v>
      </c>
      <c r="L3" s="24" t="s">
        <v>46</v>
      </c>
      <c r="M3" s="24" t="s">
        <v>47</v>
      </c>
      <c r="N3" s="28">
        <v>1</v>
      </c>
      <c r="O3" s="24" t="s">
        <v>48</v>
      </c>
      <c r="P3" s="27" t="s">
        <v>49</v>
      </c>
      <c r="Q3" s="27" t="s">
        <v>57</v>
      </c>
      <c r="R3" s="25">
        <v>43292</v>
      </c>
      <c r="S3" s="24" t="s">
        <v>47</v>
      </c>
      <c r="T3" s="24" t="s">
        <v>58</v>
      </c>
      <c r="U3" s="29" t="s">
        <v>59</v>
      </c>
      <c r="V3" s="25">
        <v>43292</v>
      </c>
      <c r="W3" s="27" t="s">
        <v>60</v>
      </c>
      <c r="X3" s="27" t="s">
        <v>61</v>
      </c>
      <c r="Y3" s="30" t="s">
        <v>62</v>
      </c>
      <c r="Z3" s="25">
        <v>43294</v>
      </c>
    </row>
    <row r="4" spans="1:26" ht="18.75">
      <c r="A4" s="20">
        <f>IF(ISERROR(VLOOKUP($Q4,[1]liste!A:B,2,FALSE))," ",(VLOOKUP($Q4,[1]liste!A:B,2,FALSE)))</f>
        <v>2</v>
      </c>
      <c r="B4" s="21">
        <f>+B3+1</f>
        <v>123457</v>
      </c>
      <c r="C4" s="22" t="s">
        <v>63</v>
      </c>
      <c r="D4" s="22" t="s">
        <v>64</v>
      </c>
      <c r="E4" s="22" t="s">
        <v>65</v>
      </c>
      <c r="F4" s="23">
        <v>30</v>
      </c>
      <c r="G4" s="24" t="s">
        <v>66</v>
      </c>
      <c r="H4" s="25">
        <v>42971</v>
      </c>
      <c r="I4" s="26">
        <v>2011</v>
      </c>
      <c r="J4" s="27" t="s">
        <v>67</v>
      </c>
      <c r="K4" s="24" t="s">
        <v>68</v>
      </c>
      <c r="L4" s="24" t="s">
        <v>69</v>
      </c>
      <c r="M4" s="24" t="s">
        <v>70</v>
      </c>
      <c r="N4" s="28">
        <v>0.52</v>
      </c>
      <c r="O4" s="24" t="s">
        <v>71</v>
      </c>
      <c r="P4" s="27" t="s">
        <v>72</v>
      </c>
      <c r="Q4" s="27" t="s">
        <v>73</v>
      </c>
      <c r="R4" s="25">
        <v>43293</v>
      </c>
      <c r="S4" s="24" t="s">
        <v>51</v>
      </c>
      <c r="T4" s="24" t="s">
        <v>52</v>
      </c>
      <c r="U4" s="29" t="s">
        <v>74</v>
      </c>
      <c r="V4" s="25">
        <v>43292</v>
      </c>
      <c r="W4" s="27" t="s">
        <v>75</v>
      </c>
      <c r="X4" s="27" t="s">
        <v>76</v>
      </c>
      <c r="Y4" s="30" t="s">
        <v>77</v>
      </c>
      <c r="Z4" s="25">
        <v>43295</v>
      </c>
    </row>
    <row r="5" spans="1:26" ht="18.75">
      <c r="A5" s="20">
        <f>IF(ISERROR(VLOOKUP($Q5,[1]liste!A:B,2,FALSE))," ",(VLOOKUP($Q5,[1]liste!A:B,2,FALSE)))</f>
        <v>2</v>
      </c>
      <c r="B5" s="21">
        <v>123456</v>
      </c>
      <c r="C5" s="22" t="s">
        <v>40</v>
      </c>
      <c r="D5" s="22" t="s">
        <v>41</v>
      </c>
      <c r="E5" s="22" t="s">
        <v>42</v>
      </c>
      <c r="F5" s="23">
        <v>25</v>
      </c>
      <c r="G5" s="24" t="s">
        <v>43</v>
      </c>
      <c r="H5" s="25">
        <v>43436</v>
      </c>
      <c r="I5" s="26">
        <v>2014</v>
      </c>
      <c r="J5" s="27" t="s">
        <v>44</v>
      </c>
      <c r="K5" s="24" t="s">
        <v>45</v>
      </c>
      <c r="L5" s="24" t="s">
        <v>46</v>
      </c>
      <c r="M5" s="24" t="s">
        <v>47</v>
      </c>
      <c r="N5" s="28">
        <v>1</v>
      </c>
      <c r="O5" s="24" t="s">
        <v>48</v>
      </c>
      <c r="P5" s="27" t="s">
        <v>49</v>
      </c>
      <c r="Q5" s="27" t="s">
        <v>78</v>
      </c>
      <c r="R5" s="25">
        <v>43291</v>
      </c>
      <c r="S5" s="24" t="s">
        <v>51</v>
      </c>
      <c r="T5" s="24" t="s">
        <v>52</v>
      </c>
      <c r="U5" s="29" t="s">
        <v>79</v>
      </c>
      <c r="V5" s="25">
        <v>43292</v>
      </c>
      <c r="W5" s="27" t="s">
        <v>80</v>
      </c>
      <c r="X5" s="27" t="s">
        <v>55</v>
      </c>
      <c r="Y5" s="30" t="s">
        <v>81</v>
      </c>
      <c r="Z5" s="25">
        <v>43293</v>
      </c>
    </row>
    <row r="6" spans="1:26" ht="18.75">
      <c r="A6" s="20">
        <f>IF(ISERROR(VLOOKUP($Q6,[1]liste!A:B,2,FALSE))," ",(VLOOKUP($Q6,[1]liste!A:B,2,FALSE)))</f>
        <v>3</v>
      </c>
      <c r="B6" s="21">
        <v>123456</v>
      </c>
      <c r="C6" s="22" t="s">
        <v>40</v>
      </c>
      <c r="D6" s="22" t="s">
        <v>41</v>
      </c>
      <c r="E6" s="22" t="s">
        <v>42</v>
      </c>
      <c r="F6" s="23">
        <v>25</v>
      </c>
      <c r="G6" s="24" t="s">
        <v>43</v>
      </c>
      <c r="H6" s="25">
        <v>43437</v>
      </c>
      <c r="I6" s="26">
        <v>2014</v>
      </c>
      <c r="J6" s="27" t="s">
        <v>65</v>
      </c>
      <c r="K6" s="24" t="s">
        <v>45</v>
      </c>
      <c r="L6" s="24" t="s">
        <v>46</v>
      </c>
      <c r="M6" s="24" t="s">
        <v>47</v>
      </c>
      <c r="N6" s="28">
        <v>1</v>
      </c>
      <c r="O6" s="24" t="s">
        <v>48</v>
      </c>
      <c r="P6" s="27" t="s">
        <v>49</v>
      </c>
      <c r="Q6" s="27" t="s">
        <v>57</v>
      </c>
      <c r="R6" s="25">
        <v>43292</v>
      </c>
      <c r="S6" s="24" t="s">
        <v>47</v>
      </c>
      <c r="T6" s="24" t="s">
        <v>58</v>
      </c>
      <c r="U6" s="29" t="s">
        <v>82</v>
      </c>
      <c r="V6" s="25">
        <v>43293</v>
      </c>
      <c r="W6" s="27" t="s">
        <v>60</v>
      </c>
      <c r="X6" s="27" t="s">
        <v>61</v>
      </c>
      <c r="Y6" s="30" t="s">
        <v>83</v>
      </c>
      <c r="Z6" s="25">
        <v>43294</v>
      </c>
    </row>
  </sheetData>
  <conditionalFormatting sqref="A2:A6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'C:\Users\Guy Blancher\AppData\Local\Packages\Microsoft.MicrosoftEdge_8wekyb3d8bbwe\TempState\Downloads\[projet outil1 QVT2.xlsm]liste'!#REF!</xm:f>
          </x14:formula1>
          <xm:sqref>Q2 Q5</xm:sqref>
        </x14:dataValidation>
        <x14:dataValidation type="list" allowBlank="1" showInputMessage="1" showErrorMessage="1">
          <x14:formula1>
            <xm:f>'C:\Users\Guy Blancher\AppData\Local\Packages\Microsoft.MicrosoftEdge_8wekyb3d8bbwe\TempState\Downloads\[projet outil1 QVT2.xlsm]liste'!#REF!</xm:f>
          </x14:formula1>
          <xm:sqref>Q3:Q4 Q6 W2:X6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FICHE AGENT</vt:lpstr>
      <vt:lpstr>Feuil1</vt:lpstr>
      <vt:lpstr>Feuil1!Impression_des_titres</vt:lpstr>
      <vt:lpstr>'FICHE AGENT'!page1</vt:lpstr>
      <vt:lpstr>'FICHE AGENT'!Zone_d_impression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Guy Blancher</cp:lastModifiedBy>
  <dcterms:created xsi:type="dcterms:W3CDTF">2018-07-12T11:23:24Z</dcterms:created>
  <dcterms:modified xsi:type="dcterms:W3CDTF">2018-07-12T22:01:02Z</dcterms:modified>
</cp:coreProperties>
</file>