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90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<sst xmlns="http://schemas.openxmlformats.org/spreadsheetml/2006/main" count="70" uniqueCount="65">
  <si>
    <t>Immatriculation</t>
  </si>
  <si>
    <t>Numero de contrat</t>
  </si>
  <si>
    <t>Agence</t>
  </si>
  <si>
    <t>Chauffeur</t>
  </si>
  <si>
    <t>Date Debut</t>
  </si>
  <si>
    <t>Date Fin</t>
  </si>
  <si>
    <t>Km depart</t>
  </si>
  <si>
    <t>Km arrivée</t>
  </si>
  <si>
    <t>Km parcouru</t>
  </si>
  <si>
    <t>Degats</t>
  </si>
  <si>
    <t>Infraction</t>
  </si>
  <si>
    <t>Carburant</t>
  </si>
  <si>
    <t>Prix</t>
  </si>
  <si>
    <t>Observation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</si>
  <si>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</si>
  <si>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</si>
  <si>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</si>
  <si>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</si>
  <si>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</si>
  <si>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</si>
  <si>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</si>
  <si>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</si>
  <si>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</si>
  <si>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</si>
  <si>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</si>
  <si>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Mois</t>
  </si>
  <si>
    <t>Contrat 1</t>
  </si>
  <si>
    <t>Contrat 2</t>
  </si>
  <si>
    <t>Contrat 3</t>
  </si>
  <si>
    <t>Contrat 4</t>
  </si>
  <si>
    <t>Contrat 5</t>
  </si>
  <si>
    <t>Contrat 6</t>
  </si>
  <si>
    <t>Contrat 7</t>
  </si>
  <si>
    <t>Contrat 8</t>
  </si>
  <si>
    <t>Contrat 9</t>
  </si>
  <si>
    <t>Contrat 10</t>
  </si>
  <si>
    <t>Contrat 11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</si>
  <si>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</si>
  <si>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</si>
  <si>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</si>
  <si>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</si>
  <si>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</si>
  <si>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</si>
  <si>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</si>
  <si>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</si>
  <si>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</si>
  <si>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</si>
  <si>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</si>
  <si>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Chauffeur 1</t>
  </si>
  <si>
    <t>Chauffeur 2</t>
  </si>
  <si>
    <t>Chauffeur 3</t>
  </si>
  <si>
    <t>Chauffeur 4</t>
  </si>
  <si>
    <t>Chauffeur 5</t>
  </si>
  <si>
    <t>Chauffeur 6</t>
  </si>
  <si>
    <t>Chauffeur 7</t>
  </si>
  <si>
    <t>Chauffeur 8</t>
  </si>
  <si>
    <t>Chauffeur 9</t>
  </si>
  <si>
    <t>Chauffeur 10</t>
  </si>
  <si>
    <t>Chauffeur 11</t>
  </si>
  <si>
    <t>M 04 - Avril</t>
  </si>
  <si>
    <t>M 05 - Mai</t>
  </si>
  <si>
    <t>M 06 - Juin</t>
  </si>
  <si>
    <t>M 07 - Juillet</t>
  </si>
  <si>
    <t>M 09 - Septembre</t>
  </si>
  <si>
    <t>M 08 -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</si>
</sst>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20"/>
      <color theme="0"/>
      <name val="Times New Roman"/>
      <family val="1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16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F7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C$7" max="13" min="1" page="10" val="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190500</xdr:rowOff>
        </xdr:from>
        <xdr:to>
          <xdr:col>2</xdr:col>
          <xdr:colOff>304800</xdr:colOff>
          <xdr:row>7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2</xdr:col>
      <xdr:colOff>381000</xdr:colOff>
      <xdr:row>6</xdr:row>
      <xdr:rowOff>19050</xdr:rowOff>
    </xdr:from>
    <xdr:to>
      <xdr:col>3</xdr:col>
      <xdr:colOff>76200</xdr:colOff>
      <xdr:row>7</xdr:row>
      <xdr:rowOff>28575</xdr:rowOff>
    </xdr:to>
    <xdr:sp macro="[0]!Recap" textlink="">
      <xdr:nvSpPr>
        <xdr:cNvPr id="3" name="ZoneTexte 2"/>
        <xdr:cNvSpPr txBox="1"/>
      </xdr:nvSpPr>
      <xdr:spPr>
        <a:xfrm>
          <a:off x="2971800" y="11715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 annuel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O40"/>
  <sheetViews>
    <sheetView tabSelected="1" zoomScaleNormal="100" workbookViewId="0">
      <selection activeCell="E3" sqref="E3"/>
    </sheetView>
  </sheetViews>
  <sheetFormatPr baseColWidth="10" defaultRowHeight="15" x14ac:dyDescent="0.25"/>
  <cols>
    <col min="1" max="1" width="15.85546875" customWidth="1"/>
    <col min="2" max="2" width="23" customWidth="1"/>
    <col min="3" max="3" width="22.7109375" customWidth="1"/>
    <col min="5" max="5" width="57" customWidth="1"/>
    <col min="15" max="15" width="57.140625" customWidth="1"/>
  </cols>
  <sheetData>
    <row r="6" spans="1:15" ht="15.75" thickBot="1" x14ac:dyDescent="0.3"/>
    <row r="7" spans="1:15" ht="29.25" customHeight="1" thickBot="1" x14ac:dyDescent="0.3">
      <c r="A7" s="4"/>
      <c r="B7" s="3" t="str">
        <f ca="1">IF(C7=13,"Année",PROPER(TEXT(DATE(YEAR(TODAY()),C7,1),"MMMM")))</f>
        <v>Juin</v>
      </c>
      <c r="C7" s="5">
        <v>6</v>
      </c>
    </row>
    <row r="11" spans="1:15" ht="30" customHeight="1" x14ac:dyDescent="0.25">
      <c r="A11" s="1" t="s">
        <v>25</v>
      </c>
      <c r="B11" s="1" t="s">
        <v>0</v>
      </c>
      <c r="C11" s="1" t="s">
        <v>1</v>
      </c>
      <c r="D11" s="1" t="s">
        <v>2</v>
      </c>
      <c r="E11" s="1" t="s">
        <v>3</v>
      </c>
      <c r="F11" s="1" t="s">
        <v>4</v>
      </c>
      <c r="G11" s="1" t="s">
        <v>5</v>
      </c>
      <c r="H11" s="1" t="s">
        <v>6</v>
      </c>
      <c r="I11" s="1" t="s">
        <v>7</v>
      </c>
      <c r="J11" s="2" t="s">
        <v>8</v>
      </c>
      <c r="K11" s="1" t="s">
        <v>9</v>
      </c>
      <c r="L11" s="1" t="s">
        <v>10</v>
      </c>
      <c r="M11" s="1" t="s">
        <v>11</v>
      </c>
      <c r="N11" s="1" t="s">
        <v>12</v>
      </c>
      <c r="O11" s="1" t="s">
        <v>13</v>
      </c>
    </row>
    <row r="12" spans="1:15" hidden="1" x14ac:dyDescent="0.25">
      <c r="A12" s="9" t="s">
        <v>59</v>
      </c>
      <c r="B12" s="7" t="s">
        <v>14</v>
      </c>
      <c r="C12" s="7" t="s">
        <v>26</v>
      </c>
      <c r="D12" s="7" t="s">
        <v>37</v>
      </c>
      <c r="E12" s="7" t="s">
        <v>48</v>
      </c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idden="1" x14ac:dyDescent="0.25">
      <c r="A13" s="9" t="s">
        <v>59</v>
      </c>
      <c r="B13" s="7" t="s">
        <v>17</v>
      </c>
      <c r="C13" s="7" t="s">
        <v>29</v>
      </c>
      <c r="D13" s="7" t="s">
        <v>40</v>
      </c>
      <c r="E13" s="7" t="s">
        <v>51</v>
      </c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idden="1" x14ac:dyDescent="0.25">
      <c r="A14" s="9" t="s">
        <v>60</v>
      </c>
      <c r="B14" s="7" t="s">
        <v>15</v>
      </c>
      <c r="C14" s="7" t="s">
        <v>27</v>
      </c>
      <c r="D14" s="7" t="s">
        <v>38</v>
      </c>
      <c r="E14" s="7" t="s">
        <v>49</v>
      </c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idden="1" x14ac:dyDescent="0.25">
      <c r="A15" s="9" t="s">
        <v>60</v>
      </c>
      <c r="B15" s="7" t="s">
        <v>21</v>
      </c>
      <c r="C15" s="7" t="s">
        <v>33</v>
      </c>
      <c r="D15" s="7" t="s">
        <v>44</v>
      </c>
      <c r="E15" s="7" t="s">
        <v>55</v>
      </c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5">
      <c r="A16" s="8" t="s">
        <v>61</v>
      </c>
      <c r="B16" s="7" t="s">
        <v>16</v>
      </c>
      <c r="C16" s="7" t="s">
        <v>28</v>
      </c>
      <c r="D16" s="7" t="s">
        <v>39</v>
      </c>
      <c r="E16" s="7" t="s">
        <v>50</v>
      </c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x14ac:dyDescent="0.25">
      <c r="A17" s="8" t="s">
        <v>61</v>
      </c>
      <c r="B17" s="7" t="s">
        <v>18</v>
      </c>
      <c r="C17" s="7" t="s">
        <v>30</v>
      </c>
      <c r="D17" s="7" t="s">
        <v>41</v>
      </c>
      <c r="E17" s="7" t="s">
        <v>52</v>
      </c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hidden="1" x14ac:dyDescent="0.25">
      <c r="A18" s="8" t="s">
        <v>62</v>
      </c>
      <c r="B18" s="7" t="s">
        <v>19</v>
      </c>
      <c r="C18" s="7" t="s">
        <v>31</v>
      </c>
      <c r="D18" s="7" t="s">
        <v>42</v>
      </c>
      <c r="E18" s="7" t="s">
        <v>53</v>
      </c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idden="1" x14ac:dyDescent="0.25">
      <c r="A19" s="8" t="s">
        <v>62</v>
      </c>
      <c r="B19" s="7" t="s">
        <v>22</v>
      </c>
      <c r="C19" s="7" t="s">
        <v>34</v>
      </c>
      <c r="D19" s="7" t="s">
        <v>45</v>
      </c>
      <c r="E19" s="7" t="s">
        <v>56</v>
      </c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idden="1" x14ac:dyDescent="0.25">
      <c r="A20" s="9" t="s">
        <v>64</v>
      </c>
      <c r="B20" s="7" t="s">
        <v>24</v>
      </c>
      <c r="C20" s="7" t="s">
        <v>36</v>
      </c>
      <c r="D20" s="7" t="s">
        <v>47</v>
      </c>
      <c r="E20" s="7" t="s">
        <v>58</v>
      </c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idden="1" x14ac:dyDescent="0.25">
      <c r="A21" s="8" t="s">
        <v>63</v>
      </c>
      <c r="B21" s="7" t="s">
        <v>20</v>
      </c>
      <c r="C21" s="7" t="s">
        <v>32</v>
      </c>
      <c r="D21" s="7" t="s">
        <v>43</v>
      </c>
      <c r="E21" s="7" t="s">
        <v>54</v>
      </c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idden="1" x14ac:dyDescent="0.25">
      <c r="A22" s="9" t="s">
        <v>63</v>
      </c>
      <c r="B22" s="7" t="s">
        <v>23</v>
      </c>
      <c r="C22" s="7" t="s">
        <v>35</v>
      </c>
      <c r="D22" s="7" t="s">
        <v>46</v>
      </c>
      <c r="E22" s="7" t="s">
        <v>57</v>
      </c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5">
      <c r="A24" s="8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x14ac:dyDescent="0.25">
      <c r="A26" s="8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 x14ac:dyDescent="0.2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x14ac:dyDescent="0.25">
      <c r="A28" s="8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x14ac:dyDescent="0.25">
      <c r="A30" s="8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x14ac:dyDescent="0.25">
      <c r="A32" s="8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 x14ac:dyDescent="0.2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5">
      <c r="A34" s="8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25">
      <c r="A36" s="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25">
      <c r="A38" s="8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 x14ac:dyDescent="0.2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25">
      <c r="A40" s="8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</sheetData>
  <sortState ref="A12:O22">
    <sortCondition ref="A12"/>
  </sortState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NxMois">
                <anchor moveWithCells="1" sizeWithCells="1">
                  <from>
                    <xdr:col>2</xdr:col>
                    <xdr:colOff>0</xdr:colOff>
                    <xdr:row>5</xdr:row>
                    <xdr:rowOff>190500</xdr:rowOff>
                  </from>
                  <to>
                    <xdr:col>2</xdr:col>
                    <xdr:colOff>304800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gmb</cp:lastModifiedBy>
  <dcterms:created xsi:type="dcterms:W3CDTF">2015-09-26T19:41:21Z</dcterms:created>
  <dcterms:modified xsi:type="dcterms:W3CDTF">2015-09-27T11:27:13Z</dcterms:modified>
</cp:coreProperties>
</file>