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835" windowHeight="9120"/>
  </bookViews>
  <sheets>
    <sheet name="Feuil1" sheetId="1" r:id="rId1"/>
    <sheet name="Feuil1 (2)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2" l="1"/>
  <c r="C7" i="2"/>
  <c r="E6" i="2"/>
  <c r="C6" i="2"/>
  <c r="E5" i="2"/>
  <c r="C5" i="2"/>
  <c r="E4" i="2"/>
  <c r="C4" i="2"/>
  <c r="E3" i="2"/>
  <c r="C3" i="2"/>
  <c r="E2" i="2"/>
  <c r="C2" i="2"/>
</calcChain>
</file>

<file path=xl/sharedStrings.xml><?xml version="1.0" encoding="utf-8"?>
<sst xmlns="http://schemas.openxmlformats.org/spreadsheetml/2006/main" count="16" uniqueCount="11">
  <si>
    <t>Num BL</t>
  </si>
  <si>
    <t>Num Etiquette</t>
  </si>
  <si>
    <t xml:space="preserve">Num véhicule </t>
  </si>
  <si>
    <t>Date de prod</t>
  </si>
  <si>
    <t>Num BL &amp; Num Etiquette</t>
  </si>
  <si>
    <t>87558 1</t>
  </si>
  <si>
    <t>84526 1</t>
  </si>
  <si>
    <t>87544 4</t>
  </si>
  <si>
    <t>89475 4</t>
  </si>
  <si>
    <t>86458 1</t>
  </si>
  <si>
    <t>82546 2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</si>
</sst>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3</xdr:row>
      <xdr:rowOff>0</xdr:rowOff>
    </xdr:from>
    <xdr:to>
      <xdr:col>7</xdr:col>
      <xdr:colOff>276225</xdr:colOff>
      <xdr:row>4</xdr:row>
      <xdr:rowOff>180974</xdr:rowOff>
    </xdr:to>
    <xdr:sp macro="[0]!Compléter" textlink="">
      <xdr:nvSpPr>
        <xdr:cNvPr id="2" name="ZoneTexte 1"/>
        <xdr:cNvSpPr txBox="1"/>
      </xdr:nvSpPr>
      <xdr:spPr>
        <a:xfrm>
          <a:off x="5686425" y="5715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Compléter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117vnas0021.fr117.corpintra.net\H01$\YAFRYAD\Data\My%20Documents\_WCP\Desktop\Feuille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1"/>
    </sheetNames>
    <sheetDataSet>
      <sheetData sheetId="0">
        <row r="2">
          <cell r="A2" t="str">
            <v>87558 1</v>
          </cell>
          <cell r="B2">
            <v>87558</v>
          </cell>
          <cell r="C2">
            <v>1</v>
          </cell>
          <cell r="D2" t="str">
            <v>YGE74551</v>
          </cell>
          <cell r="E2">
            <v>43723</v>
          </cell>
        </row>
        <row r="3">
          <cell r="A3" t="str">
            <v>87558 1</v>
          </cell>
          <cell r="B3">
            <v>87558</v>
          </cell>
          <cell r="C3">
            <v>1</v>
          </cell>
          <cell r="D3" t="str">
            <v>WAQL551D</v>
          </cell>
          <cell r="E3">
            <v>43722</v>
          </cell>
        </row>
        <row r="4">
          <cell r="A4" t="str">
            <v>87544 1</v>
          </cell>
          <cell r="B4">
            <v>87544</v>
          </cell>
          <cell r="C4">
            <v>1</v>
          </cell>
          <cell r="D4" t="str">
            <v>DE4521CS</v>
          </cell>
          <cell r="E4">
            <v>43700</v>
          </cell>
        </row>
        <row r="5">
          <cell r="A5" t="str">
            <v>89456 3</v>
          </cell>
          <cell r="B5">
            <v>89456</v>
          </cell>
          <cell r="C5">
            <v>3</v>
          </cell>
          <cell r="D5" t="str">
            <v>AZ5132</v>
          </cell>
          <cell r="E5">
            <v>43661</v>
          </cell>
        </row>
        <row r="6">
          <cell r="A6" t="str">
            <v>89475 4</v>
          </cell>
          <cell r="B6">
            <v>89475</v>
          </cell>
          <cell r="C6">
            <v>4</v>
          </cell>
          <cell r="D6" t="str">
            <v>AZ5D65D1</v>
          </cell>
          <cell r="E6">
            <v>43679</v>
          </cell>
        </row>
        <row r="7">
          <cell r="A7" t="str">
            <v>87544 4</v>
          </cell>
          <cell r="B7">
            <v>87544</v>
          </cell>
          <cell r="C7">
            <v>4</v>
          </cell>
          <cell r="D7" t="str">
            <v>SOZKDQQD</v>
          </cell>
          <cell r="E7">
            <v>43652</v>
          </cell>
        </row>
        <row r="8">
          <cell r="A8" t="str">
            <v>87544 1</v>
          </cell>
          <cell r="B8">
            <v>87544</v>
          </cell>
          <cell r="C8">
            <v>1</v>
          </cell>
          <cell r="D8" t="str">
            <v>KQDKLDJM</v>
          </cell>
          <cell r="E8">
            <v>43726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"/>
  <sheetViews>
    <sheetView tabSelected="1" workbookViewId="0"/>
  </sheetViews>
  <sheetFormatPr baseColWidth="10" defaultRowHeight="15" x14ac:dyDescent="0.25"/>
  <cols>
    <col min="1" max="1" width="11.42578125" style="1"/>
    <col min="2" max="2" width="14" style="1" bestFit="1" customWidth="1"/>
    <col min="3" max="3" width="23.28515625" style="1" bestFit="1" customWidth="1"/>
    <col min="4" max="4" width="13.7109375" style="1" bestFit="1" customWidth="1"/>
    <col min="5" max="5" width="11.42578125" style="1"/>
  </cols>
  <sheetData>
    <row r="1" spans="1:5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</row>
    <row r="2" spans="1:5" x14ac:dyDescent="0.25">
      <c r="A2" s="1">
        <v>87558</v>
      </c>
      <c r="B2" s="1">
        <v>1</v>
      </c>
      <c r="C2" s="1" t="s">
        <v>5</v>
      </c>
      <c r="E2" s="2"/>
    </row>
    <row r="3" spans="1:5" x14ac:dyDescent="0.25">
      <c r="A3" s="1">
        <v>84526</v>
      </c>
      <c r="B3" s="1">
        <v>1</v>
      </c>
      <c r="C3" s="1" t="s">
        <v>6</v>
      </c>
      <c r="E3" s="2"/>
    </row>
    <row r="4" spans="1:5" x14ac:dyDescent="0.25">
      <c r="A4" s="1">
        <v>87544</v>
      </c>
      <c r="B4" s="1">
        <v>4</v>
      </c>
      <c r="C4" s="1" t="s">
        <v>7</v>
      </c>
      <c r="E4" s="2"/>
    </row>
    <row r="5" spans="1:5" x14ac:dyDescent="0.25">
      <c r="A5" s="1">
        <v>89475</v>
      </c>
      <c r="B5" s="1">
        <v>4</v>
      </c>
      <c r="C5" s="1" t="s">
        <v>8</v>
      </c>
      <c r="E5" s="2"/>
    </row>
    <row r="6" spans="1:5" x14ac:dyDescent="0.25">
      <c r="A6" s="1">
        <v>86458</v>
      </c>
      <c r="B6" s="1">
        <v>1</v>
      </c>
      <c r="C6" s="1" t="s">
        <v>9</v>
      </c>
      <c r="E6" s="2"/>
    </row>
    <row r="7" spans="1:5" x14ac:dyDescent="0.25">
      <c r="A7" s="1">
        <v>82546</v>
      </c>
      <c r="B7" s="1">
        <v>2</v>
      </c>
      <c r="C7" s="1" t="s">
        <v>10</v>
      </c>
      <c r="E7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7"/>
  <sheetViews>
    <sheetView workbookViewId="0">
      <selection activeCell="E10" sqref="E10"/>
    </sheetView>
  </sheetViews>
  <sheetFormatPr baseColWidth="10" defaultRowHeight="15" x14ac:dyDescent="0.25"/>
  <cols>
    <col min="1" max="1" width="11.42578125" style="1"/>
    <col min="2" max="2" width="14" style="1" bestFit="1" customWidth="1"/>
    <col min="3" max="3" width="23.28515625" style="1" bestFit="1" customWidth="1"/>
    <col min="4" max="4" width="13.7109375" style="1" bestFit="1" customWidth="1"/>
    <col min="5" max="5" width="11.42578125" style="1"/>
  </cols>
  <sheetData>
    <row r="1" spans="1:5" x14ac:dyDescent="0.25">
      <c r="A1" s="1" t="s">
        <v>0</v>
      </c>
      <c r="B1" s="1" t="s">
        <v>1</v>
      </c>
      <c r="C1" s="1" t="s">
        <v>4</v>
      </c>
      <c r="D1" s="1" t="s">
        <v>2</v>
      </c>
      <c r="E1" s="1" t="s">
        <v>3</v>
      </c>
    </row>
    <row r="2" spans="1:5" x14ac:dyDescent="0.25">
      <c r="A2" s="1">
        <v>87558</v>
      </c>
      <c r="B2" s="1">
        <v>1</v>
      </c>
      <c r="C2" s="1" t="str">
        <f>A2&amp;" "&amp;B2</f>
        <v>87558 1</v>
      </c>
      <c r="E2" s="2">
        <f>VLOOKUP(C2,'[1]Test 1'!$A$2:$E$8,5,FALSE)</f>
        <v>43723</v>
      </c>
    </row>
    <row r="3" spans="1:5" x14ac:dyDescent="0.25">
      <c r="A3" s="1">
        <v>84526</v>
      </c>
      <c r="B3" s="1">
        <v>1</v>
      </c>
      <c r="C3" s="1" t="str">
        <f t="shared" ref="C3:C7" si="0">A3&amp;" "&amp;B3</f>
        <v>84526 1</v>
      </c>
      <c r="E3" s="2" t="e">
        <f>VLOOKUP(C3,'[1]Test 1'!$A$2:$E$8,5,FALSE)</f>
        <v>#N/A</v>
      </c>
    </row>
    <row r="4" spans="1:5" x14ac:dyDescent="0.25">
      <c r="A4" s="1">
        <v>87544</v>
      </c>
      <c r="B4" s="1">
        <v>4</v>
      </c>
      <c r="C4" s="1" t="str">
        <f t="shared" si="0"/>
        <v>87544 4</v>
      </c>
      <c r="E4" s="2">
        <f>VLOOKUP(C4,'[1]Test 1'!$A$2:$E$8,5,FALSE)</f>
        <v>43652</v>
      </c>
    </row>
    <row r="5" spans="1:5" x14ac:dyDescent="0.25">
      <c r="A5" s="1">
        <v>89475</v>
      </c>
      <c r="B5" s="1">
        <v>4</v>
      </c>
      <c r="C5" s="1" t="str">
        <f t="shared" si="0"/>
        <v>89475 4</v>
      </c>
      <c r="E5" s="2">
        <f>VLOOKUP(C5,'[1]Test 1'!$A$2:$E$8,5,FALSE)</f>
        <v>43679</v>
      </c>
    </row>
    <row r="6" spans="1:5" x14ac:dyDescent="0.25">
      <c r="A6" s="1">
        <v>86458</v>
      </c>
      <c r="B6" s="1">
        <v>1</v>
      </c>
      <c r="C6" s="1" t="str">
        <f t="shared" si="0"/>
        <v>86458 1</v>
      </c>
      <c r="E6" s="2" t="e">
        <f>VLOOKUP(C6,'[1]Test 1'!$A$2:$E$8,5,FALSE)</f>
        <v>#N/A</v>
      </c>
    </row>
    <row r="7" spans="1:5" x14ac:dyDescent="0.25">
      <c r="A7" s="1">
        <v>82546</v>
      </c>
      <c r="B7" s="1">
        <v>2</v>
      </c>
      <c r="C7" s="1" t="str">
        <f t="shared" si="0"/>
        <v>82546 2</v>
      </c>
      <c r="E7" s="2" t="e">
        <f>VLOOKUP(C7,'[1]Test 1'!$A$2:$E$8,5,FALSE)</f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Daimler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Afryad, Yassine (117-Extern)</dc:creator>
  <cp:lastModifiedBy>Guy Blancher</cp:lastModifiedBy>
  <dcterms:created xsi:type="dcterms:W3CDTF">2019-09-26T11:10:04Z</dcterms:created>
  <dcterms:modified xsi:type="dcterms:W3CDTF">2019-09-26T13:49:12Z</dcterms:modified>
</cp:coreProperties>
</file>