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750" windowHeight="9075"/>
  </bookViews>
  <sheets>
    <sheet name="Feuil1" sheetId="1" r:id="rId1"/>
    <sheet name="Feuil2" sheetId="2" r:id="rId2"/>
    <sheet name="Feuil3" sheetId="3" r:id="rId3"/>
  </sheets>
  <calcPr calcId="152511"/>
</workbook>
</file>

<file path=xl/comments1.xml><?xml version="1.0" encoding="utf-8"?>
<comments xmlns="http://schemas.openxmlformats.org/spreadsheetml/2006/main">
  <authors>
    <author>Moustafa BOUDOUMI</author>
  </authors>
  <commentList>
    <comment ref="B4" authorId="0" shapeId="0">
      <text>
        <r>
          <rPr>
            <sz val="9"/>
            <color indexed="81"/>
            <rFont val="Tahoma"/>
            <family val="2"/>
          </rPr>
          <t xml:space="preserve">Je souhaite que la cellule devienne rouge pendant 2 jours, mais qu'elle redevienne normale si j'inscris une date à la cellule adjacente (Colonne C)
</t>
        </r>
      </text>
    </comment>
    <comment ref="B11" authorId="0" shapeId="0">
      <text>
        <r>
          <rPr>
            <sz val="9"/>
            <color indexed="81"/>
            <rFont val="Tahoma"/>
            <family val="2"/>
          </rPr>
          <t xml:space="preserve">Je souhaite que la cellule devienne rouge pendant 2 jours, mais qu'elle redevienne normale si j'inscris une date à la cellule adjacente
</t>
        </r>
      </text>
    </comment>
    <comment ref="B18" authorId="0" shapeId="0">
      <text>
        <r>
          <rPr>
            <sz val="9"/>
            <color indexed="81"/>
            <rFont val="Tahoma"/>
            <family val="2"/>
          </rPr>
          <t xml:space="preserve">Je souhaite que la cellule devienne rouge pendant 2 jours, mais qu'elle redevienne normale si j'inscris une date à la cellule adjacente
</t>
        </r>
      </text>
    </comment>
  </commentList>
</comments>
</file>

<file path=xl/sharedStrings.xml><?xml version="1.0" encoding="utf-8"?>
<sst xmlns="http://schemas.openxmlformats.org/spreadsheetml/2006/main" count="43" uniqueCount="27">
  <si>
    <t>Date supposée de réception de réponse</t>
  </si>
  <si>
    <t>Date réelle de réception</t>
  </si>
  <si>
    <t>1er cas de figure</t>
  </si>
  <si>
    <t>2e cas de figure</t>
  </si>
  <si>
    <t>3e cas de figure</t>
  </si>
  <si>
    <t>Réglé</t>
  </si>
  <si>
    <t>CALENDRIER 2016</t>
  </si>
  <si>
    <t>Vendredi Saint (vendredi, 25 mars 2016)</t>
  </si>
  <si>
    <t>Lundi de Pâques (lundi, 28 mars 2016)</t>
  </si>
  <si>
    <t>Fête de la Reine (lundi, 23 mai 2016)</t>
  </si>
  <si>
    <t>Fête nationale du Québec (vendredi, 24 juin 2016)</t>
  </si>
  <si>
    <t>Fête nationale du Canada (vendredi, 1 juillet 2016)</t>
  </si>
  <si>
    <t>Fête du travail (lundi, 5 septembre 2016)</t>
  </si>
  <si>
    <t>Action de Grâce (lundi, 10 octobre 2016)</t>
  </si>
  <si>
    <t>Jour du Souvenir (vendredi, 11 novembre 2016)</t>
  </si>
  <si>
    <t>Jours fériés au CanadaNouvel An (vendredi, 1er janvier 2016)</t>
  </si>
  <si>
    <t>lundi 22 mai (Journée nationale des patriotes)</t>
  </si>
  <si>
    <t>lundi 4 septembre (Fête du travail)</t>
  </si>
  <si>
    <t>lundi 9 octobre (Action de grâce)</t>
  </si>
  <si>
    <t>Calendrier 2017</t>
  </si>
  <si>
    <t>Congé de fin d'année (du 23/12/2016 au 04/01/2017)</t>
  </si>
  <si>
    <t>lundi 17 avril (lundi de Pâques)</t>
  </si>
  <si>
    <t>vendredi 14 avril (Vendredi saint)</t>
  </si>
  <si>
    <t>lundi 26 juin (Fête nationale du Québec)</t>
  </si>
  <si>
    <t>lundi 3 juillet (Fête du Canada)</t>
  </si>
  <si>
    <t>du 22/12/2016 au 03/01/2017</t>
  </si>
  <si>
    <t>""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</si>
</sst>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vertical="center" wrapText="1"/>
    </xf>
    <xf numFmtId="14" fontId="0" fillId="0" borderId="1" xfId="0" applyNumberFormat="1" applyBorder="1"/>
    <xf numFmtId="14" fontId="0" fillId="2" borderId="1" xfId="0" applyNumberFormat="1" applyFill="1" applyBorder="1"/>
    <xf numFmtId="14" fontId="0" fillId="0" borderId="0" xfId="0" applyNumberFormat="1"/>
    <xf numFmtId="2" fontId="0" fillId="0" borderId="0" xfId="0" applyNumberFormat="1"/>
    <xf numFmtId="14" fontId="0" fillId="0" borderId="1" xfId="0" applyNumberFormat="1" applyFill="1" applyBorder="1"/>
    <xf numFmtId="0" fontId="2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276225</xdr:colOff>
      <xdr:row>9</xdr:row>
      <xdr:rowOff>19050</xdr:rowOff>
    </xdr:from>
    <xdr:to>
      <xdr:col>8</xdr:col>
      <xdr:colOff>571500</xdr:colOff>
      <xdr:row>12</xdr:row>
      <xdr:rowOff>0</xdr:rowOff>
    </xdr:to>
    <xdr:sp macro="" textlink="">
      <xdr:nvSpPr>
        <xdr:cNvPr id="2" name="Rectangle à coins arrondis 1"/>
        <xdr:cNvSpPr/>
      </xdr:nvSpPr>
      <xdr:spPr>
        <a:xfrm>
          <a:off x="3467100" y="2266950"/>
          <a:ext cx="4105275" cy="933450"/>
        </a:xfrm>
        <a:prstGeom prst="round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CA" sz="1600"/>
            <a:t>La cellule  </a:t>
          </a:r>
          <a:r>
            <a:rPr lang="fr-CA" sz="1600" b="1"/>
            <a:t>B11</a:t>
          </a:r>
          <a:r>
            <a:rPr lang="fr-CA" sz="1600"/>
            <a:t> redevient normale si une date est inscrite à </a:t>
          </a:r>
          <a:r>
            <a:rPr lang="fr-CA" sz="1600" b="1"/>
            <a:t>C11 </a:t>
          </a:r>
        </a:p>
      </xdr:txBody>
    </xdr:sp>
    <xdr:clientData/>
  </xdr:twoCellAnchor>
  <xdr:twoCellAnchor>
    <xdr:from>
      <xdr:col>3</xdr:col>
      <xdr:colOff>266700</xdr:colOff>
      <xdr:row>15</xdr:row>
      <xdr:rowOff>180975</xdr:rowOff>
    </xdr:from>
    <xdr:to>
      <xdr:col>10</xdr:col>
      <xdr:colOff>0</xdr:colOff>
      <xdr:row>21</xdr:row>
      <xdr:rowOff>9525</xdr:rowOff>
    </xdr:to>
    <xdr:sp macro="" textlink="">
      <xdr:nvSpPr>
        <xdr:cNvPr id="3" name="Rectangle à coins arrondis 2"/>
        <xdr:cNvSpPr/>
      </xdr:nvSpPr>
      <xdr:spPr>
        <a:xfrm>
          <a:off x="3886200" y="3648075"/>
          <a:ext cx="5600700" cy="1162050"/>
        </a:xfrm>
        <a:prstGeom prst="round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CA" sz="1400"/>
            <a:t>Si la cellule affiche une date tombant une fin de semaine, je voudrais qu'elle affiche automatiquement la date du 1e lundi suivant, par exemple le 2016-10-08 est un samedi, donc la cellule</a:t>
          </a:r>
          <a:r>
            <a:rPr lang="fr-CA" sz="1400" baseline="0"/>
            <a:t> </a:t>
          </a:r>
          <a:r>
            <a:rPr lang="fr-CA" sz="1400" b="1" baseline="0"/>
            <a:t>B18</a:t>
          </a:r>
          <a:r>
            <a:rPr lang="fr-CA" sz="1400" baseline="0"/>
            <a:t> afficherait 2016-10-10. Également, si possible de prendre en compte les jours fériés (voir la liste par année)</a:t>
          </a:r>
          <a:endParaRPr lang="fr-CA" sz="1400"/>
        </a:p>
      </xdr:txBody>
    </xdr:sp>
    <xdr:clientData/>
  </xdr:twoCellAnchor>
  <xdr:twoCellAnchor>
    <xdr:from>
      <xdr:col>3</xdr:col>
      <xdr:colOff>276225</xdr:colOff>
      <xdr:row>1</xdr:row>
      <xdr:rowOff>95250</xdr:rowOff>
    </xdr:from>
    <xdr:to>
      <xdr:col>8</xdr:col>
      <xdr:colOff>571500</xdr:colOff>
      <xdr:row>4</xdr:row>
      <xdr:rowOff>76200</xdr:rowOff>
    </xdr:to>
    <xdr:sp macro="" textlink="">
      <xdr:nvSpPr>
        <xdr:cNvPr id="4" name="Rectangle à coins arrondis 3"/>
        <xdr:cNvSpPr/>
      </xdr:nvSpPr>
      <xdr:spPr>
        <a:xfrm>
          <a:off x="3467100" y="361950"/>
          <a:ext cx="4105275" cy="933450"/>
        </a:xfrm>
        <a:prstGeom prst="round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CA" sz="1600"/>
            <a:t>La cellule  </a:t>
          </a:r>
          <a:r>
            <a:rPr lang="fr-CA" sz="1600" b="1"/>
            <a:t>B11</a:t>
          </a:r>
          <a:r>
            <a:rPr lang="fr-CA" sz="1600"/>
            <a:t> s'affiche en rouge le jour J et J+1</a:t>
          </a:r>
          <a:endParaRPr lang="fr-CA" sz="1600" b="1"/>
        </a:p>
      </xdr:txBody>
    </xdr:sp>
    <xdr:clientData/>
  </xdr:twoCellAnchor>
  <xdr:twoCellAnchor>
    <xdr:from>
      <xdr:col>4</xdr:col>
      <xdr:colOff>209550</xdr:colOff>
      <xdr:row>5</xdr:row>
      <xdr:rowOff>47624</xdr:rowOff>
    </xdr:from>
    <xdr:to>
      <xdr:col>7</xdr:col>
      <xdr:colOff>733425</xdr:colOff>
      <xdr:row>8</xdr:row>
      <xdr:rowOff>57149</xdr:rowOff>
    </xdr:to>
    <xdr:sp macro="" textlink="">
      <xdr:nvSpPr>
        <xdr:cNvPr id="10" name="ZoneTexte 9"/>
        <xdr:cNvSpPr txBox="1"/>
      </xdr:nvSpPr>
      <xdr:spPr>
        <a:xfrm>
          <a:off x="4667250" y="1266824"/>
          <a:ext cx="3038475" cy="657225"/>
        </a:xfrm>
        <a:prstGeom prst="round2Same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Lorsqu'on saisit une nouvelle date dans la cellule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</a:t>
          </a:r>
          <a:r>
            <a:rPr lang="fr-FR" sz="1100" b="1" baseline="0">
              <a:solidFill>
                <a:srgbClr val="FF0000"/>
              </a:solidFill>
            </a:rPr>
            <a:t>B4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, une macro applique ces dispositions en fonction du calendrier de 2016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3</xdr:col>
      <xdr:colOff>657225</xdr:colOff>
      <xdr:row>16</xdr:row>
      <xdr:rowOff>9525</xdr:rowOff>
    </xdr:from>
    <xdr:to>
      <xdr:col>4</xdr:col>
      <xdr:colOff>438150</xdr:colOff>
      <xdr:row>16</xdr:row>
      <xdr:rowOff>361950</xdr:rowOff>
    </xdr:to>
    <xdr:sp macro="" textlink="">
      <xdr:nvSpPr>
        <xdr:cNvPr id="11" name="Ellipse 10"/>
        <xdr:cNvSpPr/>
      </xdr:nvSpPr>
      <xdr:spPr>
        <a:xfrm>
          <a:off x="4276725" y="3667125"/>
          <a:ext cx="619125" cy="3524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133350</xdr:colOff>
      <xdr:row>7</xdr:row>
      <xdr:rowOff>228600</xdr:rowOff>
    </xdr:from>
    <xdr:to>
      <xdr:col>4</xdr:col>
      <xdr:colOff>428625</xdr:colOff>
      <xdr:row>16</xdr:row>
      <xdr:rowOff>1</xdr:rowOff>
    </xdr:to>
    <xdr:cxnSp macro="">
      <xdr:nvCxnSpPr>
        <xdr:cNvPr id="8" name="Connecteur droit avec flèche 7"/>
        <xdr:cNvCxnSpPr/>
      </xdr:nvCxnSpPr>
      <xdr:spPr>
        <a:xfrm flipV="1">
          <a:off x="4591050" y="1828800"/>
          <a:ext cx="295275" cy="1828801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1038225</xdr:colOff>
      <xdr:row>4</xdr:row>
      <xdr:rowOff>1</xdr:rowOff>
    </xdr:from>
    <xdr:to>
      <xdr:col>3</xdr:col>
      <xdr:colOff>747894</xdr:colOff>
      <xdr:row>16</xdr:row>
      <xdr:rowOff>61136</xdr:rowOff>
    </xdr:to>
    <xdr:cxnSp macro="">
      <xdr:nvCxnSpPr>
        <xdr:cNvPr id="14" name="Connecteur droit avec flèche 13"/>
        <xdr:cNvCxnSpPr>
          <a:stCxn id="11" idx="1"/>
        </xdr:cNvCxnSpPr>
      </xdr:nvCxnSpPr>
      <xdr:spPr>
        <a:xfrm flipH="1" flipV="1">
          <a:off x="1876425" y="1028701"/>
          <a:ext cx="2490969" cy="269003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352426</xdr:colOff>
      <xdr:row>2</xdr:row>
      <xdr:rowOff>9525</xdr:rowOff>
    </xdr:from>
    <xdr:to>
      <xdr:col>12</xdr:col>
      <xdr:colOff>552450</xdr:colOff>
      <xdr:row>26</xdr:row>
      <xdr:rowOff>171450</xdr:rowOff>
    </xdr:to>
    <xdr:sp macro="" textlink="">
      <xdr:nvSpPr>
        <xdr:cNvPr id="16" name="Ellipse 15"/>
        <xdr:cNvSpPr/>
      </xdr:nvSpPr>
      <xdr:spPr>
        <a:xfrm>
          <a:off x="9839326" y="466725"/>
          <a:ext cx="1876424" cy="54578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447675</xdr:colOff>
      <xdr:row>2</xdr:row>
      <xdr:rowOff>352427</xdr:rowOff>
    </xdr:from>
    <xdr:to>
      <xdr:col>11</xdr:col>
      <xdr:colOff>704850</xdr:colOff>
      <xdr:row>7</xdr:row>
      <xdr:rowOff>161925</xdr:rowOff>
    </xdr:to>
    <xdr:cxnSp macro="">
      <xdr:nvCxnSpPr>
        <xdr:cNvPr id="17" name="Connecteur droit avec flèche 16"/>
        <xdr:cNvCxnSpPr/>
      </xdr:nvCxnSpPr>
      <xdr:spPr>
        <a:xfrm flipV="1">
          <a:off x="6581775" y="809627"/>
          <a:ext cx="4448175" cy="952498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N36"/>
  <sheetViews>
    <sheetView tabSelected="1" topLeftCell="A4" workbookViewId="0">
      <selection activeCell="P19" sqref="P19"/>
    </sheetView>
  </sheetViews>
  <sheetFormatPr baseColWidth="10" defaultRowHeight="15" x14ac:dyDescent="0.25"/>
  <cols>
    <col min="2" max="2" width="18.875" customWidth="1"/>
    <col min="3" max="3" width="17.625" customWidth="1"/>
  </cols>
  <sheetData>
    <row r="1" spans="2:14" ht="21" x14ac:dyDescent="0.35">
      <c r="B1" s="7" t="s">
        <v>2</v>
      </c>
      <c r="C1" s="7"/>
    </row>
    <row r="3" spans="2:14" ht="30" x14ac:dyDescent="0.25">
      <c r="B3" s="1" t="s">
        <v>0</v>
      </c>
      <c r="C3" s="1" t="s">
        <v>1</v>
      </c>
      <c r="J3" t="s">
        <v>5</v>
      </c>
      <c r="M3" t="s">
        <v>6</v>
      </c>
    </row>
    <row r="4" spans="2:14" x14ac:dyDescent="0.25">
      <c r="B4" s="6">
        <v>42728</v>
      </c>
      <c r="C4" s="2">
        <v>42740</v>
      </c>
      <c r="I4" s="4"/>
      <c r="L4" s="4">
        <v>42370</v>
      </c>
      <c r="M4" t="s">
        <v>15</v>
      </c>
    </row>
    <row r="5" spans="2:14" x14ac:dyDescent="0.25">
      <c r="I5" s="4"/>
      <c r="L5" s="4">
        <v>42454</v>
      </c>
      <c r="M5" t="s">
        <v>7</v>
      </c>
    </row>
    <row r="6" spans="2:14" x14ac:dyDescent="0.25">
      <c r="I6" s="4"/>
      <c r="L6" s="4">
        <v>42457</v>
      </c>
      <c r="M6" t="s">
        <v>8</v>
      </c>
    </row>
    <row r="7" spans="2:14" x14ac:dyDescent="0.25">
      <c r="I7" s="4"/>
      <c r="L7" s="4">
        <v>42516</v>
      </c>
      <c r="M7" t="s">
        <v>9</v>
      </c>
    </row>
    <row r="8" spans="2:14" ht="21" x14ac:dyDescent="0.35">
      <c r="B8" s="7" t="s">
        <v>3</v>
      </c>
      <c r="C8" s="7"/>
      <c r="I8" s="4"/>
      <c r="L8" s="4">
        <v>42545</v>
      </c>
      <c r="M8" t="s">
        <v>10</v>
      </c>
    </row>
    <row r="9" spans="2:14" x14ac:dyDescent="0.25">
      <c r="I9" s="4"/>
      <c r="L9" s="4">
        <v>42552</v>
      </c>
      <c r="M9" t="s">
        <v>11</v>
      </c>
    </row>
    <row r="10" spans="2:14" ht="30" x14ac:dyDescent="0.25">
      <c r="B10" s="1" t="s">
        <v>0</v>
      </c>
      <c r="C10" s="1" t="s">
        <v>1</v>
      </c>
      <c r="I10" s="4"/>
      <c r="J10" t="s">
        <v>5</v>
      </c>
      <c r="L10" s="4">
        <v>42618</v>
      </c>
      <c r="M10" t="s">
        <v>12</v>
      </c>
    </row>
    <row r="11" spans="2:14" x14ac:dyDescent="0.25">
      <c r="B11" s="3">
        <v>42650</v>
      </c>
      <c r="C11" s="2">
        <v>42650</v>
      </c>
      <c r="E11" s="5"/>
      <c r="I11" s="4"/>
      <c r="L11" s="4">
        <v>42653</v>
      </c>
      <c r="M11" t="s">
        <v>13</v>
      </c>
    </row>
    <row r="12" spans="2:14" x14ac:dyDescent="0.25">
      <c r="I12" s="4"/>
      <c r="L12" s="4">
        <v>42685</v>
      </c>
      <c r="M12" t="s">
        <v>14</v>
      </c>
    </row>
    <row r="13" spans="2:14" x14ac:dyDescent="0.25">
      <c r="I13" s="4"/>
      <c r="L13" s="4">
        <v>42727</v>
      </c>
      <c r="M13" t="s">
        <v>20</v>
      </c>
    </row>
    <row r="14" spans="2:14" x14ac:dyDescent="0.25">
      <c r="I14" s="4"/>
      <c r="L14" s="4">
        <v>42728</v>
      </c>
      <c r="N14" s="9" t="s">
        <v>26</v>
      </c>
    </row>
    <row r="15" spans="2:14" ht="21" x14ac:dyDescent="0.35">
      <c r="B15" s="7" t="s">
        <v>4</v>
      </c>
      <c r="C15" s="7"/>
      <c r="I15" s="4"/>
      <c r="L15" s="4">
        <v>42729</v>
      </c>
      <c r="N15" s="9" t="s">
        <v>26</v>
      </c>
    </row>
    <row r="16" spans="2:14" x14ac:dyDescent="0.25">
      <c r="I16" s="4"/>
      <c r="L16" s="4">
        <v>42730</v>
      </c>
      <c r="N16" s="9" t="s">
        <v>26</v>
      </c>
    </row>
    <row r="17" spans="2:14" ht="30" x14ac:dyDescent="0.25">
      <c r="B17" s="1" t="s">
        <v>0</v>
      </c>
      <c r="C17" s="1" t="s">
        <v>1</v>
      </c>
      <c r="I17" s="4"/>
      <c r="L17" s="4">
        <v>42731</v>
      </c>
      <c r="N17" s="9" t="s">
        <v>26</v>
      </c>
    </row>
    <row r="18" spans="2:14" x14ac:dyDescent="0.25">
      <c r="B18" s="3">
        <v>42651</v>
      </c>
      <c r="C18" s="2"/>
      <c r="I18" s="4"/>
      <c r="L18" s="4">
        <v>42732</v>
      </c>
      <c r="N18" s="9" t="s">
        <v>26</v>
      </c>
    </row>
    <row r="19" spans="2:14" x14ac:dyDescent="0.25">
      <c r="B19" s="4">
        <v>42653</v>
      </c>
      <c r="I19" s="4"/>
      <c r="L19" s="4">
        <v>42733</v>
      </c>
      <c r="N19" s="9" t="s">
        <v>26</v>
      </c>
    </row>
    <row r="20" spans="2:14" x14ac:dyDescent="0.25">
      <c r="B20" s="4">
        <v>42654</v>
      </c>
      <c r="L20" s="4">
        <v>42734</v>
      </c>
      <c r="N20" s="9" t="s">
        <v>26</v>
      </c>
    </row>
    <row r="21" spans="2:14" x14ac:dyDescent="0.25">
      <c r="L21" s="4">
        <v>42735</v>
      </c>
      <c r="N21" s="9" t="s">
        <v>26</v>
      </c>
    </row>
    <row r="22" spans="2:14" x14ac:dyDescent="0.25">
      <c r="L22" s="4">
        <v>42736</v>
      </c>
      <c r="N22" s="9" t="s">
        <v>26</v>
      </c>
    </row>
    <row r="23" spans="2:14" x14ac:dyDescent="0.25">
      <c r="D23" s="8"/>
      <c r="L23" s="4">
        <v>42737</v>
      </c>
      <c r="N23" s="9" t="s">
        <v>26</v>
      </c>
    </row>
    <row r="24" spans="2:14" x14ac:dyDescent="0.25">
      <c r="D24" s="8"/>
      <c r="L24" s="4">
        <v>42738</v>
      </c>
      <c r="N24" s="9" t="s">
        <v>26</v>
      </c>
    </row>
    <row r="25" spans="2:14" x14ac:dyDescent="0.25">
      <c r="D25" s="8"/>
      <c r="L25" s="4">
        <v>42739</v>
      </c>
      <c r="N25" s="9" t="s">
        <v>26</v>
      </c>
    </row>
    <row r="26" spans="2:14" x14ac:dyDescent="0.25">
      <c r="D26" s="8"/>
    </row>
    <row r="27" spans="2:14" x14ac:dyDescent="0.25">
      <c r="D27" s="8"/>
    </row>
    <row r="28" spans="2:14" x14ac:dyDescent="0.25">
      <c r="D28" s="8"/>
      <c r="M28" t="s">
        <v>19</v>
      </c>
    </row>
    <row r="29" spans="2:14" x14ac:dyDescent="0.25">
      <c r="D29" s="8"/>
      <c r="M29" t="s">
        <v>22</v>
      </c>
    </row>
    <row r="30" spans="2:14" x14ac:dyDescent="0.25">
      <c r="D30" s="8"/>
      <c r="M30" t="s">
        <v>21</v>
      </c>
    </row>
    <row r="31" spans="2:14" x14ac:dyDescent="0.25">
      <c r="D31" s="8"/>
      <c r="M31" t="s">
        <v>16</v>
      </c>
    </row>
    <row r="32" spans="2:14" x14ac:dyDescent="0.25">
      <c r="D32" s="8"/>
      <c r="M32" t="s">
        <v>23</v>
      </c>
    </row>
    <row r="33" spans="4:13" x14ac:dyDescent="0.25">
      <c r="D33" s="8"/>
      <c r="M33" t="s">
        <v>24</v>
      </c>
    </row>
    <row r="34" spans="4:13" x14ac:dyDescent="0.25">
      <c r="D34" s="8"/>
      <c r="M34" t="s">
        <v>17</v>
      </c>
    </row>
    <row r="35" spans="4:13" x14ac:dyDescent="0.25">
      <c r="M35" t="s">
        <v>18</v>
      </c>
    </row>
    <row r="36" spans="4:13" x14ac:dyDescent="0.25">
      <c r="M36" t="s">
        <v>25</v>
      </c>
    </row>
  </sheetData>
  <mergeCells count="3">
    <mergeCell ref="B1:C1"/>
    <mergeCell ref="B8:C8"/>
    <mergeCell ref="B15:C15"/>
  </mergeCells>
  <conditionalFormatting sqref="B11">
    <cfRule type="expression" dxfId="2" priority="3">
      <formula>AND(ABS(TODAY()-B11)&lt;=2,C11&lt;=0)</formula>
    </cfRule>
  </conditionalFormatting>
  <conditionalFormatting sqref="B18">
    <cfRule type="expression" dxfId="1" priority="2">
      <formula>AND(ABS(TODAY()-B18)&lt;=3,C18&lt;=0)</formula>
    </cfRule>
  </conditionalFormatting>
  <conditionalFormatting sqref="B4">
    <cfRule type="expression" dxfId="0" priority="1">
      <formula>AND(ABS(TODAY()-B4)&lt;=2,C4&lt;=0)</formula>
    </cfRule>
  </conditionalFormatting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Ville de Montreal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Moustafa BOUDOUMI</dc:creator>
  <cp:lastModifiedBy>gmb</cp:lastModifiedBy>
  <dcterms:created xsi:type="dcterms:W3CDTF">2016-10-06T12:49:21Z</dcterms:created>
  <dcterms:modified xsi:type="dcterms:W3CDTF">2016-10-07T22:29:36Z</dcterms:modified>
</cp:coreProperties>
</file>