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205" windowHeight="7050"/>
  </bookViews>
  <sheets>
    <sheet name="Exemple" sheetId="1" r:id="rId1"/>
  </sheets>
  <externalReferences>
    <externalReference r:id="rId2"/>
  </externalReferences>
  <definedNames>
    <definedName name="CHOIX">[1]Tableau!$T$2:$T$3</definedName>
    <definedName name="Entretien">[1]Tableau!$B$3:$N$322</definedName>
    <definedName name="ListeA">[1]Template!$E$17:$F$26</definedName>
    <definedName name="Transformé">[1]Tableau!$B$323:$N$642</definedName>
  </definedNames>
  <calcPr calcId="145621"/>
</workbook>
</file>

<file path=xl/sharedStrings.xml><?xml version="1.0" encoding="utf-8"?>
<sst xmlns="http://schemas.openxmlformats.org/spreadsheetml/2006/main" count="46" uniqueCount="30">
  <si>
    <t>Récette</t>
  </si>
  <si>
    <t>Ingrédient 1</t>
  </si>
  <si>
    <t>Ingrédient 2</t>
  </si>
  <si>
    <t>Ingrédient 3</t>
  </si>
  <si>
    <t>Ingrédient 4</t>
  </si>
  <si>
    <t>Ingrédient 5</t>
  </si>
  <si>
    <t>Ingrédient 6</t>
  </si>
  <si>
    <t>Bambou niveau 1</t>
  </si>
  <si>
    <t>Bois</t>
  </si>
  <si>
    <t>Bambou</t>
  </si>
  <si>
    <t>Bambou niveau 2</t>
  </si>
  <si>
    <t>Récolte</t>
  </si>
  <si>
    <t>Bambou niveau 3</t>
  </si>
  <si>
    <t>Herbes</t>
  </si>
  <si>
    <t>Bambou niveau 4</t>
  </si>
  <si>
    <t>Bambou niveau 5</t>
  </si>
  <si>
    <t>Coton</t>
  </si>
  <si>
    <t>Blé</t>
  </si>
  <si>
    <t>Bois niveau 1</t>
  </si>
  <si>
    <t>Bois niveau 2</t>
  </si>
  <si>
    <t>Bois niveau 3</t>
  </si>
  <si>
    <t>Bois niveau 4</t>
  </si>
  <si>
    <t>Bois niveau 5</t>
  </si>
  <si>
    <t>Je cherche à créer une msgbox qui apparaît dès qu'il y a un changement dans la case jaune (A15)</t>
  </si>
  <si>
    <t>Celle-ci doit afficher les ingrédients nécessaire au passage de niveau.</t>
  </si>
  <si>
    <t>Ex: Passer de Bambou 1 à Bambou 2 = 1 Récolte</t>
  </si>
  <si>
    <t>Ex: Passer de Bambou 1 à Bambou 4 = 1 Récolte, 1 Herbe, 1 Bambou, 1 Bois, 1 Herbe (Ou  1 Récolte, 2 Herbe, 1 Bambou, 1 Bois)</t>
  </si>
  <si>
    <t>Ex: Passer de Bambou 2 à Bois 1 = Impossible, vous devez détruire vos niveaux de bâtiment avant.</t>
  </si>
  <si>
    <t>Ex: Aucune msgbox si la bâtisse régresse de niveau (passe de niveau 4 a 2, de niveau 2 à 0).</t>
  </si>
  <si>
    <t>http://forum.excel-pratique.com/excel/remplir-une-msgbox-t60667.html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</si>
</sst>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2" borderId="0" xfId="0" applyFill="1" applyAlignment="1">
      <alignment horizontal="center"/>
    </xf>
    <xf numFmtId="0" fontId="0" fillId="0" borderId="0" xfId="0" applyAlignment="1"/>
    <xf numFmtId="0" fontId="1" fillId="0" borderId="0" xfId="1" applyBorder="1"/>
    <xf numFmtId="0" fontId="0" fillId="0" borderId="0" xfId="0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AppData/Local/Microsoft/Windows/INetCache/IE/MI23CYEA/Gestion%20de%20terre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"/>
      <sheetName val="Template"/>
      <sheetName val="Exemple"/>
    </sheetNames>
    <sheetDataSet>
      <sheetData sheetId="0">
        <row r="2">
          <cell r="T2" t="str">
            <v>Oui</v>
          </cell>
        </row>
        <row r="3">
          <cell r="B3" t="str">
            <v>Bambou niveau 1</v>
          </cell>
          <cell r="D3">
            <v>1</v>
          </cell>
          <cell r="F3" t="str">
            <v>Bois</v>
          </cell>
          <cell r="G3" t="str">
            <v>Bambou</v>
          </cell>
          <cell r="T3" t="str">
            <v>Non</v>
          </cell>
        </row>
        <row r="4">
          <cell r="B4" t="str">
            <v>Bambou niveau 2</v>
          </cell>
          <cell r="D4">
            <v>2</v>
          </cell>
          <cell r="F4" t="str">
            <v>Récolte</v>
          </cell>
          <cell r="L4" t="str">
            <v>Herbe</v>
          </cell>
        </row>
        <row r="5">
          <cell r="B5" t="str">
            <v>Bambou niveau 3</v>
          </cell>
          <cell r="D5">
            <v>3</v>
          </cell>
          <cell r="F5" t="str">
            <v>Herbe</v>
          </cell>
          <cell r="G5" t="str">
            <v>Bambou</v>
          </cell>
          <cell r="L5" t="str">
            <v>Bois</v>
          </cell>
        </row>
        <row r="6">
          <cell r="B6" t="str">
            <v>Bambou niveau 4</v>
          </cell>
          <cell r="D6">
            <v>4</v>
          </cell>
          <cell r="F6" t="str">
            <v>Bois</v>
          </cell>
          <cell r="G6" t="str">
            <v>Herbe</v>
          </cell>
          <cell r="L6" t="str">
            <v>Récolte</v>
          </cell>
          <cell r="M6" t="str">
            <v>Bambou</v>
          </cell>
        </row>
        <row r="7">
          <cell r="B7" t="str">
            <v>Bambou niveau 5</v>
          </cell>
          <cell r="D7">
            <v>5</v>
          </cell>
          <cell r="F7" t="str">
            <v>Récolte</v>
          </cell>
          <cell r="G7" t="str">
            <v>Coton</v>
          </cell>
          <cell r="H7" t="str">
            <v>Blé</v>
          </cell>
          <cell r="L7" t="str">
            <v>Herbe</v>
          </cell>
          <cell r="M7" t="str">
            <v>Bois</v>
          </cell>
        </row>
        <row r="8">
          <cell r="B8" t="str">
            <v>Bambou niveau 6</v>
          </cell>
          <cell r="D8">
            <v>6</v>
          </cell>
          <cell r="F8" t="str">
            <v>Chanvre</v>
          </cell>
          <cell r="G8" t="str">
            <v>Lin</v>
          </cell>
          <cell r="H8" t="str">
            <v>Coton</v>
          </cell>
          <cell r="I8" t="str">
            <v>Chanvre</v>
          </cell>
          <cell r="L8" t="str">
            <v>Récolte</v>
          </cell>
          <cell r="M8" t="str">
            <v>Bambou</v>
          </cell>
          <cell r="N8" t="str">
            <v>Blé</v>
          </cell>
        </row>
        <row r="9">
          <cell r="B9" t="str">
            <v>Bambou niveau 7</v>
          </cell>
          <cell r="D9">
            <v>7</v>
          </cell>
          <cell r="F9" t="str">
            <v>Lin</v>
          </cell>
          <cell r="G9" t="str">
            <v>Blé</v>
          </cell>
          <cell r="H9" t="str">
            <v>Bois d'oeuvre</v>
          </cell>
          <cell r="I9" t="str">
            <v>Papier</v>
          </cell>
          <cell r="J9" t="str">
            <v>Échafaudage</v>
          </cell>
          <cell r="L9" t="str">
            <v xml:space="preserve">Lin </v>
          </cell>
          <cell r="M9" t="str">
            <v>Coton</v>
          </cell>
          <cell r="N9" t="str">
            <v>Chanvre</v>
          </cell>
        </row>
        <row r="10">
          <cell r="B10" t="str">
            <v>Bambou niveau 8</v>
          </cell>
          <cell r="D10">
            <v>8</v>
          </cell>
          <cell r="F10" t="str">
            <v>Aromate</v>
          </cell>
          <cell r="G10" t="str">
            <v>Onguent</v>
          </cell>
          <cell r="H10" t="str">
            <v>Bois d'oeuvre</v>
          </cell>
          <cell r="I10" t="str">
            <v>Papier</v>
          </cell>
          <cell r="L10" t="str">
            <v>Parchemin</v>
          </cell>
          <cell r="M10" t="str">
            <v>Champignon</v>
          </cell>
          <cell r="N10" t="str">
            <v>Petit fruit</v>
          </cell>
        </row>
        <row r="11">
          <cell r="B11" t="str">
            <v>Bambou niveau 9</v>
          </cell>
          <cell r="D11">
            <v>9</v>
          </cell>
          <cell r="F11" t="str">
            <v>Parchemin</v>
          </cell>
          <cell r="G11" t="str">
            <v>Champignon</v>
          </cell>
          <cell r="H11" t="str">
            <v>Petit fruit</v>
          </cell>
          <cell r="I11" t="str">
            <v>Tissus</v>
          </cell>
          <cell r="J11" t="str">
            <v>Vêtement</v>
          </cell>
          <cell r="L11" t="str">
            <v>Aromate</v>
          </cell>
          <cell r="M11" t="str">
            <v>Onguents</v>
          </cell>
        </row>
        <row r="12">
          <cell r="B12" t="str">
            <v>Bambou niveau 10</v>
          </cell>
          <cell r="D12">
            <v>10</v>
          </cell>
          <cell r="F12" t="str">
            <v>Farine</v>
          </cell>
          <cell r="G12" t="str">
            <v>Paille</v>
          </cell>
          <cell r="H12" t="str">
            <v>Cordage</v>
          </cell>
          <cell r="I12" t="str">
            <v>Chaume</v>
          </cell>
          <cell r="J12" t="str">
            <v>Toile</v>
          </cell>
          <cell r="K12" t="str">
            <v>Huile</v>
          </cell>
          <cell r="L12" t="str">
            <v>Échafaudage</v>
          </cell>
        </row>
        <row r="13">
          <cell r="B13" t="str">
            <v>Bois niveau 1</v>
          </cell>
          <cell r="D13">
            <v>1</v>
          </cell>
          <cell r="F13" t="str">
            <v>Bois</v>
          </cell>
          <cell r="G13" t="str">
            <v>Bambou</v>
          </cell>
        </row>
        <row r="14">
          <cell r="B14" t="str">
            <v>Bois niveau 2</v>
          </cell>
          <cell r="D14">
            <v>2</v>
          </cell>
          <cell r="F14" t="str">
            <v>Récolte</v>
          </cell>
          <cell r="L14" t="str">
            <v>Herbe</v>
          </cell>
        </row>
        <row r="15">
          <cell r="B15" t="str">
            <v>Bois niveau 3</v>
          </cell>
          <cell r="D15">
            <v>3</v>
          </cell>
          <cell r="F15" t="str">
            <v>Herbe</v>
          </cell>
          <cell r="G15" t="str">
            <v>Bambou</v>
          </cell>
          <cell r="L15" t="str">
            <v>Bois</v>
          </cell>
        </row>
        <row r="16">
          <cell r="B16" t="str">
            <v>Bois niveau 4</v>
          </cell>
          <cell r="D16">
            <v>4</v>
          </cell>
          <cell r="F16" t="str">
            <v>Bois</v>
          </cell>
          <cell r="G16" t="str">
            <v>Herbe</v>
          </cell>
          <cell r="L16" t="str">
            <v>Récolte</v>
          </cell>
          <cell r="M16" t="str">
            <v>Bambou</v>
          </cell>
        </row>
        <row r="17">
          <cell r="B17" t="str">
            <v>Bois niveau 5</v>
          </cell>
          <cell r="D17">
            <v>5</v>
          </cell>
          <cell r="F17" t="str">
            <v>Récolte</v>
          </cell>
          <cell r="G17" t="str">
            <v>Coton</v>
          </cell>
          <cell r="H17" t="str">
            <v>Blé</v>
          </cell>
          <cell r="L17" t="str">
            <v>Herbe</v>
          </cell>
          <cell r="M17" t="str">
            <v>Bois</v>
          </cell>
        </row>
        <row r="18">
          <cell r="B18" t="str">
            <v>Bois niveau 6</v>
          </cell>
          <cell r="D18">
            <v>6</v>
          </cell>
          <cell r="F18" t="str">
            <v>Chanvre</v>
          </cell>
          <cell r="G18" t="str">
            <v>Lin</v>
          </cell>
          <cell r="H18" t="str">
            <v>Coton</v>
          </cell>
          <cell r="I18" t="str">
            <v>Chanvre</v>
          </cell>
          <cell r="L18" t="str">
            <v>Récolte</v>
          </cell>
          <cell r="M18" t="str">
            <v>Bambou</v>
          </cell>
          <cell r="N18" t="str">
            <v>Blé</v>
          </cell>
        </row>
        <row r="19">
          <cell r="B19" t="str">
            <v>Bois niveau 7</v>
          </cell>
          <cell r="D19">
            <v>7</v>
          </cell>
          <cell r="F19" t="str">
            <v>Lin</v>
          </cell>
          <cell r="G19" t="str">
            <v>Blé</v>
          </cell>
          <cell r="H19" t="str">
            <v>Bois d'oeuvre</v>
          </cell>
          <cell r="I19" t="str">
            <v>Papier</v>
          </cell>
          <cell r="J19" t="str">
            <v>Échafaudage</v>
          </cell>
          <cell r="L19" t="str">
            <v xml:space="preserve">Lin </v>
          </cell>
          <cell r="M19" t="str">
            <v>Coton</v>
          </cell>
          <cell r="N19" t="str">
            <v>Chanvre</v>
          </cell>
        </row>
        <row r="20">
          <cell r="B20" t="str">
            <v>Bois niveau 8</v>
          </cell>
          <cell r="D20">
            <v>8</v>
          </cell>
          <cell r="F20" t="str">
            <v>Aromate</v>
          </cell>
          <cell r="G20" t="str">
            <v>Onguent</v>
          </cell>
          <cell r="H20" t="str">
            <v>Bois d'oeuvre</v>
          </cell>
          <cell r="I20" t="str">
            <v>Papier</v>
          </cell>
          <cell r="L20" t="str">
            <v>Parchemin</v>
          </cell>
          <cell r="M20" t="str">
            <v>Champignon</v>
          </cell>
          <cell r="N20" t="str">
            <v>Petit fruit</v>
          </cell>
        </row>
        <row r="21">
          <cell r="B21" t="str">
            <v>Bois niveau 9</v>
          </cell>
          <cell r="D21">
            <v>9</v>
          </cell>
          <cell r="F21" t="str">
            <v>Parchemin</v>
          </cell>
          <cell r="G21" t="str">
            <v>Champignon</v>
          </cell>
          <cell r="H21" t="str">
            <v>Petit fruit</v>
          </cell>
          <cell r="I21" t="str">
            <v>Tissus</v>
          </cell>
          <cell r="J21" t="str">
            <v>Vêtement</v>
          </cell>
          <cell r="L21" t="str">
            <v>Aromate</v>
          </cell>
          <cell r="M21" t="str">
            <v>Onguents</v>
          </cell>
        </row>
        <row r="22">
          <cell r="B22" t="str">
            <v>Bois niveau 10</v>
          </cell>
          <cell r="D22">
            <v>10</v>
          </cell>
          <cell r="F22" t="str">
            <v>Farine</v>
          </cell>
          <cell r="G22" t="str">
            <v>Paille</v>
          </cell>
          <cell r="H22" t="str">
            <v>Cordage</v>
          </cell>
          <cell r="I22" t="str">
            <v>Chaume</v>
          </cell>
          <cell r="J22" t="str">
            <v>Toile</v>
          </cell>
          <cell r="K22" t="str">
            <v>Huile</v>
          </cell>
          <cell r="L22" t="str">
            <v>Échafaudage</v>
          </cell>
        </row>
        <row r="23">
          <cell r="B23" t="str">
            <v>Herbe niveau 1</v>
          </cell>
          <cell r="D23">
            <v>1</v>
          </cell>
          <cell r="F23" t="str">
            <v>Bois</v>
          </cell>
          <cell r="G23" t="str">
            <v>Bambou</v>
          </cell>
        </row>
        <row r="24">
          <cell r="B24" t="str">
            <v>Herbe niveau 2</v>
          </cell>
          <cell r="D24">
            <v>2</v>
          </cell>
          <cell r="F24" t="str">
            <v>Récolte</v>
          </cell>
          <cell r="L24" t="str">
            <v>Herbe</v>
          </cell>
        </row>
        <row r="25">
          <cell r="B25" t="str">
            <v>Herbe niveau 3</v>
          </cell>
          <cell r="D25">
            <v>3</v>
          </cell>
          <cell r="F25" t="str">
            <v>Herbe</v>
          </cell>
          <cell r="G25" t="str">
            <v>Bambou</v>
          </cell>
          <cell r="L25" t="str">
            <v>Bois</v>
          </cell>
        </row>
        <row r="26">
          <cell r="B26" t="str">
            <v>Herbe niveau 4</v>
          </cell>
          <cell r="D26">
            <v>4</v>
          </cell>
          <cell r="F26" t="str">
            <v>Bois</v>
          </cell>
          <cell r="G26" t="str">
            <v>Herbe</v>
          </cell>
          <cell r="L26" t="str">
            <v>Récolte</v>
          </cell>
          <cell r="M26" t="str">
            <v>Bambou</v>
          </cell>
        </row>
        <row r="27">
          <cell r="B27" t="str">
            <v>Herbe niveau 5</v>
          </cell>
          <cell r="D27">
            <v>5</v>
          </cell>
          <cell r="F27" t="str">
            <v>Récolte</v>
          </cell>
          <cell r="G27" t="str">
            <v>Coton</v>
          </cell>
          <cell r="H27" t="str">
            <v>Blé</v>
          </cell>
          <cell r="L27" t="str">
            <v>Herbe</v>
          </cell>
          <cell r="M27" t="str">
            <v>Bois</v>
          </cell>
        </row>
        <row r="28">
          <cell r="B28" t="str">
            <v>Herbe niveau 6</v>
          </cell>
          <cell r="D28">
            <v>6</v>
          </cell>
          <cell r="F28" t="str">
            <v>Chanvre</v>
          </cell>
          <cell r="G28" t="str">
            <v>Lin</v>
          </cell>
          <cell r="H28" t="str">
            <v>Coton</v>
          </cell>
          <cell r="I28" t="str">
            <v>Chanvre</v>
          </cell>
          <cell r="L28" t="str">
            <v>Récolte</v>
          </cell>
          <cell r="M28" t="str">
            <v>Bambou</v>
          </cell>
          <cell r="N28" t="str">
            <v>Blé</v>
          </cell>
        </row>
        <row r="29">
          <cell r="B29" t="str">
            <v>Herbe niveau 7</v>
          </cell>
          <cell r="D29">
            <v>7</v>
          </cell>
          <cell r="F29" t="str">
            <v>Lin</v>
          </cell>
          <cell r="G29" t="str">
            <v>Blé</v>
          </cell>
          <cell r="H29" t="str">
            <v>Bois d'oeuvre</v>
          </cell>
          <cell r="I29" t="str">
            <v>Papier</v>
          </cell>
          <cell r="J29" t="str">
            <v>Échafaudage</v>
          </cell>
          <cell r="L29" t="str">
            <v xml:space="preserve">Lin </v>
          </cell>
          <cell r="M29" t="str">
            <v>Coton</v>
          </cell>
          <cell r="N29" t="str">
            <v>Chanvre</v>
          </cell>
        </row>
        <row r="30">
          <cell r="B30" t="str">
            <v>Herbe niveau 8</v>
          </cell>
          <cell r="D30">
            <v>8</v>
          </cell>
          <cell r="F30" t="str">
            <v>Aromate</v>
          </cell>
          <cell r="G30" t="str">
            <v>Onguent</v>
          </cell>
          <cell r="H30" t="str">
            <v>Bois d'oeuvre</v>
          </cell>
          <cell r="I30" t="str">
            <v>Papier</v>
          </cell>
          <cell r="L30" t="str">
            <v>Parchemin</v>
          </cell>
          <cell r="M30" t="str">
            <v>Champignon</v>
          </cell>
          <cell r="N30" t="str">
            <v>Petit fruit</v>
          </cell>
        </row>
        <row r="31">
          <cell r="B31" t="str">
            <v>Herbe niveau 9</v>
          </cell>
          <cell r="D31">
            <v>9</v>
          </cell>
          <cell r="F31" t="str">
            <v>Parchemin</v>
          </cell>
          <cell r="G31" t="str">
            <v>Champignon</v>
          </cell>
          <cell r="H31" t="str">
            <v>Petit fruit</v>
          </cell>
          <cell r="I31" t="str">
            <v>Tissus</v>
          </cell>
          <cell r="J31" t="str">
            <v>Vêtement</v>
          </cell>
          <cell r="L31" t="str">
            <v>Aromate</v>
          </cell>
          <cell r="M31" t="str">
            <v>Onguents</v>
          </cell>
        </row>
        <row r="32">
          <cell r="B32" t="str">
            <v>Herbe niveau 10</v>
          </cell>
          <cell r="D32">
            <v>10</v>
          </cell>
          <cell r="F32" t="str">
            <v>Farine</v>
          </cell>
          <cell r="G32" t="str">
            <v>Paille</v>
          </cell>
          <cell r="H32" t="str">
            <v>Cordage</v>
          </cell>
          <cell r="I32" t="str">
            <v>Chaume</v>
          </cell>
          <cell r="J32" t="str">
            <v>Toile</v>
          </cell>
          <cell r="K32" t="str">
            <v>Huile</v>
          </cell>
          <cell r="L32" t="str">
            <v>Échafaudage</v>
          </cell>
        </row>
        <row r="33">
          <cell r="B33" t="str">
            <v>Récolte niveau 1</v>
          </cell>
          <cell r="D33">
            <v>1</v>
          </cell>
          <cell r="F33" t="str">
            <v>Bois</v>
          </cell>
          <cell r="G33" t="str">
            <v>Bambou</v>
          </cell>
        </row>
        <row r="34">
          <cell r="B34" t="str">
            <v>Récolte niveau 2</v>
          </cell>
          <cell r="D34">
            <v>2</v>
          </cell>
          <cell r="F34" t="str">
            <v>Récolte</v>
          </cell>
          <cell r="L34" t="str">
            <v>Herbe</v>
          </cell>
        </row>
        <row r="35">
          <cell r="B35" t="str">
            <v>Récolte niveau 3</v>
          </cell>
          <cell r="D35">
            <v>3</v>
          </cell>
          <cell r="F35" t="str">
            <v>Herbe</v>
          </cell>
          <cell r="G35" t="str">
            <v>Bambou</v>
          </cell>
          <cell r="L35" t="str">
            <v>Bois</v>
          </cell>
        </row>
        <row r="36">
          <cell r="B36" t="str">
            <v>Récolte niveau 4</v>
          </cell>
          <cell r="D36">
            <v>4</v>
          </cell>
          <cell r="F36" t="str">
            <v>Bois</v>
          </cell>
          <cell r="G36" t="str">
            <v>Herbe</v>
          </cell>
          <cell r="L36" t="str">
            <v>Récolte</v>
          </cell>
          <cell r="M36" t="str">
            <v>Bambou</v>
          </cell>
        </row>
        <row r="37">
          <cell r="B37" t="str">
            <v>Récolte niveau 5</v>
          </cell>
          <cell r="D37">
            <v>5</v>
          </cell>
          <cell r="F37" t="str">
            <v>Récolte</v>
          </cell>
          <cell r="G37" t="str">
            <v>Coton</v>
          </cell>
          <cell r="H37" t="str">
            <v>Blé</v>
          </cell>
          <cell r="L37" t="str">
            <v>Herbe</v>
          </cell>
          <cell r="M37" t="str">
            <v>Bois</v>
          </cell>
        </row>
        <row r="38">
          <cell r="B38" t="str">
            <v>Récolte niveau 6</v>
          </cell>
          <cell r="D38">
            <v>6</v>
          </cell>
          <cell r="F38" t="str">
            <v>Chanvre</v>
          </cell>
          <cell r="G38" t="str">
            <v>Lin</v>
          </cell>
          <cell r="H38" t="str">
            <v>Coton</v>
          </cell>
          <cell r="I38" t="str">
            <v>Chanvre</v>
          </cell>
          <cell r="L38" t="str">
            <v>Récolte</v>
          </cell>
          <cell r="M38" t="str">
            <v>Bambou</v>
          </cell>
          <cell r="N38" t="str">
            <v>Blé</v>
          </cell>
        </row>
        <row r="39">
          <cell r="B39" t="str">
            <v>Récolte niveau 7</v>
          </cell>
          <cell r="D39">
            <v>7</v>
          </cell>
          <cell r="F39" t="str">
            <v>Lin</v>
          </cell>
          <cell r="G39" t="str">
            <v>Blé</v>
          </cell>
          <cell r="H39" t="str">
            <v>Bois d'oeuvre</v>
          </cell>
          <cell r="I39" t="str">
            <v>Papier</v>
          </cell>
          <cell r="J39" t="str">
            <v>Échafaudage</v>
          </cell>
          <cell r="L39" t="str">
            <v xml:space="preserve">Lin </v>
          </cell>
          <cell r="M39" t="str">
            <v>Coton</v>
          </cell>
          <cell r="N39" t="str">
            <v>Chanvre</v>
          </cell>
        </row>
        <row r="40">
          <cell r="B40" t="str">
            <v>Récolte niveau 8</v>
          </cell>
          <cell r="D40">
            <v>8</v>
          </cell>
          <cell r="F40" t="str">
            <v>Aromate</v>
          </cell>
          <cell r="G40" t="str">
            <v>Onguent</v>
          </cell>
          <cell r="H40" t="str">
            <v>Bois d'oeuvre</v>
          </cell>
          <cell r="I40" t="str">
            <v>Papier</v>
          </cell>
          <cell r="L40" t="str">
            <v>Parchemin</v>
          </cell>
          <cell r="M40" t="str">
            <v>Champignon</v>
          </cell>
          <cell r="N40" t="str">
            <v>Petit fruit</v>
          </cell>
        </row>
        <row r="41">
          <cell r="B41" t="str">
            <v>Récolte niveau 9</v>
          </cell>
          <cell r="D41">
            <v>9</v>
          </cell>
          <cell r="F41" t="str">
            <v>Parchemin</v>
          </cell>
          <cell r="G41" t="str">
            <v>Champignon</v>
          </cell>
          <cell r="H41" t="str">
            <v>Petit fruit</v>
          </cell>
          <cell r="I41" t="str">
            <v>Tissus</v>
          </cell>
          <cell r="J41" t="str">
            <v>Vêtement</v>
          </cell>
          <cell r="L41" t="str">
            <v>Aromate</v>
          </cell>
          <cell r="M41" t="str">
            <v>Onguents</v>
          </cell>
        </row>
        <row r="42">
          <cell r="B42" t="str">
            <v>Récolte niveau 10</v>
          </cell>
          <cell r="D42">
            <v>10</v>
          </cell>
          <cell r="F42" t="str">
            <v>Farine</v>
          </cell>
          <cell r="G42" t="str">
            <v>Paille</v>
          </cell>
          <cell r="H42" t="str">
            <v>Cordage</v>
          </cell>
          <cell r="I42" t="str">
            <v>Chaume</v>
          </cell>
          <cell r="J42" t="str">
            <v>Toile</v>
          </cell>
          <cell r="K42" t="str">
            <v>Huile</v>
          </cell>
          <cell r="L42" t="str">
            <v>Échafaudage</v>
          </cell>
        </row>
        <row r="43">
          <cell r="B43" t="str">
            <v>Charbon niveau 1</v>
          </cell>
          <cell r="D43">
            <v>1</v>
          </cell>
          <cell r="F43" t="str">
            <v>Fer</v>
          </cell>
          <cell r="G43" t="str">
            <v>Charbon</v>
          </cell>
        </row>
        <row r="44">
          <cell r="B44" t="str">
            <v>Charbon niveau 2</v>
          </cell>
          <cell r="D44">
            <v>2</v>
          </cell>
          <cell r="F44" t="str">
            <v>Cuivre</v>
          </cell>
          <cell r="L44" t="str">
            <v>Or</v>
          </cell>
        </row>
        <row r="45">
          <cell r="B45" t="str">
            <v>Charbon niveau 3</v>
          </cell>
          <cell r="D45">
            <v>3</v>
          </cell>
          <cell r="F45" t="str">
            <v>Or</v>
          </cell>
          <cell r="G45" t="str">
            <v>Charbon</v>
          </cell>
          <cell r="L45" t="str">
            <v>Fer</v>
          </cell>
        </row>
        <row r="46">
          <cell r="B46" t="str">
            <v>Charbon niveau 4</v>
          </cell>
          <cell r="D46">
            <v>4</v>
          </cell>
          <cell r="F46" t="str">
            <v>Fer</v>
          </cell>
          <cell r="G46" t="str">
            <v>Or</v>
          </cell>
          <cell r="L46" t="str">
            <v>Cuivre</v>
          </cell>
          <cell r="M46" t="str">
            <v>Charbon</v>
          </cell>
        </row>
        <row r="47">
          <cell r="B47" t="str">
            <v>Charbon niveau 5</v>
          </cell>
          <cell r="D47">
            <v>5</v>
          </cell>
          <cell r="F47" t="str">
            <v>Cuivre</v>
          </cell>
          <cell r="G47" t="str">
            <v>Fruit</v>
          </cell>
          <cell r="H47" t="str">
            <v>Canne à sucre</v>
          </cell>
          <cell r="L47" t="str">
            <v>Or</v>
          </cell>
          <cell r="M47" t="str">
            <v>Fer</v>
          </cell>
        </row>
        <row r="48">
          <cell r="B48" t="str">
            <v>Charbon niveau 6</v>
          </cell>
          <cell r="D48">
            <v>6</v>
          </cell>
          <cell r="F48" t="str">
            <v>Plante</v>
          </cell>
          <cell r="G48" t="str">
            <v>Riz</v>
          </cell>
          <cell r="H48" t="str">
            <v>Fruit</v>
          </cell>
          <cell r="I48" t="str">
            <v>Plante</v>
          </cell>
          <cell r="L48" t="str">
            <v>Cuivre</v>
          </cell>
          <cell r="M48" t="str">
            <v>Charbon</v>
          </cell>
          <cell r="N48" t="str">
            <v>Canne à sucre</v>
          </cell>
        </row>
        <row r="49">
          <cell r="B49" t="str">
            <v>Charbon niveau 7</v>
          </cell>
          <cell r="D49">
            <v>7</v>
          </cell>
          <cell r="F49" t="str">
            <v>Riz</v>
          </cell>
          <cell r="G49" t="str">
            <v>Canne à sucre</v>
          </cell>
          <cell r="H49" t="str">
            <v>Outil</v>
          </cell>
          <cell r="I49" t="str">
            <v>Acier</v>
          </cell>
          <cell r="J49" t="str">
            <v>Diamant</v>
          </cell>
          <cell r="L49" t="str">
            <v>Riz</v>
          </cell>
          <cell r="M49" t="str">
            <v>Fruit</v>
          </cell>
          <cell r="N49" t="str">
            <v>Plante</v>
          </cell>
        </row>
        <row r="50">
          <cell r="B50" t="str">
            <v>Charbon niveau 8</v>
          </cell>
          <cell r="D50">
            <v>8</v>
          </cell>
          <cell r="F50" t="str">
            <v>Monnaie</v>
          </cell>
          <cell r="G50" t="str">
            <v>Bijoux</v>
          </cell>
          <cell r="H50" t="str">
            <v>Outil</v>
          </cell>
          <cell r="I50" t="str">
            <v>Acier</v>
          </cell>
          <cell r="L50" t="str">
            <v>Poudre noire</v>
          </cell>
          <cell r="M50" t="str">
            <v>Bronze</v>
          </cell>
          <cell r="N50" t="str">
            <v>Conducteur</v>
          </cell>
        </row>
        <row r="51">
          <cell r="B51" t="str">
            <v>Charbon niveau 9</v>
          </cell>
          <cell r="D51">
            <v>9</v>
          </cell>
          <cell r="F51" t="str">
            <v>Poudre noire</v>
          </cell>
          <cell r="G51" t="str">
            <v>Bronze</v>
          </cell>
          <cell r="H51" t="str">
            <v>Conducteur</v>
          </cell>
          <cell r="I51" t="str">
            <v>Fruit séché</v>
          </cell>
          <cell r="J51" t="str">
            <v>Vin</v>
          </cell>
          <cell r="L51" t="str">
            <v>Monnaie</v>
          </cell>
          <cell r="M51" t="str">
            <v>Bijoux</v>
          </cell>
        </row>
        <row r="52">
          <cell r="B52" t="str">
            <v>Charbon niveau 10</v>
          </cell>
          <cell r="D52">
            <v>10</v>
          </cell>
          <cell r="F52" t="str">
            <v>Sucre raffiné</v>
          </cell>
          <cell r="G52" t="str">
            <v>Pâtisserie</v>
          </cell>
          <cell r="H52" t="str">
            <v>Tabac</v>
          </cell>
          <cell r="I52" t="str">
            <v>Poison</v>
          </cell>
          <cell r="J52" t="str">
            <v>Saké</v>
          </cell>
          <cell r="K52" t="str">
            <v>Galette</v>
          </cell>
          <cell r="L52" t="str">
            <v>Diamant</v>
          </cell>
        </row>
        <row r="53">
          <cell r="B53" t="str">
            <v>Fer niveau 1</v>
          </cell>
          <cell r="D53">
            <v>1</v>
          </cell>
          <cell r="F53" t="str">
            <v>Fer</v>
          </cell>
          <cell r="G53" t="str">
            <v>Charbon</v>
          </cell>
        </row>
        <row r="54">
          <cell r="B54" t="str">
            <v>Fer niveau 2</v>
          </cell>
          <cell r="D54">
            <v>2</v>
          </cell>
          <cell r="F54" t="str">
            <v>Cuivre</v>
          </cell>
          <cell r="L54" t="str">
            <v>Or</v>
          </cell>
        </row>
        <row r="55">
          <cell r="B55" t="str">
            <v>Fer niveau 3</v>
          </cell>
          <cell r="D55">
            <v>3</v>
          </cell>
          <cell r="F55" t="str">
            <v>Or</v>
          </cell>
          <cell r="G55" t="str">
            <v>Charbon</v>
          </cell>
          <cell r="L55" t="str">
            <v>Fer</v>
          </cell>
        </row>
        <row r="56">
          <cell r="B56" t="str">
            <v>Fer niveau 4</v>
          </cell>
          <cell r="D56">
            <v>4</v>
          </cell>
          <cell r="F56" t="str">
            <v>Fer</v>
          </cell>
          <cell r="G56" t="str">
            <v>Or</v>
          </cell>
          <cell r="L56" t="str">
            <v>Cuivre</v>
          </cell>
          <cell r="M56" t="str">
            <v>Charbon</v>
          </cell>
        </row>
        <row r="57">
          <cell r="B57" t="str">
            <v>Fer niveau 5</v>
          </cell>
          <cell r="D57">
            <v>5</v>
          </cell>
          <cell r="F57" t="str">
            <v>Cuivre</v>
          </cell>
          <cell r="G57" t="str">
            <v>Fruit</v>
          </cell>
          <cell r="H57" t="str">
            <v>Canne à sucre</v>
          </cell>
          <cell r="L57" t="str">
            <v>Or</v>
          </cell>
          <cell r="M57" t="str">
            <v>Fer</v>
          </cell>
        </row>
        <row r="58">
          <cell r="B58" t="str">
            <v>Fer niveau 6</v>
          </cell>
          <cell r="D58">
            <v>6</v>
          </cell>
          <cell r="F58" t="str">
            <v>Plante</v>
          </cell>
          <cell r="G58" t="str">
            <v>Riz</v>
          </cell>
          <cell r="H58" t="str">
            <v>Fruit</v>
          </cell>
          <cell r="I58" t="str">
            <v>Plante</v>
          </cell>
          <cell r="L58" t="str">
            <v>Cuivre</v>
          </cell>
          <cell r="M58" t="str">
            <v>Charbon</v>
          </cell>
          <cell r="N58" t="str">
            <v>Canne à sucre</v>
          </cell>
        </row>
        <row r="59">
          <cell r="B59" t="str">
            <v>Fer niveau 7</v>
          </cell>
          <cell r="D59">
            <v>7</v>
          </cell>
          <cell r="F59" t="str">
            <v>Riz</v>
          </cell>
          <cell r="G59" t="str">
            <v>Canne à sucre</v>
          </cell>
          <cell r="H59" t="str">
            <v>Outil</v>
          </cell>
          <cell r="I59" t="str">
            <v>Acier</v>
          </cell>
          <cell r="J59" t="str">
            <v>Diamant</v>
          </cell>
          <cell r="L59" t="str">
            <v>Riz</v>
          </cell>
          <cell r="M59" t="str">
            <v>Fruit</v>
          </cell>
          <cell r="N59" t="str">
            <v>Plante</v>
          </cell>
        </row>
        <row r="60">
          <cell r="B60" t="str">
            <v>Fer niveau 8</v>
          </cell>
          <cell r="D60">
            <v>8</v>
          </cell>
          <cell r="F60" t="str">
            <v>Monnaie</v>
          </cell>
          <cell r="G60" t="str">
            <v>Bijoux</v>
          </cell>
          <cell r="H60" t="str">
            <v>Outil</v>
          </cell>
          <cell r="I60" t="str">
            <v>Acier</v>
          </cell>
          <cell r="L60" t="str">
            <v>Poudre noire</v>
          </cell>
          <cell r="M60" t="str">
            <v>Bronze</v>
          </cell>
          <cell r="N60" t="str">
            <v>Conducteur</v>
          </cell>
        </row>
        <row r="61">
          <cell r="B61" t="str">
            <v>Fer niveau 9</v>
          </cell>
          <cell r="D61">
            <v>9</v>
          </cell>
          <cell r="F61" t="str">
            <v>Poudre noire</v>
          </cell>
          <cell r="G61" t="str">
            <v>Bronze</v>
          </cell>
          <cell r="H61" t="str">
            <v>Conducteur</v>
          </cell>
          <cell r="I61" t="str">
            <v>Fruit séché</v>
          </cell>
          <cell r="J61" t="str">
            <v>Vin</v>
          </cell>
          <cell r="L61" t="str">
            <v>Monnaie</v>
          </cell>
          <cell r="M61" t="str">
            <v>Bijoux</v>
          </cell>
        </row>
        <row r="62">
          <cell r="B62" t="str">
            <v>Fer niveau 10</v>
          </cell>
          <cell r="D62">
            <v>10</v>
          </cell>
          <cell r="F62" t="str">
            <v>Sucre raffiné</v>
          </cell>
          <cell r="G62" t="str">
            <v>Pâtisserie</v>
          </cell>
          <cell r="H62" t="str">
            <v>Tabac</v>
          </cell>
          <cell r="I62" t="str">
            <v>Poison</v>
          </cell>
          <cell r="J62" t="str">
            <v>Saké</v>
          </cell>
          <cell r="K62" t="str">
            <v>Galette</v>
          </cell>
          <cell r="L62" t="str">
            <v>Diamant</v>
          </cell>
        </row>
        <row r="63">
          <cell r="B63" t="str">
            <v>Or niveau 1</v>
          </cell>
          <cell r="D63">
            <v>1</v>
          </cell>
          <cell r="F63" t="str">
            <v>Fer</v>
          </cell>
          <cell r="G63" t="str">
            <v>Charbon</v>
          </cell>
        </row>
        <row r="64">
          <cell r="B64" t="str">
            <v>Or niveau 2</v>
          </cell>
          <cell r="D64">
            <v>2</v>
          </cell>
          <cell r="F64" t="str">
            <v>Cuivre</v>
          </cell>
          <cell r="L64" t="str">
            <v>Or</v>
          </cell>
        </row>
        <row r="65">
          <cell r="B65" t="str">
            <v>Or niveau 3</v>
          </cell>
          <cell r="D65">
            <v>3</v>
          </cell>
          <cell r="F65" t="str">
            <v>Or</v>
          </cell>
          <cell r="G65" t="str">
            <v>Charbon</v>
          </cell>
          <cell r="L65" t="str">
            <v>Fer</v>
          </cell>
        </row>
        <row r="66">
          <cell r="B66" t="str">
            <v>Or niveau 4</v>
          </cell>
          <cell r="D66">
            <v>4</v>
          </cell>
          <cell r="F66" t="str">
            <v>Fer</v>
          </cell>
          <cell r="G66" t="str">
            <v>Or</v>
          </cell>
          <cell r="L66" t="str">
            <v>Cuivre</v>
          </cell>
          <cell r="M66" t="str">
            <v>Charbon</v>
          </cell>
        </row>
        <row r="67">
          <cell r="B67" t="str">
            <v>Or niveau 5</v>
          </cell>
          <cell r="D67">
            <v>5</v>
          </cell>
          <cell r="F67" t="str">
            <v>Cuivre</v>
          </cell>
          <cell r="G67" t="str">
            <v>Fruit</v>
          </cell>
          <cell r="H67" t="str">
            <v>Canne à sucre</v>
          </cell>
          <cell r="L67" t="str">
            <v>Or</v>
          </cell>
          <cell r="M67" t="str">
            <v>Fer</v>
          </cell>
        </row>
        <row r="68">
          <cell r="B68" t="str">
            <v>Or niveau 6</v>
          </cell>
          <cell r="D68">
            <v>6</v>
          </cell>
          <cell r="F68" t="str">
            <v>Plante</v>
          </cell>
          <cell r="G68" t="str">
            <v>Riz</v>
          </cell>
          <cell r="H68" t="str">
            <v>Fruit</v>
          </cell>
          <cell r="I68" t="str">
            <v>Plante</v>
          </cell>
          <cell r="L68" t="str">
            <v>Cuivre</v>
          </cell>
          <cell r="M68" t="str">
            <v>Charbon</v>
          </cell>
          <cell r="N68" t="str">
            <v>Canne à sucre</v>
          </cell>
        </row>
        <row r="69">
          <cell r="B69" t="str">
            <v>Or niveau 7</v>
          </cell>
          <cell r="D69">
            <v>7</v>
          </cell>
          <cell r="F69" t="str">
            <v>Riz</v>
          </cell>
          <cell r="G69" t="str">
            <v>Canne à sucre</v>
          </cell>
          <cell r="H69" t="str">
            <v>Outil</v>
          </cell>
          <cell r="I69" t="str">
            <v>Acier</v>
          </cell>
          <cell r="J69" t="str">
            <v>Diamant</v>
          </cell>
          <cell r="L69" t="str">
            <v>Riz</v>
          </cell>
          <cell r="M69" t="str">
            <v>Fruit</v>
          </cell>
          <cell r="N69" t="str">
            <v>Plante</v>
          </cell>
        </row>
        <row r="70">
          <cell r="B70" t="str">
            <v>Or niveau 8</v>
          </cell>
          <cell r="D70">
            <v>8</v>
          </cell>
          <cell r="F70" t="str">
            <v>Monnaie</v>
          </cell>
          <cell r="G70" t="str">
            <v>Bijoux</v>
          </cell>
          <cell r="H70" t="str">
            <v>Outil</v>
          </cell>
          <cell r="I70" t="str">
            <v>Acier</v>
          </cell>
          <cell r="L70" t="str">
            <v>Poudre noire</v>
          </cell>
          <cell r="M70" t="str">
            <v>Bronze</v>
          </cell>
          <cell r="N70" t="str">
            <v>Conducteur</v>
          </cell>
        </row>
        <row r="71">
          <cell r="B71" t="str">
            <v>Or niveau 9</v>
          </cell>
          <cell r="D71">
            <v>9</v>
          </cell>
          <cell r="F71" t="str">
            <v>Poudre noire</v>
          </cell>
          <cell r="G71" t="str">
            <v>Bronze</v>
          </cell>
          <cell r="H71" t="str">
            <v>Conducteur</v>
          </cell>
          <cell r="I71" t="str">
            <v>Fruit séché</v>
          </cell>
          <cell r="J71" t="str">
            <v>Vin</v>
          </cell>
          <cell r="L71" t="str">
            <v>Monnaie</v>
          </cell>
          <cell r="M71" t="str">
            <v>Bijoux</v>
          </cell>
        </row>
        <row r="72">
          <cell r="B72" t="str">
            <v>Or niveau 10</v>
          </cell>
          <cell r="D72">
            <v>10</v>
          </cell>
          <cell r="F72" t="str">
            <v>Sucre raffiné</v>
          </cell>
          <cell r="G72" t="str">
            <v>Pâtisserie</v>
          </cell>
          <cell r="H72" t="str">
            <v>Tabac</v>
          </cell>
          <cell r="I72" t="str">
            <v>Poison</v>
          </cell>
          <cell r="J72" t="str">
            <v>Saké</v>
          </cell>
          <cell r="K72" t="str">
            <v>Galette</v>
          </cell>
          <cell r="L72" t="str">
            <v>Diamant</v>
          </cell>
        </row>
        <row r="73">
          <cell r="B73" t="str">
            <v>Cuivre niveau 1</v>
          </cell>
          <cell r="D73">
            <v>1</v>
          </cell>
          <cell r="F73" t="str">
            <v>Fer</v>
          </cell>
          <cell r="G73" t="str">
            <v>Charbon</v>
          </cell>
        </row>
        <row r="74">
          <cell r="B74" t="str">
            <v>Cuivre niveau 2</v>
          </cell>
          <cell r="D74">
            <v>2</v>
          </cell>
          <cell r="F74" t="str">
            <v>Cuivre</v>
          </cell>
          <cell r="L74" t="str">
            <v>Or</v>
          </cell>
        </row>
        <row r="75">
          <cell r="B75" t="str">
            <v>Cuivre niveau 3</v>
          </cell>
          <cell r="D75">
            <v>3</v>
          </cell>
          <cell r="F75" t="str">
            <v>Or</v>
          </cell>
          <cell r="G75" t="str">
            <v>Charbon</v>
          </cell>
          <cell r="L75" t="str">
            <v>Fer</v>
          </cell>
        </row>
        <row r="76">
          <cell r="B76" t="str">
            <v>Cuivre niveau 4</v>
          </cell>
          <cell r="D76">
            <v>4</v>
          </cell>
          <cell r="F76" t="str">
            <v>Fer</v>
          </cell>
          <cell r="G76" t="str">
            <v>Or</v>
          </cell>
          <cell r="L76" t="str">
            <v>Cuivre</v>
          </cell>
          <cell r="M76" t="str">
            <v>Charbon</v>
          </cell>
        </row>
        <row r="77">
          <cell r="B77" t="str">
            <v>Cuivre niveau 5</v>
          </cell>
          <cell r="D77">
            <v>5</v>
          </cell>
          <cell r="F77" t="str">
            <v>Cuivre</v>
          </cell>
          <cell r="G77" t="str">
            <v>Fruit</v>
          </cell>
          <cell r="H77" t="str">
            <v>Canne à sucre</v>
          </cell>
          <cell r="L77" t="str">
            <v>Or</v>
          </cell>
          <cell r="M77" t="str">
            <v>Fer</v>
          </cell>
        </row>
        <row r="78">
          <cell r="B78" t="str">
            <v>Cuivre niveau 6</v>
          </cell>
          <cell r="D78">
            <v>6</v>
          </cell>
          <cell r="F78" t="str">
            <v>Plante</v>
          </cell>
          <cell r="G78" t="str">
            <v>Riz</v>
          </cell>
          <cell r="H78" t="str">
            <v>Fruit</v>
          </cell>
          <cell r="I78" t="str">
            <v>Plante</v>
          </cell>
          <cell r="L78" t="str">
            <v>Cuivre</v>
          </cell>
          <cell r="M78" t="str">
            <v>Charbon</v>
          </cell>
          <cell r="N78" t="str">
            <v>Canne à sucre</v>
          </cell>
        </row>
        <row r="79">
          <cell r="B79" t="str">
            <v>Cuivre niveau 7</v>
          </cell>
          <cell r="D79">
            <v>7</v>
          </cell>
          <cell r="F79" t="str">
            <v>Riz</v>
          </cell>
          <cell r="G79" t="str">
            <v>Canne à sucre</v>
          </cell>
          <cell r="H79" t="str">
            <v>Outil</v>
          </cell>
          <cell r="I79" t="str">
            <v>Acier</v>
          </cell>
          <cell r="J79" t="str">
            <v>Diamant</v>
          </cell>
          <cell r="L79" t="str">
            <v>Riz</v>
          </cell>
          <cell r="M79" t="str">
            <v>Fruit</v>
          </cell>
          <cell r="N79" t="str">
            <v>Plante</v>
          </cell>
        </row>
        <row r="80">
          <cell r="B80" t="str">
            <v>Cuivre niveau 8</v>
          </cell>
          <cell r="D80">
            <v>8</v>
          </cell>
          <cell r="F80" t="str">
            <v>Monnaie</v>
          </cell>
          <cell r="G80" t="str">
            <v>Bijoux</v>
          </cell>
          <cell r="H80" t="str">
            <v>Outil</v>
          </cell>
          <cell r="I80" t="str">
            <v>Acier</v>
          </cell>
          <cell r="L80" t="str">
            <v>Poudre noire</v>
          </cell>
          <cell r="M80" t="str">
            <v>Bronze</v>
          </cell>
          <cell r="N80" t="str">
            <v>Conducteur</v>
          </cell>
        </row>
        <row r="81">
          <cell r="B81" t="str">
            <v>Cuivre niveau 9</v>
          </cell>
          <cell r="D81">
            <v>9</v>
          </cell>
          <cell r="F81" t="str">
            <v>Poudre noire</v>
          </cell>
          <cell r="G81" t="str">
            <v>Bronze</v>
          </cell>
          <cell r="H81" t="str">
            <v>Conducteur</v>
          </cell>
          <cell r="I81" t="str">
            <v>Fruit séché</v>
          </cell>
          <cell r="J81" t="str">
            <v>Vin</v>
          </cell>
          <cell r="L81" t="str">
            <v>Monnaie</v>
          </cell>
          <cell r="M81" t="str">
            <v>Bijoux</v>
          </cell>
        </row>
        <row r="82">
          <cell r="B82" t="str">
            <v>Cuivre niveau 10</v>
          </cell>
          <cell r="D82">
            <v>10</v>
          </cell>
          <cell r="F82" t="str">
            <v>Sucre raffiné</v>
          </cell>
          <cell r="G82" t="str">
            <v>Pâtisserie</v>
          </cell>
          <cell r="H82" t="str">
            <v>Tabac</v>
          </cell>
          <cell r="I82" t="str">
            <v>Poison</v>
          </cell>
          <cell r="J82" t="str">
            <v>Saké</v>
          </cell>
          <cell r="K82" t="str">
            <v>Galette</v>
          </cell>
          <cell r="L82" t="str">
            <v>Diamant</v>
          </cell>
        </row>
        <row r="83">
          <cell r="B83" t="str">
            <v>Marbre niveau 1</v>
          </cell>
          <cell r="D83">
            <v>1</v>
          </cell>
          <cell r="F83" t="str">
            <v>Argile</v>
          </cell>
          <cell r="G83" t="str">
            <v>Marbre</v>
          </cell>
        </row>
        <row r="84">
          <cell r="B84" t="str">
            <v>Marbre niveau 2</v>
          </cell>
          <cell r="D84">
            <v>2</v>
          </cell>
          <cell r="F84" t="str">
            <v>Pierre précieuse</v>
          </cell>
          <cell r="L84" t="str">
            <v>Borium</v>
          </cell>
        </row>
        <row r="85">
          <cell r="B85" t="str">
            <v>Marbre niveau 3</v>
          </cell>
          <cell r="D85">
            <v>3</v>
          </cell>
          <cell r="F85" t="str">
            <v>Borium</v>
          </cell>
          <cell r="G85" t="str">
            <v>Marbre</v>
          </cell>
          <cell r="L85" t="str">
            <v>Argile</v>
          </cell>
        </row>
        <row r="86">
          <cell r="B86" t="str">
            <v>Marbre niveau 4</v>
          </cell>
          <cell r="D86">
            <v>4</v>
          </cell>
          <cell r="F86" t="str">
            <v>Argile</v>
          </cell>
          <cell r="G86" t="str">
            <v>Borium</v>
          </cell>
          <cell r="L86" t="str">
            <v>Pierre Précieuse</v>
          </cell>
          <cell r="M86" t="str">
            <v>Marbre</v>
          </cell>
        </row>
        <row r="87">
          <cell r="B87" t="str">
            <v>Marbre niveau 5</v>
          </cell>
          <cell r="D87">
            <v>5</v>
          </cell>
          <cell r="F87" t="str">
            <v>Pierre précieuse</v>
          </cell>
          <cell r="G87" t="str">
            <v>Produit de la mer</v>
          </cell>
          <cell r="H87" t="str">
            <v>Eau douce</v>
          </cell>
          <cell r="L87" t="str">
            <v>Borium</v>
          </cell>
          <cell r="M87" t="str">
            <v>Argile</v>
          </cell>
        </row>
        <row r="88">
          <cell r="B88" t="str">
            <v>Marbre niveau 6</v>
          </cell>
          <cell r="D88">
            <v>6</v>
          </cell>
          <cell r="F88" t="str">
            <v>Fruit de mer</v>
          </cell>
          <cell r="G88" t="str">
            <v>Algue</v>
          </cell>
          <cell r="H88" t="str">
            <v>Produit de la mer</v>
          </cell>
          <cell r="I88" t="str">
            <v>Fruit de mer</v>
          </cell>
          <cell r="L88" t="str">
            <v>Pierre Précieuse</v>
          </cell>
          <cell r="M88" t="str">
            <v>Marbre</v>
          </cell>
          <cell r="N88" t="str">
            <v>Eau douce</v>
          </cell>
        </row>
        <row r="89">
          <cell r="B89" t="str">
            <v>Marbre niveau 7</v>
          </cell>
          <cell r="D89">
            <v>7</v>
          </cell>
          <cell r="F89" t="str">
            <v>Algue</v>
          </cell>
          <cell r="G89" t="str">
            <v>Eau douce</v>
          </cell>
          <cell r="H89" t="str">
            <v>Brique</v>
          </cell>
          <cell r="I89" t="str">
            <v>Poterie</v>
          </cell>
          <cell r="J89" t="str">
            <v>Bloc de marbre</v>
          </cell>
          <cell r="L89" t="str">
            <v>Algue</v>
          </cell>
          <cell r="M89" t="str">
            <v>Produit de la mer</v>
          </cell>
          <cell r="N89" t="str">
            <v>Fruit de mer</v>
          </cell>
        </row>
        <row r="90">
          <cell r="B90" t="str">
            <v>Marbre niveau 8</v>
          </cell>
          <cell r="D90">
            <v>8</v>
          </cell>
          <cell r="F90" t="str">
            <v>Hadranium</v>
          </cell>
          <cell r="G90" t="str">
            <v>Tocothium</v>
          </cell>
          <cell r="H90" t="str">
            <v>Brique</v>
          </cell>
          <cell r="I90" t="str">
            <v>Poterie</v>
          </cell>
          <cell r="L90" t="str">
            <v>Sculpture</v>
          </cell>
          <cell r="M90" t="str">
            <v>Joyaux</v>
          </cell>
          <cell r="N90" t="str">
            <v>Catalyseur</v>
          </cell>
        </row>
        <row r="91">
          <cell r="B91" t="str">
            <v>Marbre niveau 9</v>
          </cell>
          <cell r="D91">
            <v>9</v>
          </cell>
          <cell r="F91" t="str">
            <v>Sculpture</v>
          </cell>
          <cell r="G91" t="str">
            <v>Joyaux</v>
          </cell>
          <cell r="H91" t="str">
            <v>Catalyseur</v>
          </cell>
          <cell r="I91" t="str">
            <v>Graisse</v>
          </cell>
          <cell r="J91" t="str">
            <v>Sel</v>
          </cell>
          <cell r="L91" t="str">
            <v>Hadranium</v>
          </cell>
          <cell r="M91" t="str">
            <v>Tocothium</v>
          </cell>
        </row>
        <row r="92">
          <cell r="B92" t="str">
            <v>Marbre niveau 10</v>
          </cell>
          <cell r="D92">
            <v>10</v>
          </cell>
          <cell r="F92" t="str">
            <v>Eau Potable</v>
          </cell>
          <cell r="G92" t="str">
            <v>Poisson</v>
          </cell>
          <cell r="H92" t="str">
            <v>Perle</v>
          </cell>
          <cell r="I92" t="str">
            <v>Crustacé</v>
          </cell>
          <cell r="J92" t="str">
            <v>Soupe</v>
          </cell>
          <cell r="K92" t="str">
            <v>Maquillage</v>
          </cell>
          <cell r="L92" t="str">
            <v>Bloc de marbre</v>
          </cell>
        </row>
        <row r="93">
          <cell r="B93" t="str">
            <v>Argile niveau 1</v>
          </cell>
          <cell r="D93">
            <v>1</v>
          </cell>
          <cell r="F93" t="str">
            <v>Argile</v>
          </cell>
          <cell r="G93" t="str">
            <v>Marbre</v>
          </cell>
        </row>
        <row r="94">
          <cell r="B94" t="str">
            <v>Argile niveau 2</v>
          </cell>
          <cell r="D94">
            <v>2</v>
          </cell>
          <cell r="F94" t="str">
            <v>Pierre précieuse</v>
          </cell>
          <cell r="L94" t="str">
            <v>Borium</v>
          </cell>
        </row>
        <row r="95">
          <cell r="B95" t="str">
            <v>Argile niveau 3</v>
          </cell>
          <cell r="D95">
            <v>3</v>
          </cell>
          <cell r="F95" t="str">
            <v>Borium</v>
          </cell>
          <cell r="G95" t="str">
            <v>Marbre</v>
          </cell>
          <cell r="L95" t="str">
            <v>Argile</v>
          </cell>
        </row>
        <row r="96">
          <cell r="B96" t="str">
            <v>Argile niveau 4</v>
          </cell>
          <cell r="D96">
            <v>4</v>
          </cell>
          <cell r="F96" t="str">
            <v>Argile</v>
          </cell>
          <cell r="G96" t="str">
            <v>Borium</v>
          </cell>
          <cell r="L96" t="str">
            <v>Pierre Précieuse</v>
          </cell>
          <cell r="M96" t="str">
            <v>Marbre</v>
          </cell>
        </row>
        <row r="97">
          <cell r="B97" t="str">
            <v>Argile niveau 5</v>
          </cell>
          <cell r="D97">
            <v>5</v>
          </cell>
          <cell r="F97" t="str">
            <v>Pierre précieuse</v>
          </cell>
          <cell r="G97" t="str">
            <v>Produit de la mer</v>
          </cell>
          <cell r="H97" t="str">
            <v>Eau douce</v>
          </cell>
          <cell r="L97" t="str">
            <v>Borium</v>
          </cell>
          <cell r="M97" t="str">
            <v>Argile</v>
          </cell>
        </row>
        <row r="98">
          <cell r="B98" t="str">
            <v>Argile niveau 6</v>
          </cell>
          <cell r="D98">
            <v>6</v>
          </cell>
          <cell r="F98" t="str">
            <v>Fruit de mer</v>
          </cell>
          <cell r="G98" t="str">
            <v>Algue</v>
          </cell>
          <cell r="H98" t="str">
            <v>Produit de la mer</v>
          </cell>
          <cell r="I98" t="str">
            <v>Fruit de mer</v>
          </cell>
          <cell r="L98" t="str">
            <v>Pierre Précieuse</v>
          </cell>
          <cell r="M98" t="str">
            <v>Marbre</v>
          </cell>
          <cell r="N98" t="str">
            <v>Eau douce</v>
          </cell>
        </row>
        <row r="99">
          <cell r="B99" t="str">
            <v>Argile niveau 7</v>
          </cell>
          <cell r="D99">
            <v>7</v>
          </cell>
          <cell r="F99" t="str">
            <v>Algue</v>
          </cell>
          <cell r="G99" t="str">
            <v>Eau douce</v>
          </cell>
          <cell r="H99" t="str">
            <v>Brique</v>
          </cell>
          <cell r="I99" t="str">
            <v>Poterie</v>
          </cell>
          <cell r="J99" t="str">
            <v>Bloc de marbre</v>
          </cell>
          <cell r="L99" t="str">
            <v>Algue</v>
          </cell>
          <cell r="M99" t="str">
            <v>Produit de la mer</v>
          </cell>
          <cell r="N99" t="str">
            <v>Fruit de mer</v>
          </cell>
        </row>
        <row r="100">
          <cell r="B100" t="str">
            <v>Argile niveau 8</v>
          </cell>
          <cell r="D100">
            <v>8</v>
          </cell>
          <cell r="F100" t="str">
            <v>Hadranium</v>
          </cell>
          <cell r="G100" t="str">
            <v>Tocothium</v>
          </cell>
          <cell r="H100" t="str">
            <v>Brique</v>
          </cell>
          <cell r="I100" t="str">
            <v>Poterie</v>
          </cell>
          <cell r="L100" t="str">
            <v>Sculpture</v>
          </cell>
          <cell r="M100" t="str">
            <v>Joyaux</v>
          </cell>
          <cell r="N100" t="str">
            <v>Catalyseur</v>
          </cell>
        </row>
        <row r="101">
          <cell r="B101" t="str">
            <v>Argile niveau 9</v>
          </cell>
          <cell r="D101">
            <v>9</v>
          </cell>
          <cell r="F101" t="str">
            <v>Sculpture</v>
          </cell>
          <cell r="G101" t="str">
            <v>Joyaux</v>
          </cell>
          <cell r="H101" t="str">
            <v>Catalyseur</v>
          </cell>
          <cell r="I101" t="str">
            <v>Graisse</v>
          </cell>
          <cell r="J101" t="str">
            <v>Sel</v>
          </cell>
          <cell r="L101" t="str">
            <v>Hadranium</v>
          </cell>
          <cell r="M101" t="str">
            <v>Tocothium</v>
          </cell>
        </row>
        <row r="102">
          <cell r="B102" t="str">
            <v>Argile niveau 10</v>
          </cell>
          <cell r="D102">
            <v>10</v>
          </cell>
          <cell r="F102" t="str">
            <v>Eau Potable</v>
          </cell>
          <cell r="G102" t="str">
            <v>Poisson</v>
          </cell>
          <cell r="H102" t="str">
            <v>Perle</v>
          </cell>
          <cell r="I102" t="str">
            <v>Crustacé</v>
          </cell>
          <cell r="J102" t="str">
            <v>Soupe</v>
          </cell>
          <cell r="K102" t="str">
            <v>Maquillage</v>
          </cell>
          <cell r="L102" t="str">
            <v>Bloc de marbre</v>
          </cell>
        </row>
        <row r="103">
          <cell r="B103" t="str">
            <v>Borium niveau 1</v>
          </cell>
          <cell r="D103">
            <v>1</v>
          </cell>
          <cell r="F103" t="str">
            <v>Argile</v>
          </cell>
          <cell r="G103" t="str">
            <v>Marbre</v>
          </cell>
        </row>
        <row r="104">
          <cell r="B104" t="str">
            <v>Borium niveau 2</v>
          </cell>
          <cell r="D104">
            <v>2</v>
          </cell>
          <cell r="F104" t="str">
            <v>Pierre précieuse</v>
          </cell>
          <cell r="L104" t="str">
            <v>Borium</v>
          </cell>
        </row>
        <row r="105">
          <cell r="B105" t="str">
            <v>Borium niveau 3</v>
          </cell>
          <cell r="D105">
            <v>3</v>
          </cell>
          <cell r="F105" t="str">
            <v>Borium</v>
          </cell>
          <cell r="G105" t="str">
            <v>Marbre</v>
          </cell>
          <cell r="L105" t="str">
            <v>Argile</v>
          </cell>
        </row>
        <row r="106">
          <cell r="B106" t="str">
            <v>Borium niveau 4</v>
          </cell>
          <cell r="D106">
            <v>4</v>
          </cell>
          <cell r="F106" t="str">
            <v>Argile</v>
          </cell>
          <cell r="G106" t="str">
            <v>Borium</v>
          </cell>
          <cell r="L106" t="str">
            <v>Pierre Précieuse</v>
          </cell>
          <cell r="M106" t="str">
            <v>Marbre</v>
          </cell>
        </row>
        <row r="107">
          <cell r="B107" t="str">
            <v>Borium niveau 5</v>
          </cell>
          <cell r="D107">
            <v>5</v>
          </cell>
          <cell r="F107" t="str">
            <v>Pierre précieuse</v>
          </cell>
          <cell r="G107" t="str">
            <v>Produit de la mer</v>
          </cell>
          <cell r="H107" t="str">
            <v>Eau douce</v>
          </cell>
          <cell r="L107" t="str">
            <v>Borium</v>
          </cell>
          <cell r="M107" t="str">
            <v>Argile</v>
          </cell>
        </row>
        <row r="108">
          <cell r="B108" t="str">
            <v>Borium niveau 6</v>
          </cell>
          <cell r="D108">
            <v>6</v>
          </cell>
          <cell r="F108" t="str">
            <v>Fruit de mer</v>
          </cell>
          <cell r="G108" t="str">
            <v>Algue</v>
          </cell>
          <cell r="H108" t="str">
            <v>Produit de la mer</v>
          </cell>
          <cell r="I108" t="str">
            <v>Fruit de mer</v>
          </cell>
          <cell r="L108" t="str">
            <v>Pierre Précieuse</v>
          </cell>
          <cell r="M108" t="str">
            <v>Marbre</v>
          </cell>
          <cell r="N108" t="str">
            <v>Eau douce</v>
          </cell>
        </row>
        <row r="109">
          <cell r="B109" t="str">
            <v>Borium niveau 7</v>
          </cell>
          <cell r="D109">
            <v>7</v>
          </cell>
          <cell r="F109" t="str">
            <v>Algue</v>
          </cell>
          <cell r="G109" t="str">
            <v>Eau douce</v>
          </cell>
          <cell r="H109" t="str">
            <v>Brique</v>
          </cell>
          <cell r="I109" t="str">
            <v>Poterie</v>
          </cell>
          <cell r="J109" t="str">
            <v>Bloc de marbre</v>
          </cell>
          <cell r="L109" t="str">
            <v>Algue</v>
          </cell>
          <cell r="M109" t="str">
            <v>Produit de la mer</v>
          </cell>
          <cell r="N109" t="str">
            <v>Fruit de mer</v>
          </cell>
        </row>
        <row r="110">
          <cell r="B110" t="str">
            <v>Borium niveau 8</v>
          </cell>
          <cell r="D110">
            <v>8</v>
          </cell>
          <cell r="F110" t="str">
            <v>Hadranium</v>
          </cell>
          <cell r="G110" t="str">
            <v>Tocothium</v>
          </cell>
          <cell r="H110" t="str">
            <v>Brique</v>
          </cell>
          <cell r="I110" t="str">
            <v>Poterie</v>
          </cell>
          <cell r="L110" t="str">
            <v>Sculpture</v>
          </cell>
          <cell r="M110" t="str">
            <v>Joyaux</v>
          </cell>
          <cell r="N110" t="str">
            <v>Catalyseur</v>
          </cell>
        </row>
        <row r="111">
          <cell r="B111" t="str">
            <v>Borium niveau 9</v>
          </cell>
          <cell r="D111">
            <v>9</v>
          </cell>
          <cell r="F111" t="str">
            <v>Sculpture</v>
          </cell>
          <cell r="G111" t="str">
            <v>Joyaux</v>
          </cell>
          <cell r="H111" t="str">
            <v>Catalyseur</v>
          </cell>
          <cell r="I111" t="str">
            <v>Graisse</v>
          </cell>
          <cell r="J111" t="str">
            <v>Sel</v>
          </cell>
          <cell r="L111" t="str">
            <v>Hadranium</v>
          </cell>
          <cell r="M111" t="str">
            <v>Tocothium</v>
          </cell>
        </row>
        <row r="112">
          <cell r="B112" t="str">
            <v>Borium niveau 10</v>
          </cell>
          <cell r="D112">
            <v>10</v>
          </cell>
          <cell r="F112" t="str">
            <v>Eau Potable</v>
          </cell>
          <cell r="G112" t="str">
            <v>Poisson</v>
          </cell>
          <cell r="H112" t="str">
            <v>Perle</v>
          </cell>
          <cell r="I112" t="str">
            <v>Crustacé</v>
          </cell>
          <cell r="J112" t="str">
            <v>Soupe</v>
          </cell>
          <cell r="K112" t="str">
            <v>Maquillage</v>
          </cell>
          <cell r="L112" t="str">
            <v>Bloc de marbre</v>
          </cell>
        </row>
        <row r="113">
          <cell r="B113" t="str">
            <v>Pierre Précieuse niveau 1</v>
          </cell>
          <cell r="D113">
            <v>1</v>
          </cell>
          <cell r="F113" t="str">
            <v>Argile</v>
          </cell>
          <cell r="G113" t="str">
            <v>Marbre</v>
          </cell>
        </row>
        <row r="114">
          <cell r="B114" t="str">
            <v>Pierre Précieuse niveau 2</v>
          </cell>
          <cell r="D114">
            <v>2</v>
          </cell>
          <cell r="F114" t="str">
            <v>Pierre précieuse</v>
          </cell>
          <cell r="L114" t="str">
            <v>Borium</v>
          </cell>
        </row>
        <row r="115">
          <cell r="B115" t="str">
            <v>Pierre Précieuse niveau 3</v>
          </cell>
          <cell r="D115">
            <v>3</v>
          </cell>
          <cell r="F115" t="str">
            <v>Borium</v>
          </cell>
          <cell r="G115" t="str">
            <v>Marbre</v>
          </cell>
          <cell r="L115" t="str">
            <v>Argile</v>
          </cell>
        </row>
        <row r="116">
          <cell r="B116" t="str">
            <v>Pierre Précieuse niveau 4</v>
          </cell>
          <cell r="D116">
            <v>4</v>
          </cell>
          <cell r="F116" t="str">
            <v>Argile</v>
          </cell>
          <cell r="G116" t="str">
            <v>Borium</v>
          </cell>
          <cell r="L116" t="str">
            <v>Pierre Précieuse</v>
          </cell>
          <cell r="M116" t="str">
            <v>Marbre</v>
          </cell>
        </row>
        <row r="117">
          <cell r="B117" t="str">
            <v>Pierre Précieuse niveau 5</v>
          </cell>
          <cell r="D117">
            <v>5</v>
          </cell>
          <cell r="F117" t="str">
            <v>Pierre précieuse</v>
          </cell>
          <cell r="G117" t="str">
            <v>Produit de la mer</v>
          </cell>
          <cell r="H117" t="str">
            <v>Eau douce</v>
          </cell>
          <cell r="L117" t="str">
            <v>Borium</v>
          </cell>
          <cell r="M117" t="str">
            <v>Argile</v>
          </cell>
        </row>
        <row r="118">
          <cell r="B118" t="str">
            <v>Pierre Précieuse niveau 6</v>
          </cell>
          <cell r="D118">
            <v>6</v>
          </cell>
          <cell r="F118" t="str">
            <v>Fruit de mer</v>
          </cell>
          <cell r="G118" t="str">
            <v>Algue</v>
          </cell>
          <cell r="H118" t="str">
            <v>Produit de la mer</v>
          </cell>
          <cell r="I118" t="str">
            <v>Fruit de mer</v>
          </cell>
          <cell r="L118" t="str">
            <v>Pierre Précieuse</v>
          </cell>
          <cell r="M118" t="str">
            <v>Marbre</v>
          </cell>
          <cell r="N118" t="str">
            <v>Eau douce</v>
          </cell>
        </row>
        <row r="119">
          <cell r="B119" t="str">
            <v>Pierre Précieuse niveau 7</v>
          </cell>
          <cell r="D119">
            <v>7</v>
          </cell>
          <cell r="F119" t="str">
            <v>Algue</v>
          </cell>
          <cell r="G119" t="str">
            <v>Eau douce</v>
          </cell>
          <cell r="H119" t="str">
            <v>Brique</v>
          </cell>
          <cell r="I119" t="str">
            <v>Poterie</v>
          </cell>
          <cell r="J119" t="str">
            <v>Bloc de marbre</v>
          </cell>
          <cell r="L119" t="str">
            <v>Algue</v>
          </cell>
          <cell r="M119" t="str">
            <v>Produit de la mer</v>
          </cell>
          <cell r="N119" t="str">
            <v>Fruit de mer</v>
          </cell>
        </row>
        <row r="120">
          <cell r="B120" t="str">
            <v>Pierre Précieuse niveau 8</v>
          </cell>
          <cell r="D120">
            <v>8</v>
          </cell>
          <cell r="F120" t="str">
            <v>Hadranium</v>
          </cell>
          <cell r="G120" t="str">
            <v>Tocothium</v>
          </cell>
          <cell r="H120" t="str">
            <v>Brique</v>
          </cell>
          <cell r="I120" t="str">
            <v>Poterie</v>
          </cell>
          <cell r="L120" t="str">
            <v>Sculpture</v>
          </cell>
          <cell r="M120" t="str">
            <v>Joyaux</v>
          </cell>
          <cell r="N120" t="str">
            <v>Catalyseur</v>
          </cell>
        </row>
        <row r="121">
          <cell r="B121" t="str">
            <v>Pierre Précieuse niveau 9</v>
          </cell>
          <cell r="D121">
            <v>9</v>
          </cell>
          <cell r="F121" t="str">
            <v>Sculpture</v>
          </cell>
          <cell r="G121" t="str">
            <v>Joyaux</v>
          </cell>
          <cell r="H121" t="str">
            <v>Catalyseur</v>
          </cell>
          <cell r="I121" t="str">
            <v>Graisse</v>
          </cell>
          <cell r="J121" t="str">
            <v>Sel</v>
          </cell>
          <cell r="L121" t="str">
            <v>Hadranium</v>
          </cell>
          <cell r="M121" t="str">
            <v>Tocothium</v>
          </cell>
        </row>
        <row r="122">
          <cell r="B122" t="str">
            <v>Pierre Précieuse niveau 10</v>
          </cell>
          <cell r="D122">
            <v>10</v>
          </cell>
          <cell r="F122" t="str">
            <v>Eau Potable</v>
          </cell>
          <cell r="G122" t="str">
            <v>Poisson</v>
          </cell>
          <cell r="H122" t="str">
            <v>Perle</v>
          </cell>
          <cell r="I122" t="str">
            <v>Crustacé</v>
          </cell>
          <cell r="J122" t="str">
            <v>Soupe</v>
          </cell>
          <cell r="K122" t="str">
            <v>Maquillage</v>
          </cell>
          <cell r="L122" t="str">
            <v>Bloc de marbre</v>
          </cell>
        </row>
        <row r="123">
          <cell r="B123" t="str">
            <v>Petit bétail niveau 1</v>
          </cell>
          <cell r="D123">
            <v>1</v>
          </cell>
          <cell r="F123" t="str">
            <v>Gros bétail</v>
          </cell>
          <cell r="G123" t="str">
            <v>Petit bétail</v>
          </cell>
        </row>
        <row r="124">
          <cell r="B124" t="str">
            <v>Petit bétail niveau 2</v>
          </cell>
          <cell r="D124">
            <v>2</v>
          </cell>
          <cell r="F124" t="str">
            <v>Volaille</v>
          </cell>
          <cell r="L124" t="str">
            <v>Équestre</v>
          </cell>
        </row>
        <row r="125">
          <cell r="B125" t="str">
            <v>Petit bétail niveau 3</v>
          </cell>
          <cell r="D125">
            <v>3</v>
          </cell>
          <cell r="F125" t="str">
            <v>Équestre</v>
          </cell>
          <cell r="G125" t="str">
            <v>Petit bétail</v>
          </cell>
          <cell r="L125" t="str">
            <v>Gros bétail</v>
          </cell>
        </row>
        <row r="126">
          <cell r="B126" t="str">
            <v>Petit bétail niveau 4</v>
          </cell>
          <cell r="D126">
            <v>4</v>
          </cell>
          <cell r="F126" t="str">
            <v>Gros bétail</v>
          </cell>
          <cell r="G126" t="str">
            <v>Équestre</v>
          </cell>
          <cell r="L126" t="str">
            <v>Volaille</v>
          </cell>
          <cell r="M126" t="str">
            <v>Petit bétail</v>
          </cell>
        </row>
        <row r="127">
          <cell r="B127" t="str">
            <v>Petit bétail niveau 5</v>
          </cell>
          <cell r="D127">
            <v>5</v>
          </cell>
          <cell r="F127" t="str">
            <v>Volaille</v>
          </cell>
          <cell r="G127" t="str">
            <v>Argile</v>
          </cell>
          <cell r="H127" t="str">
            <v>Marbre</v>
          </cell>
          <cell r="L127" t="str">
            <v>Équestre</v>
          </cell>
          <cell r="M127" t="str">
            <v>Gros bétail</v>
          </cell>
        </row>
        <row r="128">
          <cell r="B128" t="str">
            <v>Petit bétail niveau 6</v>
          </cell>
          <cell r="D128">
            <v>6</v>
          </cell>
          <cell r="F128" t="str">
            <v>Pierre précieuse</v>
          </cell>
          <cell r="G128" t="str">
            <v>Borium</v>
          </cell>
          <cell r="H128" t="str">
            <v>Argile</v>
          </cell>
          <cell r="I128" t="str">
            <v>Pierre précieuse</v>
          </cell>
          <cell r="L128" t="str">
            <v>Volaille</v>
          </cell>
          <cell r="M128" t="str">
            <v>Petit bétail</v>
          </cell>
          <cell r="N128" t="str">
            <v>Marbre</v>
          </cell>
        </row>
        <row r="129">
          <cell r="B129" t="str">
            <v>Petit bétail niveau 7</v>
          </cell>
          <cell r="D129">
            <v>7</v>
          </cell>
          <cell r="F129" t="str">
            <v>Borium</v>
          </cell>
          <cell r="G129" t="str">
            <v>Marbre</v>
          </cell>
          <cell r="H129" t="str">
            <v>Viande</v>
          </cell>
          <cell r="I129" t="str">
            <v>Cuir</v>
          </cell>
          <cell r="J129" t="str">
            <v>Laine</v>
          </cell>
          <cell r="L129" t="str">
            <v>Borium</v>
          </cell>
          <cell r="M129" t="str">
            <v>Argile</v>
          </cell>
          <cell r="N129" t="str">
            <v>Pierre précieuse</v>
          </cell>
        </row>
        <row r="130">
          <cell r="B130" t="str">
            <v>Petit bétail niveau 8</v>
          </cell>
          <cell r="D130">
            <v>8</v>
          </cell>
          <cell r="F130" t="str">
            <v>Cheval de trait</v>
          </cell>
          <cell r="G130" t="str">
            <v>Crin</v>
          </cell>
          <cell r="H130" t="str">
            <v>Viande</v>
          </cell>
          <cell r="I130" t="str">
            <v>Cuir</v>
          </cell>
          <cell r="L130" t="str">
            <v>Lait</v>
          </cell>
          <cell r="M130" t="str">
            <v>Plume</v>
          </cell>
          <cell r="N130" t="str">
            <v>Œuf</v>
          </cell>
        </row>
        <row r="131">
          <cell r="B131" t="str">
            <v>Petit bétail niveau 9</v>
          </cell>
          <cell r="D131">
            <v>9</v>
          </cell>
          <cell r="F131" t="str">
            <v>Lait</v>
          </cell>
          <cell r="G131" t="str">
            <v>Plume</v>
          </cell>
          <cell r="H131" t="str">
            <v>Œuf</v>
          </cell>
          <cell r="I131" t="str">
            <v>Brique</v>
          </cell>
          <cell r="J131" t="str">
            <v>Poterie</v>
          </cell>
          <cell r="L131" t="str">
            <v>Cheval de trait</v>
          </cell>
          <cell r="M131" t="str">
            <v>Crin</v>
          </cell>
        </row>
        <row r="132">
          <cell r="B132" t="str">
            <v>Petit bétail niveau 10</v>
          </cell>
          <cell r="D132">
            <v>10</v>
          </cell>
          <cell r="F132" t="str">
            <v>Bloc de marbre</v>
          </cell>
          <cell r="G132" t="str">
            <v>Sculptures</v>
          </cell>
          <cell r="H132" t="str">
            <v>Joyaux</v>
          </cell>
          <cell r="I132" t="str">
            <v>Catalyseur</v>
          </cell>
          <cell r="J132" t="str">
            <v>Hadranium</v>
          </cell>
          <cell r="K132" t="str">
            <v>Tocothium</v>
          </cell>
          <cell r="L132" t="str">
            <v>Laine</v>
          </cell>
        </row>
        <row r="133">
          <cell r="B133" t="str">
            <v>Gros bétail niveau 1</v>
          </cell>
          <cell r="D133">
            <v>1</v>
          </cell>
          <cell r="F133" t="str">
            <v>Gros bétail</v>
          </cell>
          <cell r="G133" t="str">
            <v>Petit bétail</v>
          </cell>
        </row>
        <row r="134">
          <cell r="B134" t="str">
            <v>Gros bétail niveau 2</v>
          </cell>
          <cell r="D134">
            <v>2</v>
          </cell>
          <cell r="F134" t="str">
            <v>Volaille</v>
          </cell>
          <cell r="L134" t="str">
            <v>Équestre</v>
          </cell>
        </row>
        <row r="135">
          <cell r="B135" t="str">
            <v>Gros bétail niveau 3</v>
          </cell>
          <cell r="D135">
            <v>3</v>
          </cell>
          <cell r="F135" t="str">
            <v>Équestre</v>
          </cell>
          <cell r="G135" t="str">
            <v>Petit bétail</v>
          </cell>
          <cell r="L135" t="str">
            <v>Gros bétail</v>
          </cell>
        </row>
        <row r="136">
          <cell r="B136" t="str">
            <v>Gros bétail niveau 4</v>
          </cell>
          <cell r="D136">
            <v>4</v>
          </cell>
          <cell r="F136" t="str">
            <v>Gros bétail</v>
          </cell>
          <cell r="G136" t="str">
            <v>Équestre</v>
          </cell>
          <cell r="L136" t="str">
            <v>Volaille</v>
          </cell>
          <cell r="M136" t="str">
            <v>Petit bétail</v>
          </cell>
        </row>
        <row r="137">
          <cell r="B137" t="str">
            <v>Gros bétail niveau 5</v>
          </cell>
          <cell r="D137">
            <v>5</v>
          </cell>
          <cell r="F137" t="str">
            <v>Volaille</v>
          </cell>
          <cell r="G137" t="str">
            <v>Argile</v>
          </cell>
          <cell r="H137" t="str">
            <v>Marbre</v>
          </cell>
          <cell r="L137" t="str">
            <v>Équestre</v>
          </cell>
          <cell r="M137" t="str">
            <v>Gros bétail</v>
          </cell>
        </row>
        <row r="138">
          <cell r="B138" t="str">
            <v>Gros bétail niveau 6</v>
          </cell>
          <cell r="D138">
            <v>6</v>
          </cell>
          <cell r="F138" t="str">
            <v>Pierre précieuse</v>
          </cell>
          <cell r="G138" t="str">
            <v>Borium</v>
          </cell>
          <cell r="H138" t="str">
            <v>Argile</v>
          </cell>
          <cell r="I138" t="str">
            <v>Pierre précieuse</v>
          </cell>
          <cell r="L138" t="str">
            <v>Volaille</v>
          </cell>
          <cell r="M138" t="str">
            <v>Petit bétail</v>
          </cell>
          <cell r="N138" t="str">
            <v>Marbre</v>
          </cell>
        </row>
        <row r="139">
          <cell r="B139" t="str">
            <v>Gros bétail niveau 7</v>
          </cell>
          <cell r="D139">
            <v>7</v>
          </cell>
          <cell r="F139" t="str">
            <v>Borium</v>
          </cell>
          <cell r="G139" t="str">
            <v>Marbre</v>
          </cell>
          <cell r="H139" t="str">
            <v>Viande</v>
          </cell>
          <cell r="I139" t="str">
            <v>Cuir</v>
          </cell>
          <cell r="J139" t="str">
            <v>Laine</v>
          </cell>
          <cell r="L139" t="str">
            <v>Borium</v>
          </cell>
          <cell r="M139" t="str">
            <v>Argile</v>
          </cell>
          <cell r="N139" t="str">
            <v>Pierre précieuse</v>
          </cell>
        </row>
        <row r="140">
          <cell r="B140" t="str">
            <v>Gros bétail niveau 8</v>
          </cell>
          <cell r="D140">
            <v>8</v>
          </cell>
          <cell r="F140" t="str">
            <v>Cheval de trait</v>
          </cell>
          <cell r="G140" t="str">
            <v>Crin</v>
          </cell>
          <cell r="H140" t="str">
            <v>Viande</v>
          </cell>
          <cell r="I140" t="str">
            <v>Cuir</v>
          </cell>
          <cell r="L140" t="str">
            <v>Lait</v>
          </cell>
          <cell r="M140" t="str">
            <v>Plume</v>
          </cell>
          <cell r="N140" t="str">
            <v>Œuf</v>
          </cell>
        </row>
        <row r="141">
          <cell r="B141" t="str">
            <v>Gros bétail niveau 9</v>
          </cell>
          <cell r="D141">
            <v>9</v>
          </cell>
          <cell r="F141" t="str">
            <v>Lait</v>
          </cell>
          <cell r="G141" t="str">
            <v>Plume</v>
          </cell>
          <cell r="H141" t="str">
            <v>Œuf</v>
          </cell>
          <cell r="I141" t="str">
            <v>Brique</v>
          </cell>
          <cell r="J141" t="str">
            <v>Poterie</v>
          </cell>
          <cell r="L141" t="str">
            <v>Cheval de trait</v>
          </cell>
          <cell r="M141" t="str">
            <v>Crin</v>
          </cell>
        </row>
        <row r="142">
          <cell r="B142" t="str">
            <v>Gros bétail niveau 10</v>
          </cell>
          <cell r="D142">
            <v>10</v>
          </cell>
          <cell r="F142" t="str">
            <v>Bloc de marbre</v>
          </cell>
          <cell r="G142" t="str">
            <v>Sculptures</v>
          </cell>
          <cell r="H142" t="str">
            <v>Joyaux</v>
          </cell>
          <cell r="I142" t="str">
            <v>Catalyseur</v>
          </cell>
          <cell r="J142" t="str">
            <v>Hadranium</v>
          </cell>
          <cell r="K142" t="str">
            <v>Tocothium</v>
          </cell>
          <cell r="L142" t="str">
            <v>Laine</v>
          </cell>
        </row>
        <row r="143">
          <cell r="B143" t="str">
            <v>Équestre niveau  1</v>
          </cell>
          <cell r="D143">
            <v>1</v>
          </cell>
          <cell r="F143" t="str">
            <v>Gros bétail</v>
          </cell>
          <cell r="G143" t="str">
            <v>Petit bétail</v>
          </cell>
        </row>
        <row r="144">
          <cell r="B144" t="str">
            <v>Équestre niveau  2</v>
          </cell>
          <cell r="D144">
            <v>2</v>
          </cell>
          <cell r="F144" t="str">
            <v>Volaille</v>
          </cell>
          <cell r="L144" t="str">
            <v>Équestre</v>
          </cell>
        </row>
        <row r="145">
          <cell r="B145" t="str">
            <v>Équestre niveau  3</v>
          </cell>
          <cell r="D145">
            <v>3</v>
          </cell>
          <cell r="F145" t="str">
            <v>Équestre</v>
          </cell>
          <cell r="G145" t="str">
            <v>Petit bétail</v>
          </cell>
          <cell r="L145" t="str">
            <v>Gros bétail</v>
          </cell>
        </row>
        <row r="146">
          <cell r="B146" t="str">
            <v>Équestre niveau  4</v>
          </cell>
          <cell r="D146">
            <v>4</v>
          </cell>
          <cell r="F146" t="str">
            <v>Gros bétail</v>
          </cell>
          <cell r="G146" t="str">
            <v>Équestre</v>
          </cell>
          <cell r="L146" t="str">
            <v>Volaille</v>
          </cell>
          <cell r="M146" t="str">
            <v>Petit bétail</v>
          </cell>
        </row>
        <row r="147">
          <cell r="B147" t="str">
            <v>Équestre niveau  5</v>
          </cell>
          <cell r="D147">
            <v>5</v>
          </cell>
          <cell r="F147" t="str">
            <v>Volaille</v>
          </cell>
          <cell r="G147" t="str">
            <v>Argile</v>
          </cell>
          <cell r="H147" t="str">
            <v>Marbre</v>
          </cell>
          <cell r="L147" t="str">
            <v>Équestre</v>
          </cell>
          <cell r="M147" t="str">
            <v>Gros bétail</v>
          </cell>
        </row>
        <row r="148">
          <cell r="B148" t="str">
            <v>Équestre niveau  6</v>
          </cell>
          <cell r="D148">
            <v>6</v>
          </cell>
          <cell r="F148" t="str">
            <v>Pierre précieuse</v>
          </cell>
          <cell r="G148" t="str">
            <v>Borium</v>
          </cell>
          <cell r="H148" t="str">
            <v>Argile</v>
          </cell>
          <cell r="I148" t="str">
            <v>Pierre précieuse</v>
          </cell>
          <cell r="L148" t="str">
            <v>Volaille</v>
          </cell>
          <cell r="M148" t="str">
            <v>Petit bétail</v>
          </cell>
          <cell r="N148" t="str">
            <v>Marbre</v>
          </cell>
        </row>
        <row r="149">
          <cell r="B149" t="str">
            <v>Équestre niveau  7</v>
          </cell>
          <cell r="D149">
            <v>7</v>
          </cell>
          <cell r="F149" t="str">
            <v>Borium</v>
          </cell>
          <cell r="G149" t="str">
            <v>Marbre</v>
          </cell>
          <cell r="H149" t="str">
            <v>Viande</v>
          </cell>
          <cell r="I149" t="str">
            <v>Cuir</v>
          </cell>
          <cell r="J149" t="str">
            <v>Laine</v>
          </cell>
          <cell r="L149" t="str">
            <v>Borium</v>
          </cell>
          <cell r="M149" t="str">
            <v>Argile</v>
          </cell>
          <cell r="N149" t="str">
            <v>Pierre précieuse</v>
          </cell>
        </row>
        <row r="150">
          <cell r="B150" t="str">
            <v>Équestre niveau  8</v>
          </cell>
          <cell r="D150">
            <v>8</v>
          </cell>
          <cell r="F150" t="str">
            <v>Cheval de trait</v>
          </cell>
          <cell r="G150" t="str">
            <v>Crin</v>
          </cell>
          <cell r="H150" t="str">
            <v>Viande</v>
          </cell>
          <cell r="I150" t="str">
            <v>Cuir</v>
          </cell>
          <cell r="L150" t="str">
            <v>Lait</v>
          </cell>
          <cell r="M150" t="str">
            <v>Plume</v>
          </cell>
          <cell r="N150" t="str">
            <v>Œuf</v>
          </cell>
        </row>
        <row r="151">
          <cell r="B151" t="str">
            <v>Équestre niveau  9</v>
          </cell>
          <cell r="D151">
            <v>9</v>
          </cell>
          <cell r="F151" t="str">
            <v>Lait</v>
          </cell>
          <cell r="G151" t="str">
            <v>Plume</v>
          </cell>
          <cell r="H151" t="str">
            <v>Œuf</v>
          </cell>
          <cell r="I151" t="str">
            <v>Brique</v>
          </cell>
          <cell r="J151" t="str">
            <v>Poterie</v>
          </cell>
          <cell r="L151" t="str">
            <v>Cheval de trait</v>
          </cell>
          <cell r="M151" t="str">
            <v>Crin</v>
          </cell>
        </row>
        <row r="152">
          <cell r="B152" t="str">
            <v>Équestre niveau  10</v>
          </cell>
          <cell r="D152">
            <v>10</v>
          </cell>
          <cell r="F152" t="str">
            <v>Bloc de marbre</v>
          </cell>
          <cell r="G152" t="str">
            <v>Sculptures</v>
          </cell>
          <cell r="H152" t="str">
            <v>Joyaux</v>
          </cell>
          <cell r="I152" t="str">
            <v>Catalyseur</v>
          </cell>
          <cell r="J152" t="str">
            <v>Hadranium</v>
          </cell>
          <cell r="K152" t="str">
            <v>Tocothium</v>
          </cell>
          <cell r="L152" t="str">
            <v>Laine</v>
          </cell>
        </row>
        <row r="153">
          <cell r="B153" t="str">
            <v>Volaille niveau 1</v>
          </cell>
          <cell r="D153">
            <v>1</v>
          </cell>
          <cell r="F153" t="str">
            <v>Gros bétail</v>
          </cell>
          <cell r="G153" t="str">
            <v>Petit bétail</v>
          </cell>
        </row>
        <row r="154">
          <cell r="B154" t="str">
            <v>Volaille niveau 2</v>
          </cell>
          <cell r="D154">
            <v>2</v>
          </cell>
          <cell r="F154" t="str">
            <v>Volaille</v>
          </cell>
          <cell r="L154" t="str">
            <v>Équestre</v>
          </cell>
        </row>
        <row r="155">
          <cell r="B155" t="str">
            <v>Volaille niveau 3</v>
          </cell>
          <cell r="D155">
            <v>3</v>
          </cell>
          <cell r="F155" t="str">
            <v>Équestre</v>
          </cell>
          <cell r="G155" t="str">
            <v>Petit bétail</v>
          </cell>
          <cell r="L155" t="str">
            <v>Gros bétail</v>
          </cell>
        </row>
        <row r="156">
          <cell r="B156" t="str">
            <v>Volaille niveau 4</v>
          </cell>
          <cell r="D156">
            <v>4</v>
          </cell>
          <cell r="F156" t="str">
            <v>Gros bétail</v>
          </cell>
          <cell r="G156" t="str">
            <v>Équestre</v>
          </cell>
          <cell r="L156" t="str">
            <v>Volaille</v>
          </cell>
          <cell r="M156" t="str">
            <v>Petit bétail</v>
          </cell>
        </row>
        <row r="157">
          <cell r="B157" t="str">
            <v>Volaille niveau 5</v>
          </cell>
          <cell r="D157">
            <v>5</v>
          </cell>
          <cell r="F157" t="str">
            <v>Volaille</v>
          </cell>
          <cell r="G157" t="str">
            <v>Argile</v>
          </cell>
          <cell r="H157" t="str">
            <v>Marbre</v>
          </cell>
          <cell r="L157" t="str">
            <v>Équestre</v>
          </cell>
          <cell r="M157" t="str">
            <v>Gros bétail</v>
          </cell>
        </row>
        <row r="158">
          <cell r="B158" t="str">
            <v>Volaille niveau 6</v>
          </cell>
          <cell r="D158">
            <v>6</v>
          </cell>
          <cell r="F158" t="str">
            <v>Pierre précieuse</v>
          </cell>
          <cell r="G158" t="str">
            <v>Borium</v>
          </cell>
          <cell r="H158" t="str">
            <v>Argile</v>
          </cell>
          <cell r="I158" t="str">
            <v>Pierre précieuse</v>
          </cell>
          <cell r="L158" t="str">
            <v>Volaille</v>
          </cell>
          <cell r="M158" t="str">
            <v>Petit bétail</v>
          </cell>
          <cell r="N158" t="str">
            <v>Marbre</v>
          </cell>
        </row>
        <row r="159">
          <cell r="B159" t="str">
            <v>Volaille niveau 7</v>
          </cell>
          <cell r="D159">
            <v>7</v>
          </cell>
          <cell r="F159" t="str">
            <v>Borium</v>
          </cell>
          <cell r="G159" t="str">
            <v>Marbre</v>
          </cell>
          <cell r="H159" t="str">
            <v>Viande</v>
          </cell>
          <cell r="I159" t="str">
            <v>Cuir</v>
          </cell>
          <cell r="J159" t="str">
            <v>Laine</v>
          </cell>
          <cell r="L159" t="str">
            <v>Borium</v>
          </cell>
          <cell r="M159" t="str">
            <v>Argile</v>
          </cell>
          <cell r="N159" t="str">
            <v>Pierre précieuse</v>
          </cell>
        </row>
        <row r="160">
          <cell r="B160" t="str">
            <v>Volaille niveau 8</v>
          </cell>
          <cell r="D160">
            <v>8</v>
          </cell>
          <cell r="F160" t="str">
            <v>Cheval de trait</v>
          </cell>
          <cell r="G160" t="str">
            <v>Crin</v>
          </cell>
          <cell r="H160" t="str">
            <v>Viande</v>
          </cell>
          <cell r="I160" t="str">
            <v>Cuir</v>
          </cell>
          <cell r="L160" t="str">
            <v>Lait</v>
          </cell>
          <cell r="M160" t="str">
            <v>Plume</v>
          </cell>
          <cell r="N160" t="str">
            <v>Œuf</v>
          </cell>
        </row>
        <row r="161">
          <cell r="B161" t="str">
            <v>Volaille niveau 9</v>
          </cell>
          <cell r="D161">
            <v>9</v>
          </cell>
          <cell r="F161" t="str">
            <v>Lait</v>
          </cell>
          <cell r="G161" t="str">
            <v>Plume</v>
          </cell>
          <cell r="H161" t="str">
            <v>Œuf</v>
          </cell>
          <cell r="I161" t="str">
            <v>Brique</v>
          </cell>
          <cell r="J161" t="str">
            <v>Poterie</v>
          </cell>
          <cell r="L161" t="str">
            <v>Cheval de trait</v>
          </cell>
          <cell r="M161" t="str">
            <v>Crin</v>
          </cell>
        </row>
        <row r="162">
          <cell r="B162" t="str">
            <v>Volaille niveau 10</v>
          </cell>
          <cell r="D162">
            <v>10</v>
          </cell>
          <cell r="F162" t="str">
            <v>Bloc de marbre</v>
          </cell>
          <cell r="G162" t="str">
            <v>Sculptures</v>
          </cell>
          <cell r="H162" t="str">
            <v>Joyaux</v>
          </cell>
          <cell r="I162" t="str">
            <v>Catalyseur</v>
          </cell>
          <cell r="J162" t="str">
            <v>Hadranium</v>
          </cell>
          <cell r="K162" t="str">
            <v>Tocothium</v>
          </cell>
          <cell r="L162" t="str">
            <v>Laine</v>
          </cell>
        </row>
        <row r="163">
          <cell r="B163" t="str">
            <v>Blé niveau 1</v>
          </cell>
          <cell r="D163">
            <v>1</v>
          </cell>
          <cell r="F163" t="str">
            <v>Coton</v>
          </cell>
          <cell r="G163" t="str">
            <v>Blé</v>
          </cell>
        </row>
        <row r="164">
          <cell r="B164" t="str">
            <v>Blé niveau 2</v>
          </cell>
          <cell r="D164">
            <v>2</v>
          </cell>
          <cell r="F164" t="str">
            <v>Chanvre</v>
          </cell>
          <cell r="L164" t="str">
            <v>Lin</v>
          </cell>
        </row>
        <row r="165">
          <cell r="B165" t="str">
            <v>Blé niveau 3</v>
          </cell>
          <cell r="D165">
            <v>3</v>
          </cell>
          <cell r="F165" t="str">
            <v>Lin</v>
          </cell>
          <cell r="G165" t="str">
            <v>Blé</v>
          </cell>
          <cell r="L165" t="str">
            <v>Coton</v>
          </cell>
        </row>
        <row r="166">
          <cell r="B166" t="str">
            <v>Blé niveau 4</v>
          </cell>
          <cell r="D166">
            <v>4</v>
          </cell>
          <cell r="F166" t="str">
            <v>Coton</v>
          </cell>
          <cell r="G166" t="str">
            <v>Lin</v>
          </cell>
          <cell r="L166" t="str">
            <v>Chanvre</v>
          </cell>
          <cell r="M166" t="str">
            <v>Blé</v>
          </cell>
        </row>
        <row r="167">
          <cell r="B167" t="str">
            <v>Blé niveau 5</v>
          </cell>
          <cell r="D167">
            <v>5</v>
          </cell>
          <cell r="F167" t="str">
            <v>Chanvre</v>
          </cell>
          <cell r="G167" t="str">
            <v>Paysan</v>
          </cell>
          <cell r="H167" t="str">
            <v>Spécialiste</v>
          </cell>
          <cell r="L167" t="str">
            <v>Lin</v>
          </cell>
          <cell r="M167" t="str">
            <v>Coton</v>
          </cell>
        </row>
        <row r="168">
          <cell r="B168" t="str">
            <v>Blé niveau 6</v>
          </cell>
          <cell r="D168">
            <v>6</v>
          </cell>
          <cell r="F168" t="str">
            <v>Artiste</v>
          </cell>
          <cell r="G168" t="str">
            <v>Travailleur</v>
          </cell>
          <cell r="H168" t="str">
            <v>Paysan</v>
          </cell>
          <cell r="I168" t="str">
            <v>Artiste</v>
          </cell>
          <cell r="L168" t="str">
            <v>Chanvre</v>
          </cell>
          <cell r="M168" t="str">
            <v>Blé</v>
          </cell>
          <cell r="N168" t="str">
            <v>Spécialiste</v>
          </cell>
        </row>
        <row r="169">
          <cell r="B169" t="str">
            <v>Blé niveau 7</v>
          </cell>
          <cell r="D169">
            <v>7</v>
          </cell>
          <cell r="F169" t="str">
            <v>Travailleur</v>
          </cell>
          <cell r="G169" t="str">
            <v>Spécialiste</v>
          </cell>
          <cell r="H169" t="str">
            <v>Tissus</v>
          </cell>
          <cell r="I169" t="str">
            <v>Vêtement</v>
          </cell>
          <cell r="J169" t="str">
            <v>Farine</v>
          </cell>
          <cell r="L169" t="str">
            <v>Travailleur</v>
          </cell>
          <cell r="M169" t="str">
            <v>Paysan</v>
          </cell>
          <cell r="N169" t="str">
            <v>Artiste</v>
          </cell>
        </row>
        <row r="170">
          <cell r="B170" t="str">
            <v>Blé niveau 8</v>
          </cell>
          <cell r="D170">
            <v>8</v>
          </cell>
          <cell r="F170" t="str">
            <v>Toile</v>
          </cell>
          <cell r="G170" t="str">
            <v>Huile</v>
          </cell>
          <cell r="H170" t="str">
            <v>Tissus</v>
          </cell>
          <cell r="I170" t="str">
            <v>Vêtement</v>
          </cell>
          <cell r="L170" t="str">
            <v>Paille</v>
          </cell>
          <cell r="M170" t="str">
            <v>Cordage</v>
          </cell>
          <cell r="N170" t="str">
            <v>Chaume</v>
          </cell>
        </row>
        <row r="171">
          <cell r="B171" t="str">
            <v>Blé niveau 9</v>
          </cell>
          <cell r="D171">
            <v>9</v>
          </cell>
          <cell r="F171" t="str">
            <v>Paille</v>
          </cell>
          <cell r="G171" t="str">
            <v>Cordage</v>
          </cell>
          <cell r="H171" t="str">
            <v>Chaume</v>
          </cell>
          <cell r="I171" t="str">
            <v>Chasseur</v>
          </cell>
          <cell r="J171" t="str">
            <v>Fermier</v>
          </cell>
          <cell r="L171" t="str">
            <v>Toile</v>
          </cell>
          <cell r="M171" t="str">
            <v>Huile</v>
          </cell>
        </row>
        <row r="172">
          <cell r="B172" t="str">
            <v>Blé niveau 10</v>
          </cell>
          <cell r="D172">
            <v>10</v>
          </cell>
          <cell r="F172" t="str">
            <v>Forgeron</v>
          </cell>
          <cell r="G172" t="str">
            <v>Ingénieur</v>
          </cell>
          <cell r="H172" t="str">
            <v>Musicien</v>
          </cell>
          <cell r="I172" t="str">
            <v>Joaillier</v>
          </cell>
          <cell r="J172" t="str">
            <v>Marchand</v>
          </cell>
          <cell r="K172" t="str">
            <v>Boulanger</v>
          </cell>
          <cell r="L172" t="str">
            <v>Farine</v>
          </cell>
        </row>
        <row r="173">
          <cell r="B173" t="str">
            <v>Coton niveau 1</v>
          </cell>
          <cell r="D173">
            <v>1</v>
          </cell>
          <cell r="F173" t="str">
            <v>Coton</v>
          </cell>
          <cell r="G173" t="str">
            <v>Blé</v>
          </cell>
        </row>
        <row r="174">
          <cell r="B174" t="str">
            <v>Coton niveau 2</v>
          </cell>
          <cell r="D174">
            <v>2</v>
          </cell>
          <cell r="F174" t="str">
            <v>Chanvre</v>
          </cell>
          <cell r="L174" t="str">
            <v>Lin</v>
          </cell>
        </row>
        <row r="175">
          <cell r="B175" t="str">
            <v>Coton niveau 3</v>
          </cell>
          <cell r="D175">
            <v>3</v>
          </cell>
          <cell r="F175" t="str">
            <v>Lin</v>
          </cell>
          <cell r="G175" t="str">
            <v>Blé</v>
          </cell>
          <cell r="L175" t="str">
            <v>Coton</v>
          </cell>
        </row>
        <row r="176">
          <cell r="B176" t="str">
            <v>Coton niveau 4</v>
          </cell>
          <cell r="D176">
            <v>4</v>
          </cell>
          <cell r="F176" t="str">
            <v>Coton</v>
          </cell>
          <cell r="G176" t="str">
            <v>Lin</v>
          </cell>
          <cell r="L176" t="str">
            <v>Chanvre</v>
          </cell>
          <cell r="M176" t="str">
            <v>Blé</v>
          </cell>
        </row>
        <row r="177">
          <cell r="B177" t="str">
            <v>Coton niveau 5</v>
          </cell>
          <cell r="D177">
            <v>5</v>
          </cell>
          <cell r="F177" t="str">
            <v>Chanvre</v>
          </cell>
          <cell r="G177" t="str">
            <v>Paysan</v>
          </cell>
          <cell r="H177" t="str">
            <v>Spécialiste</v>
          </cell>
          <cell r="L177" t="str">
            <v>Lin</v>
          </cell>
          <cell r="M177" t="str">
            <v>Coton</v>
          </cell>
        </row>
        <row r="178">
          <cell r="B178" t="str">
            <v>Coton niveau 6</v>
          </cell>
          <cell r="D178">
            <v>6</v>
          </cell>
          <cell r="F178" t="str">
            <v>Artiste</v>
          </cell>
          <cell r="G178" t="str">
            <v>Travailleur</v>
          </cell>
          <cell r="H178" t="str">
            <v>Paysan</v>
          </cell>
          <cell r="I178" t="str">
            <v>Artiste</v>
          </cell>
          <cell r="L178" t="str">
            <v>Chanvre</v>
          </cell>
          <cell r="M178" t="str">
            <v>Blé</v>
          </cell>
          <cell r="N178" t="str">
            <v>Spécialiste</v>
          </cell>
        </row>
        <row r="179">
          <cell r="B179" t="str">
            <v>Coton niveau 7</v>
          </cell>
          <cell r="D179">
            <v>7</v>
          </cell>
          <cell r="F179" t="str">
            <v>Travailleur</v>
          </cell>
          <cell r="G179" t="str">
            <v>Spécialiste</v>
          </cell>
          <cell r="H179" t="str">
            <v>Tissus</v>
          </cell>
          <cell r="I179" t="str">
            <v>Vêtement</v>
          </cell>
          <cell r="J179" t="str">
            <v>Farine</v>
          </cell>
          <cell r="L179" t="str">
            <v>Travailleur</v>
          </cell>
          <cell r="M179" t="str">
            <v>Paysan</v>
          </cell>
          <cell r="N179" t="str">
            <v>Artiste</v>
          </cell>
        </row>
        <row r="180">
          <cell r="B180" t="str">
            <v>Coton niveau 8</v>
          </cell>
          <cell r="D180">
            <v>8</v>
          </cell>
          <cell r="F180" t="str">
            <v>Toile</v>
          </cell>
          <cell r="G180" t="str">
            <v>Huile</v>
          </cell>
          <cell r="H180" t="str">
            <v>Tissus</v>
          </cell>
          <cell r="I180" t="str">
            <v>Vêtement</v>
          </cell>
          <cell r="L180" t="str">
            <v>Paille</v>
          </cell>
          <cell r="M180" t="str">
            <v>Cordage</v>
          </cell>
          <cell r="N180" t="str">
            <v>Chaume</v>
          </cell>
        </row>
        <row r="181">
          <cell r="B181" t="str">
            <v>Coton niveau 9</v>
          </cell>
          <cell r="D181">
            <v>9</v>
          </cell>
          <cell r="F181" t="str">
            <v>Paille</v>
          </cell>
          <cell r="G181" t="str">
            <v>Cordage</v>
          </cell>
          <cell r="H181" t="str">
            <v>Chaume</v>
          </cell>
          <cell r="I181" t="str">
            <v>Chasseur</v>
          </cell>
          <cell r="J181" t="str">
            <v>Fermier</v>
          </cell>
          <cell r="L181" t="str">
            <v>Toile</v>
          </cell>
          <cell r="M181" t="str">
            <v>Huile</v>
          </cell>
        </row>
        <row r="182">
          <cell r="B182" t="str">
            <v>Coton niveau 10</v>
          </cell>
          <cell r="D182">
            <v>10</v>
          </cell>
          <cell r="F182" t="str">
            <v>Forgeron</v>
          </cell>
          <cell r="G182" t="str">
            <v>Ingénieur</v>
          </cell>
          <cell r="H182" t="str">
            <v>Musicien</v>
          </cell>
          <cell r="I182" t="str">
            <v>Joaillier</v>
          </cell>
          <cell r="J182" t="str">
            <v>Marchand</v>
          </cell>
          <cell r="K182" t="str">
            <v>Boulanger</v>
          </cell>
          <cell r="L182" t="str">
            <v>Farine</v>
          </cell>
        </row>
        <row r="183">
          <cell r="B183" t="str">
            <v>Lin niveau 1</v>
          </cell>
          <cell r="D183">
            <v>1</v>
          </cell>
          <cell r="F183" t="str">
            <v>Coton</v>
          </cell>
          <cell r="G183" t="str">
            <v>Blé</v>
          </cell>
        </row>
        <row r="184">
          <cell r="B184" t="str">
            <v>Lin niveau 2</v>
          </cell>
          <cell r="D184">
            <v>2</v>
          </cell>
          <cell r="F184" t="str">
            <v>Chanvre</v>
          </cell>
          <cell r="L184" t="str">
            <v>Lin</v>
          </cell>
        </row>
        <row r="185">
          <cell r="B185" t="str">
            <v>Lin niveau 3</v>
          </cell>
          <cell r="D185">
            <v>3</v>
          </cell>
          <cell r="F185" t="str">
            <v>Lin</v>
          </cell>
          <cell r="G185" t="str">
            <v>Blé</v>
          </cell>
          <cell r="L185" t="str">
            <v>Coton</v>
          </cell>
        </row>
        <row r="186">
          <cell r="B186" t="str">
            <v>Lin niveau 4</v>
          </cell>
          <cell r="D186">
            <v>4</v>
          </cell>
          <cell r="F186" t="str">
            <v>Coton</v>
          </cell>
          <cell r="G186" t="str">
            <v>Lin</v>
          </cell>
          <cell r="L186" t="str">
            <v>Chanvre</v>
          </cell>
          <cell r="M186" t="str">
            <v>Blé</v>
          </cell>
        </row>
        <row r="187">
          <cell r="B187" t="str">
            <v>Lin niveau 5</v>
          </cell>
          <cell r="D187">
            <v>5</v>
          </cell>
          <cell r="F187" t="str">
            <v>Chanvre</v>
          </cell>
          <cell r="G187" t="str">
            <v>Paysan</v>
          </cell>
          <cell r="H187" t="str">
            <v>Spécialiste</v>
          </cell>
          <cell r="L187" t="str">
            <v>Lin</v>
          </cell>
          <cell r="M187" t="str">
            <v>Coton</v>
          </cell>
        </row>
        <row r="188">
          <cell r="B188" t="str">
            <v>Lin niveau 6</v>
          </cell>
          <cell r="D188">
            <v>6</v>
          </cell>
          <cell r="F188" t="str">
            <v>Artiste</v>
          </cell>
          <cell r="G188" t="str">
            <v>Travailleur</v>
          </cell>
          <cell r="H188" t="str">
            <v>Paysan</v>
          </cell>
          <cell r="I188" t="str">
            <v>Artiste</v>
          </cell>
          <cell r="L188" t="str">
            <v>Chanvre</v>
          </cell>
          <cell r="M188" t="str">
            <v>Blé</v>
          </cell>
          <cell r="N188" t="str">
            <v>Spécialiste</v>
          </cell>
        </row>
        <row r="189">
          <cell r="B189" t="str">
            <v>Lin niveau 7</v>
          </cell>
          <cell r="D189">
            <v>7</v>
          </cell>
          <cell r="F189" t="str">
            <v>Travailleur</v>
          </cell>
          <cell r="G189" t="str">
            <v>Spécialiste</v>
          </cell>
          <cell r="H189" t="str">
            <v>Tissus</v>
          </cell>
          <cell r="I189" t="str">
            <v>Vêtement</v>
          </cell>
          <cell r="J189" t="str">
            <v>Farine</v>
          </cell>
          <cell r="L189" t="str">
            <v>Travailleur</v>
          </cell>
          <cell r="M189" t="str">
            <v>Paysan</v>
          </cell>
          <cell r="N189" t="str">
            <v>Artiste</v>
          </cell>
        </row>
        <row r="190">
          <cell r="B190" t="str">
            <v>Lin niveau 8</v>
          </cell>
          <cell r="D190">
            <v>8</v>
          </cell>
          <cell r="F190" t="str">
            <v>Toile</v>
          </cell>
          <cell r="G190" t="str">
            <v>Huile</v>
          </cell>
          <cell r="H190" t="str">
            <v>Tissus</v>
          </cell>
          <cell r="I190" t="str">
            <v>Vêtement</v>
          </cell>
          <cell r="L190" t="str">
            <v>Paille</v>
          </cell>
          <cell r="M190" t="str">
            <v>Cordage</v>
          </cell>
          <cell r="N190" t="str">
            <v>Chaume</v>
          </cell>
        </row>
        <row r="191">
          <cell r="B191" t="str">
            <v>Lin niveau 9</v>
          </cell>
          <cell r="D191">
            <v>9</v>
          </cell>
          <cell r="F191" t="str">
            <v>Paille</v>
          </cell>
          <cell r="G191" t="str">
            <v>Cordage</v>
          </cell>
          <cell r="H191" t="str">
            <v>Chaume</v>
          </cell>
          <cell r="I191" t="str">
            <v>Chasseur</v>
          </cell>
          <cell r="J191" t="str">
            <v>Fermier</v>
          </cell>
          <cell r="L191" t="str">
            <v>Toile</v>
          </cell>
          <cell r="M191" t="str">
            <v>Huile</v>
          </cell>
        </row>
        <row r="192">
          <cell r="B192" t="str">
            <v>Lin niveau 10</v>
          </cell>
          <cell r="D192">
            <v>10</v>
          </cell>
          <cell r="F192" t="str">
            <v>Forgeron</v>
          </cell>
          <cell r="G192" t="str">
            <v>Ingénieur</v>
          </cell>
          <cell r="H192" t="str">
            <v>Musicien</v>
          </cell>
          <cell r="I192" t="str">
            <v>Joaillier</v>
          </cell>
          <cell r="J192" t="str">
            <v>Marchand</v>
          </cell>
          <cell r="K192" t="str">
            <v>Boulanger</v>
          </cell>
          <cell r="L192" t="str">
            <v>Farine</v>
          </cell>
        </row>
        <row r="193">
          <cell r="B193" t="str">
            <v>Chanvre niveau 1</v>
          </cell>
          <cell r="D193">
            <v>1</v>
          </cell>
          <cell r="F193" t="str">
            <v>Coton</v>
          </cell>
          <cell r="G193" t="str">
            <v>Blé</v>
          </cell>
        </row>
        <row r="194">
          <cell r="B194" t="str">
            <v>Chanvre niveau 2</v>
          </cell>
          <cell r="D194">
            <v>2</v>
          </cell>
          <cell r="F194" t="str">
            <v>Chanvre</v>
          </cell>
          <cell r="L194" t="str">
            <v>Lin</v>
          </cell>
        </row>
        <row r="195">
          <cell r="B195" t="str">
            <v>Chanvre niveau 3</v>
          </cell>
          <cell r="D195">
            <v>3</v>
          </cell>
          <cell r="F195" t="str">
            <v>Lin</v>
          </cell>
          <cell r="G195" t="str">
            <v>Blé</v>
          </cell>
          <cell r="L195" t="str">
            <v>Coton</v>
          </cell>
        </row>
        <row r="196">
          <cell r="B196" t="str">
            <v>Chanvre niveau 4</v>
          </cell>
          <cell r="D196">
            <v>4</v>
          </cell>
          <cell r="F196" t="str">
            <v>Coton</v>
          </cell>
          <cell r="G196" t="str">
            <v>Lin</v>
          </cell>
          <cell r="L196" t="str">
            <v>Chanvre</v>
          </cell>
          <cell r="M196" t="str">
            <v>Blé</v>
          </cell>
        </row>
        <row r="197">
          <cell r="B197" t="str">
            <v>Chanvre niveau 5</v>
          </cell>
          <cell r="D197">
            <v>5</v>
          </cell>
          <cell r="F197" t="str">
            <v>Chanvre</v>
          </cell>
          <cell r="G197" t="str">
            <v>Paysan</v>
          </cell>
          <cell r="H197" t="str">
            <v>Spécialiste</v>
          </cell>
          <cell r="L197" t="str">
            <v>Lin</v>
          </cell>
          <cell r="M197" t="str">
            <v>Coton</v>
          </cell>
        </row>
        <row r="198">
          <cell r="B198" t="str">
            <v>Chanvre niveau 6</v>
          </cell>
          <cell r="D198">
            <v>6</v>
          </cell>
          <cell r="F198" t="str">
            <v>Artiste</v>
          </cell>
          <cell r="G198" t="str">
            <v>Travailleur</v>
          </cell>
          <cell r="H198" t="str">
            <v>Paysan</v>
          </cell>
          <cell r="I198" t="str">
            <v>Artiste</v>
          </cell>
          <cell r="L198" t="str">
            <v>Chanvre</v>
          </cell>
          <cell r="M198" t="str">
            <v>Blé</v>
          </cell>
          <cell r="N198" t="str">
            <v>Spécialiste</v>
          </cell>
        </row>
        <row r="199">
          <cell r="B199" t="str">
            <v>Chanvre niveau 7</v>
          </cell>
          <cell r="D199">
            <v>7</v>
          </cell>
          <cell r="F199" t="str">
            <v>Travailleur</v>
          </cell>
          <cell r="G199" t="str">
            <v>Spécialiste</v>
          </cell>
          <cell r="H199" t="str">
            <v>Tissus</v>
          </cell>
          <cell r="I199" t="str">
            <v>Vêtement</v>
          </cell>
          <cell r="J199" t="str">
            <v>Farine</v>
          </cell>
          <cell r="L199" t="str">
            <v>Travailleur</v>
          </cell>
          <cell r="M199" t="str">
            <v>Paysan</v>
          </cell>
          <cell r="N199" t="str">
            <v>Artiste</v>
          </cell>
        </row>
        <row r="200">
          <cell r="B200" t="str">
            <v>Chanvre niveau 8</v>
          </cell>
          <cell r="D200">
            <v>8</v>
          </cell>
          <cell r="F200" t="str">
            <v>Toile</v>
          </cell>
          <cell r="G200" t="str">
            <v>Huile</v>
          </cell>
          <cell r="H200" t="str">
            <v>Tissus</v>
          </cell>
          <cell r="I200" t="str">
            <v>Vêtement</v>
          </cell>
          <cell r="L200" t="str">
            <v>Paille</v>
          </cell>
          <cell r="M200" t="str">
            <v>Cordage</v>
          </cell>
          <cell r="N200" t="str">
            <v>Chaume</v>
          </cell>
        </row>
        <row r="201">
          <cell r="B201" t="str">
            <v>Chanvre niveau 9</v>
          </cell>
          <cell r="D201">
            <v>9</v>
          </cell>
          <cell r="F201" t="str">
            <v>Paille</v>
          </cell>
          <cell r="G201" t="str">
            <v>Cordage</v>
          </cell>
          <cell r="H201" t="str">
            <v>Chaume</v>
          </cell>
          <cell r="I201" t="str">
            <v>Chasseur</v>
          </cell>
          <cell r="J201" t="str">
            <v>Fermier</v>
          </cell>
          <cell r="L201" t="str">
            <v>Toile</v>
          </cell>
          <cell r="M201" t="str">
            <v>Huile</v>
          </cell>
        </row>
        <row r="202">
          <cell r="B202" t="str">
            <v>Chanvre niveau 10</v>
          </cell>
          <cell r="D202">
            <v>10</v>
          </cell>
          <cell r="F202" t="str">
            <v>Forgeron</v>
          </cell>
          <cell r="G202" t="str">
            <v>Ingénieur</v>
          </cell>
          <cell r="H202" t="str">
            <v>Musicien</v>
          </cell>
          <cell r="I202" t="str">
            <v>Joaillier</v>
          </cell>
          <cell r="J202" t="str">
            <v>Marchand</v>
          </cell>
          <cell r="K202" t="str">
            <v>Boulanger</v>
          </cell>
          <cell r="L202" t="str">
            <v>Farine</v>
          </cell>
        </row>
        <row r="203">
          <cell r="B203" t="str">
            <v>Eau douce niveau 1</v>
          </cell>
          <cell r="D203">
            <v>1</v>
          </cell>
          <cell r="F203" t="str">
            <v>Produit de la mer</v>
          </cell>
          <cell r="G203" t="str">
            <v>Eau douce</v>
          </cell>
        </row>
        <row r="204">
          <cell r="B204" t="str">
            <v>Eau douce niveau 2</v>
          </cell>
          <cell r="D204">
            <v>2</v>
          </cell>
          <cell r="F204" t="str">
            <v>Fruit de mer</v>
          </cell>
          <cell r="L204" t="str">
            <v>Algue</v>
          </cell>
        </row>
        <row r="205">
          <cell r="B205" t="str">
            <v>Eau douce niveau 3</v>
          </cell>
          <cell r="D205">
            <v>3</v>
          </cell>
          <cell r="F205" t="str">
            <v>Algue</v>
          </cell>
          <cell r="G205" t="str">
            <v>Eau douce</v>
          </cell>
          <cell r="L205" t="str">
            <v>Produit de la mer</v>
          </cell>
        </row>
        <row r="206">
          <cell r="B206" t="str">
            <v>Eau douce niveau 4</v>
          </cell>
          <cell r="D206">
            <v>4</v>
          </cell>
          <cell r="F206" t="str">
            <v>Produit de la mer</v>
          </cell>
          <cell r="G206" t="str">
            <v>Algue</v>
          </cell>
          <cell r="L206" t="str">
            <v>Fruit de mer</v>
          </cell>
          <cell r="M206" t="str">
            <v>Eau douce</v>
          </cell>
        </row>
        <row r="207">
          <cell r="B207" t="str">
            <v>Eau douce niveau 5</v>
          </cell>
          <cell r="D207">
            <v>5</v>
          </cell>
          <cell r="F207" t="str">
            <v>Fruit de mer</v>
          </cell>
          <cell r="G207" t="str">
            <v>Bois</v>
          </cell>
          <cell r="H207" t="str">
            <v>Bambou</v>
          </cell>
          <cell r="L207" t="str">
            <v>Algue</v>
          </cell>
          <cell r="M207" t="str">
            <v>Produit de la mer</v>
          </cell>
        </row>
        <row r="208">
          <cell r="B208" t="str">
            <v>Eau douce niveau 6</v>
          </cell>
          <cell r="D208">
            <v>6</v>
          </cell>
          <cell r="F208" t="str">
            <v>Récolte</v>
          </cell>
          <cell r="G208" t="str">
            <v>Herbe</v>
          </cell>
          <cell r="H208" t="str">
            <v>Bois</v>
          </cell>
          <cell r="I208" t="str">
            <v>Récolte</v>
          </cell>
          <cell r="L208" t="str">
            <v>Fruit de mer</v>
          </cell>
          <cell r="M208" t="str">
            <v>Eau douce</v>
          </cell>
          <cell r="N208" t="str">
            <v>Bambou</v>
          </cell>
        </row>
        <row r="209">
          <cell r="B209" t="str">
            <v>Eau douce niveau 7</v>
          </cell>
          <cell r="D209">
            <v>7</v>
          </cell>
          <cell r="F209" t="str">
            <v>Herbe</v>
          </cell>
          <cell r="G209" t="str">
            <v>Bambou</v>
          </cell>
          <cell r="H209" t="str">
            <v>Graisse</v>
          </cell>
          <cell r="I209" t="str">
            <v>Sel</v>
          </cell>
          <cell r="J209" t="str">
            <v>Eau Potable</v>
          </cell>
          <cell r="L209" t="str">
            <v>Herbe</v>
          </cell>
          <cell r="M209" t="str">
            <v>Bois</v>
          </cell>
          <cell r="N209" t="str">
            <v>Récolte</v>
          </cell>
        </row>
        <row r="210">
          <cell r="B210" t="str">
            <v>Eau douce niveau 8</v>
          </cell>
          <cell r="D210">
            <v>8</v>
          </cell>
          <cell r="F210" t="str">
            <v>Soupe</v>
          </cell>
          <cell r="G210" t="str">
            <v>Maquillage</v>
          </cell>
          <cell r="H210" t="str">
            <v>Graisse</v>
          </cell>
          <cell r="I210" t="str">
            <v>Sel</v>
          </cell>
          <cell r="L210" t="str">
            <v>Poisson</v>
          </cell>
          <cell r="M210" t="str">
            <v>Perle</v>
          </cell>
          <cell r="N210" t="str">
            <v>Crustacé</v>
          </cell>
        </row>
        <row r="211">
          <cell r="B211" t="str">
            <v>Eau douce niveau 9</v>
          </cell>
          <cell r="D211">
            <v>9</v>
          </cell>
          <cell r="F211" t="str">
            <v>Poisson</v>
          </cell>
          <cell r="G211" t="str">
            <v>Perle</v>
          </cell>
          <cell r="H211" t="str">
            <v>Crustacé</v>
          </cell>
          <cell r="I211" t="str">
            <v>Bois d'oeuvre</v>
          </cell>
          <cell r="J211" t="str">
            <v>Papier</v>
          </cell>
          <cell r="L211" t="str">
            <v>Soupe</v>
          </cell>
          <cell r="M211" t="str">
            <v>Maquillage</v>
          </cell>
        </row>
        <row r="212">
          <cell r="B212" t="str">
            <v>Eau douce niveau 10</v>
          </cell>
          <cell r="D212">
            <v>10</v>
          </cell>
          <cell r="F212" t="str">
            <v>Échafaudage</v>
          </cell>
          <cell r="G212" t="str">
            <v>Parchemin</v>
          </cell>
          <cell r="H212" t="str">
            <v>Champignon</v>
          </cell>
          <cell r="I212" t="str">
            <v>Petit fruit</v>
          </cell>
          <cell r="J212" t="str">
            <v>Aromate</v>
          </cell>
          <cell r="K212" t="str">
            <v>Onguent</v>
          </cell>
          <cell r="L212" t="str">
            <v>Eau Potable</v>
          </cell>
        </row>
        <row r="213">
          <cell r="B213" t="str">
            <v>Mer niveau 1</v>
          </cell>
          <cell r="D213">
            <v>1</v>
          </cell>
          <cell r="F213" t="str">
            <v>Produit de la mer</v>
          </cell>
          <cell r="G213" t="str">
            <v>Eau douce</v>
          </cell>
        </row>
        <row r="214">
          <cell r="B214" t="str">
            <v>Mer niveau 2</v>
          </cell>
          <cell r="D214">
            <v>2</v>
          </cell>
          <cell r="F214" t="str">
            <v>Fruit de mer</v>
          </cell>
          <cell r="L214" t="str">
            <v>Algue</v>
          </cell>
        </row>
        <row r="215">
          <cell r="B215" t="str">
            <v>Mer niveau 3</v>
          </cell>
          <cell r="D215">
            <v>3</v>
          </cell>
          <cell r="F215" t="str">
            <v>Algue</v>
          </cell>
          <cell r="G215" t="str">
            <v>Eau douce</v>
          </cell>
          <cell r="L215" t="str">
            <v>Produit de la mer</v>
          </cell>
        </row>
        <row r="216">
          <cell r="B216" t="str">
            <v>Mer niveau 4</v>
          </cell>
          <cell r="D216">
            <v>4</v>
          </cell>
          <cell r="F216" t="str">
            <v>Produit de la mer</v>
          </cell>
          <cell r="G216" t="str">
            <v>Algue</v>
          </cell>
          <cell r="L216" t="str">
            <v>Fruit de mer</v>
          </cell>
          <cell r="M216" t="str">
            <v>Eau douce</v>
          </cell>
        </row>
        <row r="217">
          <cell r="B217" t="str">
            <v>Mer niveau 5</v>
          </cell>
          <cell r="D217">
            <v>5</v>
          </cell>
          <cell r="F217" t="str">
            <v>Fruit de mer</v>
          </cell>
          <cell r="G217" t="str">
            <v>Bois</v>
          </cell>
          <cell r="H217" t="str">
            <v>Bambou</v>
          </cell>
          <cell r="L217" t="str">
            <v>Algue</v>
          </cell>
          <cell r="M217" t="str">
            <v>Produit de la mer</v>
          </cell>
        </row>
        <row r="218">
          <cell r="B218" t="str">
            <v>Mer niveau 6</v>
          </cell>
          <cell r="D218">
            <v>6</v>
          </cell>
          <cell r="F218" t="str">
            <v>Récolte</v>
          </cell>
          <cell r="G218" t="str">
            <v>Herbe</v>
          </cell>
          <cell r="H218" t="str">
            <v>Bois</v>
          </cell>
          <cell r="I218" t="str">
            <v>Récolte</v>
          </cell>
          <cell r="L218" t="str">
            <v>Fruit de mer</v>
          </cell>
          <cell r="M218" t="str">
            <v>Eau douce</v>
          </cell>
          <cell r="N218" t="str">
            <v>Bambou</v>
          </cell>
        </row>
        <row r="219">
          <cell r="B219" t="str">
            <v>Mer niveau 7</v>
          </cell>
          <cell r="D219">
            <v>7</v>
          </cell>
          <cell r="F219" t="str">
            <v>Herbe</v>
          </cell>
          <cell r="G219" t="str">
            <v>Bambou</v>
          </cell>
          <cell r="H219" t="str">
            <v>Graisse</v>
          </cell>
          <cell r="I219" t="str">
            <v>Sel</v>
          </cell>
          <cell r="J219" t="str">
            <v>Eau Potable</v>
          </cell>
          <cell r="L219" t="str">
            <v>Herbe</v>
          </cell>
          <cell r="M219" t="str">
            <v>Bois</v>
          </cell>
          <cell r="N219" t="str">
            <v>Récolte</v>
          </cell>
        </row>
        <row r="220">
          <cell r="B220" t="str">
            <v>Mer niveau 8</v>
          </cell>
          <cell r="D220">
            <v>8</v>
          </cell>
          <cell r="F220" t="str">
            <v>Soupe</v>
          </cell>
          <cell r="G220" t="str">
            <v>Maquillage</v>
          </cell>
          <cell r="H220" t="str">
            <v>Graisse</v>
          </cell>
          <cell r="I220" t="str">
            <v>Sel</v>
          </cell>
          <cell r="L220" t="str">
            <v>Poisson</v>
          </cell>
          <cell r="M220" t="str">
            <v>Perle</v>
          </cell>
          <cell r="N220" t="str">
            <v>Crustacé</v>
          </cell>
        </row>
        <row r="221">
          <cell r="B221" t="str">
            <v>Mer niveau 9</v>
          </cell>
          <cell r="D221">
            <v>9</v>
          </cell>
          <cell r="F221" t="str">
            <v>Poisson</v>
          </cell>
          <cell r="G221" t="str">
            <v>Perle</v>
          </cell>
          <cell r="H221" t="str">
            <v>Crustacé</v>
          </cell>
          <cell r="I221" t="str">
            <v>Bois d'oeuvre</v>
          </cell>
          <cell r="J221" t="str">
            <v>Papier</v>
          </cell>
          <cell r="L221" t="str">
            <v>Soupe</v>
          </cell>
          <cell r="M221" t="str">
            <v>Maquillage</v>
          </cell>
        </row>
        <row r="222">
          <cell r="B222" t="str">
            <v>Mer niveau 10</v>
          </cell>
          <cell r="D222">
            <v>10</v>
          </cell>
          <cell r="F222" t="str">
            <v>Échafaudage</v>
          </cell>
          <cell r="G222" t="str">
            <v>Parchemin</v>
          </cell>
          <cell r="H222" t="str">
            <v>Champignon</v>
          </cell>
          <cell r="I222" t="str">
            <v>Petit fruit</v>
          </cell>
          <cell r="J222" t="str">
            <v>Aromate</v>
          </cell>
          <cell r="K222" t="str">
            <v>Onguent</v>
          </cell>
          <cell r="L222" t="str">
            <v>Eau Potable</v>
          </cell>
        </row>
        <row r="223">
          <cell r="B223" t="str">
            <v>Fruit de mer niveau 1</v>
          </cell>
          <cell r="D223">
            <v>1</v>
          </cell>
          <cell r="F223" t="str">
            <v>Produit de la mer</v>
          </cell>
          <cell r="G223" t="str">
            <v>Eau douce</v>
          </cell>
        </row>
        <row r="224">
          <cell r="B224" t="str">
            <v>Fruit de mer niveau 2</v>
          </cell>
          <cell r="D224">
            <v>2</v>
          </cell>
          <cell r="F224" t="str">
            <v>Fruit de mer</v>
          </cell>
          <cell r="L224" t="str">
            <v>Algue</v>
          </cell>
        </row>
        <row r="225">
          <cell r="B225" t="str">
            <v>Fruit de mer niveau 3</v>
          </cell>
          <cell r="D225">
            <v>3</v>
          </cell>
          <cell r="F225" t="str">
            <v>Algue</v>
          </cell>
          <cell r="G225" t="str">
            <v>Eau douce</v>
          </cell>
          <cell r="L225" t="str">
            <v>Produit de la mer</v>
          </cell>
        </row>
        <row r="226">
          <cell r="B226" t="str">
            <v>Fruit de mer niveau 4</v>
          </cell>
          <cell r="D226">
            <v>4</v>
          </cell>
          <cell r="F226" t="str">
            <v>Produit de la mer</v>
          </cell>
          <cell r="G226" t="str">
            <v>Algue</v>
          </cell>
          <cell r="L226" t="str">
            <v>Fruit de mer</v>
          </cell>
          <cell r="M226" t="str">
            <v>Eau douce</v>
          </cell>
        </row>
        <row r="227">
          <cell r="B227" t="str">
            <v>Fruit de mer niveau 5</v>
          </cell>
          <cell r="D227">
            <v>5</v>
          </cell>
          <cell r="F227" t="str">
            <v>Fruit de mer</v>
          </cell>
          <cell r="G227" t="str">
            <v>Bois</v>
          </cell>
          <cell r="H227" t="str">
            <v>Bambou</v>
          </cell>
          <cell r="L227" t="str">
            <v>Algue</v>
          </cell>
          <cell r="M227" t="str">
            <v>Produit de la mer</v>
          </cell>
        </row>
        <row r="228">
          <cell r="B228" t="str">
            <v>Fruit de mer niveau 6</v>
          </cell>
          <cell r="D228">
            <v>6</v>
          </cell>
          <cell r="F228" t="str">
            <v>Récolte</v>
          </cell>
          <cell r="G228" t="str">
            <v>Herbe</v>
          </cell>
          <cell r="H228" t="str">
            <v>Bois</v>
          </cell>
          <cell r="I228" t="str">
            <v>Récolte</v>
          </cell>
          <cell r="L228" t="str">
            <v>Fruit de mer</v>
          </cell>
          <cell r="M228" t="str">
            <v>Eau douce</v>
          </cell>
          <cell r="N228" t="str">
            <v>Bambou</v>
          </cell>
        </row>
        <row r="229">
          <cell r="B229" t="str">
            <v>Fruit de mer niveau 7</v>
          </cell>
          <cell r="D229">
            <v>7</v>
          </cell>
          <cell r="F229" t="str">
            <v>Herbe</v>
          </cell>
          <cell r="G229" t="str">
            <v>Bambou</v>
          </cell>
          <cell r="H229" t="str">
            <v>Graisse</v>
          </cell>
          <cell r="I229" t="str">
            <v>Sel</v>
          </cell>
          <cell r="J229" t="str">
            <v>Eau Potable</v>
          </cell>
          <cell r="L229" t="str">
            <v>Herbe</v>
          </cell>
          <cell r="M229" t="str">
            <v>Bois</v>
          </cell>
          <cell r="N229" t="str">
            <v>Récolte</v>
          </cell>
        </row>
        <row r="230">
          <cell r="B230" t="str">
            <v>Fruit de mer niveau 8</v>
          </cell>
          <cell r="D230">
            <v>8</v>
          </cell>
          <cell r="F230" t="str">
            <v>Soupe</v>
          </cell>
          <cell r="G230" t="str">
            <v>Maquillage</v>
          </cell>
          <cell r="H230" t="str">
            <v>Graisse</v>
          </cell>
          <cell r="I230" t="str">
            <v>Sel</v>
          </cell>
          <cell r="L230" t="str">
            <v>Poisson</v>
          </cell>
          <cell r="M230" t="str">
            <v>Perle</v>
          </cell>
          <cell r="N230" t="str">
            <v>Crustacé</v>
          </cell>
        </row>
        <row r="231">
          <cell r="B231" t="str">
            <v>Fruit de mer niveau 9</v>
          </cell>
          <cell r="D231">
            <v>9</v>
          </cell>
          <cell r="F231" t="str">
            <v>Poisson</v>
          </cell>
          <cell r="G231" t="str">
            <v>Perle</v>
          </cell>
          <cell r="H231" t="str">
            <v>Crustacé</v>
          </cell>
          <cell r="I231" t="str">
            <v>Bois d'oeuvre</v>
          </cell>
          <cell r="J231" t="str">
            <v>Papier</v>
          </cell>
          <cell r="L231" t="str">
            <v>Soupe</v>
          </cell>
          <cell r="M231" t="str">
            <v>Maquillage</v>
          </cell>
        </row>
        <row r="232">
          <cell r="B232" t="str">
            <v>Fruit de mer niveau 10</v>
          </cell>
          <cell r="D232">
            <v>10</v>
          </cell>
          <cell r="F232" t="str">
            <v>Échafaudage</v>
          </cell>
          <cell r="G232" t="str">
            <v>Parchemin</v>
          </cell>
          <cell r="H232" t="str">
            <v>Champignon</v>
          </cell>
          <cell r="I232" t="str">
            <v>Petit fruit</v>
          </cell>
          <cell r="J232" t="str">
            <v>Aromate</v>
          </cell>
          <cell r="K232" t="str">
            <v>Onguent</v>
          </cell>
          <cell r="L232" t="str">
            <v>Eau Potable</v>
          </cell>
        </row>
        <row r="233">
          <cell r="B233" t="str">
            <v>Algue niveau 1</v>
          </cell>
          <cell r="D233">
            <v>1</v>
          </cell>
          <cell r="F233" t="str">
            <v>Produit de la mer</v>
          </cell>
          <cell r="G233" t="str">
            <v>Eau douce</v>
          </cell>
        </row>
        <row r="234">
          <cell r="B234" t="str">
            <v>Algue niveau 2</v>
          </cell>
          <cell r="D234">
            <v>2</v>
          </cell>
          <cell r="F234" t="str">
            <v>Fruit de mer</v>
          </cell>
          <cell r="L234" t="str">
            <v>Algue</v>
          </cell>
        </row>
        <row r="235">
          <cell r="B235" t="str">
            <v>Algue niveau 3</v>
          </cell>
          <cell r="D235">
            <v>3</v>
          </cell>
          <cell r="F235" t="str">
            <v>Algue</v>
          </cell>
          <cell r="G235" t="str">
            <v>Eau douce</v>
          </cell>
          <cell r="L235" t="str">
            <v>Produit de la mer</v>
          </cell>
        </row>
        <row r="236">
          <cell r="B236" t="str">
            <v>Algue niveau 4</v>
          </cell>
          <cell r="D236">
            <v>4</v>
          </cell>
          <cell r="F236" t="str">
            <v>Produit de la mer</v>
          </cell>
          <cell r="G236" t="str">
            <v>Algue</v>
          </cell>
          <cell r="L236" t="str">
            <v>Fruit de mer</v>
          </cell>
          <cell r="M236" t="str">
            <v>Eau douce</v>
          </cell>
        </row>
        <row r="237">
          <cell r="B237" t="str">
            <v>Algue niveau 5</v>
          </cell>
          <cell r="D237">
            <v>5</v>
          </cell>
          <cell r="F237" t="str">
            <v>Fruit de mer</v>
          </cell>
          <cell r="G237" t="str">
            <v>Bois</v>
          </cell>
          <cell r="H237" t="str">
            <v>Bambou</v>
          </cell>
          <cell r="L237" t="str">
            <v>Algue</v>
          </cell>
          <cell r="M237" t="str">
            <v>Produit de la mer</v>
          </cell>
        </row>
        <row r="238">
          <cell r="B238" t="str">
            <v>Algue niveau 6</v>
          </cell>
          <cell r="D238">
            <v>6</v>
          </cell>
          <cell r="F238" t="str">
            <v>Récolte</v>
          </cell>
          <cell r="G238" t="str">
            <v>Herbe</v>
          </cell>
          <cell r="H238" t="str">
            <v>Bois</v>
          </cell>
          <cell r="I238" t="str">
            <v>Récolte</v>
          </cell>
          <cell r="L238" t="str">
            <v>Fruit de mer</v>
          </cell>
          <cell r="M238" t="str">
            <v>Eau douce</v>
          </cell>
          <cell r="N238" t="str">
            <v>Bambou</v>
          </cell>
        </row>
        <row r="239">
          <cell r="B239" t="str">
            <v>Algue niveau 7</v>
          </cell>
          <cell r="D239">
            <v>7</v>
          </cell>
          <cell r="F239" t="str">
            <v>Herbe</v>
          </cell>
          <cell r="G239" t="str">
            <v>Bambou</v>
          </cell>
          <cell r="H239" t="str">
            <v>Graisse</v>
          </cell>
          <cell r="I239" t="str">
            <v>Sel</v>
          </cell>
          <cell r="J239" t="str">
            <v>Eau Potable</v>
          </cell>
          <cell r="L239" t="str">
            <v>Herbe</v>
          </cell>
          <cell r="M239" t="str">
            <v>Bois</v>
          </cell>
          <cell r="N239" t="str">
            <v>Récolte</v>
          </cell>
        </row>
        <row r="240">
          <cell r="B240" t="str">
            <v>Algue niveau 8</v>
          </cell>
          <cell r="D240">
            <v>8</v>
          </cell>
          <cell r="F240" t="str">
            <v>Soupe</v>
          </cell>
          <cell r="G240" t="str">
            <v>Maquillage</v>
          </cell>
          <cell r="H240" t="str">
            <v>Graisse</v>
          </cell>
          <cell r="I240" t="str">
            <v>Sel</v>
          </cell>
          <cell r="L240" t="str">
            <v>Poisson</v>
          </cell>
          <cell r="M240" t="str">
            <v>Perle</v>
          </cell>
          <cell r="N240" t="str">
            <v>Crustacé</v>
          </cell>
        </row>
        <row r="241">
          <cell r="B241" t="str">
            <v>Algue niveau 9</v>
          </cell>
          <cell r="D241">
            <v>9</v>
          </cell>
          <cell r="F241" t="str">
            <v>Poisson</v>
          </cell>
          <cell r="G241" t="str">
            <v>Perle</v>
          </cell>
          <cell r="H241" t="str">
            <v>Crustacé</v>
          </cell>
          <cell r="I241" t="str">
            <v>Bois d'oeuvre</v>
          </cell>
          <cell r="J241" t="str">
            <v>Papier</v>
          </cell>
          <cell r="L241" t="str">
            <v>Soupe</v>
          </cell>
          <cell r="M241" t="str">
            <v>Maquillage</v>
          </cell>
        </row>
        <row r="242">
          <cell r="B242" t="str">
            <v>Algue niveau 10</v>
          </cell>
          <cell r="D242">
            <v>10</v>
          </cell>
          <cell r="F242" t="str">
            <v>Échafaudage</v>
          </cell>
          <cell r="G242" t="str">
            <v>Parchemin</v>
          </cell>
          <cell r="H242" t="str">
            <v>Champignon</v>
          </cell>
          <cell r="I242" t="str">
            <v>Petit fruit</v>
          </cell>
          <cell r="J242" t="str">
            <v>Aromate</v>
          </cell>
          <cell r="K242" t="str">
            <v>Onguent</v>
          </cell>
          <cell r="L242" t="str">
            <v>Eau Potable</v>
          </cell>
        </row>
        <row r="243">
          <cell r="B243" t="str">
            <v>Canne à sucre niveau 1</v>
          </cell>
          <cell r="D243">
            <v>1</v>
          </cell>
          <cell r="F243" t="str">
            <v>Fruit</v>
          </cell>
          <cell r="G243" t="str">
            <v>Canne à sucre</v>
          </cell>
        </row>
        <row r="244">
          <cell r="B244" t="str">
            <v>Canne à sucre niveau 2</v>
          </cell>
          <cell r="D244">
            <v>2</v>
          </cell>
          <cell r="F244" t="str">
            <v>Plante</v>
          </cell>
          <cell r="L244" t="str">
            <v>Riz</v>
          </cell>
        </row>
        <row r="245">
          <cell r="B245" t="str">
            <v>Canne à sucre niveau 3</v>
          </cell>
          <cell r="D245">
            <v>3</v>
          </cell>
          <cell r="F245" t="str">
            <v>Riz</v>
          </cell>
          <cell r="G245" t="str">
            <v>Canne à sucre</v>
          </cell>
          <cell r="L245" t="str">
            <v>Fruit</v>
          </cell>
        </row>
        <row r="246">
          <cell r="B246" t="str">
            <v>Canne à sucre niveau 4</v>
          </cell>
          <cell r="D246">
            <v>4</v>
          </cell>
          <cell r="F246" t="str">
            <v>Fruit</v>
          </cell>
          <cell r="G246" t="str">
            <v>Riz</v>
          </cell>
          <cell r="L246" t="str">
            <v>Plante</v>
          </cell>
          <cell r="M246" t="str">
            <v>Canne à sucre</v>
          </cell>
        </row>
        <row r="247">
          <cell r="B247" t="str">
            <v>Canne à sucre niveau 5</v>
          </cell>
          <cell r="D247">
            <v>5</v>
          </cell>
          <cell r="F247" t="str">
            <v>Plante</v>
          </cell>
          <cell r="G247" t="str">
            <v>Gros bétail</v>
          </cell>
          <cell r="H247" t="str">
            <v>Petit bétail</v>
          </cell>
          <cell r="L247" t="str">
            <v>Riz</v>
          </cell>
          <cell r="M247" t="str">
            <v>Fruit</v>
          </cell>
        </row>
        <row r="248">
          <cell r="B248" t="str">
            <v>Canne à sucre niveau 6</v>
          </cell>
          <cell r="D248">
            <v>6</v>
          </cell>
          <cell r="F248" t="str">
            <v>Volaille</v>
          </cell>
          <cell r="G248" t="str">
            <v>Équestre</v>
          </cell>
          <cell r="H248" t="str">
            <v>Gros bétail</v>
          </cell>
          <cell r="I248" t="str">
            <v>Volaille</v>
          </cell>
          <cell r="L248" t="str">
            <v>Plante</v>
          </cell>
          <cell r="M248" t="str">
            <v>Canne à sucre</v>
          </cell>
          <cell r="N248" t="str">
            <v>Petit bétail</v>
          </cell>
        </row>
        <row r="249">
          <cell r="B249" t="str">
            <v>Canne à sucre niveau 7</v>
          </cell>
          <cell r="D249">
            <v>7</v>
          </cell>
          <cell r="F249" t="str">
            <v>Équestre</v>
          </cell>
          <cell r="G249" t="str">
            <v>Petit bétail</v>
          </cell>
          <cell r="H249" t="str">
            <v>Fruit séché</v>
          </cell>
          <cell r="I249" t="str">
            <v>Vin</v>
          </cell>
          <cell r="J249" t="str">
            <v>Sucre raffiné</v>
          </cell>
          <cell r="L249" t="str">
            <v>Équestre</v>
          </cell>
          <cell r="M249" t="str">
            <v>Gros bétail</v>
          </cell>
          <cell r="N249" t="str">
            <v>Volaille</v>
          </cell>
        </row>
        <row r="250">
          <cell r="B250" t="str">
            <v>Canne à sucre niveau 8</v>
          </cell>
          <cell r="D250">
            <v>8</v>
          </cell>
          <cell r="F250" t="str">
            <v>Saké</v>
          </cell>
          <cell r="G250" t="str">
            <v>Galette</v>
          </cell>
          <cell r="H250" t="str">
            <v>Fruit séché</v>
          </cell>
          <cell r="I250" t="str">
            <v>Vin</v>
          </cell>
          <cell r="L250" t="str">
            <v>Pâtisserie</v>
          </cell>
          <cell r="M250" t="str">
            <v>Tabac</v>
          </cell>
          <cell r="N250" t="str">
            <v>Poison</v>
          </cell>
        </row>
        <row r="251">
          <cell r="B251" t="str">
            <v>Canne à sucre niveau 9</v>
          </cell>
          <cell r="D251">
            <v>9</v>
          </cell>
          <cell r="F251" t="str">
            <v>Pâtisserie</v>
          </cell>
          <cell r="G251" t="str">
            <v>Tabac</v>
          </cell>
          <cell r="H251" t="str">
            <v>Poison</v>
          </cell>
          <cell r="I251" t="str">
            <v>Viande</v>
          </cell>
          <cell r="J251" t="str">
            <v>Cuir</v>
          </cell>
          <cell r="L251" t="str">
            <v>Saké</v>
          </cell>
          <cell r="M251" t="str">
            <v>Galette</v>
          </cell>
        </row>
        <row r="252">
          <cell r="B252" t="str">
            <v>Canne à sucre niveau 10</v>
          </cell>
          <cell r="D252">
            <v>10</v>
          </cell>
          <cell r="F252" t="str">
            <v>Laine</v>
          </cell>
          <cell r="G252" t="str">
            <v>Lait</v>
          </cell>
          <cell r="H252" t="str">
            <v>Plume</v>
          </cell>
          <cell r="I252" t="str">
            <v>Œuf</v>
          </cell>
          <cell r="J252" t="str">
            <v>Cheval de trait</v>
          </cell>
          <cell r="K252" t="str">
            <v>Crin</v>
          </cell>
          <cell r="L252" t="str">
            <v>Sucre raffiné</v>
          </cell>
        </row>
        <row r="253">
          <cell r="B253" t="str">
            <v>Fruit niveau 1</v>
          </cell>
          <cell r="D253">
            <v>1</v>
          </cell>
          <cell r="F253" t="str">
            <v>Fruit</v>
          </cell>
          <cell r="G253" t="str">
            <v>Canne à sucre</v>
          </cell>
        </row>
        <row r="254">
          <cell r="B254" t="str">
            <v>Fruit niveau 2</v>
          </cell>
          <cell r="D254">
            <v>2</v>
          </cell>
          <cell r="F254" t="str">
            <v>Plante</v>
          </cell>
          <cell r="L254" t="str">
            <v>Riz</v>
          </cell>
        </row>
        <row r="255">
          <cell r="B255" t="str">
            <v>Fruit niveau 3</v>
          </cell>
          <cell r="D255">
            <v>3</v>
          </cell>
          <cell r="F255" t="str">
            <v>Riz</v>
          </cell>
          <cell r="G255" t="str">
            <v>Canne à sucre</v>
          </cell>
          <cell r="L255" t="str">
            <v>Fruit</v>
          </cell>
        </row>
        <row r="256">
          <cell r="B256" t="str">
            <v>Fruit niveau 4</v>
          </cell>
          <cell r="D256">
            <v>4</v>
          </cell>
          <cell r="F256" t="str">
            <v>Fruit</v>
          </cell>
          <cell r="G256" t="str">
            <v>Riz</v>
          </cell>
          <cell r="L256" t="str">
            <v>Plante</v>
          </cell>
          <cell r="M256" t="str">
            <v>Canne à sucre</v>
          </cell>
        </row>
        <row r="257">
          <cell r="B257" t="str">
            <v>Fruit niveau 5</v>
          </cell>
          <cell r="D257">
            <v>5</v>
          </cell>
          <cell r="F257" t="str">
            <v>Plante</v>
          </cell>
          <cell r="G257" t="str">
            <v>Gros bétail</v>
          </cell>
          <cell r="H257" t="str">
            <v>Petit bétail</v>
          </cell>
          <cell r="L257" t="str">
            <v>Riz</v>
          </cell>
          <cell r="M257" t="str">
            <v>Fruit</v>
          </cell>
        </row>
        <row r="258">
          <cell r="B258" t="str">
            <v>Fruit niveau 6</v>
          </cell>
          <cell r="D258">
            <v>6</v>
          </cell>
          <cell r="F258" t="str">
            <v>Volaille</v>
          </cell>
          <cell r="G258" t="str">
            <v>Équestre</v>
          </cell>
          <cell r="H258" t="str">
            <v>Gros bétail</v>
          </cell>
          <cell r="I258" t="str">
            <v>Volaille</v>
          </cell>
          <cell r="L258" t="str">
            <v>Plante</v>
          </cell>
          <cell r="M258" t="str">
            <v>Canne à sucre</v>
          </cell>
          <cell r="N258" t="str">
            <v>Petit bétail</v>
          </cell>
        </row>
        <row r="259">
          <cell r="B259" t="str">
            <v>Fruit niveau 7</v>
          </cell>
          <cell r="D259">
            <v>7</v>
          </cell>
          <cell r="F259" t="str">
            <v>Équestre</v>
          </cell>
          <cell r="G259" t="str">
            <v>Petit bétail</v>
          </cell>
          <cell r="H259" t="str">
            <v>Fruit séché</v>
          </cell>
          <cell r="I259" t="str">
            <v>Vin</v>
          </cell>
          <cell r="J259" t="str">
            <v>Sucre raffiné</v>
          </cell>
          <cell r="L259" t="str">
            <v>Équestre</v>
          </cell>
          <cell r="M259" t="str">
            <v>Gros bétail</v>
          </cell>
          <cell r="N259" t="str">
            <v>Volaille</v>
          </cell>
        </row>
        <row r="260">
          <cell r="B260" t="str">
            <v>Fruit niveau 8</v>
          </cell>
          <cell r="D260">
            <v>8</v>
          </cell>
          <cell r="F260" t="str">
            <v>Saké</v>
          </cell>
          <cell r="G260" t="str">
            <v>Galette</v>
          </cell>
          <cell r="H260" t="str">
            <v>Fruit séché</v>
          </cell>
          <cell r="I260" t="str">
            <v>Vin</v>
          </cell>
          <cell r="L260" t="str">
            <v>Pâtisserie</v>
          </cell>
          <cell r="M260" t="str">
            <v>Tabac</v>
          </cell>
          <cell r="N260" t="str">
            <v>Poison</v>
          </cell>
        </row>
        <row r="261">
          <cell r="B261" t="str">
            <v>Fruit niveau 9</v>
          </cell>
          <cell r="D261">
            <v>9</v>
          </cell>
          <cell r="F261" t="str">
            <v>Pâtisserie</v>
          </cell>
          <cell r="G261" t="str">
            <v>Tabac</v>
          </cell>
          <cell r="H261" t="str">
            <v>Poison</v>
          </cell>
          <cell r="I261" t="str">
            <v>Viande</v>
          </cell>
          <cell r="J261" t="str">
            <v>Cuir</v>
          </cell>
          <cell r="L261" t="str">
            <v>Saké</v>
          </cell>
          <cell r="M261" t="str">
            <v>Galette</v>
          </cell>
        </row>
        <row r="262">
          <cell r="B262" t="str">
            <v>Fruit niveau 10</v>
          </cell>
          <cell r="D262">
            <v>10</v>
          </cell>
          <cell r="F262" t="str">
            <v>Laine</v>
          </cell>
          <cell r="G262" t="str">
            <v>Lait</v>
          </cell>
          <cell r="H262" t="str">
            <v>Plume</v>
          </cell>
          <cell r="I262" t="str">
            <v>Œuf</v>
          </cell>
          <cell r="J262" t="str">
            <v>Cheval de trait</v>
          </cell>
          <cell r="K262" t="str">
            <v>Crin</v>
          </cell>
          <cell r="L262" t="str">
            <v>Sucre raffiné</v>
          </cell>
        </row>
        <row r="263">
          <cell r="B263" t="str">
            <v>Riz niveau 1</v>
          </cell>
          <cell r="D263">
            <v>1</v>
          </cell>
          <cell r="F263" t="str">
            <v>Fruit</v>
          </cell>
          <cell r="G263" t="str">
            <v>Canne à sucre</v>
          </cell>
        </row>
        <row r="264">
          <cell r="B264" t="str">
            <v>Riz niveau 2</v>
          </cell>
          <cell r="D264">
            <v>2</v>
          </cell>
          <cell r="F264" t="str">
            <v>Plante</v>
          </cell>
          <cell r="L264" t="str">
            <v>Riz</v>
          </cell>
        </row>
        <row r="265">
          <cell r="B265" t="str">
            <v>Riz niveau 3</v>
          </cell>
          <cell r="D265">
            <v>3</v>
          </cell>
          <cell r="F265" t="str">
            <v>Riz</v>
          </cell>
          <cell r="G265" t="str">
            <v>Canne à sucre</v>
          </cell>
          <cell r="L265" t="str">
            <v>Fruit</v>
          </cell>
        </row>
        <row r="266">
          <cell r="B266" t="str">
            <v>Riz niveau 4</v>
          </cell>
          <cell r="D266">
            <v>4</v>
          </cell>
          <cell r="F266" t="str">
            <v>Fruit</v>
          </cell>
          <cell r="G266" t="str">
            <v>Riz</v>
          </cell>
          <cell r="L266" t="str">
            <v>Plante</v>
          </cell>
          <cell r="M266" t="str">
            <v>Canne à sucre</v>
          </cell>
        </row>
        <row r="267">
          <cell r="B267" t="str">
            <v>Riz niveau 5</v>
          </cell>
          <cell r="D267">
            <v>5</v>
          </cell>
          <cell r="F267" t="str">
            <v>Plante</v>
          </cell>
          <cell r="G267" t="str">
            <v>Gros bétail</v>
          </cell>
          <cell r="H267" t="str">
            <v>Petit bétail</v>
          </cell>
          <cell r="L267" t="str">
            <v>Riz</v>
          </cell>
          <cell r="M267" t="str">
            <v>Fruit</v>
          </cell>
        </row>
        <row r="268">
          <cell r="B268" t="str">
            <v>Riz niveau 6</v>
          </cell>
          <cell r="D268">
            <v>6</v>
          </cell>
          <cell r="F268" t="str">
            <v>Volaille</v>
          </cell>
          <cell r="G268" t="str">
            <v>Équestre</v>
          </cell>
          <cell r="H268" t="str">
            <v>Gros bétail</v>
          </cell>
          <cell r="I268" t="str">
            <v>Volaille</v>
          </cell>
          <cell r="L268" t="str">
            <v>Plante</v>
          </cell>
          <cell r="M268" t="str">
            <v>Canne à sucre</v>
          </cell>
          <cell r="N268" t="str">
            <v>Petit bétail</v>
          </cell>
        </row>
        <row r="269">
          <cell r="B269" t="str">
            <v>Riz niveau 7</v>
          </cell>
          <cell r="D269">
            <v>7</v>
          </cell>
          <cell r="F269" t="str">
            <v>Équestre</v>
          </cell>
          <cell r="G269" t="str">
            <v>Petit bétail</v>
          </cell>
          <cell r="H269" t="str">
            <v>Fruit séché</v>
          </cell>
          <cell r="I269" t="str">
            <v>Vin</v>
          </cell>
          <cell r="J269" t="str">
            <v>Sucre raffiné</v>
          </cell>
          <cell r="L269" t="str">
            <v>Équestre</v>
          </cell>
          <cell r="M269" t="str">
            <v>Gros bétail</v>
          </cell>
          <cell r="N269" t="str">
            <v>Volaille</v>
          </cell>
        </row>
        <row r="270">
          <cell r="B270" t="str">
            <v>Riz niveau 8</v>
          </cell>
          <cell r="D270">
            <v>8</v>
          </cell>
          <cell r="F270" t="str">
            <v>Saké</v>
          </cell>
          <cell r="G270" t="str">
            <v>Galette</v>
          </cell>
          <cell r="H270" t="str">
            <v>Fruit séché</v>
          </cell>
          <cell r="I270" t="str">
            <v>Vin</v>
          </cell>
          <cell r="L270" t="str">
            <v>Pâtisserie</v>
          </cell>
          <cell r="M270" t="str">
            <v>Tabac</v>
          </cell>
          <cell r="N270" t="str">
            <v>Poison</v>
          </cell>
        </row>
        <row r="271">
          <cell r="B271" t="str">
            <v>Riz niveau 9</v>
          </cell>
          <cell r="D271">
            <v>9</v>
          </cell>
          <cell r="F271" t="str">
            <v>Pâtisserie</v>
          </cell>
          <cell r="G271" t="str">
            <v>Tabac</v>
          </cell>
          <cell r="H271" t="str">
            <v>Poison</v>
          </cell>
          <cell r="I271" t="str">
            <v>Viande</v>
          </cell>
          <cell r="J271" t="str">
            <v>Cuir</v>
          </cell>
          <cell r="L271" t="str">
            <v>Saké</v>
          </cell>
          <cell r="M271" t="str">
            <v>Galette</v>
          </cell>
        </row>
        <row r="272">
          <cell r="B272" t="str">
            <v>Riz niveau 10</v>
          </cell>
          <cell r="D272">
            <v>10</v>
          </cell>
          <cell r="F272" t="str">
            <v>Laine</v>
          </cell>
          <cell r="G272" t="str">
            <v>Lait</v>
          </cell>
          <cell r="H272" t="str">
            <v>Plume</v>
          </cell>
          <cell r="I272" t="str">
            <v>Œuf</v>
          </cell>
          <cell r="J272" t="str">
            <v>Cheval de trait</v>
          </cell>
          <cell r="K272" t="str">
            <v>Crin</v>
          </cell>
          <cell r="L272" t="str">
            <v>Sucre raffiné</v>
          </cell>
        </row>
        <row r="273">
          <cell r="B273" t="str">
            <v>Plante niveau 1</v>
          </cell>
          <cell r="D273">
            <v>1</v>
          </cell>
          <cell r="F273" t="str">
            <v>Fruit</v>
          </cell>
          <cell r="G273" t="str">
            <v>Canne à sucre</v>
          </cell>
        </row>
        <row r="274">
          <cell r="B274" t="str">
            <v>Plante niveau 2</v>
          </cell>
          <cell r="D274">
            <v>2</v>
          </cell>
          <cell r="F274" t="str">
            <v>Plante</v>
          </cell>
          <cell r="L274" t="str">
            <v>Riz</v>
          </cell>
        </row>
        <row r="275">
          <cell r="B275" t="str">
            <v>Plante niveau 3</v>
          </cell>
          <cell r="D275">
            <v>3</v>
          </cell>
          <cell r="F275" t="str">
            <v>Riz</v>
          </cell>
          <cell r="G275" t="str">
            <v>Canne à sucre</v>
          </cell>
          <cell r="L275" t="str">
            <v>Fruit</v>
          </cell>
        </row>
        <row r="276">
          <cell r="B276" t="str">
            <v>Plante niveau 4</v>
          </cell>
          <cell r="D276">
            <v>4</v>
          </cell>
          <cell r="F276" t="str">
            <v>Fruit</v>
          </cell>
          <cell r="G276" t="str">
            <v>Riz</v>
          </cell>
          <cell r="L276" t="str">
            <v>Plante</v>
          </cell>
          <cell r="M276" t="str">
            <v>Canne à sucre</v>
          </cell>
        </row>
        <row r="277">
          <cell r="B277" t="str">
            <v>Plante niveau 5</v>
          </cell>
          <cell r="D277">
            <v>5</v>
          </cell>
          <cell r="F277" t="str">
            <v>Plante</v>
          </cell>
          <cell r="G277" t="str">
            <v>Gros bétail</v>
          </cell>
          <cell r="H277" t="str">
            <v>Petit bétail</v>
          </cell>
          <cell r="L277" t="str">
            <v>Riz</v>
          </cell>
          <cell r="M277" t="str">
            <v>Fruit</v>
          </cell>
        </row>
        <row r="278">
          <cell r="B278" t="str">
            <v>Plante niveau 6</v>
          </cell>
          <cell r="D278">
            <v>6</v>
          </cell>
          <cell r="F278" t="str">
            <v>Volaille</v>
          </cell>
          <cell r="G278" t="str">
            <v>Équestre</v>
          </cell>
          <cell r="H278" t="str">
            <v>Gros bétail</v>
          </cell>
          <cell r="I278" t="str">
            <v>Volaille</v>
          </cell>
          <cell r="L278" t="str">
            <v>Plante</v>
          </cell>
          <cell r="M278" t="str">
            <v>Canne à sucre</v>
          </cell>
          <cell r="N278" t="str">
            <v>Petit bétail</v>
          </cell>
        </row>
        <row r="279">
          <cell r="B279" t="str">
            <v>Plante niveau 7</v>
          </cell>
          <cell r="D279">
            <v>7</v>
          </cell>
          <cell r="F279" t="str">
            <v>Équestre</v>
          </cell>
          <cell r="G279" t="str">
            <v>Petit bétail</v>
          </cell>
          <cell r="H279" t="str">
            <v>Fruit séché</v>
          </cell>
          <cell r="I279" t="str">
            <v>Vin</v>
          </cell>
          <cell r="J279" t="str">
            <v>Sucre raffiné</v>
          </cell>
          <cell r="L279" t="str">
            <v>Équestre</v>
          </cell>
          <cell r="M279" t="str">
            <v>Gros bétail</v>
          </cell>
          <cell r="N279" t="str">
            <v>Volaille</v>
          </cell>
        </row>
        <row r="280">
          <cell r="B280" t="str">
            <v>Plante niveau 8</v>
          </cell>
          <cell r="D280">
            <v>8</v>
          </cell>
          <cell r="F280" t="str">
            <v>Saké</v>
          </cell>
          <cell r="G280" t="str">
            <v>Galette</v>
          </cell>
          <cell r="H280" t="str">
            <v>Fruit séché</v>
          </cell>
          <cell r="I280" t="str">
            <v>Vin</v>
          </cell>
          <cell r="L280" t="str">
            <v>Pâtisserie</v>
          </cell>
          <cell r="M280" t="str">
            <v>Tabac</v>
          </cell>
          <cell r="N280" t="str">
            <v>Poison</v>
          </cell>
        </row>
        <row r="281">
          <cell r="B281" t="str">
            <v>Plante niveau 9</v>
          </cell>
          <cell r="D281">
            <v>9</v>
          </cell>
          <cell r="F281" t="str">
            <v>Pâtisserie</v>
          </cell>
          <cell r="G281" t="str">
            <v>Tabac</v>
          </cell>
          <cell r="H281" t="str">
            <v>Poison</v>
          </cell>
          <cell r="I281" t="str">
            <v>Viande</v>
          </cell>
          <cell r="J281" t="str">
            <v>Cuir</v>
          </cell>
          <cell r="L281" t="str">
            <v>Saké</v>
          </cell>
          <cell r="M281" t="str">
            <v>Galette</v>
          </cell>
        </row>
        <row r="282">
          <cell r="B282" t="str">
            <v>Plante niveau 10</v>
          </cell>
          <cell r="D282">
            <v>10</v>
          </cell>
          <cell r="F282" t="str">
            <v>Laine</v>
          </cell>
          <cell r="G282" t="str">
            <v>Lait</v>
          </cell>
          <cell r="H282" t="str">
            <v>Plume</v>
          </cell>
          <cell r="I282" t="str">
            <v>Œuf</v>
          </cell>
          <cell r="J282" t="str">
            <v>Cheval de trait</v>
          </cell>
          <cell r="K282" t="str">
            <v>Crin</v>
          </cell>
          <cell r="L282" t="str">
            <v>Sucre raffiné</v>
          </cell>
        </row>
        <row r="283">
          <cell r="B283" t="str">
            <v>Spécialiste niveau 1</v>
          </cell>
          <cell r="D283">
            <v>1</v>
          </cell>
          <cell r="F283" t="str">
            <v>Paysan</v>
          </cell>
          <cell r="G283" t="str">
            <v>Spécialiste</v>
          </cell>
        </row>
        <row r="284">
          <cell r="B284" t="str">
            <v>Spécialiste niveau 2</v>
          </cell>
          <cell r="D284">
            <v>2</v>
          </cell>
          <cell r="F284" t="str">
            <v>Artiste</v>
          </cell>
          <cell r="L284" t="str">
            <v>Travailleur</v>
          </cell>
        </row>
        <row r="285">
          <cell r="B285" t="str">
            <v>Spécialiste niveau 3</v>
          </cell>
          <cell r="D285">
            <v>3</v>
          </cell>
          <cell r="F285" t="str">
            <v>Travailleur</v>
          </cell>
          <cell r="G285" t="str">
            <v>Spécialiste</v>
          </cell>
          <cell r="L285" t="str">
            <v>Paysan</v>
          </cell>
        </row>
        <row r="286">
          <cell r="B286" t="str">
            <v>Spécialiste niveau 4</v>
          </cell>
          <cell r="D286">
            <v>4</v>
          </cell>
          <cell r="F286" t="str">
            <v>Paysan</v>
          </cell>
          <cell r="G286" t="str">
            <v>Travailleur</v>
          </cell>
          <cell r="L286" t="str">
            <v>Artiste</v>
          </cell>
          <cell r="M286" t="str">
            <v>Spécialiste</v>
          </cell>
        </row>
        <row r="287">
          <cell r="B287" t="str">
            <v>Spécialiste niveau 5</v>
          </cell>
          <cell r="D287">
            <v>5</v>
          </cell>
          <cell r="F287" t="str">
            <v>Artiste</v>
          </cell>
          <cell r="G287" t="str">
            <v>Fer</v>
          </cell>
          <cell r="H287" t="str">
            <v>Charbon</v>
          </cell>
          <cell r="L287" t="str">
            <v>Travailleur</v>
          </cell>
          <cell r="M287" t="str">
            <v>Paysan</v>
          </cell>
        </row>
        <row r="288">
          <cell r="B288" t="str">
            <v>Spécialiste niveau 6</v>
          </cell>
          <cell r="D288">
            <v>6</v>
          </cell>
          <cell r="F288" t="str">
            <v>Cuivre</v>
          </cell>
          <cell r="G288" t="str">
            <v>Or</v>
          </cell>
          <cell r="H288" t="str">
            <v>Fer</v>
          </cell>
          <cell r="I288" t="str">
            <v>Cuivre</v>
          </cell>
          <cell r="L288" t="str">
            <v>Artiste</v>
          </cell>
          <cell r="M288" t="str">
            <v>Spécialiste</v>
          </cell>
          <cell r="N288" t="str">
            <v>Charbon</v>
          </cell>
        </row>
        <row r="289">
          <cell r="B289" t="str">
            <v>Spécialiste niveau 7</v>
          </cell>
          <cell r="D289">
            <v>7</v>
          </cell>
          <cell r="F289" t="str">
            <v>Or</v>
          </cell>
          <cell r="G289" t="str">
            <v>Charbon</v>
          </cell>
          <cell r="H289" t="str">
            <v>Chasseur</v>
          </cell>
          <cell r="I289" t="str">
            <v>Fermier</v>
          </cell>
          <cell r="J289" t="str">
            <v>Forgeron</v>
          </cell>
          <cell r="L289" t="str">
            <v>Or</v>
          </cell>
          <cell r="M289" t="str">
            <v>Fer</v>
          </cell>
          <cell r="N289" t="str">
            <v>Cuivre</v>
          </cell>
        </row>
        <row r="290">
          <cell r="B290" t="str">
            <v>Spécialiste niveau 8</v>
          </cell>
          <cell r="D290">
            <v>8</v>
          </cell>
          <cell r="F290" t="str">
            <v>Marchand</v>
          </cell>
          <cell r="G290" t="str">
            <v>Boulanger</v>
          </cell>
          <cell r="H290" t="str">
            <v>Chasseur</v>
          </cell>
          <cell r="I290" t="str">
            <v>Fermier</v>
          </cell>
          <cell r="L290" t="str">
            <v>Ingénieur</v>
          </cell>
          <cell r="M290" t="str">
            <v>Musicien</v>
          </cell>
          <cell r="N290" t="str">
            <v>Joaillier</v>
          </cell>
        </row>
        <row r="291">
          <cell r="B291" t="str">
            <v>Spécialiste niveau 9</v>
          </cell>
          <cell r="D291">
            <v>9</v>
          </cell>
          <cell r="F291" t="str">
            <v>Ingénieur</v>
          </cell>
          <cell r="G291" t="str">
            <v>Musicien</v>
          </cell>
          <cell r="H291" t="str">
            <v>Joaillier</v>
          </cell>
          <cell r="I291" t="str">
            <v>Outil</v>
          </cell>
          <cell r="J291" t="str">
            <v>Acier</v>
          </cell>
          <cell r="L291" t="str">
            <v>Marchand</v>
          </cell>
          <cell r="M291" t="str">
            <v>Boulanger</v>
          </cell>
        </row>
        <row r="292">
          <cell r="B292" t="str">
            <v>Spécialiste niveau 10</v>
          </cell>
          <cell r="D292">
            <v>10</v>
          </cell>
          <cell r="F292" t="str">
            <v>Diamant</v>
          </cell>
          <cell r="G292" t="str">
            <v>Poudre noire</v>
          </cell>
          <cell r="H292" t="str">
            <v>Bronze</v>
          </cell>
          <cell r="I292" t="str">
            <v>Conducteur</v>
          </cell>
          <cell r="J292" t="str">
            <v>Monnaie</v>
          </cell>
          <cell r="K292" t="str">
            <v>Bijoux</v>
          </cell>
          <cell r="L292" t="str">
            <v>Forgeron</v>
          </cell>
        </row>
        <row r="293">
          <cell r="B293" t="str">
            <v>Paysan niveau 1</v>
          </cell>
          <cell r="D293">
            <v>1</v>
          </cell>
          <cell r="F293" t="str">
            <v>Paysan</v>
          </cell>
          <cell r="G293" t="str">
            <v>Spécialiste</v>
          </cell>
        </row>
        <row r="294">
          <cell r="B294" t="str">
            <v>Paysan niveau 2</v>
          </cell>
          <cell r="D294">
            <v>2</v>
          </cell>
          <cell r="F294" t="str">
            <v>Artiste</v>
          </cell>
          <cell r="L294" t="str">
            <v>Travailleur</v>
          </cell>
        </row>
        <row r="295">
          <cell r="B295" t="str">
            <v>Paysan niveau 3</v>
          </cell>
          <cell r="D295">
            <v>3</v>
          </cell>
          <cell r="F295" t="str">
            <v>Travailleur</v>
          </cell>
          <cell r="G295" t="str">
            <v>Spécialiste</v>
          </cell>
          <cell r="L295" t="str">
            <v>Paysan</v>
          </cell>
        </row>
        <row r="296">
          <cell r="B296" t="str">
            <v>Paysan niveau 4</v>
          </cell>
          <cell r="D296">
            <v>4</v>
          </cell>
          <cell r="F296" t="str">
            <v>Paysan</v>
          </cell>
          <cell r="G296" t="str">
            <v>Travailleur</v>
          </cell>
          <cell r="L296" t="str">
            <v>Artiste</v>
          </cell>
          <cell r="M296" t="str">
            <v>Spécialiste</v>
          </cell>
        </row>
        <row r="297">
          <cell r="B297" t="str">
            <v>Paysan niveau 5</v>
          </cell>
          <cell r="D297">
            <v>5</v>
          </cell>
          <cell r="F297" t="str">
            <v>Artiste</v>
          </cell>
          <cell r="G297" t="str">
            <v>Fer</v>
          </cell>
          <cell r="H297" t="str">
            <v>Charbon</v>
          </cell>
          <cell r="L297" t="str">
            <v>Travailleur</v>
          </cell>
          <cell r="M297" t="str">
            <v>Paysan</v>
          </cell>
        </row>
        <row r="298">
          <cell r="B298" t="str">
            <v>Paysan niveau 6</v>
          </cell>
          <cell r="D298">
            <v>6</v>
          </cell>
          <cell r="F298" t="str">
            <v>Cuivre</v>
          </cell>
          <cell r="G298" t="str">
            <v>Or</v>
          </cell>
          <cell r="H298" t="str">
            <v>Fer</v>
          </cell>
          <cell r="I298" t="str">
            <v>Cuivre</v>
          </cell>
          <cell r="L298" t="str">
            <v>Artiste</v>
          </cell>
          <cell r="M298" t="str">
            <v>Spécialiste</v>
          </cell>
          <cell r="N298" t="str">
            <v>Charbon</v>
          </cell>
        </row>
        <row r="299">
          <cell r="B299" t="str">
            <v>Paysan niveau 7</v>
          </cell>
          <cell r="D299">
            <v>7</v>
          </cell>
          <cell r="F299" t="str">
            <v>Or</v>
          </cell>
          <cell r="G299" t="str">
            <v>Charbon</v>
          </cell>
          <cell r="H299" t="str">
            <v>Chasseur</v>
          </cell>
          <cell r="I299" t="str">
            <v>Fermier</v>
          </cell>
          <cell r="J299" t="str">
            <v>Forgeron</v>
          </cell>
          <cell r="L299" t="str">
            <v>Or</v>
          </cell>
          <cell r="M299" t="str">
            <v>Fer</v>
          </cell>
          <cell r="N299" t="str">
            <v>Cuivre</v>
          </cell>
        </row>
        <row r="300">
          <cell r="B300" t="str">
            <v>Paysan niveau 8</v>
          </cell>
          <cell r="D300">
            <v>8</v>
          </cell>
          <cell r="F300" t="str">
            <v>Marchand</v>
          </cell>
          <cell r="G300" t="str">
            <v>Boulanger</v>
          </cell>
          <cell r="H300" t="str">
            <v>Chasseur</v>
          </cell>
          <cell r="I300" t="str">
            <v>Fermier</v>
          </cell>
          <cell r="L300" t="str">
            <v>Ingénieur</v>
          </cell>
          <cell r="M300" t="str">
            <v>Musicien</v>
          </cell>
          <cell r="N300" t="str">
            <v>Joaillier</v>
          </cell>
        </row>
        <row r="301">
          <cell r="B301" t="str">
            <v>Paysan niveau 9</v>
          </cell>
          <cell r="D301">
            <v>9</v>
          </cell>
          <cell r="F301" t="str">
            <v>Ingénieur</v>
          </cell>
          <cell r="G301" t="str">
            <v>Musicien</v>
          </cell>
          <cell r="H301" t="str">
            <v>Joaillier</v>
          </cell>
          <cell r="I301" t="str">
            <v>Outil</v>
          </cell>
          <cell r="J301" t="str">
            <v>Acier</v>
          </cell>
          <cell r="L301" t="str">
            <v>Marchand</v>
          </cell>
          <cell r="M301" t="str">
            <v>Boulanger</v>
          </cell>
        </row>
        <row r="302">
          <cell r="B302" t="str">
            <v>Paysan niveau 10</v>
          </cell>
          <cell r="D302">
            <v>10</v>
          </cell>
          <cell r="F302" t="str">
            <v>Diamant</v>
          </cell>
          <cell r="G302" t="str">
            <v>Poudre noire</v>
          </cell>
          <cell r="H302" t="str">
            <v>Bronze</v>
          </cell>
          <cell r="I302" t="str">
            <v>Conducteur</v>
          </cell>
          <cell r="J302" t="str">
            <v>Monnaie</v>
          </cell>
          <cell r="K302" t="str">
            <v>Bijoux</v>
          </cell>
          <cell r="L302" t="str">
            <v>Forgeron</v>
          </cell>
        </row>
        <row r="303">
          <cell r="B303" t="str">
            <v>Travailleur niveau 1</v>
          </cell>
          <cell r="D303">
            <v>1</v>
          </cell>
          <cell r="F303" t="str">
            <v>Paysan</v>
          </cell>
          <cell r="G303" t="str">
            <v>Spécialiste</v>
          </cell>
        </row>
        <row r="304">
          <cell r="B304" t="str">
            <v>Travailleur niveau 2</v>
          </cell>
          <cell r="D304">
            <v>2</v>
          </cell>
          <cell r="F304" t="str">
            <v>Artiste</v>
          </cell>
          <cell r="L304" t="str">
            <v>Travailleur</v>
          </cell>
        </row>
        <row r="305">
          <cell r="B305" t="str">
            <v>Travailleur niveau 3</v>
          </cell>
          <cell r="D305">
            <v>3</v>
          </cell>
          <cell r="F305" t="str">
            <v>Travailleur</v>
          </cell>
          <cell r="G305" t="str">
            <v>Spécialiste</v>
          </cell>
          <cell r="L305" t="str">
            <v>Paysan</v>
          </cell>
        </row>
        <row r="306">
          <cell r="B306" t="str">
            <v>Travailleur niveau 4</v>
          </cell>
          <cell r="D306">
            <v>4</v>
          </cell>
          <cell r="F306" t="str">
            <v>Paysan</v>
          </cell>
          <cell r="G306" t="str">
            <v>Travailleur</v>
          </cell>
          <cell r="L306" t="str">
            <v>Artiste</v>
          </cell>
          <cell r="M306" t="str">
            <v>Spécialiste</v>
          </cell>
        </row>
        <row r="307">
          <cell r="B307" t="str">
            <v>Travailleur niveau 5</v>
          </cell>
          <cell r="D307">
            <v>5</v>
          </cell>
          <cell r="F307" t="str">
            <v>Artiste</v>
          </cell>
          <cell r="G307" t="str">
            <v>Fer</v>
          </cell>
          <cell r="H307" t="str">
            <v>Charbon</v>
          </cell>
          <cell r="L307" t="str">
            <v>Travailleur</v>
          </cell>
          <cell r="M307" t="str">
            <v>Paysan</v>
          </cell>
        </row>
        <row r="308">
          <cell r="B308" t="str">
            <v>Travailleur niveau 6</v>
          </cell>
          <cell r="D308">
            <v>6</v>
          </cell>
          <cell r="F308" t="str">
            <v>Cuivre</v>
          </cell>
          <cell r="G308" t="str">
            <v>Or</v>
          </cell>
          <cell r="H308" t="str">
            <v>Fer</v>
          </cell>
          <cell r="I308" t="str">
            <v>Cuivre</v>
          </cell>
          <cell r="L308" t="str">
            <v>Artiste</v>
          </cell>
          <cell r="M308" t="str">
            <v>Spécialiste</v>
          </cell>
          <cell r="N308" t="str">
            <v>Charbon</v>
          </cell>
        </row>
        <row r="309">
          <cell r="B309" t="str">
            <v>Travailleur niveau 7</v>
          </cell>
          <cell r="D309">
            <v>7</v>
          </cell>
          <cell r="F309" t="str">
            <v>Or</v>
          </cell>
          <cell r="G309" t="str">
            <v>Charbon</v>
          </cell>
          <cell r="H309" t="str">
            <v>Chasseur</v>
          </cell>
          <cell r="I309" t="str">
            <v>Fermier</v>
          </cell>
          <cell r="J309" t="str">
            <v>Forgeron</v>
          </cell>
          <cell r="L309" t="str">
            <v>Or</v>
          </cell>
          <cell r="M309" t="str">
            <v>Fer</v>
          </cell>
          <cell r="N309" t="str">
            <v>Cuivre</v>
          </cell>
        </row>
        <row r="310">
          <cell r="B310" t="str">
            <v>Travailleur niveau 8</v>
          </cell>
          <cell r="D310">
            <v>8</v>
          </cell>
          <cell r="F310" t="str">
            <v>Marchand</v>
          </cell>
          <cell r="G310" t="str">
            <v>Boulanger</v>
          </cell>
          <cell r="H310" t="str">
            <v>Chasseur</v>
          </cell>
          <cell r="I310" t="str">
            <v>Fermier</v>
          </cell>
          <cell r="L310" t="str">
            <v>Ingénieur</v>
          </cell>
          <cell r="M310" t="str">
            <v>Musicien</v>
          </cell>
          <cell r="N310" t="str">
            <v>Joaillier</v>
          </cell>
        </row>
        <row r="311">
          <cell r="B311" t="str">
            <v>Travailleur niveau 9</v>
          </cell>
          <cell r="D311">
            <v>9</v>
          </cell>
          <cell r="F311" t="str">
            <v>Ingénieur</v>
          </cell>
          <cell r="G311" t="str">
            <v>Musicien</v>
          </cell>
          <cell r="H311" t="str">
            <v>Joaillier</v>
          </cell>
          <cell r="I311" t="str">
            <v>Outil</v>
          </cell>
          <cell r="J311" t="str">
            <v>Acier</v>
          </cell>
          <cell r="L311" t="str">
            <v>Marchand</v>
          </cell>
          <cell r="M311" t="str">
            <v>Boulanger</v>
          </cell>
        </row>
        <row r="312">
          <cell r="B312" t="str">
            <v>Travailleur niveau 10</v>
          </cell>
          <cell r="D312">
            <v>10</v>
          </cell>
          <cell r="F312" t="str">
            <v>Diamant</v>
          </cell>
          <cell r="G312" t="str">
            <v>Poudre noire</v>
          </cell>
          <cell r="H312" t="str">
            <v>Bronze</v>
          </cell>
          <cell r="I312" t="str">
            <v>Conducteur</v>
          </cell>
          <cell r="J312" t="str">
            <v>Monnaie</v>
          </cell>
          <cell r="K312" t="str">
            <v>Bijoux</v>
          </cell>
          <cell r="L312" t="str">
            <v>Forgeron</v>
          </cell>
        </row>
        <row r="313">
          <cell r="B313" t="str">
            <v>Artiste niveau 1</v>
          </cell>
          <cell r="D313">
            <v>1</v>
          </cell>
          <cell r="F313" t="str">
            <v>Paysan</v>
          </cell>
          <cell r="G313" t="str">
            <v>Spécialiste</v>
          </cell>
        </row>
        <row r="314">
          <cell r="B314" t="str">
            <v>Artiste niveau 2</v>
          </cell>
          <cell r="D314">
            <v>2</v>
          </cell>
          <cell r="F314" t="str">
            <v>Artiste</v>
          </cell>
          <cell r="L314" t="str">
            <v>Travailleur</v>
          </cell>
        </row>
        <row r="315">
          <cell r="B315" t="str">
            <v>Artiste niveau 3</v>
          </cell>
          <cell r="D315">
            <v>3</v>
          </cell>
          <cell r="F315" t="str">
            <v>Travailleur</v>
          </cell>
          <cell r="G315" t="str">
            <v>Spécialiste</v>
          </cell>
          <cell r="L315" t="str">
            <v>Paysan</v>
          </cell>
        </row>
        <row r="316">
          <cell r="B316" t="str">
            <v>Artiste niveau 4</v>
          </cell>
          <cell r="D316">
            <v>4</v>
          </cell>
          <cell r="F316" t="str">
            <v>Paysan</v>
          </cell>
          <cell r="G316" t="str">
            <v>Travailleur</v>
          </cell>
          <cell r="L316" t="str">
            <v>Artiste</v>
          </cell>
          <cell r="M316" t="str">
            <v>Spécialiste</v>
          </cell>
        </row>
        <row r="317">
          <cell r="B317" t="str">
            <v>Artiste niveau 5</v>
          </cell>
          <cell r="D317">
            <v>5</v>
          </cell>
          <cell r="F317" t="str">
            <v>Artiste</v>
          </cell>
          <cell r="G317" t="str">
            <v>Fer</v>
          </cell>
          <cell r="H317" t="str">
            <v>Charbon</v>
          </cell>
          <cell r="L317" t="str">
            <v>Travailleur</v>
          </cell>
          <cell r="M317" t="str">
            <v>Paysan</v>
          </cell>
        </row>
        <row r="318">
          <cell r="B318" t="str">
            <v>Artiste niveau 6</v>
          </cell>
          <cell r="D318">
            <v>6</v>
          </cell>
          <cell r="F318" t="str">
            <v>Cuivre</v>
          </cell>
          <cell r="G318" t="str">
            <v>Or</v>
          </cell>
          <cell r="H318" t="str">
            <v>Fer</v>
          </cell>
          <cell r="I318" t="str">
            <v>Cuivre</v>
          </cell>
          <cell r="L318" t="str">
            <v>Artiste</v>
          </cell>
          <cell r="M318" t="str">
            <v>Spécialiste</v>
          </cell>
          <cell r="N318" t="str">
            <v>Charbon</v>
          </cell>
        </row>
        <row r="319">
          <cell r="B319" t="str">
            <v>Artiste niveau 7</v>
          </cell>
          <cell r="D319">
            <v>7</v>
          </cell>
          <cell r="F319" t="str">
            <v>Or</v>
          </cell>
          <cell r="G319" t="str">
            <v>Charbon</v>
          </cell>
          <cell r="H319" t="str">
            <v>Chasseur</v>
          </cell>
          <cell r="I319" t="str">
            <v>Fermier</v>
          </cell>
          <cell r="J319" t="str">
            <v>Forgeron</v>
          </cell>
          <cell r="L319" t="str">
            <v>Or</v>
          </cell>
          <cell r="M319" t="str">
            <v>Fer</v>
          </cell>
          <cell r="N319" t="str">
            <v>Cuivre</v>
          </cell>
        </row>
        <row r="320">
          <cell r="B320" t="str">
            <v>Artiste niveau 8</v>
          </cell>
          <cell r="D320">
            <v>8</v>
          </cell>
          <cell r="F320" t="str">
            <v>Marchand</v>
          </cell>
          <cell r="G320" t="str">
            <v>Boulanger</v>
          </cell>
          <cell r="H320" t="str">
            <v>Chasseur</v>
          </cell>
          <cell r="I320" t="str">
            <v>Fermier</v>
          </cell>
          <cell r="L320" t="str">
            <v>Ingénieur</v>
          </cell>
          <cell r="M320" t="str">
            <v>Musicien</v>
          </cell>
          <cell r="N320" t="str">
            <v>Joaillier</v>
          </cell>
        </row>
        <row r="321">
          <cell r="B321" t="str">
            <v>Artiste niveau 9</v>
          </cell>
          <cell r="D321">
            <v>9</v>
          </cell>
          <cell r="F321" t="str">
            <v>Ingénieur</v>
          </cell>
          <cell r="G321" t="str">
            <v>Musicien</v>
          </cell>
          <cell r="H321" t="str">
            <v>Joaillier</v>
          </cell>
          <cell r="I321" t="str">
            <v>Outil</v>
          </cell>
          <cell r="J321" t="str">
            <v>Acier</v>
          </cell>
          <cell r="L321" t="str">
            <v>Marchand</v>
          </cell>
          <cell r="M321" t="str">
            <v>Boulanger</v>
          </cell>
        </row>
        <row r="322">
          <cell r="B322" t="str">
            <v>Artiste niveau 10</v>
          </cell>
          <cell r="D322">
            <v>10</v>
          </cell>
          <cell r="F322" t="str">
            <v>Diamant</v>
          </cell>
          <cell r="G322" t="str">
            <v>Poudre noire</v>
          </cell>
          <cell r="H322" t="str">
            <v>Bronze</v>
          </cell>
          <cell r="I322" t="str">
            <v>Conducteur</v>
          </cell>
          <cell r="J322" t="str">
            <v>Monnaie</v>
          </cell>
          <cell r="K322" t="str">
            <v>Bijoux</v>
          </cell>
          <cell r="L322" t="str">
            <v>Forgeron</v>
          </cell>
        </row>
        <row r="323">
          <cell r="B323" t="str">
            <v>Bois d'œuvre niveau 1</v>
          </cell>
          <cell r="C323" t="str">
            <v>BOIS</v>
          </cell>
          <cell r="D323">
            <v>1</v>
          </cell>
          <cell r="F323" t="str">
            <v>Bois</v>
          </cell>
          <cell r="G323" t="str">
            <v>Bambou</v>
          </cell>
        </row>
        <row r="324">
          <cell r="B324" t="str">
            <v>Bois d'œuvre niveau 2</v>
          </cell>
          <cell r="C324" t="str">
            <v>BOIS</v>
          </cell>
          <cell r="D324">
            <v>2</v>
          </cell>
          <cell r="F324" t="str">
            <v>Récolte</v>
          </cell>
          <cell r="L324" t="str">
            <v>Bois</v>
          </cell>
        </row>
        <row r="325">
          <cell r="B325" t="str">
            <v>Bois d'œuvre niveau 3</v>
          </cell>
          <cell r="C325" t="str">
            <v>BOIS</v>
          </cell>
          <cell r="D325">
            <v>3</v>
          </cell>
          <cell r="F325" t="str">
            <v>Échafaudage</v>
          </cell>
          <cell r="G325" t="str">
            <v>Tissus</v>
          </cell>
          <cell r="L325" t="str">
            <v>Bois d'oeuvre</v>
          </cell>
        </row>
        <row r="326">
          <cell r="B326" t="str">
            <v>Bois d'œuvre niveau 4</v>
          </cell>
          <cell r="C326" t="str">
            <v>BOIS</v>
          </cell>
          <cell r="D326">
            <v>4</v>
          </cell>
          <cell r="F326" t="str">
            <v>Vêtement</v>
          </cell>
          <cell r="G326" t="str">
            <v>Onguent</v>
          </cell>
          <cell r="L326" t="str">
            <v>Échafaudage</v>
          </cell>
          <cell r="M326" t="str">
            <v>Bois d'oeuvre</v>
          </cell>
        </row>
        <row r="327">
          <cell r="B327" t="str">
            <v>Bois d'œuvre niveau 5</v>
          </cell>
          <cell r="C327" t="str">
            <v>BOIS</v>
          </cell>
          <cell r="D327">
            <v>5</v>
          </cell>
          <cell r="F327" t="str">
            <v>Bois d'oeuvre</v>
          </cell>
          <cell r="G327" t="str">
            <v>Vêtement</v>
          </cell>
          <cell r="H327" t="str">
            <v>Tissus</v>
          </cell>
          <cell r="L327" t="str">
            <v>Échafaudage</v>
          </cell>
          <cell r="M327" t="str">
            <v>Baume</v>
          </cell>
        </row>
        <row r="328">
          <cell r="B328" t="str">
            <v>Papier niveau 1</v>
          </cell>
          <cell r="C328" t="str">
            <v>BOIS</v>
          </cell>
          <cell r="D328">
            <v>1</v>
          </cell>
          <cell r="F328" t="str">
            <v>Bambou</v>
          </cell>
          <cell r="G328" t="str">
            <v>Bois</v>
          </cell>
        </row>
        <row r="329">
          <cell r="B329" t="str">
            <v>Papier niveau 2</v>
          </cell>
          <cell r="C329" t="str">
            <v>BOIS</v>
          </cell>
          <cell r="D329">
            <v>2</v>
          </cell>
          <cell r="F329" t="str">
            <v>Herbe</v>
          </cell>
          <cell r="L329" t="str">
            <v>Bambou</v>
          </cell>
        </row>
        <row r="330">
          <cell r="B330" t="str">
            <v>Papier niveau 3</v>
          </cell>
          <cell r="C330" t="str">
            <v>BOIS</v>
          </cell>
          <cell r="D330">
            <v>3</v>
          </cell>
          <cell r="F330" t="str">
            <v>Parchemin</v>
          </cell>
          <cell r="G330" t="str">
            <v>Farine</v>
          </cell>
          <cell r="L330" t="str">
            <v>Papier</v>
          </cell>
        </row>
        <row r="331">
          <cell r="B331" t="str">
            <v>Papier niveau 4</v>
          </cell>
          <cell r="C331" t="str">
            <v>BOIS</v>
          </cell>
          <cell r="D331">
            <v>4</v>
          </cell>
          <cell r="F331" t="str">
            <v>Paille</v>
          </cell>
          <cell r="G331" t="str">
            <v>Petit fruit</v>
          </cell>
          <cell r="L331" t="str">
            <v>Parchemin</v>
          </cell>
          <cell r="M331" t="str">
            <v>Papier</v>
          </cell>
        </row>
        <row r="332">
          <cell r="B332" t="str">
            <v>Papier niveau 5</v>
          </cell>
          <cell r="C332" t="str">
            <v>BOIS</v>
          </cell>
          <cell r="D332">
            <v>5</v>
          </cell>
          <cell r="F332" t="str">
            <v>Papier</v>
          </cell>
          <cell r="G332" t="str">
            <v>Paille</v>
          </cell>
          <cell r="H332" t="str">
            <v>Farine</v>
          </cell>
          <cell r="L332" t="str">
            <v>Parchemin</v>
          </cell>
          <cell r="M332" t="str">
            <v>Aromate</v>
          </cell>
        </row>
        <row r="333">
          <cell r="B333" t="str">
            <v>Échafaudage niveau 1</v>
          </cell>
          <cell r="C333" t="str">
            <v>Bambou</v>
          </cell>
          <cell r="D333">
            <v>1</v>
          </cell>
          <cell r="F333" t="str">
            <v>Bois</v>
          </cell>
          <cell r="G333" t="str">
            <v>Bambou</v>
          </cell>
        </row>
        <row r="334">
          <cell r="B334" t="str">
            <v>Échafaudage niveau 2</v>
          </cell>
          <cell r="C334" t="str">
            <v>Bambou</v>
          </cell>
          <cell r="D334">
            <v>2</v>
          </cell>
          <cell r="F334" t="str">
            <v>Récolte</v>
          </cell>
          <cell r="L334" t="str">
            <v>Bois</v>
          </cell>
        </row>
        <row r="335">
          <cell r="B335" t="str">
            <v>Échafaudage niveau 3</v>
          </cell>
          <cell r="C335" t="str">
            <v>Bambou</v>
          </cell>
          <cell r="D335">
            <v>3</v>
          </cell>
          <cell r="F335" t="str">
            <v>Échafaudage</v>
          </cell>
          <cell r="G335" t="str">
            <v>Tissus</v>
          </cell>
          <cell r="L335" t="str">
            <v>Bois d'oeuvre</v>
          </cell>
        </row>
        <row r="336">
          <cell r="B336" t="str">
            <v>Échafaudage niveau 4</v>
          </cell>
          <cell r="C336" t="str">
            <v>Bambou</v>
          </cell>
          <cell r="D336">
            <v>4</v>
          </cell>
          <cell r="F336" t="str">
            <v>Vêtement</v>
          </cell>
          <cell r="G336" t="str">
            <v>Onguent</v>
          </cell>
          <cell r="L336" t="str">
            <v>Échafaudage</v>
          </cell>
          <cell r="M336" t="str">
            <v>Bois d'oeuvre</v>
          </cell>
        </row>
        <row r="337">
          <cell r="B337" t="str">
            <v>Échafaudage niveau 5</v>
          </cell>
          <cell r="C337" t="str">
            <v>Bambou</v>
          </cell>
          <cell r="D337">
            <v>5</v>
          </cell>
          <cell r="F337" t="str">
            <v>Bois d'oeuvre</v>
          </cell>
          <cell r="G337" t="str">
            <v>Vêtement</v>
          </cell>
          <cell r="H337" t="str">
            <v>Tissus</v>
          </cell>
          <cell r="L337" t="str">
            <v>Échafaudage</v>
          </cell>
          <cell r="M337" t="str">
            <v>Champignon</v>
          </cell>
        </row>
        <row r="338">
          <cell r="B338" t="str">
            <v>Parchemin niveau 1</v>
          </cell>
          <cell r="C338" t="str">
            <v>Bambou</v>
          </cell>
          <cell r="D338">
            <v>1</v>
          </cell>
          <cell r="F338" t="str">
            <v>Bambou</v>
          </cell>
          <cell r="G338" t="str">
            <v>Bois</v>
          </cell>
        </row>
        <row r="339">
          <cell r="B339" t="str">
            <v>Parchemin niveau 2</v>
          </cell>
          <cell r="C339" t="str">
            <v>Bambou</v>
          </cell>
          <cell r="D339">
            <v>2</v>
          </cell>
          <cell r="F339" t="str">
            <v>Herbe</v>
          </cell>
          <cell r="L339" t="str">
            <v>Bambou</v>
          </cell>
        </row>
        <row r="340">
          <cell r="B340" t="str">
            <v>Parchemin niveau 3</v>
          </cell>
          <cell r="C340" t="str">
            <v>Bambou</v>
          </cell>
          <cell r="D340">
            <v>3</v>
          </cell>
          <cell r="F340" t="str">
            <v>Parchemin</v>
          </cell>
          <cell r="G340" t="str">
            <v>Farine</v>
          </cell>
          <cell r="L340" t="str">
            <v>Papier</v>
          </cell>
        </row>
        <row r="341">
          <cell r="B341" t="str">
            <v>Parchemin niveau 4</v>
          </cell>
          <cell r="C341" t="str">
            <v>Bambou</v>
          </cell>
          <cell r="D341">
            <v>4</v>
          </cell>
          <cell r="F341" t="str">
            <v>Paille</v>
          </cell>
          <cell r="G341" t="str">
            <v>Petit fruit</v>
          </cell>
          <cell r="L341" t="str">
            <v>Parchemin</v>
          </cell>
          <cell r="M341" t="str">
            <v>Papier</v>
          </cell>
        </row>
        <row r="342">
          <cell r="B342" t="str">
            <v>Parchemin niveau 5</v>
          </cell>
          <cell r="C342" t="str">
            <v>Bambou</v>
          </cell>
          <cell r="D342">
            <v>5</v>
          </cell>
          <cell r="F342" t="str">
            <v>Papier</v>
          </cell>
          <cell r="G342" t="str">
            <v>Paille</v>
          </cell>
          <cell r="H342" t="str">
            <v>Farine</v>
          </cell>
          <cell r="L342" t="str">
            <v>Parchemin</v>
          </cell>
          <cell r="M342" t="str">
            <v>Aromate</v>
          </cell>
        </row>
        <row r="343">
          <cell r="B343" t="str">
            <v>Onguent niveau 1</v>
          </cell>
          <cell r="C343" t="str">
            <v>Herbe</v>
          </cell>
          <cell r="D343">
            <v>1</v>
          </cell>
          <cell r="F343" t="str">
            <v>Herbe</v>
          </cell>
          <cell r="G343" t="str">
            <v>Récolte</v>
          </cell>
        </row>
        <row r="344">
          <cell r="B344" t="str">
            <v>Onguent niveau 2</v>
          </cell>
          <cell r="C344" t="str">
            <v>Herbe</v>
          </cell>
          <cell r="D344">
            <v>2</v>
          </cell>
          <cell r="F344" t="str">
            <v>Bois</v>
          </cell>
          <cell r="L344" t="str">
            <v>Herbe</v>
          </cell>
        </row>
        <row r="345">
          <cell r="B345" t="str">
            <v>Onguent niveau 3</v>
          </cell>
          <cell r="C345" t="str">
            <v>Herbe</v>
          </cell>
          <cell r="D345">
            <v>3</v>
          </cell>
          <cell r="F345" t="str">
            <v>Onguent</v>
          </cell>
          <cell r="G345" t="str">
            <v>Cordage</v>
          </cell>
          <cell r="L345" t="str">
            <v>Champignon</v>
          </cell>
        </row>
        <row r="346">
          <cell r="B346" t="str">
            <v>Onguent niveau 4</v>
          </cell>
          <cell r="C346" t="str">
            <v>Herbe</v>
          </cell>
          <cell r="D346">
            <v>4</v>
          </cell>
          <cell r="F346" t="str">
            <v>Chaume</v>
          </cell>
          <cell r="G346" t="str">
            <v>Bois d'oeuvre</v>
          </cell>
          <cell r="L346" t="str">
            <v>Onguent</v>
          </cell>
          <cell r="M346" t="str">
            <v>Champignon</v>
          </cell>
        </row>
        <row r="347">
          <cell r="B347" t="str">
            <v>Onguent niveau 5</v>
          </cell>
          <cell r="C347" t="str">
            <v>Herbe</v>
          </cell>
          <cell r="D347">
            <v>5</v>
          </cell>
          <cell r="F347" t="str">
            <v>Champignon</v>
          </cell>
          <cell r="G347" t="str">
            <v>Chaume</v>
          </cell>
          <cell r="H347" t="str">
            <v>Cordage</v>
          </cell>
          <cell r="L347" t="str">
            <v>Onguent</v>
          </cell>
          <cell r="M347" t="str">
            <v>Parchemin</v>
          </cell>
        </row>
        <row r="348">
          <cell r="B348" t="str">
            <v>Aromate niveau 1</v>
          </cell>
          <cell r="C348" t="str">
            <v>Herbe</v>
          </cell>
          <cell r="D348">
            <v>1</v>
          </cell>
          <cell r="F348" t="str">
            <v>Récolte</v>
          </cell>
          <cell r="G348" t="str">
            <v>Herbe</v>
          </cell>
        </row>
        <row r="349">
          <cell r="B349" t="str">
            <v>Aromate niveau 2</v>
          </cell>
          <cell r="C349" t="str">
            <v>Herbe</v>
          </cell>
          <cell r="D349">
            <v>2</v>
          </cell>
          <cell r="F349" t="str">
            <v>Bambou</v>
          </cell>
          <cell r="L349" t="str">
            <v>Récolte</v>
          </cell>
        </row>
        <row r="350">
          <cell r="B350" t="str">
            <v>Aromate niveau 3</v>
          </cell>
          <cell r="C350" t="str">
            <v>Herbe</v>
          </cell>
          <cell r="D350">
            <v>3</v>
          </cell>
          <cell r="F350" t="str">
            <v>Aromate</v>
          </cell>
          <cell r="G350" t="str">
            <v>Huile</v>
          </cell>
          <cell r="L350" t="str">
            <v>Petit fruit</v>
          </cell>
        </row>
        <row r="351">
          <cell r="B351" t="str">
            <v>Aromate niveau 4</v>
          </cell>
          <cell r="C351" t="str">
            <v>Herbe</v>
          </cell>
          <cell r="D351">
            <v>4</v>
          </cell>
          <cell r="F351" t="str">
            <v>Toile</v>
          </cell>
          <cell r="G351" t="str">
            <v>Échafaudage</v>
          </cell>
          <cell r="L351" t="str">
            <v>Aromate</v>
          </cell>
          <cell r="M351" t="str">
            <v>Petit fruit</v>
          </cell>
        </row>
        <row r="352">
          <cell r="B352" t="str">
            <v>Aromate niveau 5</v>
          </cell>
          <cell r="C352" t="str">
            <v>Herbe</v>
          </cell>
          <cell r="D352">
            <v>5</v>
          </cell>
          <cell r="F352" t="str">
            <v>Petit fruit</v>
          </cell>
          <cell r="G352" t="str">
            <v>Toile</v>
          </cell>
          <cell r="H352" t="str">
            <v>Huile</v>
          </cell>
          <cell r="L352" t="str">
            <v>Aromate</v>
          </cell>
          <cell r="M352" t="str">
            <v>Papier</v>
          </cell>
        </row>
        <row r="353">
          <cell r="B353" t="str">
            <v>Baume niveau 1</v>
          </cell>
          <cell r="C353" t="str">
            <v>Récolte</v>
          </cell>
          <cell r="D353">
            <v>1</v>
          </cell>
          <cell r="F353" t="str">
            <v>Herbe</v>
          </cell>
          <cell r="G353" t="str">
            <v>Récolte</v>
          </cell>
        </row>
        <row r="354">
          <cell r="B354" t="str">
            <v>Baume niveau 2</v>
          </cell>
          <cell r="C354" t="str">
            <v>Récolte</v>
          </cell>
          <cell r="D354">
            <v>2</v>
          </cell>
          <cell r="F354" t="str">
            <v>Bois</v>
          </cell>
          <cell r="L354" t="str">
            <v>Herbe</v>
          </cell>
        </row>
        <row r="355">
          <cell r="B355" t="str">
            <v>Baume niveau 3</v>
          </cell>
          <cell r="C355" t="str">
            <v>Récolte</v>
          </cell>
          <cell r="D355">
            <v>3</v>
          </cell>
          <cell r="F355" t="str">
            <v>Onguent</v>
          </cell>
          <cell r="G355" t="str">
            <v>Cordage</v>
          </cell>
          <cell r="L355" t="str">
            <v>Champignon</v>
          </cell>
        </row>
        <row r="356">
          <cell r="B356" t="str">
            <v>Baume niveau 4</v>
          </cell>
          <cell r="C356" t="str">
            <v>Récolte</v>
          </cell>
          <cell r="D356">
            <v>4</v>
          </cell>
          <cell r="F356" t="str">
            <v>Chaume</v>
          </cell>
          <cell r="G356" t="str">
            <v>Bois d'oeuvre</v>
          </cell>
          <cell r="L356" t="str">
            <v>Onguent</v>
          </cell>
          <cell r="M356" t="str">
            <v>Champignon</v>
          </cell>
        </row>
        <row r="357">
          <cell r="B357" t="str">
            <v>Baume niveau 5</v>
          </cell>
          <cell r="C357" t="str">
            <v>Récolte</v>
          </cell>
          <cell r="D357">
            <v>5</v>
          </cell>
          <cell r="F357" t="str">
            <v>Champignon</v>
          </cell>
          <cell r="G357" t="str">
            <v>Chaume</v>
          </cell>
          <cell r="H357" t="str">
            <v>Cordage</v>
          </cell>
          <cell r="L357" t="str">
            <v>Onguent</v>
          </cell>
          <cell r="M357" t="str">
            <v>Parchemin</v>
          </cell>
        </row>
        <row r="358">
          <cell r="B358" t="str">
            <v>Confiture niveau 1</v>
          </cell>
          <cell r="C358" t="str">
            <v>Récolte</v>
          </cell>
          <cell r="D358">
            <v>1</v>
          </cell>
          <cell r="F358" t="str">
            <v>Récolte</v>
          </cell>
          <cell r="G358" t="str">
            <v>Herbe</v>
          </cell>
        </row>
        <row r="359">
          <cell r="B359" t="str">
            <v>Confiture niveau 2</v>
          </cell>
          <cell r="C359" t="str">
            <v>Récolte</v>
          </cell>
          <cell r="D359">
            <v>2</v>
          </cell>
          <cell r="F359" t="str">
            <v>Bambou</v>
          </cell>
          <cell r="L359" t="str">
            <v>Récolte</v>
          </cell>
        </row>
        <row r="360">
          <cell r="B360" t="str">
            <v>Confiture niveau 3</v>
          </cell>
          <cell r="C360" t="str">
            <v>Récolte</v>
          </cell>
          <cell r="D360">
            <v>3</v>
          </cell>
          <cell r="F360" t="str">
            <v>Aromate</v>
          </cell>
          <cell r="G360" t="str">
            <v>Huile</v>
          </cell>
          <cell r="L360" t="str">
            <v>Petit fruit</v>
          </cell>
        </row>
        <row r="361">
          <cell r="B361" t="str">
            <v>Confiture niveau 4</v>
          </cell>
          <cell r="C361" t="str">
            <v>Récolte</v>
          </cell>
          <cell r="D361">
            <v>4</v>
          </cell>
          <cell r="F361" t="str">
            <v>Toile</v>
          </cell>
          <cell r="G361" t="str">
            <v>Échafaudage</v>
          </cell>
          <cell r="L361" t="str">
            <v>Aromate</v>
          </cell>
          <cell r="M361" t="str">
            <v>Petit fruit</v>
          </cell>
        </row>
        <row r="362">
          <cell r="B362" t="str">
            <v>Confiture niveau 5</v>
          </cell>
          <cell r="C362" t="str">
            <v>Récolte</v>
          </cell>
          <cell r="D362">
            <v>5</v>
          </cell>
          <cell r="F362" t="str">
            <v>Petit fruit</v>
          </cell>
          <cell r="G362" t="str">
            <v>Toile</v>
          </cell>
          <cell r="H362" t="str">
            <v>Huile</v>
          </cell>
          <cell r="L362" t="str">
            <v>Aromate</v>
          </cell>
          <cell r="M362" t="str">
            <v>Papier</v>
          </cell>
        </row>
        <row r="363">
          <cell r="B363" t="str">
            <v>Diamant niveau 1</v>
          </cell>
          <cell r="C363" t="str">
            <v>Charbon</v>
          </cell>
          <cell r="D363">
            <v>1</v>
          </cell>
          <cell r="F363" t="str">
            <v>Or</v>
          </cell>
          <cell r="G363" t="str">
            <v>Cuivre</v>
          </cell>
        </row>
        <row r="364">
          <cell r="B364" t="str">
            <v>Diamant niveau 2</v>
          </cell>
          <cell r="C364" t="str">
            <v>Charbon</v>
          </cell>
          <cell r="D364">
            <v>2</v>
          </cell>
          <cell r="F364" t="str">
            <v>Fer</v>
          </cell>
          <cell r="L364" t="str">
            <v>Or</v>
          </cell>
        </row>
        <row r="365">
          <cell r="B365" t="str">
            <v>Diamant niveau 3</v>
          </cell>
          <cell r="C365" t="str">
            <v>Charbon</v>
          </cell>
          <cell r="D365">
            <v>3</v>
          </cell>
          <cell r="F365" t="str">
            <v>Bijoux</v>
          </cell>
          <cell r="G365" t="str">
            <v>Fruit séché</v>
          </cell>
          <cell r="L365" t="str">
            <v>Diamant</v>
          </cell>
        </row>
        <row r="366">
          <cell r="B366" t="str">
            <v>Diamant niveau 4</v>
          </cell>
          <cell r="C366" t="str">
            <v>Charbon</v>
          </cell>
          <cell r="D366">
            <v>4</v>
          </cell>
          <cell r="F366" t="str">
            <v>Vin</v>
          </cell>
          <cell r="G366" t="str">
            <v>Acier</v>
          </cell>
          <cell r="L366" t="str">
            <v>Bijoux</v>
          </cell>
          <cell r="M366" t="str">
            <v>Diamant</v>
          </cell>
        </row>
        <row r="367">
          <cell r="B367" t="str">
            <v>Diamant niveau 5</v>
          </cell>
          <cell r="C367" t="str">
            <v>Charbon</v>
          </cell>
          <cell r="D367">
            <v>5</v>
          </cell>
          <cell r="F367" t="str">
            <v>Diamant</v>
          </cell>
          <cell r="G367" t="str">
            <v>Vin</v>
          </cell>
          <cell r="H367" t="str">
            <v>Fruit séché</v>
          </cell>
          <cell r="L367" t="str">
            <v>Bijoux</v>
          </cell>
          <cell r="M367" t="str">
            <v>Bronze</v>
          </cell>
        </row>
        <row r="368">
          <cell r="B368" t="str">
            <v>Poudre noir niveau 1</v>
          </cell>
          <cell r="C368" t="str">
            <v>Charbon</v>
          </cell>
          <cell r="D368">
            <v>1</v>
          </cell>
          <cell r="F368" t="str">
            <v>Cuivre</v>
          </cell>
          <cell r="G368" t="str">
            <v>Or</v>
          </cell>
        </row>
        <row r="369">
          <cell r="B369" t="str">
            <v>Poudre noir niveau 2</v>
          </cell>
          <cell r="C369" t="str">
            <v>Charbon</v>
          </cell>
          <cell r="D369">
            <v>2</v>
          </cell>
          <cell r="F369" t="str">
            <v>Charbon</v>
          </cell>
          <cell r="L369" t="str">
            <v>Cuivre</v>
          </cell>
        </row>
        <row r="370">
          <cell r="B370" t="str">
            <v>Poudre noir niveau 3</v>
          </cell>
          <cell r="C370" t="str">
            <v>Charbon</v>
          </cell>
          <cell r="D370">
            <v>3</v>
          </cell>
          <cell r="F370" t="str">
            <v>Conducteur</v>
          </cell>
          <cell r="G370" t="str">
            <v>Sake</v>
          </cell>
          <cell r="L370" t="str">
            <v>Poudre noire</v>
          </cell>
        </row>
        <row r="371">
          <cell r="B371" t="str">
            <v>Poudre noir niveau 4</v>
          </cell>
          <cell r="C371" t="str">
            <v>Charbon</v>
          </cell>
          <cell r="D371">
            <v>4</v>
          </cell>
          <cell r="F371" t="str">
            <v>Galette</v>
          </cell>
          <cell r="G371" t="str">
            <v>Monnaie</v>
          </cell>
          <cell r="L371" t="str">
            <v>Conducteur</v>
          </cell>
          <cell r="M371" t="str">
            <v>Poudre noire</v>
          </cell>
        </row>
        <row r="372">
          <cell r="B372" t="str">
            <v>Poudre noir niveau 5</v>
          </cell>
          <cell r="C372" t="str">
            <v>Charbon</v>
          </cell>
          <cell r="D372">
            <v>5</v>
          </cell>
          <cell r="F372" t="str">
            <v>Poudre noire</v>
          </cell>
          <cell r="G372" t="str">
            <v>Galette</v>
          </cell>
          <cell r="H372" t="str">
            <v>Sake</v>
          </cell>
          <cell r="L372" t="str">
            <v>Conducteur</v>
          </cell>
          <cell r="M372" t="str">
            <v>Outil</v>
          </cell>
        </row>
        <row r="373">
          <cell r="B373" t="str">
            <v>Outil niveau 1</v>
          </cell>
          <cell r="C373" t="str">
            <v>Fer</v>
          </cell>
          <cell r="D373">
            <v>1</v>
          </cell>
          <cell r="F373" t="str">
            <v>Fer</v>
          </cell>
          <cell r="G373" t="str">
            <v>Charbon</v>
          </cell>
        </row>
        <row r="374">
          <cell r="B374" t="str">
            <v>Outil niveau 2</v>
          </cell>
          <cell r="C374" t="str">
            <v>Fer</v>
          </cell>
          <cell r="D374">
            <v>2</v>
          </cell>
          <cell r="F374" t="str">
            <v>Cuivre</v>
          </cell>
          <cell r="L374" t="str">
            <v>Fer</v>
          </cell>
        </row>
        <row r="375">
          <cell r="B375" t="str">
            <v>Outil niveau 3</v>
          </cell>
          <cell r="C375" t="str">
            <v>Fer</v>
          </cell>
          <cell r="D375">
            <v>3</v>
          </cell>
          <cell r="F375" t="str">
            <v>Monnaie</v>
          </cell>
          <cell r="G375" t="str">
            <v>Tabac</v>
          </cell>
          <cell r="L375" t="str">
            <v>Outil</v>
          </cell>
        </row>
        <row r="376">
          <cell r="B376" t="str">
            <v>Outil niveau 4</v>
          </cell>
          <cell r="C376" t="str">
            <v>Fer</v>
          </cell>
          <cell r="D376">
            <v>4</v>
          </cell>
          <cell r="F376" t="str">
            <v>Poison</v>
          </cell>
          <cell r="G376" t="str">
            <v>Poudre noire</v>
          </cell>
          <cell r="L376" t="str">
            <v>Monnaie</v>
          </cell>
          <cell r="M376" t="str">
            <v>Outil</v>
          </cell>
        </row>
        <row r="377">
          <cell r="B377" t="str">
            <v>Outil niveau 5</v>
          </cell>
          <cell r="C377" t="str">
            <v>Fer</v>
          </cell>
          <cell r="D377">
            <v>5</v>
          </cell>
          <cell r="F377" t="str">
            <v>Outil</v>
          </cell>
          <cell r="G377" t="str">
            <v>Poison</v>
          </cell>
          <cell r="H377" t="str">
            <v>Tabac</v>
          </cell>
          <cell r="L377" t="str">
            <v>Monnaie</v>
          </cell>
          <cell r="M377" t="str">
            <v>Conducteur</v>
          </cell>
        </row>
        <row r="378">
          <cell r="B378" t="str">
            <v>Acier niveau 1</v>
          </cell>
          <cell r="C378" t="str">
            <v>Fer</v>
          </cell>
          <cell r="D378">
            <v>1</v>
          </cell>
          <cell r="F378" t="str">
            <v>Charbon</v>
          </cell>
          <cell r="G378" t="str">
            <v>Fer</v>
          </cell>
        </row>
        <row r="379">
          <cell r="B379" t="str">
            <v>Acier niveau 2</v>
          </cell>
          <cell r="C379" t="str">
            <v>Fer</v>
          </cell>
          <cell r="D379">
            <v>2</v>
          </cell>
          <cell r="F379" t="str">
            <v>Or</v>
          </cell>
          <cell r="L379" t="str">
            <v>Charbon</v>
          </cell>
        </row>
        <row r="380">
          <cell r="B380" t="str">
            <v>Acier niveau 3</v>
          </cell>
          <cell r="C380" t="str">
            <v>Fer</v>
          </cell>
          <cell r="D380">
            <v>3</v>
          </cell>
          <cell r="F380" t="str">
            <v>Bronze</v>
          </cell>
          <cell r="G380" t="str">
            <v>Sucre rafiné</v>
          </cell>
          <cell r="L380" t="str">
            <v>Acier</v>
          </cell>
        </row>
        <row r="381">
          <cell r="B381" t="str">
            <v>Acier niveau 4</v>
          </cell>
          <cell r="C381" t="str">
            <v>Fer</v>
          </cell>
          <cell r="D381">
            <v>4</v>
          </cell>
          <cell r="F381" t="str">
            <v>Pâtisserie</v>
          </cell>
          <cell r="G381" t="str">
            <v>Bijoux</v>
          </cell>
          <cell r="L381" t="str">
            <v>Bronze</v>
          </cell>
          <cell r="M381" t="str">
            <v>Acier</v>
          </cell>
        </row>
        <row r="382">
          <cell r="B382" t="str">
            <v>Acier niveau 5</v>
          </cell>
          <cell r="C382" t="str">
            <v>Fer</v>
          </cell>
          <cell r="D382">
            <v>5</v>
          </cell>
          <cell r="F382" t="str">
            <v>Acier</v>
          </cell>
          <cell r="G382" t="str">
            <v>Pâtisserie</v>
          </cell>
          <cell r="H382" t="str">
            <v>Sucre rafiné</v>
          </cell>
          <cell r="L382" t="str">
            <v>Bronze</v>
          </cell>
          <cell r="M382" t="str">
            <v>Diamant</v>
          </cell>
        </row>
        <row r="383">
          <cell r="B383" t="str">
            <v>Bijoux niveau 1</v>
          </cell>
          <cell r="C383" t="str">
            <v>Or</v>
          </cell>
          <cell r="D383">
            <v>1</v>
          </cell>
          <cell r="F383" t="str">
            <v>Or</v>
          </cell>
          <cell r="G383" t="str">
            <v>Cuivre</v>
          </cell>
        </row>
        <row r="384">
          <cell r="B384" t="str">
            <v>Bijoux niveau 2</v>
          </cell>
          <cell r="C384" t="str">
            <v>Or</v>
          </cell>
          <cell r="D384">
            <v>2</v>
          </cell>
          <cell r="F384" t="str">
            <v>Fer</v>
          </cell>
          <cell r="L384" t="str">
            <v>Or</v>
          </cell>
        </row>
        <row r="385">
          <cell r="B385" t="str">
            <v>Bijoux niveau 3</v>
          </cell>
          <cell r="C385" t="str">
            <v>Or</v>
          </cell>
          <cell r="D385">
            <v>3</v>
          </cell>
          <cell r="F385" t="str">
            <v>Bijoux</v>
          </cell>
          <cell r="G385" t="str">
            <v>Fruit séché</v>
          </cell>
          <cell r="L385" t="str">
            <v>Diamant</v>
          </cell>
        </row>
        <row r="386">
          <cell r="B386" t="str">
            <v>Bijoux niveau 4</v>
          </cell>
          <cell r="C386" t="str">
            <v>Or</v>
          </cell>
          <cell r="D386">
            <v>4</v>
          </cell>
          <cell r="F386" t="str">
            <v>Vin</v>
          </cell>
          <cell r="G386" t="str">
            <v>Acier</v>
          </cell>
          <cell r="L386" t="str">
            <v>Bijoux</v>
          </cell>
          <cell r="M386" t="str">
            <v>Diamant</v>
          </cell>
        </row>
        <row r="387">
          <cell r="B387" t="str">
            <v>Bijoux niveau 5</v>
          </cell>
          <cell r="C387" t="str">
            <v>Or</v>
          </cell>
          <cell r="D387">
            <v>5</v>
          </cell>
          <cell r="F387" t="str">
            <v>Diamant</v>
          </cell>
          <cell r="G387" t="str">
            <v>Vin</v>
          </cell>
          <cell r="H387" t="str">
            <v>Fruit séché</v>
          </cell>
          <cell r="L387" t="str">
            <v>Bijoux</v>
          </cell>
          <cell r="M387" t="str">
            <v>Bronze</v>
          </cell>
        </row>
        <row r="388">
          <cell r="B388" t="str">
            <v>Monnaie niveau 1</v>
          </cell>
          <cell r="C388" t="str">
            <v>Or</v>
          </cell>
          <cell r="D388">
            <v>1</v>
          </cell>
          <cell r="F388" t="str">
            <v>Fer</v>
          </cell>
          <cell r="G388" t="str">
            <v>Charbon</v>
          </cell>
        </row>
        <row r="389">
          <cell r="B389" t="str">
            <v>Monnaie niveau 2</v>
          </cell>
          <cell r="C389" t="str">
            <v>Or</v>
          </cell>
          <cell r="D389">
            <v>2</v>
          </cell>
          <cell r="F389" t="str">
            <v>Cuivre</v>
          </cell>
          <cell r="L389" t="str">
            <v>Fer</v>
          </cell>
        </row>
        <row r="390">
          <cell r="B390" t="str">
            <v>Monnaie niveau 3</v>
          </cell>
          <cell r="C390" t="str">
            <v>Or</v>
          </cell>
          <cell r="D390">
            <v>3</v>
          </cell>
          <cell r="F390" t="str">
            <v>Monnaie</v>
          </cell>
          <cell r="G390" t="str">
            <v>Tabac</v>
          </cell>
          <cell r="L390" t="str">
            <v>Outil</v>
          </cell>
        </row>
        <row r="391">
          <cell r="B391" t="str">
            <v>Monnaie niveau 4</v>
          </cell>
          <cell r="C391" t="str">
            <v>Or</v>
          </cell>
          <cell r="D391">
            <v>4</v>
          </cell>
          <cell r="F391" t="str">
            <v>Poison</v>
          </cell>
          <cell r="G391" t="str">
            <v>Poudre noire</v>
          </cell>
          <cell r="L391" t="str">
            <v>Monnaie</v>
          </cell>
          <cell r="M391" t="str">
            <v>Outil</v>
          </cell>
        </row>
        <row r="392">
          <cell r="B392" t="str">
            <v>Monnaie niveau 5</v>
          </cell>
          <cell r="C392" t="str">
            <v>Or</v>
          </cell>
          <cell r="D392">
            <v>5</v>
          </cell>
          <cell r="F392" t="str">
            <v>Outil</v>
          </cell>
          <cell r="G392" t="str">
            <v>Poison</v>
          </cell>
          <cell r="H392" t="str">
            <v>Tabac</v>
          </cell>
          <cell r="L392" t="str">
            <v>Monnaie</v>
          </cell>
          <cell r="M392" t="str">
            <v>Conducteur</v>
          </cell>
        </row>
        <row r="393">
          <cell r="B393" t="str">
            <v>Bronze niveau 1</v>
          </cell>
          <cell r="C393" t="str">
            <v>Cuivre</v>
          </cell>
          <cell r="D393">
            <v>1</v>
          </cell>
          <cell r="F393" t="str">
            <v>Charbon</v>
          </cell>
          <cell r="G393" t="str">
            <v>Fer</v>
          </cell>
        </row>
        <row r="394">
          <cell r="B394" t="str">
            <v>Bronze niveau 2</v>
          </cell>
          <cell r="C394" t="str">
            <v>Cuivre</v>
          </cell>
          <cell r="D394">
            <v>2</v>
          </cell>
          <cell r="F394" t="str">
            <v>Or</v>
          </cell>
          <cell r="L394" t="str">
            <v>Charbon</v>
          </cell>
        </row>
        <row r="395">
          <cell r="B395" t="str">
            <v>Bronze niveau 3</v>
          </cell>
          <cell r="C395" t="str">
            <v>Cuivre</v>
          </cell>
          <cell r="D395">
            <v>3</v>
          </cell>
          <cell r="F395" t="str">
            <v>Bronze</v>
          </cell>
          <cell r="G395" t="str">
            <v>Sucre rafiné</v>
          </cell>
          <cell r="L395" t="str">
            <v>Acier</v>
          </cell>
        </row>
        <row r="396">
          <cell r="B396" t="str">
            <v>Bronze niveau 4</v>
          </cell>
          <cell r="C396" t="str">
            <v>Cuivre</v>
          </cell>
          <cell r="D396">
            <v>4</v>
          </cell>
          <cell r="F396" t="str">
            <v>Pâtisserie</v>
          </cell>
          <cell r="G396" t="str">
            <v>Bijoux</v>
          </cell>
          <cell r="L396" t="str">
            <v>Bronze</v>
          </cell>
          <cell r="M396" t="str">
            <v>Acier</v>
          </cell>
        </row>
        <row r="397">
          <cell r="B397" t="str">
            <v>Bronze niveau 5</v>
          </cell>
          <cell r="C397" t="str">
            <v>Cuivre</v>
          </cell>
          <cell r="D397">
            <v>5</v>
          </cell>
          <cell r="F397" t="str">
            <v>Acier</v>
          </cell>
          <cell r="G397" t="str">
            <v>Pâtisserie</v>
          </cell>
          <cell r="H397" t="str">
            <v>Sucre rafiné</v>
          </cell>
          <cell r="L397" t="str">
            <v>Bronze</v>
          </cell>
          <cell r="M397" t="str">
            <v>Diamant</v>
          </cell>
        </row>
        <row r="398">
          <cell r="B398" t="str">
            <v>Conducteur niveau 1</v>
          </cell>
          <cell r="C398" t="str">
            <v>Cuivre</v>
          </cell>
          <cell r="D398">
            <v>1</v>
          </cell>
          <cell r="F398" t="str">
            <v>Cuivre</v>
          </cell>
          <cell r="G398" t="str">
            <v>Or</v>
          </cell>
        </row>
        <row r="399">
          <cell r="B399" t="str">
            <v>Conducteur niveau 2</v>
          </cell>
          <cell r="C399" t="str">
            <v>Cuivre</v>
          </cell>
          <cell r="D399">
            <v>2</v>
          </cell>
          <cell r="F399" t="str">
            <v>Charbon</v>
          </cell>
          <cell r="L399" t="str">
            <v>Cuivre</v>
          </cell>
        </row>
        <row r="400">
          <cell r="B400" t="str">
            <v>Conducteur niveau 3</v>
          </cell>
          <cell r="C400" t="str">
            <v>Cuivre</v>
          </cell>
          <cell r="D400">
            <v>3</v>
          </cell>
          <cell r="F400" t="str">
            <v>Conducteur</v>
          </cell>
          <cell r="G400" t="str">
            <v>Sake</v>
          </cell>
          <cell r="L400" t="str">
            <v>Poudre noire</v>
          </cell>
        </row>
        <row r="401">
          <cell r="B401" t="str">
            <v>Conducteur niveau 4</v>
          </cell>
          <cell r="C401" t="str">
            <v>Cuivre</v>
          </cell>
          <cell r="D401">
            <v>4</v>
          </cell>
          <cell r="F401" t="str">
            <v>Galette</v>
          </cell>
          <cell r="G401" t="str">
            <v>Monnaie</v>
          </cell>
          <cell r="L401" t="str">
            <v>Conducteur</v>
          </cell>
          <cell r="M401" t="str">
            <v>Poudre noire</v>
          </cell>
        </row>
        <row r="402">
          <cell r="B402" t="str">
            <v>Conducteur niveau 5</v>
          </cell>
          <cell r="C402" t="str">
            <v>Cuivre</v>
          </cell>
          <cell r="D402">
            <v>5</v>
          </cell>
          <cell r="F402" t="str">
            <v>Poudre noire</v>
          </cell>
          <cell r="G402" t="str">
            <v>Galette</v>
          </cell>
          <cell r="H402" t="str">
            <v>Sake</v>
          </cell>
          <cell r="L402" t="str">
            <v>Conducteur</v>
          </cell>
          <cell r="M402" t="str">
            <v>Outil</v>
          </cell>
        </row>
        <row r="403">
          <cell r="B403" t="str">
            <v>Bloc de marbre niveau 1</v>
          </cell>
          <cell r="C403" t="str">
            <v>Marbre</v>
          </cell>
          <cell r="D403">
            <v>1</v>
          </cell>
          <cell r="F403" t="str">
            <v>Argile</v>
          </cell>
          <cell r="G403" t="str">
            <v>Pierre précieuse</v>
          </cell>
        </row>
        <row r="404">
          <cell r="B404" t="str">
            <v>Bloc de marbre niveau 2</v>
          </cell>
          <cell r="C404" t="str">
            <v>Marbre</v>
          </cell>
          <cell r="D404">
            <v>2</v>
          </cell>
          <cell r="F404" t="str">
            <v>Marbre</v>
          </cell>
          <cell r="L404" t="str">
            <v>Argile</v>
          </cell>
        </row>
        <row r="405">
          <cell r="B405" t="str">
            <v>Bloc de marbre niveau 3</v>
          </cell>
          <cell r="C405" t="str">
            <v>Marbre</v>
          </cell>
          <cell r="D405">
            <v>3</v>
          </cell>
          <cell r="F405" t="str">
            <v>Brique</v>
          </cell>
          <cell r="G405" t="str">
            <v>Graisse</v>
          </cell>
          <cell r="L405" t="str">
            <v>Bloc de marbre</v>
          </cell>
        </row>
        <row r="406">
          <cell r="B406" t="str">
            <v>Bloc de marbre niveau 4</v>
          </cell>
          <cell r="C406" t="str">
            <v>Marbre</v>
          </cell>
          <cell r="D406">
            <v>4</v>
          </cell>
          <cell r="F406" t="str">
            <v>Sel</v>
          </cell>
          <cell r="G406" t="str">
            <v>Joyaux</v>
          </cell>
          <cell r="L406" t="str">
            <v>Brique</v>
          </cell>
          <cell r="M406" t="str">
            <v>Bloc de marbre</v>
          </cell>
        </row>
        <row r="407">
          <cell r="B407" t="str">
            <v>Bloc de marbre niveau 5</v>
          </cell>
          <cell r="C407" t="str">
            <v>Marbre</v>
          </cell>
          <cell r="D407">
            <v>5</v>
          </cell>
          <cell r="F407" t="str">
            <v>Bloc de marbre</v>
          </cell>
          <cell r="G407" t="str">
            <v>Sel</v>
          </cell>
          <cell r="H407" t="str">
            <v>Graisse</v>
          </cell>
          <cell r="L407" t="str">
            <v>Brique</v>
          </cell>
          <cell r="M407" t="str">
            <v>Hadranium</v>
          </cell>
        </row>
        <row r="408">
          <cell r="B408" t="str">
            <v>Sculpture niveau 1</v>
          </cell>
          <cell r="C408" t="str">
            <v>Marbre</v>
          </cell>
          <cell r="D408">
            <v>1</v>
          </cell>
          <cell r="F408" t="str">
            <v>Marbre</v>
          </cell>
          <cell r="G408" t="str">
            <v>Argile</v>
          </cell>
        </row>
        <row r="409">
          <cell r="B409" t="str">
            <v>Sculpture niveau 2</v>
          </cell>
          <cell r="C409" t="str">
            <v>Marbre</v>
          </cell>
          <cell r="D409">
            <v>2</v>
          </cell>
          <cell r="F409" t="str">
            <v>Borium</v>
          </cell>
          <cell r="L409" t="str">
            <v>Marbre</v>
          </cell>
        </row>
        <row r="410">
          <cell r="B410" t="str">
            <v>Sculpture niveau 3</v>
          </cell>
          <cell r="C410" t="str">
            <v>Marbre</v>
          </cell>
          <cell r="D410">
            <v>3</v>
          </cell>
          <cell r="F410" t="str">
            <v>Poterie</v>
          </cell>
          <cell r="G410" t="str">
            <v>Perle</v>
          </cell>
          <cell r="L410" t="str">
            <v>Sculture</v>
          </cell>
        </row>
        <row r="411">
          <cell r="B411" t="str">
            <v>Sculpture niveau 4</v>
          </cell>
          <cell r="C411" t="str">
            <v>Marbre</v>
          </cell>
          <cell r="D411">
            <v>4</v>
          </cell>
          <cell r="F411" t="str">
            <v>Crustacé</v>
          </cell>
          <cell r="G411" t="str">
            <v>Catalyseur</v>
          </cell>
          <cell r="L411" t="str">
            <v>Poterie</v>
          </cell>
          <cell r="M411" t="str">
            <v>Sculture</v>
          </cell>
        </row>
        <row r="412">
          <cell r="B412" t="str">
            <v>Sculpture niveau 5</v>
          </cell>
          <cell r="C412" t="str">
            <v>Marbre</v>
          </cell>
          <cell r="D412">
            <v>5</v>
          </cell>
          <cell r="F412" t="str">
            <v>Sculture</v>
          </cell>
          <cell r="G412" t="str">
            <v>Crustacé</v>
          </cell>
          <cell r="H412" t="str">
            <v>Perle</v>
          </cell>
          <cell r="L412" t="str">
            <v>Poterie</v>
          </cell>
          <cell r="M412" t="str">
            <v>Tocothium</v>
          </cell>
        </row>
        <row r="413">
          <cell r="B413" t="str">
            <v>Brique niveau 1</v>
          </cell>
          <cell r="C413" t="str">
            <v>Argile</v>
          </cell>
          <cell r="D413">
            <v>1</v>
          </cell>
          <cell r="F413" t="str">
            <v>Argile</v>
          </cell>
          <cell r="G413" t="str">
            <v>Pierre précieuse</v>
          </cell>
        </row>
        <row r="414">
          <cell r="B414" t="str">
            <v>Brique niveau 2</v>
          </cell>
          <cell r="C414" t="str">
            <v>Argile</v>
          </cell>
          <cell r="D414">
            <v>2</v>
          </cell>
          <cell r="F414" t="str">
            <v>Marbre</v>
          </cell>
          <cell r="L414" t="str">
            <v>Argile</v>
          </cell>
        </row>
        <row r="415">
          <cell r="B415" t="str">
            <v>Brique niveau 3</v>
          </cell>
          <cell r="C415" t="str">
            <v>Argile</v>
          </cell>
          <cell r="D415">
            <v>3</v>
          </cell>
          <cell r="F415" t="str">
            <v>Brique</v>
          </cell>
          <cell r="G415" t="str">
            <v>Graisse</v>
          </cell>
          <cell r="L415" t="str">
            <v>Bloc de marbre</v>
          </cell>
        </row>
        <row r="416">
          <cell r="B416" t="str">
            <v>Brique niveau 4</v>
          </cell>
          <cell r="C416" t="str">
            <v>Argile</v>
          </cell>
          <cell r="D416">
            <v>4</v>
          </cell>
          <cell r="F416" t="str">
            <v>Sel</v>
          </cell>
          <cell r="G416" t="str">
            <v>Joyaux</v>
          </cell>
          <cell r="L416" t="str">
            <v>Brique</v>
          </cell>
          <cell r="M416" t="str">
            <v>Bloc de marbre</v>
          </cell>
        </row>
        <row r="417">
          <cell r="B417" t="str">
            <v>Brique niveau 5</v>
          </cell>
          <cell r="C417" t="str">
            <v>Argile</v>
          </cell>
          <cell r="D417">
            <v>5</v>
          </cell>
          <cell r="F417" t="str">
            <v>Bloc de marbre</v>
          </cell>
          <cell r="G417" t="str">
            <v>Sel</v>
          </cell>
          <cell r="H417" t="str">
            <v>Graisse</v>
          </cell>
          <cell r="L417" t="str">
            <v>Brique</v>
          </cell>
          <cell r="M417" t="str">
            <v>Hadranium</v>
          </cell>
        </row>
        <row r="418">
          <cell r="B418" t="str">
            <v>Poterie niveau 1</v>
          </cell>
          <cell r="C418" t="str">
            <v>Argile</v>
          </cell>
          <cell r="D418">
            <v>1</v>
          </cell>
          <cell r="F418" t="str">
            <v>Marbre</v>
          </cell>
          <cell r="G418" t="str">
            <v>Argile</v>
          </cell>
        </row>
        <row r="419">
          <cell r="B419" t="str">
            <v>Poterie niveau 2</v>
          </cell>
          <cell r="C419" t="str">
            <v>Argile</v>
          </cell>
          <cell r="D419">
            <v>2</v>
          </cell>
          <cell r="F419" t="str">
            <v>Borium</v>
          </cell>
          <cell r="L419" t="str">
            <v>Marbre</v>
          </cell>
        </row>
        <row r="420">
          <cell r="B420" t="str">
            <v>Poterie niveau 3</v>
          </cell>
          <cell r="C420" t="str">
            <v>Argile</v>
          </cell>
          <cell r="D420">
            <v>3</v>
          </cell>
          <cell r="F420" t="str">
            <v>Poterie</v>
          </cell>
          <cell r="G420" t="str">
            <v>Perle</v>
          </cell>
          <cell r="L420" t="str">
            <v>Sculture</v>
          </cell>
        </row>
        <row r="421">
          <cell r="B421" t="str">
            <v>Poterie niveau 4</v>
          </cell>
          <cell r="C421" t="str">
            <v>Argile</v>
          </cell>
          <cell r="D421">
            <v>4</v>
          </cell>
          <cell r="F421" t="str">
            <v>Crustacé</v>
          </cell>
          <cell r="G421" t="str">
            <v>Catalyseur</v>
          </cell>
          <cell r="L421" t="str">
            <v>Poterie</v>
          </cell>
          <cell r="M421" t="str">
            <v>Sculture</v>
          </cell>
        </row>
        <row r="422">
          <cell r="B422" t="str">
            <v>Poterie niveau 5</v>
          </cell>
          <cell r="C422" t="str">
            <v>Argile</v>
          </cell>
          <cell r="D422">
            <v>5</v>
          </cell>
          <cell r="F422" t="str">
            <v>Sculture</v>
          </cell>
          <cell r="G422" t="str">
            <v>Crustacé</v>
          </cell>
          <cell r="H422" t="str">
            <v>Perle</v>
          </cell>
          <cell r="L422" t="str">
            <v>Poterie</v>
          </cell>
          <cell r="M422" t="str">
            <v>Tocothium</v>
          </cell>
        </row>
        <row r="423">
          <cell r="B423" t="str">
            <v>Tocothium niveau 1</v>
          </cell>
          <cell r="C423" t="str">
            <v>Borium</v>
          </cell>
          <cell r="D423">
            <v>1</v>
          </cell>
          <cell r="F423" t="str">
            <v>Borium</v>
          </cell>
          <cell r="G423" t="str">
            <v>Argile</v>
          </cell>
        </row>
        <row r="424">
          <cell r="B424" t="str">
            <v>Tocothium niveau 2</v>
          </cell>
          <cell r="C424" t="str">
            <v>Borium</v>
          </cell>
          <cell r="D424">
            <v>2</v>
          </cell>
          <cell r="F424" t="str">
            <v>Pierre précieuse</v>
          </cell>
          <cell r="L424" t="str">
            <v>Borium</v>
          </cell>
        </row>
        <row r="425">
          <cell r="B425" t="str">
            <v>Tocothium niveau 3</v>
          </cell>
          <cell r="C425" t="str">
            <v>Borium</v>
          </cell>
          <cell r="D425">
            <v>3</v>
          </cell>
          <cell r="F425" t="str">
            <v>Joyaux</v>
          </cell>
          <cell r="G425" t="str">
            <v>Soupe</v>
          </cell>
          <cell r="L425" t="str">
            <v>Tocothium</v>
          </cell>
        </row>
        <row r="426">
          <cell r="B426" t="str">
            <v>Tocothium niveau 4</v>
          </cell>
          <cell r="C426" t="str">
            <v>Borium</v>
          </cell>
          <cell r="D426">
            <v>4</v>
          </cell>
          <cell r="F426" t="str">
            <v>Maquillage</v>
          </cell>
          <cell r="G426" t="str">
            <v>Scultures</v>
          </cell>
          <cell r="L426" t="str">
            <v>Joyaux</v>
          </cell>
          <cell r="M426" t="str">
            <v>Tocothium</v>
          </cell>
        </row>
        <row r="427">
          <cell r="B427" t="str">
            <v>Tocothium niveau 5</v>
          </cell>
          <cell r="C427" t="str">
            <v>Borium</v>
          </cell>
          <cell r="D427">
            <v>5</v>
          </cell>
          <cell r="F427" t="str">
            <v>Tocothium</v>
          </cell>
          <cell r="G427" t="str">
            <v>Maquillage</v>
          </cell>
          <cell r="H427" t="str">
            <v>Soupe</v>
          </cell>
          <cell r="L427" t="str">
            <v>Joyaux</v>
          </cell>
          <cell r="M427" t="str">
            <v>Brique</v>
          </cell>
        </row>
        <row r="428">
          <cell r="B428" t="str">
            <v>Hadranium niveau 1</v>
          </cell>
          <cell r="C428" t="str">
            <v>Borium</v>
          </cell>
          <cell r="D428">
            <v>1</v>
          </cell>
          <cell r="F428" t="str">
            <v>Pierre précieuse</v>
          </cell>
          <cell r="G428" t="str">
            <v>Marbre</v>
          </cell>
        </row>
        <row r="429">
          <cell r="B429" t="str">
            <v>Hadranium niveau 2</v>
          </cell>
          <cell r="C429" t="str">
            <v>Borium</v>
          </cell>
          <cell r="D429">
            <v>2</v>
          </cell>
          <cell r="F429" t="str">
            <v>Borium</v>
          </cell>
          <cell r="L429" t="str">
            <v>Pierre précieuse</v>
          </cell>
        </row>
        <row r="430">
          <cell r="B430" t="str">
            <v>Hadranium niveau 3</v>
          </cell>
          <cell r="C430" t="str">
            <v>Borium</v>
          </cell>
          <cell r="D430">
            <v>3</v>
          </cell>
          <cell r="F430" t="str">
            <v>Catalyseur</v>
          </cell>
          <cell r="G430" t="str">
            <v>Eau Potable</v>
          </cell>
          <cell r="L430" t="str">
            <v>Hadranium</v>
          </cell>
        </row>
        <row r="431">
          <cell r="B431" t="str">
            <v>Hadranium niveau 4</v>
          </cell>
          <cell r="C431" t="str">
            <v>Borium</v>
          </cell>
          <cell r="D431">
            <v>4</v>
          </cell>
          <cell r="F431" t="str">
            <v>Poisson</v>
          </cell>
          <cell r="G431" t="str">
            <v>Poterie</v>
          </cell>
          <cell r="L431" t="str">
            <v>Catalyseur</v>
          </cell>
          <cell r="M431" t="str">
            <v>Hadranium</v>
          </cell>
        </row>
        <row r="432">
          <cell r="B432" t="str">
            <v>Hadranium niveau 5</v>
          </cell>
          <cell r="C432" t="str">
            <v>Borium</v>
          </cell>
          <cell r="D432">
            <v>5</v>
          </cell>
          <cell r="F432" t="str">
            <v>Hadranium</v>
          </cell>
          <cell r="G432" t="str">
            <v>Poisson</v>
          </cell>
          <cell r="H432" t="str">
            <v>Eau Potable</v>
          </cell>
          <cell r="L432" t="str">
            <v>Catalyseur</v>
          </cell>
          <cell r="M432" t="str">
            <v>Bloc de marbre</v>
          </cell>
        </row>
        <row r="433">
          <cell r="B433" t="str">
            <v>Joyaux niveau 1</v>
          </cell>
          <cell r="C433" t="str">
            <v>Pierre Précieuse</v>
          </cell>
          <cell r="D433">
            <v>1</v>
          </cell>
          <cell r="F433" t="str">
            <v>Borium</v>
          </cell>
          <cell r="G433" t="str">
            <v>Argile</v>
          </cell>
        </row>
        <row r="434">
          <cell r="B434" t="str">
            <v>Joyaux niveau 2</v>
          </cell>
          <cell r="C434" t="str">
            <v>Pierre Précieuse</v>
          </cell>
          <cell r="D434">
            <v>2</v>
          </cell>
          <cell r="F434" t="str">
            <v>Pierre précieuse</v>
          </cell>
          <cell r="L434" t="str">
            <v>Borium</v>
          </cell>
        </row>
        <row r="435">
          <cell r="B435" t="str">
            <v>Joyaux niveau 3</v>
          </cell>
          <cell r="C435" t="str">
            <v>Pierre Précieuse</v>
          </cell>
          <cell r="D435">
            <v>3</v>
          </cell>
          <cell r="F435" t="str">
            <v>Joyaux</v>
          </cell>
          <cell r="G435" t="str">
            <v>Soupe</v>
          </cell>
          <cell r="L435" t="str">
            <v>Tocothium</v>
          </cell>
        </row>
        <row r="436">
          <cell r="B436" t="str">
            <v>Joyaux niveau 4</v>
          </cell>
          <cell r="C436" t="str">
            <v>Pierre Précieuse</v>
          </cell>
          <cell r="D436">
            <v>4</v>
          </cell>
          <cell r="F436" t="str">
            <v>Maquillage</v>
          </cell>
          <cell r="G436" t="str">
            <v>Scultures</v>
          </cell>
          <cell r="L436" t="str">
            <v>Joyaux</v>
          </cell>
          <cell r="M436" t="str">
            <v>Tocothium</v>
          </cell>
        </row>
        <row r="437">
          <cell r="B437" t="str">
            <v>Joyaux niveau 5</v>
          </cell>
          <cell r="C437" t="str">
            <v>Pierre Précieuse</v>
          </cell>
          <cell r="D437">
            <v>5</v>
          </cell>
          <cell r="F437" t="str">
            <v>Tocothium</v>
          </cell>
          <cell r="G437" t="str">
            <v>Maquillage</v>
          </cell>
          <cell r="H437" t="str">
            <v>Soupe</v>
          </cell>
          <cell r="L437" t="str">
            <v>Joyaux</v>
          </cell>
          <cell r="M437" t="str">
            <v>Brique</v>
          </cell>
        </row>
        <row r="438">
          <cell r="B438" t="str">
            <v>Catalyseur niveau 1</v>
          </cell>
          <cell r="C438" t="str">
            <v>Pierre Précieuse</v>
          </cell>
          <cell r="D438">
            <v>1</v>
          </cell>
          <cell r="F438" t="str">
            <v>Pierre précieuse</v>
          </cell>
          <cell r="G438" t="str">
            <v>Marbre</v>
          </cell>
        </row>
        <row r="439">
          <cell r="B439" t="str">
            <v>Catalyseur niveau 2</v>
          </cell>
          <cell r="C439" t="str">
            <v>Pierre Précieuse</v>
          </cell>
          <cell r="D439">
            <v>2</v>
          </cell>
          <cell r="F439" t="str">
            <v>Borium</v>
          </cell>
          <cell r="L439" t="str">
            <v>Pierre précieuse</v>
          </cell>
        </row>
        <row r="440">
          <cell r="B440" t="str">
            <v>Catalyseur niveau 3</v>
          </cell>
          <cell r="C440" t="str">
            <v>Pierre Précieuse</v>
          </cell>
          <cell r="D440">
            <v>3</v>
          </cell>
          <cell r="F440" t="str">
            <v>Catalyseur</v>
          </cell>
          <cell r="G440" t="str">
            <v>Eau Potable</v>
          </cell>
          <cell r="L440" t="str">
            <v>Hadranium</v>
          </cell>
        </row>
        <row r="441">
          <cell r="B441" t="str">
            <v>Catalyseur niveau 4</v>
          </cell>
          <cell r="C441" t="str">
            <v>Pierre Précieuse</v>
          </cell>
          <cell r="D441">
            <v>4</v>
          </cell>
          <cell r="F441" t="str">
            <v>Poisson</v>
          </cell>
          <cell r="G441" t="str">
            <v>Poterie</v>
          </cell>
          <cell r="L441" t="str">
            <v>Catalyseur</v>
          </cell>
          <cell r="M441" t="str">
            <v>Hadranium</v>
          </cell>
        </row>
        <row r="442">
          <cell r="B442" t="str">
            <v>Catalyseur niveau 5</v>
          </cell>
          <cell r="C442" t="str">
            <v>Pierre Précieuse</v>
          </cell>
          <cell r="D442">
            <v>5</v>
          </cell>
          <cell r="F442" t="str">
            <v>Hadranium</v>
          </cell>
          <cell r="G442" t="str">
            <v>Poisson</v>
          </cell>
          <cell r="H442" t="str">
            <v>Eau Potable</v>
          </cell>
          <cell r="L442" t="str">
            <v>Catalyseur</v>
          </cell>
          <cell r="M442" t="str">
            <v>Bloc de marbre</v>
          </cell>
        </row>
        <row r="443">
          <cell r="B443" t="str">
            <v>Laine niveau 1</v>
          </cell>
          <cell r="C443" t="str">
            <v>Petit bétail</v>
          </cell>
          <cell r="D443">
            <v>1</v>
          </cell>
          <cell r="F443" t="str">
            <v>Équestre</v>
          </cell>
          <cell r="G443" t="str">
            <v>Volaille</v>
          </cell>
        </row>
        <row r="444">
          <cell r="B444" t="str">
            <v>Laine niveau 2</v>
          </cell>
          <cell r="C444" t="str">
            <v>Petit bétail</v>
          </cell>
          <cell r="D444">
            <v>2</v>
          </cell>
          <cell r="F444" t="str">
            <v>Gros bétail</v>
          </cell>
          <cell r="L444" t="str">
            <v>Équestre</v>
          </cell>
        </row>
        <row r="445">
          <cell r="B445" t="str">
            <v>Laine niveau 3</v>
          </cell>
          <cell r="C445" t="str">
            <v>Petit bétail</v>
          </cell>
          <cell r="D445">
            <v>3</v>
          </cell>
          <cell r="F445" t="str">
            <v>Laine</v>
          </cell>
          <cell r="G445" t="str">
            <v>Joyaux</v>
          </cell>
          <cell r="L445" t="str">
            <v>Crin</v>
          </cell>
        </row>
        <row r="446">
          <cell r="B446" t="str">
            <v>Laine niveau 4</v>
          </cell>
          <cell r="C446" t="str">
            <v>Petit bétail</v>
          </cell>
          <cell r="D446">
            <v>4</v>
          </cell>
          <cell r="F446" t="str">
            <v>Catalyseur</v>
          </cell>
          <cell r="G446" t="str">
            <v>Œuf</v>
          </cell>
          <cell r="L446" t="str">
            <v>Laine</v>
          </cell>
          <cell r="M446" t="str">
            <v>Crin</v>
          </cell>
        </row>
        <row r="447">
          <cell r="B447" t="str">
            <v>Laine niveau 5</v>
          </cell>
          <cell r="C447" t="str">
            <v>Petit bétail</v>
          </cell>
          <cell r="D447">
            <v>5</v>
          </cell>
          <cell r="F447" t="str">
            <v>Crin</v>
          </cell>
          <cell r="G447" t="str">
            <v>Catalyseur</v>
          </cell>
          <cell r="H447" t="str">
            <v>Joyaux</v>
          </cell>
          <cell r="L447" t="str">
            <v>Laine</v>
          </cell>
          <cell r="M447" t="str">
            <v>Viande</v>
          </cell>
        </row>
        <row r="448">
          <cell r="B448" t="str">
            <v>Lait niveau 1</v>
          </cell>
          <cell r="C448" t="str">
            <v>Petit bétail</v>
          </cell>
          <cell r="D448">
            <v>1</v>
          </cell>
          <cell r="F448" t="str">
            <v>Volaille</v>
          </cell>
          <cell r="G448" t="str">
            <v>Équestre</v>
          </cell>
        </row>
        <row r="449">
          <cell r="B449" t="str">
            <v>Lait niveau 2</v>
          </cell>
          <cell r="C449" t="str">
            <v>Petit bétail</v>
          </cell>
          <cell r="D449">
            <v>2</v>
          </cell>
          <cell r="F449" t="str">
            <v>Petit bétail</v>
          </cell>
          <cell r="L449" t="str">
            <v>Volaille</v>
          </cell>
        </row>
        <row r="450">
          <cell r="B450" t="str">
            <v>Lait niveau 3</v>
          </cell>
          <cell r="C450" t="str">
            <v>Petit bétail</v>
          </cell>
          <cell r="D450">
            <v>3</v>
          </cell>
          <cell r="F450" t="str">
            <v>Lait</v>
          </cell>
          <cell r="G450" t="str">
            <v>Bloc de marbre</v>
          </cell>
          <cell r="L450" t="str">
            <v>Œuf</v>
          </cell>
        </row>
        <row r="451">
          <cell r="B451" t="str">
            <v>Lait niveau 4</v>
          </cell>
          <cell r="C451" t="str">
            <v>Petit bétail</v>
          </cell>
          <cell r="D451">
            <v>4</v>
          </cell>
          <cell r="F451" t="str">
            <v>Sculture</v>
          </cell>
          <cell r="G451" t="str">
            <v>Cuir</v>
          </cell>
          <cell r="L451" t="str">
            <v>Lait</v>
          </cell>
          <cell r="M451" t="str">
            <v>Œuf</v>
          </cell>
        </row>
        <row r="452">
          <cell r="B452" t="str">
            <v>Lait niveau 5</v>
          </cell>
          <cell r="C452" t="str">
            <v>Petit bétail</v>
          </cell>
          <cell r="D452">
            <v>5</v>
          </cell>
          <cell r="F452" t="str">
            <v>Œuf</v>
          </cell>
          <cell r="G452" t="str">
            <v>Sculture</v>
          </cell>
          <cell r="H452" t="str">
            <v>Bloc de marbre</v>
          </cell>
          <cell r="L452" t="str">
            <v>Lait</v>
          </cell>
          <cell r="M452" t="str">
            <v>Crin</v>
          </cell>
        </row>
        <row r="453">
          <cell r="B453" t="str">
            <v>Viande niveau 1</v>
          </cell>
          <cell r="C453" t="str">
            <v>Gros bétail</v>
          </cell>
          <cell r="D453">
            <v>1</v>
          </cell>
          <cell r="F453" t="str">
            <v>Gros bétail</v>
          </cell>
          <cell r="G453" t="str">
            <v>Petit bétail</v>
          </cell>
        </row>
        <row r="454">
          <cell r="B454" t="str">
            <v>Viande niveau 2</v>
          </cell>
          <cell r="C454" t="str">
            <v>Gros bétail</v>
          </cell>
          <cell r="D454">
            <v>2</v>
          </cell>
          <cell r="F454" t="str">
            <v>Équestre</v>
          </cell>
          <cell r="L454" t="str">
            <v>Gros bétail</v>
          </cell>
        </row>
        <row r="455">
          <cell r="B455" t="str">
            <v>Viande niveau 3</v>
          </cell>
          <cell r="C455" t="str">
            <v>Gros bétail</v>
          </cell>
          <cell r="D455">
            <v>3</v>
          </cell>
          <cell r="F455" t="str">
            <v>Viande</v>
          </cell>
          <cell r="G455" t="str">
            <v>Brique</v>
          </cell>
          <cell r="L455" t="str">
            <v>Cheval de trait</v>
          </cell>
        </row>
        <row r="456">
          <cell r="B456" t="str">
            <v>Viande niveau 4</v>
          </cell>
          <cell r="C456" t="str">
            <v>Gros bétail</v>
          </cell>
          <cell r="D456">
            <v>4</v>
          </cell>
          <cell r="F456" t="str">
            <v>Poterie</v>
          </cell>
          <cell r="G456" t="str">
            <v>Lait</v>
          </cell>
          <cell r="L456" t="str">
            <v>Viande</v>
          </cell>
          <cell r="M456" t="str">
            <v>Cheval de trait</v>
          </cell>
        </row>
        <row r="457">
          <cell r="B457" t="str">
            <v>Viande niveau 5</v>
          </cell>
          <cell r="C457" t="str">
            <v>Gros bétail</v>
          </cell>
          <cell r="D457">
            <v>5</v>
          </cell>
          <cell r="F457" t="str">
            <v>Cheval de trait</v>
          </cell>
          <cell r="G457" t="str">
            <v>Poterie</v>
          </cell>
          <cell r="H457" t="str">
            <v>Brique</v>
          </cell>
          <cell r="L457" t="str">
            <v>Viande</v>
          </cell>
          <cell r="M457" t="str">
            <v>Plume</v>
          </cell>
        </row>
        <row r="458">
          <cell r="B458" t="str">
            <v>Cuir niveau 1</v>
          </cell>
          <cell r="C458" t="str">
            <v>Gros bétail</v>
          </cell>
          <cell r="D458">
            <v>1</v>
          </cell>
          <cell r="F458" t="str">
            <v>Petit bétail</v>
          </cell>
          <cell r="G458" t="str">
            <v>Gros bétail</v>
          </cell>
        </row>
        <row r="459">
          <cell r="B459" t="str">
            <v>Cuir niveau 2</v>
          </cell>
          <cell r="C459" t="str">
            <v>Gros bétail</v>
          </cell>
          <cell r="D459">
            <v>2</v>
          </cell>
          <cell r="F459" t="str">
            <v>Volaille</v>
          </cell>
          <cell r="L459" t="str">
            <v>Petit bétail</v>
          </cell>
        </row>
        <row r="460">
          <cell r="B460" t="str">
            <v>Cuir niveau 3</v>
          </cell>
          <cell r="C460" t="str">
            <v>Gros bétail</v>
          </cell>
          <cell r="D460">
            <v>3</v>
          </cell>
          <cell r="F460" t="str">
            <v>Cuir</v>
          </cell>
          <cell r="G460" t="str">
            <v>Hadranium</v>
          </cell>
          <cell r="L460" t="str">
            <v>Plume</v>
          </cell>
        </row>
        <row r="461">
          <cell r="B461" t="str">
            <v>Cuir niveau 4</v>
          </cell>
          <cell r="C461" t="str">
            <v>Gros bétail</v>
          </cell>
          <cell r="D461">
            <v>4</v>
          </cell>
          <cell r="F461" t="str">
            <v>Tocothium</v>
          </cell>
          <cell r="G461" t="str">
            <v>Laine</v>
          </cell>
          <cell r="L461" t="str">
            <v>Cuir</v>
          </cell>
          <cell r="M461" t="str">
            <v>Plume</v>
          </cell>
        </row>
        <row r="462">
          <cell r="B462" t="str">
            <v>Cuir niveau 5</v>
          </cell>
          <cell r="C462" t="str">
            <v>Gros bétail</v>
          </cell>
          <cell r="D462">
            <v>5</v>
          </cell>
          <cell r="F462" t="str">
            <v>Plume</v>
          </cell>
          <cell r="G462" t="str">
            <v>Tocothium</v>
          </cell>
          <cell r="H462" t="str">
            <v>Hadranium</v>
          </cell>
          <cell r="L462" t="str">
            <v>Cuir</v>
          </cell>
          <cell r="M462" t="str">
            <v>Cheval de trait</v>
          </cell>
        </row>
        <row r="463">
          <cell r="B463" t="str">
            <v>Crin niveau 1</v>
          </cell>
          <cell r="C463" t="str">
            <v>Équestre</v>
          </cell>
          <cell r="D463">
            <v>1</v>
          </cell>
          <cell r="F463" t="str">
            <v>Équestre</v>
          </cell>
          <cell r="G463" t="str">
            <v>Volaille</v>
          </cell>
        </row>
        <row r="464">
          <cell r="B464" t="str">
            <v>Crin niveau 2</v>
          </cell>
          <cell r="C464" t="str">
            <v>Équestre</v>
          </cell>
          <cell r="D464">
            <v>2</v>
          </cell>
          <cell r="F464" t="str">
            <v>Gros bétail</v>
          </cell>
          <cell r="L464" t="str">
            <v>Équestre</v>
          </cell>
        </row>
        <row r="465">
          <cell r="B465" t="str">
            <v>Crin niveau 3</v>
          </cell>
          <cell r="C465" t="str">
            <v>Équestre</v>
          </cell>
          <cell r="D465">
            <v>3</v>
          </cell>
          <cell r="F465" t="str">
            <v>Laine</v>
          </cell>
          <cell r="G465" t="str">
            <v>Joyaux</v>
          </cell>
          <cell r="L465" t="str">
            <v>Crin</v>
          </cell>
        </row>
        <row r="466">
          <cell r="B466" t="str">
            <v>Crin niveau 4</v>
          </cell>
          <cell r="C466" t="str">
            <v>Équestre</v>
          </cell>
          <cell r="D466">
            <v>4</v>
          </cell>
          <cell r="F466" t="str">
            <v>Catalyseur</v>
          </cell>
          <cell r="G466" t="str">
            <v>Œuf</v>
          </cell>
          <cell r="L466" t="str">
            <v>Laine</v>
          </cell>
          <cell r="M466" t="str">
            <v>Crin</v>
          </cell>
        </row>
        <row r="467">
          <cell r="B467" t="str">
            <v>Crin niveau 5</v>
          </cell>
          <cell r="C467" t="str">
            <v>Équestre</v>
          </cell>
          <cell r="D467">
            <v>5</v>
          </cell>
          <cell r="F467" t="str">
            <v>Crin</v>
          </cell>
          <cell r="G467" t="str">
            <v>Catalyseur</v>
          </cell>
          <cell r="H467" t="str">
            <v>Joyaux</v>
          </cell>
          <cell r="L467" t="str">
            <v>Laine</v>
          </cell>
          <cell r="M467" t="str">
            <v>Viande</v>
          </cell>
        </row>
        <row r="468">
          <cell r="B468" t="str">
            <v>Cheval de trait niveau 1</v>
          </cell>
          <cell r="C468" t="str">
            <v>Équestre</v>
          </cell>
          <cell r="D468">
            <v>1</v>
          </cell>
          <cell r="F468" t="str">
            <v>Gros bétail</v>
          </cell>
          <cell r="G468" t="str">
            <v>Petit bétail</v>
          </cell>
        </row>
        <row r="469">
          <cell r="B469" t="str">
            <v>Cheval de trait niveau 2</v>
          </cell>
          <cell r="C469" t="str">
            <v>Équestre</v>
          </cell>
          <cell r="D469">
            <v>2</v>
          </cell>
          <cell r="F469" t="str">
            <v>Équestre</v>
          </cell>
          <cell r="L469" t="str">
            <v>Gros bétail</v>
          </cell>
        </row>
        <row r="470">
          <cell r="B470" t="str">
            <v>Cheval de trait niveau 3</v>
          </cell>
          <cell r="C470" t="str">
            <v>Équestre</v>
          </cell>
          <cell r="D470">
            <v>3</v>
          </cell>
          <cell r="F470" t="str">
            <v>Viande</v>
          </cell>
          <cell r="G470" t="str">
            <v>Brique</v>
          </cell>
          <cell r="L470" t="str">
            <v>Cheval de trait</v>
          </cell>
        </row>
        <row r="471">
          <cell r="B471" t="str">
            <v>Cheval de trait niveau 4</v>
          </cell>
          <cell r="C471" t="str">
            <v>Équestre</v>
          </cell>
          <cell r="D471">
            <v>4</v>
          </cell>
          <cell r="F471" t="str">
            <v>Poterie</v>
          </cell>
          <cell r="G471" t="str">
            <v>Lait</v>
          </cell>
          <cell r="L471" t="str">
            <v>Viande</v>
          </cell>
          <cell r="M471" t="str">
            <v>Cheval de trait</v>
          </cell>
        </row>
        <row r="472">
          <cell r="B472" t="str">
            <v>Cheval de trait niveau 5</v>
          </cell>
          <cell r="C472" t="str">
            <v>Équestre</v>
          </cell>
          <cell r="D472">
            <v>5</v>
          </cell>
          <cell r="F472" t="str">
            <v>Cheval de trait</v>
          </cell>
          <cell r="G472" t="str">
            <v>Poterie</v>
          </cell>
          <cell r="H472" t="str">
            <v>Brique</v>
          </cell>
          <cell r="L472" t="str">
            <v>Viande</v>
          </cell>
          <cell r="M472" t="str">
            <v>Plume</v>
          </cell>
        </row>
        <row r="473">
          <cell r="B473" t="str">
            <v>Œuf niveau 1</v>
          </cell>
          <cell r="C473" t="str">
            <v>Volaille</v>
          </cell>
          <cell r="D473">
            <v>1</v>
          </cell>
          <cell r="F473" t="str">
            <v>Volaille</v>
          </cell>
          <cell r="G473" t="str">
            <v>Équestre</v>
          </cell>
        </row>
        <row r="474">
          <cell r="B474" t="str">
            <v>Œuf niveau 2</v>
          </cell>
          <cell r="C474" t="str">
            <v>Volaille</v>
          </cell>
          <cell r="D474">
            <v>2</v>
          </cell>
          <cell r="F474" t="str">
            <v>Petit bétail</v>
          </cell>
          <cell r="L474" t="str">
            <v>Volaille</v>
          </cell>
        </row>
        <row r="475">
          <cell r="B475" t="str">
            <v>Œuf niveau 3</v>
          </cell>
          <cell r="C475" t="str">
            <v>Volaille</v>
          </cell>
          <cell r="D475">
            <v>3</v>
          </cell>
          <cell r="F475" t="str">
            <v>Lait</v>
          </cell>
          <cell r="G475" t="str">
            <v>Bloc de marbre</v>
          </cell>
          <cell r="L475" t="str">
            <v>Œuf</v>
          </cell>
        </row>
        <row r="476">
          <cell r="B476" t="str">
            <v>Œuf niveau 4</v>
          </cell>
          <cell r="C476" t="str">
            <v>Volaille</v>
          </cell>
          <cell r="D476">
            <v>4</v>
          </cell>
          <cell r="F476" t="str">
            <v>Sculture</v>
          </cell>
          <cell r="G476" t="str">
            <v>Cuir</v>
          </cell>
          <cell r="L476" t="str">
            <v>Lait</v>
          </cell>
          <cell r="M476" t="str">
            <v>Œuf</v>
          </cell>
        </row>
        <row r="477">
          <cell r="B477" t="str">
            <v>Œuf niveau 5</v>
          </cell>
          <cell r="C477" t="str">
            <v>Volaille</v>
          </cell>
          <cell r="D477">
            <v>5</v>
          </cell>
          <cell r="F477" t="str">
            <v>Œuf</v>
          </cell>
          <cell r="G477" t="str">
            <v>Sculture</v>
          </cell>
          <cell r="H477" t="str">
            <v>Bloc de marbre</v>
          </cell>
          <cell r="L477" t="str">
            <v>Lait</v>
          </cell>
          <cell r="M477" t="str">
            <v>Crin</v>
          </cell>
        </row>
        <row r="478">
          <cell r="B478" t="str">
            <v>Plume niveau 1</v>
          </cell>
          <cell r="C478" t="str">
            <v>Volaille</v>
          </cell>
          <cell r="D478">
            <v>1</v>
          </cell>
          <cell r="F478" t="str">
            <v>Petit bétail</v>
          </cell>
          <cell r="G478" t="str">
            <v>Gros bétail</v>
          </cell>
        </row>
        <row r="479">
          <cell r="B479" t="str">
            <v>Plume niveau 2</v>
          </cell>
          <cell r="C479" t="str">
            <v>Volaille</v>
          </cell>
          <cell r="D479">
            <v>2</v>
          </cell>
          <cell r="F479" t="str">
            <v>Volaille</v>
          </cell>
          <cell r="L479" t="str">
            <v>Petit bétail</v>
          </cell>
        </row>
        <row r="480">
          <cell r="B480" t="str">
            <v>Plume niveau 3</v>
          </cell>
          <cell r="C480" t="str">
            <v>Volaille</v>
          </cell>
          <cell r="D480">
            <v>3</v>
          </cell>
          <cell r="F480" t="str">
            <v>Cuir</v>
          </cell>
          <cell r="G480" t="str">
            <v>Hadranium</v>
          </cell>
          <cell r="L480" t="str">
            <v>Plume</v>
          </cell>
        </row>
        <row r="481">
          <cell r="B481" t="str">
            <v>Plume niveau 4</v>
          </cell>
          <cell r="C481" t="str">
            <v>Volaille</v>
          </cell>
          <cell r="D481">
            <v>4</v>
          </cell>
          <cell r="F481" t="str">
            <v>Tocothium</v>
          </cell>
          <cell r="G481" t="str">
            <v>Laine</v>
          </cell>
          <cell r="L481" t="str">
            <v>Cuir</v>
          </cell>
          <cell r="M481" t="str">
            <v>Plume</v>
          </cell>
        </row>
        <row r="482">
          <cell r="B482" t="str">
            <v>Plume niveau 5</v>
          </cell>
          <cell r="C482" t="str">
            <v>Volaille</v>
          </cell>
          <cell r="D482">
            <v>5</v>
          </cell>
          <cell r="F482" t="str">
            <v>Plume</v>
          </cell>
          <cell r="G482" t="str">
            <v>Tocothium</v>
          </cell>
          <cell r="H482" t="str">
            <v>Hadranium</v>
          </cell>
          <cell r="L482" t="str">
            <v>Cuir</v>
          </cell>
          <cell r="M482" t="str">
            <v>Cheval de trait</v>
          </cell>
        </row>
        <row r="483">
          <cell r="B483" t="str">
            <v>Farine niveau 1</v>
          </cell>
          <cell r="C483" t="str">
            <v>Blé</v>
          </cell>
          <cell r="D483">
            <v>1</v>
          </cell>
          <cell r="F483" t="str">
            <v>Blé</v>
          </cell>
          <cell r="G483" t="str">
            <v>Lin</v>
          </cell>
        </row>
        <row r="484">
          <cell r="B484" t="str">
            <v>Farine niveau 2</v>
          </cell>
          <cell r="C484" t="str">
            <v>Blé</v>
          </cell>
          <cell r="D484">
            <v>2</v>
          </cell>
          <cell r="F484" t="str">
            <v>Coton</v>
          </cell>
          <cell r="L484" t="str">
            <v>Blé</v>
          </cell>
        </row>
        <row r="485">
          <cell r="B485" t="str">
            <v>Farine niveau 3</v>
          </cell>
          <cell r="C485" t="str">
            <v>Blé</v>
          </cell>
          <cell r="D485">
            <v>3</v>
          </cell>
          <cell r="F485" t="str">
            <v>Farine</v>
          </cell>
          <cell r="G485" t="str">
            <v>Fermier</v>
          </cell>
          <cell r="L485" t="str">
            <v>Huile</v>
          </cell>
        </row>
        <row r="486">
          <cell r="B486" t="str">
            <v>Farine niveau 4</v>
          </cell>
          <cell r="C486" t="str">
            <v>Blé</v>
          </cell>
          <cell r="D486">
            <v>4</v>
          </cell>
          <cell r="F486" t="str">
            <v>Boulanger</v>
          </cell>
          <cell r="G486" t="str">
            <v>Chaume</v>
          </cell>
          <cell r="L486" t="str">
            <v>Farine</v>
          </cell>
          <cell r="M486" t="str">
            <v>Huile</v>
          </cell>
        </row>
        <row r="487">
          <cell r="B487" t="str">
            <v>Farine niveau 5</v>
          </cell>
          <cell r="C487" t="str">
            <v>Blé</v>
          </cell>
          <cell r="D487">
            <v>5</v>
          </cell>
          <cell r="F487" t="str">
            <v>Huile</v>
          </cell>
          <cell r="G487" t="str">
            <v>Boulanger</v>
          </cell>
          <cell r="H487" t="str">
            <v>Fermier</v>
          </cell>
          <cell r="L487" t="str">
            <v>Farine</v>
          </cell>
          <cell r="M487" t="str">
            <v>Tissus</v>
          </cell>
        </row>
        <row r="488">
          <cell r="B488" t="str">
            <v>Paille niveau 1</v>
          </cell>
          <cell r="C488" t="str">
            <v>Blé</v>
          </cell>
          <cell r="D488">
            <v>1</v>
          </cell>
          <cell r="F488" t="str">
            <v>Lin</v>
          </cell>
          <cell r="G488" t="str">
            <v>Blé</v>
          </cell>
        </row>
        <row r="489">
          <cell r="B489" t="str">
            <v>Paille niveau 2</v>
          </cell>
          <cell r="C489" t="str">
            <v>Blé</v>
          </cell>
          <cell r="D489">
            <v>2</v>
          </cell>
          <cell r="F489" t="str">
            <v>Chanvre</v>
          </cell>
          <cell r="L489" t="str">
            <v>Lin</v>
          </cell>
        </row>
        <row r="490">
          <cell r="B490" t="str">
            <v>Paille niveau 3</v>
          </cell>
          <cell r="C490" t="str">
            <v>Blé</v>
          </cell>
          <cell r="D490">
            <v>3</v>
          </cell>
          <cell r="F490" t="str">
            <v>Paille</v>
          </cell>
          <cell r="G490" t="str">
            <v>Forgeron</v>
          </cell>
          <cell r="L490" t="str">
            <v>Chaume</v>
          </cell>
        </row>
        <row r="491">
          <cell r="B491" t="str">
            <v>Paille niveau 4</v>
          </cell>
          <cell r="C491" t="str">
            <v>Blé</v>
          </cell>
          <cell r="D491">
            <v>4</v>
          </cell>
          <cell r="F491" t="str">
            <v>Chasseur</v>
          </cell>
          <cell r="G491" t="str">
            <v>Toile</v>
          </cell>
          <cell r="L491" t="str">
            <v>Paille</v>
          </cell>
          <cell r="M491" t="str">
            <v>Chaume</v>
          </cell>
        </row>
        <row r="492">
          <cell r="B492" t="str">
            <v>Paille niveau 5</v>
          </cell>
          <cell r="C492" t="str">
            <v>Blé</v>
          </cell>
          <cell r="D492">
            <v>5</v>
          </cell>
          <cell r="F492" t="str">
            <v>Chaume</v>
          </cell>
          <cell r="G492" t="str">
            <v>Chasseur</v>
          </cell>
          <cell r="H492" t="str">
            <v>Forgeron</v>
          </cell>
          <cell r="L492" t="str">
            <v>Paille</v>
          </cell>
          <cell r="M492" t="str">
            <v>Vêtement</v>
          </cell>
        </row>
        <row r="493">
          <cell r="B493" t="str">
            <v>Tissus niveau 1</v>
          </cell>
          <cell r="C493" t="str">
            <v>Coton</v>
          </cell>
          <cell r="D493">
            <v>1</v>
          </cell>
          <cell r="F493" t="str">
            <v>Coton</v>
          </cell>
          <cell r="G493" t="str">
            <v>Chanvre</v>
          </cell>
        </row>
        <row r="494">
          <cell r="B494" t="str">
            <v>Tissus niveau 2</v>
          </cell>
          <cell r="C494" t="str">
            <v>Coton</v>
          </cell>
          <cell r="D494">
            <v>2</v>
          </cell>
          <cell r="F494" t="str">
            <v>Lin</v>
          </cell>
          <cell r="L494" t="str">
            <v>Coton</v>
          </cell>
        </row>
        <row r="495">
          <cell r="B495" t="str">
            <v>Tissus niveau 3</v>
          </cell>
          <cell r="C495" t="str">
            <v>Coton</v>
          </cell>
          <cell r="D495">
            <v>3</v>
          </cell>
          <cell r="F495" t="str">
            <v>Tissus</v>
          </cell>
          <cell r="G495" t="str">
            <v>Joailier</v>
          </cell>
          <cell r="L495" t="str">
            <v>Toile</v>
          </cell>
        </row>
        <row r="496">
          <cell r="B496" t="str">
            <v>Tissus niveau 4</v>
          </cell>
          <cell r="C496" t="str">
            <v>Coton</v>
          </cell>
          <cell r="D496">
            <v>4</v>
          </cell>
          <cell r="F496" t="str">
            <v>Marchand</v>
          </cell>
          <cell r="G496" t="str">
            <v>Cordage</v>
          </cell>
          <cell r="L496" t="str">
            <v>Tissus</v>
          </cell>
          <cell r="M496" t="str">
            <v>Toile</v>
          </cell>
        </row>
        <row r="497">
          <cell r="B497" t="str">
            <v>Tissus niveau 5</v>
          </cell>
          <cell r="C497" t="str">
            <v>Coton</v>
          </cell>
          <cell r="D497">
            <v>5</v>
          </cell>
          <cell r="F497" t="str">
            <v>Toile</v>
          </cell>
          <cell r="G497" t="str">
            <v>Marchand</v>
          </cell>
          <cell r="H497" t="str">
            <v>Joailier</v>
          </cell>
          <cell r="L497" t="str">
            <v>Tissus</v>
          </cell>
          <cell r="M497" t="str">
            <v>Paille</v>
          </cell>
        </row>
        <row r="498">
          <cell r="B498" t="str">
            <v>Vêtement niveau 1</v>
          </cell>
          <cell r="C498" t="str">
            <v>Coton</v>
          </cell>
          <cell r="D498">
            <v>1</v>
          </cell>
          <cell r="F498" t="str">
            <v>Chanvre</v>
          </cell>
          <cell r="G498" t="str">
            <v>Coton</v>
          </cell>
        </row>
        <row r="499">
          <cell r="B499" t="str">
            <v>Vêtement niveau 2</v>
          </cell>
          <cell r="C499" t="str">
            <v>Coton</v>
          </cell>
          <cell r="D499">
            <v>2</v>
          </cell>
          <cell r="F499" t="str">
            <v>Blé</v>
          </cell>
          <cell r="L499" t="str">
            <v>Chanvre</v>
          </cell>
        </row>
        <row r="500">
          <cell r="B500" t="str">
            <v>Vêtement niveau 3</v>
          </cell>
          <cell r="C500" t="str">
            <v>Coton</v>
          </cell>
          <cell r="D500">
            <v>3</v>
          </cell>
          <cell r="F500" t="str">
            <v>Vêtements</v>
          </cell>
          <cell r="G500" t="str">
            <v>Ingénieur</v>
          </cell>
          <cell r="L500" t="str">
            <v>Cordage</v>
          </cell>
        </row>
        <row r="501">
          <cell r="B501" t="str">
            <v>Vêtement niveau 4</v>
          </cell>
          <cell r="C501" t="str">
            <v>Coton</v>
          </cell>
          <cell r="D501">
            <v>4</v>
          </cell>
          <cell r="F501" t="str">
            <v>Musicien</v>
          </cell>
          <cell r="G501" t="str">
            <v>Huile</v>
          </cell>
          <cell r="L501" t="str">
            <v>Vêtements</v>
          </cell>
          <cell r="M501" t="str">
            <v>Cordage</v>
          </cell>
        </row>
        <row r="502">
          <cell r="B502" t="str">
            <v>Vêtement niveau 5</v>
          </cell>
          <cell r="C502" t="str">
            <v>Coton</v>
          </cell>
          <cell r="D502">
            <v>5</v>
          </cell>
          <cell r="F502" t="str">
            <v>Cordage</v>
          </cell>
          <cell r="G502" t="str">
            <v>Musicien</v>
          </cell>
          <cell r="H502" t="str">
            <v>Ingénieur</v>
          </cell>
          <cell r="L502" t="str">
            <v>Vêtements</v>
          </cell>
          <cell r="M502" t="str">
            <v>Farine</v>
          </cell>
        </row>
        <row r="503">
          <cell r="B503" t="str">
            <v>Toile niveau 1</v>
          </cell>
          <cell r="C503" t="str">
            <v>Lin</v>
          </cell>
          <cell r="D503">
            <v>1</v>
          </cell>
          <cell r="F503" t="str">
            <v>Chanvre</v>
          </cell>
          <cell r="G503" t="str">
            <v>Coton</v>
          </cell>
        </row>
        <row r="504">
          <cell r="B504" t="str">
            <v>Toile niveau 2</v>
          </cell>
          <cell r="C504" t="str">
            <v>Lin</v>
          </cell>
          <cell r="D504">
            <v>2</v>
          </cell>
          <cell r="F504" t="str">
            <v>Blé</v>
          </cell>
          <cell r="L504" t="str">
            <v>Chanvre</v>
          </cell>
        </row>
        <row r="505">
          <cell r="B505" t="str">
            <v>Toile niveau 3</v>
          </cell>
          <cell r="C505" t="str">
            <v>Lin</v>
          </cell>
          <cell r="D505">
            <v>3</v>
          </cell>
          <cell r="F505" t="str">
            <v>Vêtements</v>
          </cell>
          <cell r="G505" t="str">
            <v>Ingénieur</v>
          </cell>
          <cell r="L505" t="str">
            <v>Cordage</v>
          </cell>
        </row>
        <row r="506">
          <cell r="B506" t="str">
            <v>Toile niveau 4</v>
          </cell>
          <cell r="C506" t="str">
            <v>Lin</v>
          </cell>
          <cell r="D506">
            <v>4</v>
          </cell>
          <cell r="F506" t="str">
            <v>Musicien</v>
          </cell>
          <cell r="G506" t="str">
            <v>Huile</v>
          </cell>
          <cell r="L506" t="str">
            <v>Vêtements</v>
          </cell>
          <cell r="M506" t="str">
            <v>Cordage</v>
          </cell>
        </row>
        <row r="507">
          <cell r="B507" t="str">
            <v>Toile niveau 5</v>
          </cell>
          <cell r="C507" t="str">
            <v>Lin</v>
          </cell>
          <cell r="D507">
            <v>5</v>
          </cell>
          <cell r="F507" t="str">
            <v>Cordage</v>
          </cell>
          <cell r="G507" t="str">
            <v>Musicien</v>
          </cell>
          <cell r="H507" t="str">
            <v>Ingénieur</v>
          </cell>
          <cell r="L507" t="str">
            <v>Vêtements</v>
          </cell>
          <cell r="M507" t="str">
            <v>Farine</v>
          </cell>
        </row>
        <row r="508">
          <cell r="B508" t="str">
            <v>Huile niveau 1</v>
          </cell>
          <cell r="C508" t="str">
            <v>Lin</v>
          </cell>
          <cell r="D508">
            <v>1</v>
          </cell>
          <cell r="F508" t="str">
            <v>Blé</v>
          </cell>
          <cell r="G508" t="str">
            <v>Lin</v>
          </cell>
        </row>
        <row r="509">
          <cell r="B509" t="str">
            <v>Huile niveau 2</v>
          </cell>
          <cell r="C509" t="str">
            <v>Lin</v>
          </cell>
          <cell r="D509">
            <v>2</v>
          </cell>
          <cell r="F509" t="str">
            <v>Coton</v>
          </cell>
          <cell r="L509" t="str">
            <v>Blé</v>
          </cell>
        </row>
        <row r="510">
          <cell r="B510" t="str">
            <v>Huile niveau 3</v>
          </cell>
          <cell r="C510" t="str">
            <v>Lin</v>
          </cell>
          <cell r="D510">
            <v>3</v>
          </cell>
          <cell r="F510" t="str">
            <v>Farine</v>
          </cell>
          <cell r="G510" t="str">
            <v>Fermier</v>
          </cell>
          <cell r="L510" t="str">
            <v>Huile</v>
          </cell>
        </row>
        <row r="511">
          <cell r="B511" t="str">
            <v>Huile niveau 4</v>
          </cell>
          <cell r="C511" t="str">
            <v>Lin</v>
          </cell>
          <cell r="D511">
            <v>4</v>
          </cell>
          <cell r="F511" t="str">
            <v>Boulanger</v>
          </cell>
          <cell r="G511" t="str">
            <v>Chaume</v>
          </cell>
          <cell r="L511" t="str">
            <v>Farine</v>
          </cell>
          <cell r="M511" t="str">
            <v>Huile</v>
          </cell>
        </row>
        <row r="512">
          <cell r="B512" t="str">
            <v>Huile niveau 5</v>
          </cell>
          <cell r="C512" t="str">
            <v>Lin</v>
          </cell>
          <cell r="D512">
            <v>5</v>
          </cell>
          <cell r="F512" t="str">
            <v>Huile</v>
          </cell>
          <cell r="G512" t="str">
            <v>Boulanger</v>
          </cell>
          <cell r="H512" t="str">
            <v>Fermier</v>
          </cell>
          <cell r="L512" t="str">
            <v>Farine</v>
          </cell>
          <cell r="M512" t="str">
            <v>Tissus</v>
          </cell>
        </row>
        <row r="513">
          <cell r="B513" t="str">
            <v>Corde niveau 1</v>
          </cell>
          <cell r="C513" t="str">
            <v>Chanvre</v>
          </cell>
          <cell r="D513">
            <v>1</v>
          </cell>
          <cell r="F513" t="str">
            <v>Coton</v>
          </cell>
          <cell r="G513" t="str">
            <v>Chanvre</v>
          </cell>
        </row>
        <row r="514">
          <cell r="B514" t="str">
            <v>Corde niveau 2</v>
          </cell>
          <cell r="C514" t="str">
            <v>Chanvre</v>
          </cell>
          <cell r="D514">
            <v>2</v>
          </cell>
          <cell r="F514" t="str">
            <v>Lin</v>
          </cell>
          <cell r="L514" t="str">
            <v>Coton</v>
          </cell>
        </row>
        <row r="515">
          <cell r="B515" t="str">
            <v>Corde niveau 3</v>
          </cell>
          <cell r="C515" t="str">
            <v>Chanvre</v>
          </cell>
          <cell r="D515">
            <v>3</v>
          </cell>
          <cell r="F515" t="str">
            <v>Tissus</v>
          </cell>
          <cell r="G515" t="str">
            <v>Joailier</v>
          </cell>
          <cell r="L515" t="str">
            <v>Toile</v>
          </cell>
        </row>
        <row r="516">
          <cell r="B516" t="str">
            <v>Corde niveau 4</v>
          </cell>
          <cell r="C516" t="str">
            <v>Chanvre</v>
          </cell>
          <cell r="D516">
            <v>4</v>
          </cell>
          <cell r="F516" t="str">
            <v>Marchand</v>
          </cell>
          <cell r="G516" t="str">
            <v>Cordage</v>
          </cell>
          <cell r="L516" t="str">
            <v>Tissus</v>
          </cell>
          <cell r="M516" t="str">
            <v>Toile</v>
          </cell>
        </row>
        <row r="517">
          <cell r="B517" t="str">
            <v>Corde niveau 5</v>
          </cell>
          <cell r="C517" t="str">
            <v>Chanvre</v>
          </cell>
          <cell r="D517">
            <v>5</v>
          </cell>
          <cell r="F517" t="str">
            <v>Toile</v>
          </cell>
          <cell r="G517" t="str">
            <v>Marchand</v>
          </cell>
          <cell r="H517" t="str">
            <v>Joailier</v>
          </cell>
          <cell r="L517" t="str">
            <v>Tissus</v>
          </cell>
          <cell r="M517" t="str">
            <v>Paille</v>
          </cell>
        </row>
        <row r="518">
          <cell r="B518" t="str">
            <v>Chaume niveau 1</v>
          </cell>
          <cell r="C518" t="str">
            <v>Chanvre</v>
          </cell>
          <cell r="D518">
            <v>1</v>
          </cell>
          <cell r="F518" t="str">
            <v>Lin</v>
          </cell>
          <cell r="G518" t="str">
            <v>Blé</v>
          </cell>
        </row>
        <row r="519">
          <cell r="B519" t="str">
            <v>Chaume niveau 2</v>
          </cell>
          <cell r="C519" t="str">
            <v>Chanvre</v>
          </cell>
          <cell r="D519">
            <v>2</v>
          </cell>
          <cell r="F519" t="str">
            <v>Chanvre</v>
          </cell>
          <cell r="L519" t="str">
            <v>Lin</v>
          </cell>
        </row>
        <row r="520">
          <cell r="B520" t="str">
            <v>Chaume niveau 3</v>
          </cell>
          <cell r="C520" t="str">
            <v>Chanvre</v>
          </cell>
          <cell r="D520">
            <v>3</v>
          </cell>
          <cell r="F520" t="str">
            <v>Paille</v>
          </cell>
          <cell r="G520" t="str">
            <v>Forgeron</v>
          </cell>
          <cell r="L520" t="str">
            <v>Chaume</v>
          </cell>
        </row>
        <row r="521">
          <cell r="B521" t="str">
            <v>Chaume niveau 4</v>
          </cell>
          <cell r="C521" t="str">
            <v>Chanvre</v>
          </cell>
          <cell r="D521">
            <v>4</v>
          </cell>
          <cell r="F521" t="str">
            <v>Chasseur</v>
          </cell>
          <cell r="G521" t="str">
            <v>Toile</v>
          </cell>
          <cell r="L521" t="str">
            <v>Paille</v>
          </cell>
          <cell r="M521" t="str">
            <v>Chaume</v>
          </cell>
        </row>
        <row r="522">
          <cell r="B522" t="str">
            <v>Chaume niveau 5</v>
          </cell>
          <cell r="C522" t="str">
            <v>Chanvre</v>
          </cell>
          <cell r="D522">
            <v>5</v>
          </cell>
          <cell r="F522" t="str">
            <v>Chaume</v>
          </cell>
          <cell r="G522" t="str">
            <v>Chasseur</v>
          </cell>
          <cell r="H522" t="str">
            <v>Forgeron</v>
          </cell>
          <cell r="L522" t="str">
            <v>Paille</v>
          </cell>
          <cell r="M522" t="str">
            <v>Vêtement</v>
          </cell>
        </row>
        <row r="523">
          <cell r="B523" t="str">
            <v>Poisson niveau 1</v>
          </cell>
          <cell r="C523" t="str">
            <v>Eau douce</v>
          </cell>
          <cell r="D523">
            <v>1</v>
          </cell>
          <cell r="F523" t="str">
            <v>Produit de la mer</v>
          </cell>
          <cell r="G523" t="str">
            <v>Eau douce</v>
          </cell>
        </row>
        <row r="524">
          <cell r="B524" t="str">
            <v>Poisson niveau 2</v>
          </cell>
          <cell r="C524" t="str">
            <v>Eau douce</v>
          </cell>
          <cell r="D524">
            <v>2</v>
          </cell>
          <cell r="F524" t="str">
            <v>Fruit de mer</v>
          </cell>
          <cell r="L524" t="str">
            <v>Produit de la mer</v>
          </cell>
        </row>
        <row r="525">
          <cell r="B525" t="str">
            <v>Poisson niveau 3</v>
          </cell>
          <cell r="C525" t="str">
            <v>Eau douce</v>
          </cell>
          <cell r="D525">
            <v>3</v>
          </cell>
          <cell r="F525" t="str">
            <v>Graisse</v>
          </cell>
          <cell r="G525" t="str">
            <v>Bois d'oeuvre</v>
          </cell>
          <cell r="L525" t="str">
            <v>Poisson</v>
          </cell>
        </row>
        <row r="526">
          <cell r="B526" t="str">
            <v>Poisson niveau 4</v>
          </cell>
          <cell r="C526" t="str">
            <v>Eau douce</v>
          </cell>
          <cell r="D526">
            <v>4</v>
          </cell>
          <cell r="F526" t="str">
            <v>Papier</v>
          </cell>
          <cell r="G526" t="str">
            <v>Perle</v>
          </cell>
          <cell r="L526" t="str">
            <v>Graisse</v>
          </cell>
          <cell r="M526" t="str">
            <v>Poisson</v>
          </cell>
        </row>
        <row r="527">
          <cell r="B527" t="str">
            <v>Poisson niveau 5</v>
          </cell>
          <cell r="C527" t="str">
            <v>Eau douce</v>
          </cell>
          <cell r="D527">
            <v>5</v>
          </cell>
          <cell r="F527" t="str">
            <v>Poisson</v>
          </cell>
          <cell r="G527" t="str">
            <v>Papier</v>
          </cell>
          <cell r="H527" t="str">
            <v>Bois d'oeuvre</v>
          </cell>
          <cell r="L527" t="str">
            <v>Graisse</v>
          </cell>
          <cell r="M527" t="str">
            <v>Soupe</v>
          </cell>
        </row>
        <row r="528">
          <cell r="B528" t="str">
            <v>Eau potable niveau 1</v>
          </cell>
          <cell r="C528" t="str">
            <v>Eau douce</v>
          </cell>
          <cell r="D528">
            <v>1</v>
          </cell>
          <cell r="F528" t="str">
            <v>Eau douce</v>
          </cell>
          <cell r="G528" t="str">
            <v>Produit de la mer</v>
          </cell>
        </row>
        <row r="529">
          <cell r="B529" t="str">
            <v>Eau potable niveau 2</v>
          </cell>
          <cell r="C529" t="str">
            <v>Eau douce</v>
          </cell>
          <cell r="D529">
            <v>2</v>
          </cell>
          <cell r="F529" t="str">
            <v>Algue</v>
          </cell>
          <cell r="L529" t="str">
            <v>Eau douce</v>
          </cell>
        </row>
        <row r="530">
          <cell r="B530" t="str">
            <v>Eau potable niveau 3</v>
          </cell>
          <cell r="C530" t="str">
            <v>Eau douce</v>
          </cell>
          <cell r="D530">
            <v>3</v>
          </cell>
          <cell r="F530" t="str">
            <v>Sel</v>
          </cell>
          <cell r="G530" t="str">
            <v>Aromate</v>
          </cell>
          <cell r="L530" t="str">
            <v>Eau Potable</v>
          </cell>
        </row>
        <row r="531">
          <cell r="B531" t="str">
            <v>Eau potable niveau 4</v>
          </cell>
          <cell r="C531" t="str">
            <v>Eau douce</v>
          </cell>
          <cell r="D531">
            <v>4</v>
          </cell>
          <cell r="F531" t="str">
            <v>Onguent</v>
          </cell>
          <cell r="G531" t="str">
            <v>Maquillage</v>
          </cell>
          <cell r="L531" t="str">
            <v>Sel</v>
          </cell>
          <cell r="M531" t="str">
            <v>Eau Potable</v>
          </cell>
        </row>
        <row r="532">
          <cell r="B532" t="str">
            <v>Eau potable niveau 5</v>
          </cell>
          <cell r="C532" t="str">
            <v>Eau douce</v>
          </cell>
          <cell r="D532">
            <v>5</v>
          </cell>
          <cell r="F532" t="str">
            <v>Eau Potable</v>
          </cell>
          <cell r="G532" t="str">
            <v>Onguent</v>
          </cell>
          <cell r="H532" t="str">
            <v>Aromate</v>
          </cell>
          <cell r="L532" t="str">
            <v>Sel</v>
          </cell>
          <cell r="M532" t="str">
            <v>Crustacé</v>
          </cell>
        </row>
        <row r="533">
          <cell r="B533" t="str">
            <v>Graisse niveau 1</v>
          </cell>
          <cell r="C533" t="str">
            <v>Mer</v>
          </cell>
          <cell r="D533">
            <v>1</v>
          </cell>
          <cell r="F533" t="str">
            <v>Produit de la mer</v>
          </cell>
          <cell r="G533" t="str">
            <v>Eau douce</v>
          </cell>
        </row>
        <row r="534">
          <cell r="B534" t="str">
            <v>Graisse niveau 2</v>
          </cell>
          <cell r="C534" t="str">
            <v>Mer</v>
          </cell>
          <cell r="D534">
            <v>2</v>
          </cell>
          <cell r="F534" t="str">
            <v>Fruit de mer</v>
          </cell>
          <cell r="L534" t="str">
            <v>Produit de la mer</v>
          </cell>
        </row>
        <row r="535">
          <cell r="B535" t="str">
            <v>Graisse niveau 3</v>
          </cell>
          <cell r="C535" t="str">
            <v>Mer</v>
          </cell>
          <cell r="D535">
            <v>3</v>
          </cell>
          <cell r="F535" t="str">
            <v>Graisse</v>
          </cell>
          <cell r="G535" t="str">
            <v>Bois d'oeuvre</v>
          </cell>
          <cell r="L535" t="str">
            <v>Poisson</v>
          </cell>
        </row>
        <row r="536">
          <cell r="B536" t="str">
            <v>Graisse niveau 4</v>
          </cell>
          <cell r="C536" t="str">
            <v>Mer</v>
          </cell>
          <cell r="D536">
            <v>4</v>
          </cell>
          <cell r="F536" t="str">
            <v>Papier</v>
          </cell>
          <cell r="G536" t="str">
            <v>Perle</v>
          </cell>
          <cell r="L536" t="str">
            <v>Graisse</v>
          </cell>
          <cell r="M536" t="str">
            <v>Poisson</v>
          </cell>
        </row>
        <row r="537">
          <cell r="B537" t="str">
            <v>Graisse niveau 5</v>
          </cell>
          <cell r="C537" t="str">
            <v>Mer</v>
          </cell>
          <cell r="D537">
            <v>5</v>
          </cell>
          <cell r="F537" t="str">
            <v>Poisson</v>
          </cell>
          <cell r="G537" t="str">
            <v>Papier</v>
          </cell>
          <cell r="H537" t="str">
            <v>Bois d'oeuvre</v>
          </cell>
          <cell r="L537" t="str">
            <v>Graisse</v>
          </cell>
          <cell r="M537" t="str">
            <v>Soupe</v>
          </cell>
        </row>
        <row r="538">
          <cell r="B538" t="str">
            <v>Sel niveau 1</v>
          </cell>
          <cell r="C538" t="str">
            <v>Mer</v>
          </cell>
          <cell r="D538">
            <v>1</v>
          </cell>
          <cell r="F538" t="str">
            <v>Eau douce</v>
          </cell>
          <cell r="G538" t="str">
            <v>Produit de la mer</v>
          </cell>
        </row>
        <row r="539">
          <cell r="B539" t="str">
            <v>Sel niveau 2</v>
          </cell>
          <cell r="C539" t="str">
            <v>Mer</v>
          </cell>
          <cell r="D539">
            <v>2</v>
          </cell>
          <cell r="F539" t="str">
            <v>Algue</v>
          </cell>
          <cell r="L539" t="str">
            <v>Eau douce</v>
          </cell>
        </row>
        <row r="540">
          <cell r="B540" t="str">
            <v>Sel niveau 3</v>
          </cell>
          <cell r="C540" t="str">
            <v>Mer</v>
          </cell>
          <cell r="D540">
            <v>3</v>
          </cell>
          <cell r="F540" t="str">
            <v>Sel</v>
          </cell>
          <cell r="G540" t="str">
            <v>Aromate</v>
          </cell>
          <cell r="L540" t="str">
            <v>Eau Potable</v>
          </cell>
        </row>
        <row r="541">
          <cell r="B541" t="str">
            <v>Sel niveau 4</v>
          </cell>
          <cell r="C541" t="str">
            <v>Mer</v>
          </cell>
          <cell r="D541">
            <v>4</v>
          </cell>
          <cell r="F541" t="str">
            <v>Onguent</v>
          </cell>
          <cell r="G541" t="str">
            <v>Maquillage</v>
          </cell>
          <cell r="L541" t="str">
            <v>Sel</v>
          </cell>
          <cell r="M541" t="str">
            <v>Eau Potable</v>
          </cell>
        </row>
        <row r="542">
          <cell r="B542" t="str">
            <v>Sel niveau 5</v>
          </cell>
          <cell r="C542" t="str">
            <v>Mer</v>
          </cell>
          <cell r="D542">
            <v>5</v>
          </cell>
          <cell r="F542" t="str">
            <v>Eau Potable</v>
          </cell>
          <cell r="G542" t="str">
            <v>Onguent</v>
          </cell>
          <cell r="H542" t="str">
            <v>Aromate</v>
          </cell>
          <cell r="L542" t="str">
            <v>Sel</v>
          </cell>
          <cell r="M542" t="str">
            <v>Crustacé</v>
          </cell>
        </row>
        <row r="543">
          <cell r="B543" t="str">
            <v>Perle niveau 1</v>
          </cell>
          <cell r="C543" t="str">
            <v>Fruit de mer</v>
          </cell>
          <cell r="D543">
            <v>1</v>
          </cell>
          <cell r="F543" t="str">
            <v>Algue</v>
          </cell>
          <cell r="G543" t="str">
            <v>Fruit de mer</v>
          </cell>
        </row>
        <row r="544">
          <cell r="B544" t="str">
            <v>Perle niveau 2</v>
          </cell>
          <cell r="C544" t="str">
            <v>Fruit de mer</v>
          </cell>
          <cell r="D544">
            <v>2</v>
          </cell>
          <cell r="F544" t="str">
            <v>Produit de la mer</v>
          </cell>
          <cell r="L544" t="str">
            <v>Algue</v>
          </cell>
        </row>
        <row r="545">
          <cell r="B545" t="str">
            <v>Perle niveau 3</v>
          </cell>
          <cell r="C545" t="str">
            <v>Fruit de mer</v>
          </cell>
          <cell r="D545">
            <v>3</v>
          </cell>
          <cell r="F545" t="str">
            <v>Perle</v>
          </cell>
          <cell r="G545" t="str">
            <v>Onguent</v>
          </cell>
          <cell r="L545" t="str">
            <v>Maquillage</v>
          </cell>
        </row>
        <row r="546">
          <cell r="B546" t="str">
            <v>Perle niveau 4</v>
          </cell>
          <cell r="C546" t="str">
            <v>Fruit de mer</v>
          </cell>
          <cell r="D546">
            <v>4</v>
          </cell>
          <cell r="F546" t="str">
            <v>Champignon</v>
          </cell>
          <cell r="G546" t="str">
            <v>Eau Potable</v>
          </cell>
          <cell r="L546" t="str">
            <v>Perle</v>
          </cell>
          <cell r="M546" t="str">
            <v>Maquillage</v>
          </cell>
        </row>
        <row r="547">
          <cell r="B547" t="str">
            <v>Perle niveau 5</v>
          </cell>
          <cell r="C547" t="str">
            <v>Fruit de mer</v>
          </cell>
          <cell r="D547">
            <v>5</v>
          </cell>
          <cell r="F547" t="str">
            <v>Maquillage</v>
          </cell>
          <cell r="G547" t="str">
            <v>Champignon</v>
          </cell>
          <cell r="H547" t="str">
            <v>Onguent</v>
          </cell>
          <cell r="L547" t="str">
            <v>Perle</v>
          </cell>
          <cell r="M547" t="str">
            <v>Graisse</v>
          </cell>
        </row>
        <row r="548">
          <cell r="B548" t="str">
            <v>Crustacé niveau 1</v>
          </cell>
          <cell r="C548" t="str">
            <v>Fruit de mer</v>
          </cell>
          <cell r="D548">
            <v>1</v>
          </cell>
          <cell r="F548" t="str">
            <v>Fruit de mer</v>
          </cell>
          <cell r="G548" t="str">
            <v>Algue</v>
          </cell>
        </row>
        <row r="549">
          <cell r="B549" t="str">
            <v>Crustacé niveau 2</v>
          </cell>
          <cell r="C549" t="str">
            <v>Fruit de mer</v>
          </cell>
          <cell r="D549">
            <v>2</v>
          </cell>
          <cell r="F549" t="str">
            <v>Eau douce</v>
          </cell>
          <cell r="L549" t="str">
            <v>Fruit de mer</v>
          </cell>
        </row>
        <row r="550">
          <cell r="B550" t="str">
            <v>Crustacé niveau 3</v>
          </cell>
          <cell r="C550" t="str">
            <v>Fruit de mer</v>
          </cell>
          <cell r="D550">
            <v>3</v>
          </cell>
          <cell r="F550" t="str">
            <v>Soupe</v>
          </cell>
          <cell r="G550" t="str">
            <v>Petit fruit</v>
          </cell>
          <cell r="L550" t="str">
            <v>Crustacé</v>
          </cell>
        </row>
        <row r="551">
          <cell r="B551" t="str">
            <v>Crustacé niveau 4</v>
          </cell>
          <cell r="C551" t="str">
            <v>Fruit de mer</v>
          </cell>
          <cell r="D551">
            <v>4</v>
          </cell>
          <cell r="F551" t="str">
            <v>Aromate</v>
          </cell>
          <cell r="G551" t="str">
            <v>Poisson</v>
          </cell>
          <cell r="L551" t="str">
            <v>Soupe</v>
          </cell>
          <cell r="M551" t="str">
            <v>Crustacé</v>
          </cell>
        </row>
        <row r="552">
          <cell r="B552" t="str">
            <v>Crustacé niveau 5</v>
          </cell>
          <cell r="C552" t="str">
            <v>Fruit de mer</v>
          </cell>
          <cell r="D552">
            <v>5</v>
          </cell>
          <cell r="F552" t="str">
            <v>Crustacé</v>
          </cell>
          <cell r="G552" t="str">
            <v>Aromate</v>
          </cell>
          <cell r="H552" t="str">
            <v>Petits Fruit</v>
          </cell>
          <cell r="L552" t="str">
            <v>Soupe</v>
          </cell>
          <cell r="M552" t="str">
            <v>Sel</v>
          </cell>
        </row>
        <row r="553">
          <cell r="B553" t="str">
            <v>Maquillage niveau 1</v>
          </cell>
          <cell r="C553" t="str">
            <v>Algue</v>
          </cell>
          <cell r="D553">
            <v>1</v>
          </cell>
          <cell r="F553" t="str">
            <v>Algue</v>
          </cell>
          <cell r="G553" t="str">
            <v>Fruit de mer</v>
          </cell>
        </row>
        <row r="554">
          <cell r="B554" t="str">
            <v>Maquillage niveau 2</v>
          </cell>
          <cell r="C554" t="str">
            <v>Algue</v>
          </cell>
          <cell r="D554">
            <v>2</v>
          </cell>
          <cell r="F554" t="str">
            <v>Produit de la mer</v>
          </cell>
          <cell r="L554" t="str">
            <v>Algue</v>
          </cell>
        </row>
        <row r="555">
          <cell r="B555" t="str">
            <v>Maquillage niveau 3</v>
          </cell>
          <cell r="C555" t="str">
            <v>Algue</v>
          </cell>
          <cell r="D555">
            <v>3</v>
          </cell>
          <cell r="F555" t="str">
            <v>Perle</v>
          </cell>
          <cell r="G555" t="str">
            <v>Onguent</v>
          </cell>
          <cell r="L555" t="str">
            <v>Maquillage</v>
          </cell>
        </row>
        <row r="556">
          <cell r="B556" t="str">
            <v>Maquillage niveau 4</v>
          </cell>
          <cell r="C556" t="str">
            <v>Algue</v>
          </cell>
          <cell r="D556">
            <v>4</v>
          </cell>
          <cell r="F556" t="str">
            <v>Champignon</v>
          </cell>
          <cell r="G556" t="str">
            <v>Eau Potable</v>
          </cell>
          <cell r="L556" t="str">
            <v>Perle</v>
          </cell>
          <cell r="M556" t="str">
            <v>Maquillage</v>
          </cell>
        </row>
        <row r="557">
          <cell r="B557" t="str">
            <v>Maquillage niveau 5</v>
          </cell>
          <cell r="C557" t="str">
            <v>Algue</v>
          </cell>
          <cell r="D557">
            <v>5</v>
          </cell>
          <cell r="F557" t="str">
            <v>Maquillage</v>
          </cell>
          <cell r="G557" t="str">
            <v>Champignon</v>
          </cell>
          <cell r="H557" t="str">
            <v>Onguent</v>
          </cell>
          <cell r="L557" t="str">
            <v>Perle</v>
          </cell>
          <cell r="M557" t="str">
            <v>Graisse</v>
          </cell>
        </row>
        <row r="558">
          <cell r="B558" t="str">
            <v>Soupe niveau 1</v>
          </cell>
          <cell r="C558" t="str">
            <v>Algue</v>
          </cell>
          <cell r="D558">
            <v>1</v>
          </cell>
          <cell r="F558" t="str">
            <v>Fruit de mer</v>
          </cell>
          <cell r="G558" t="str">
            <v>Algue</v>
          </cell>
        </row>
        <row r="559">
          <cell r="B559" t="str">
            <v>Soupe niveau 2</v>
          </cell>
          <cell r="C559" t="str">
            <v>Algue</v>
          </cell>
          <cell r="D559">
            <v>2</v>
          </cell>
          <cell r="F559" t="str">
            <v>Eau douce</v>
          </cell>
          <cell r="L559" t="str">
            <v>Fruit de mer</v>
          </cell>
        </row>
        <row r="560">
          <cell r="B560" t="str">
            <v>Soupe niveau 3</v>
          </cell>
          <cell r="C560" t="str">
            <v>Algue</v>
          </cell>
          <cell r="D560">
            <v>3</v>
          </cell>
          <cell r="F560" t="str">
            <v>Soupe</v>
          </cell>
          <cell r="G560" t="str">
            <v>Petit fruit</v>
          </cell>
          <cell r="L560" t="str">
            <v>Crustacé</v>
          </cell>
        </row>
        <row r="561">
          <cell r="B561" t="str">
            <v>Soupe niveau 4</v>
          </cell>
          <cell r="C561" t="str">
            <v>Algue</v>
          </cell>
          <cell r="D561">
            <v>4</v>
          </cell>
          <cell r="F561" t="str">
            <v>Aromate</v>
          </cell>
          <cell r="G561" t="str">
            <v>Poisson</v>
          </cell>
          <cell r="L561" t="str">
            <v>Soupe</v>
          </cell>
          <cell r="M561" t="str">
            <v>Crustacé</v>
          </cell>
        </row>
        <row r="562">
          <cell r="B562" t="str">
            <v>Soupe niveau 5</v>
          </cell>
          <cell r="C562" t="str">
            <v>Algue</v>
          </cell>
          <cell r="D562">
            <v>5</v>
          </cell>
          <cell r="F562" t="str">
            <v>Crustacé</v>
          </cell>
          <cell r="G562" t="str">
            <v>Aromate</v>
          </cell>
          <cell r="H562" t="str">
            <v>Petits Fruit</v>
          </cell>
          <cell r="L562" t="str">
            <v>Soupe</v>
          </cell>
          <cell r="M562" t="str">
            <v>Sel</v>
          </cell>
        </row>
        <row r="563">
          <cell r="B563" t="str">
            <v>Sucre raffiné niveau 1</v>
          </cell>
          <cell r="C563" t="str">
            <v>Canne à sucre</v>
          </cell>
          <cell r="D563">
            <v>1</v>
          </cell>
          <cell r="F563" t="str">
            <v>Plante</v>
          </cell>
          <cell r="G563" t="str">
            <v>Riz</v>
          </cell>
        </row>
        <row r="564">
          <cell r="B564" t="str">
            <v>Sucre raffiné niveau 2</v>
          </cell>
          <cell r="C564" t="str">
            <v>Canne à sucre</v>
          </cell>
          <cell r="D564">
            <v>2</v>
          </cell>
          <cell r="F564" t="str">
            <v>Fruit</v>
          </cell>
          <cell r="L564" t="str">
            <v>Plante</v>
          </cell>
        </row>
        <row r="565">
          <cell r="B565" t="str">
            <v>Sucre raffiné niveau 3</v>
          </cell>
          <cell r="C565" t="str">
            <v>Canne à sucre</v>
          </cell>
          <cell r="D565">
            <v>3</v>
          </cell>
          <cell r="F565" t="str">
            <v>Sucre rafiné</v>
          </cell>
          <cell r="G565" t="str">
            <v>Laine</v>
          </cell>
          <cell r="L565" t="str">
            <v>Poison</v>
          </cell>
        </row>
        <row r="566">
          <cell r="B566" t="str">
            <v>Sucre raffiné niveau 4</v>
          </cell>
          <cell r="C566" t="str">
            <v>Canne à sucre</v>
          </cell>
          <cell r="D566">
            <v>4</v>
          </cell>
          <cell r="F566" t="str">
            <v>Plume</v>
          </cell>
          <cell r="G566" t="str">
            <v>Sake</v>
          </cell>
          <cell r="L566" t="str">
            <v>Sucre rafiné</v>
          </cell>
          <cell r="M566" t="str">
            <v>Patisserie</v>
          </cell>
        </row>
        <row r="567">
          <cell r="B567" t="str">
            <v>Sucre raffiné niveau 5</v>
          </cell>
          <cell r="C567" t="str">
            <v>Canne à sucre</v>
          </cell>
          <cell r="D567">
            <v>5</v>
          </cell>
          <cell r="F567" t="str">
            <v>Poison</v>
          </cell>
          <cell r="G567" t="str">
            <v>Plume</v>
          </cell>
          <cell r="H567" t="str">
            <v>Laine</v>
          </cell>
          <cell r="L567" t="str">
            <v>Sucre rafiné</v>
          </cell>
          <cell r="M567" t="str">
            <v>Fruit séché</v>
          </cell>
        </row>
        <row r="568">
          <cell r="B568" t="str">
            <v>Pâtisserie niveau 1</v>
          </cell>
          <cell r="C568" t="str">
            <v>Canne à sucre</v>
          </cell>
          <cell r="D568">
            <v>1</v>
          </cell>
          <cell r="F568" t="str">
            <v>Riz</v>
          </cell>
          <cell r="G568" t="str">
            <v>Plante</v>
          </cell>
        </row>
        <row r="569">
          <cell r="B569" t="str">
            <v>Pâtisserie niveau 2</v>
          </cell>
          <cell r="C569" t="str">
            <v>Canne à sucre</v>
          </cell>
          <cell r="D569">
            <v>2</v>
          </cell>
          <cell r="F569" t="str">
            <v>Canne à sucre</v>
          </cell>
          <cell r="L569" t="str">
            <v>Riz</v>
          </cell>
        </row>
        <row r="570">
          <cell r="B570" t="str">
            <v>Pâtisserie niveau 3</v>
          </cell>
          <cell r="C570" t="str">
            <v>Canne à sucre</v>
          </cell>
          <cell r="D570">
            <v>3</v>
          </cell>
          <cell r="F570" t="str">
            <v>Gallette</v>
          </cell>
          <cell r="G570" t="str">
            <v>Lait</v>
          </cell>
          <cell r="L570" t="str">
            <v>Patisserie</v>
          </cell>
        </row>
        <row r="571">
          <cell r="B571" t="str">
            <v>Pâtisserie niveau 4</v>
          </cell>
          <cell r="C571" t="str">
            <v>Canne à sucre</v>
          </cell>
          <cell r="D571">
            <v>4</v>
          </cell>
          <cell r="F571" t="str">
            <v>Œuf</v>
          </cell>
          <cell r="G571" t="str">
            <v>Tabac</v>
          </cell>
          <cell r="L571" t="str">
            <v>Gallette</v>
          </cell>
          <cell r="M571" t="str">
            <v>Patisserie</v>
          </cell>
        </row>
        <row r="572">
          <cell r="B572" t="str">
            <v>Pâtisserie niveau 5</v>
          </cell>
          <cell r="C572" t="str">
            <v>Canne à sucre</v>
          </cell>
          <cell r="D572">
            <v>5</v>
          </cell>
          <cell r="F572" t="str">
            <v>Patisserie</v>
          </cell>
          <cell r="G572" t="str">
            <v>Œuf</v>
          </cell>
          <cell r="H572" t="str">
            <v>Lait</v>
          </cell>
          <cell r="L572" t="str">
            <v>Gallette</v>
          </cell>
          <cell r="M572" t="str">
            <v>Fruit séché</v>
          </cell>
        </row>
        <row r="573">
          <cell r="B573" t="str">
            <v>Fruit séché niveau 1</v>
          </cell>
          <cell r="C573" t="str">
            <v>Fruit</v>
          </cell>
          <cell r="D573">
            <v>1</v>
          </cell>
          <cell r="F573" t="str">
            <v>Fruit</v>
          </cell>
          <cell r="G573" t="str">
            <v>Canne à sucre</v>
          </cell>
        </row>
        <row r="574">
          <cell r="B574" t="str">
            <v>Fruit séché niveau 2</v>
          </cell>
          <cell r="C574" t="str">
            <v>Fruit</v>
          </cell>
          <cell r="D574">
            <v>2</v>
          </cell>
          <cell r="F574" t="str">
            <v>Riz</v>
          </cell>
          <cell r="L574" t="str">
            <v>Fruit</v>
          </cell>
        </row>
        <row r="575">
          <cell r="B575" t="str">
            <v>Fruit séché niveau 3</v>
          </cell>
          <cell r="C575" t="str">
            <v>Fruit</v>
          </cell>
          <cell r="D575">
            <v>3</v>
          </cell>
          <cell r="F575" t="str">
            <v>Fruit séché</v>
          </cell>
          <cell r="G575" t="str">
            <v>Viande</v>
          </cell>
          <cell r="L575" t="str">
            <v>Tabac</v>
          </cell>
        </row>
        <row r="576">
          <cell r="B576" t="str">
            <v>Fruit séché niveau 4</v>
          </cell>
          <cell r="C576" t="str">
            <v>Fruit</v>
          </cell>
          <cell r="D576">
            <v>4</v>
          </cell>
          <cell r="F576" t="str">
            <v>Crin</v>
          </cell>
          <cell r="G576" t="str">
            <v>Galette</v>
          </cell>
          <cell r="L576" t="str">
            <v>Fruit séché</v>
          </cell>
          <cell r="M576" t="str">
            <v>Tabac</v>
          </cell>
        </row>
        <row r="577">
          <cell r="B577" t="str">
            <v>Fruit séché niveau 5</v>
          </cell>
          <cell r="C577" t="str">
            <v>Fruit</v>
          </cell>
          <cell r="D577">
            <v>5</v>
          </cell>
          <cell r="F577" t="str">
            <v>Tabac</v>
          </cell>
          <cell r="G577" t="str">
            <v>Crin</v>
          </cell>
          <cell r="H577" t="str">
            <v>Viande</v>
          </cell>
          <cell r="L577" t="str">
            <v>Fruit séché</v>
          </cell>
          <cell r="M577" t="str">
            <v>Patisserie</v>
          </cell>
        </row>
        <row r="578">
          <cell r="B578" t="str">
            <v>Vin niveau 1</v>
          </cell>
          <cell r="C578" t="str">
            <v>Fruit</v>
          </cell>
          <cell r="D578">
            <v>1</v>
          </cell>
          <cell r="F578" t="str">
            <v>Canne à sucre</v>
          </cell>
          <cell r="G578" t="str">
            <v>Fruit</v>
          </cell>
        </row>
        <row r="579">
          <cell r="B579" t="str">
            <v>Vin niveau 2</v>
          </cell>
          <cell r="C579" t="str">
            <v>Fruit</v>
          </cell>
          <cell r="D579">
            <v>2</v>
          </cell>
          <cell r="F579" t="str">
            <v>Plante</v>
          </cell>
          <cell r="L579" t="str">
            <v>Canne à sucre</v>
          </cell>
        </row>
        <row r="580">
          <cell r="B580" t="str">
            <v>Vin niveau 3</v>
          </cell>
          <cell r="C580" t="str">
            <v>Fruit</v>
          </cell>
          <cell r="D580">
            <v>3</v>
          </cell>
          <cell r="F580" t="str">
            <v>Vin</v>
          </cell>
          <cell r="G580" t="str">
            <v>Cheval de trait</v>
          </cell>
          <cell r="L580" t="str">
            <v>Sake</v>
          </cell>
        </row>
        <row r="581">
          <cell r="B581" t="str">
            <v>Vin niveau 4</v>
          </cell>
          <cell r="C581" t="str">
            <v>Fruit</v>
          </cell>
          <cell r="D581">
            <v>4</v>
          </cell>
          <cell r="F581" t="str">
            <v>Cuir</v>
          </cell>
          <cell r="G581" t="str">
            <v>Poison</v>
          </cell>
          <cell r="L581" t="str">
            <v>Vin</v>
          </cell>
          <cell r="M581" t="str">
            <v>Sake</v>
          </cell>
        </row>
        <row r="582">
          <cell r="B582" t="str">
            <v>Vin niveau 5</v>
          </cell>
          <cell r="C582" t="str">
            <v>Fruit</v>
          </cell>
          <cell r="D582">
            <v>5</v>
          </cell>
          <cell r="F582" t="str">
            <v>Sake</v>
          </cell>
          <cell r="G582" t="str">
            <v>Cuir</v>
          </cell>
          <cell r="H582" t="str">
            <v>Cheval de trait</v>
          </cell>
          <cell r="L582" t="str">
            <v>Vin</v>
          </cell>
          <cell r="M582" t="str">
            <v>Sucre rafiné</v>
          </cell>
        </row>
        <row r="583">
          <cell r="B583" t="str">
            <v>Saké niveau 1</v>
          </cell>
          <cell r="C583" t="str">
            <v>Riz</v>
          </cell>
          <cell r="D583">
            <v>1</v>
          </cell>
          <cell r="F583" t="str">
            <v>Canne à sucre</v>
          </cell>
          <cell r="G583" t="str">
            <v>Fruit</v>
          </cell>
        </row>
        <row r="584">
          <cell r="B584" t="str">
            <v>Saké niveau 2</v>
          </cell>
          <cell r="C584" t="str">
            <v>Riz</v>
          </cell>
          <cell r="D584">
            <v>2</v>
          </cell>
          <cell r="F584" t="str">
            <v>Plante</v>
          </cell>
          <cell r="L584" t="str">
            <v>Canne à sucre</v>
          </cell>
        </row>
        <row r="585">
          <cell r="B585" t="str">
            <v>Saké niveau 3</v>
          </cell>
          <cell r="C585" t="str">
            <v>Riz</v>
          </cell>
          <cell r="D585">
            <v>3</v>
          </cell>
          <cell r="F585" t="str">
            <v>Vin</v>
          </cell>
          <cell r="G585" t="str">
            <v>Cheval de trait</v>
          </cell>
          <cell r="L585" t="str">
            <v>Sake</v>
          </cell>
        </row>
        <row r="586">
          <cell r="B586" t="str">
            <v>Saké niveau 4</v>
          </cell>
          <cell r="C586" t="str">
            <v>Riz</v>
          </cell>
          <cell r="D586">
            <v>4</v>
          </cell>
          <cell r="F586" t="str">
            <v>Cuir</v>
          </cell>
          <cell r="G586" t="str">
            <v>Poison</v>
          </cell>
          <cell r="L586" t="str">
            <v>Vin</v>
          </cell>
          <cell r="M586" t="str">
            <v>Sake</v>
          </cell>
        </row>
        <row r="587">
          <cell r="B587" t="str">
            <v>Saké niveau 5</v>
          </cell>
          <cell r="C587" t="str">
            <v>Riz</v>
          </cell>
          <cell r="D587">
            <v>5</v>
          </cell>
          <cell r="F587" t="str">
            <v>Sake</v>
          </cell>
          <cell r="G587" t="str">
            <v>Cuir</v>
          </cell>
          <cell r="H587" t="str">
            <v>Cheval de trait</v>
          </cell>
          <cell r="L587" t="str">
            <v>Vin</v>
          </cell>
          <cell r="M587" t="str">
            <v>Sucre rafiné</v>
          </cell>
        </row>
        <row r="588">
          <cell r="B588" t="str">
            <v>Galette niveau 1</v>
          </cell>
          <cell r="C588" t="str">
            <v>Riz</v>
          </cell>
          <cell r="D588">
            <v>1</v>
          </cell>
          <cell r="F588" t="str">
            <v>Riz</v>
          </cell>
          <cell r="G588" t="str">
            <v>Plante</v>
          </cell>
        </row>
        <row r="589">
          <cell r="B589" t="str">
            <v>Galette niveau 2</v>
          </cell>
          <cell r="C589" t="str">
            <v>Riz</v>
          </cell>
          <cell r="D589">
            <v>2</v>
          </cell>
          <cell r="F589" t="str">
            <v>Canne à sucre</v>
          </cell>
          <cell r="L589" t="str">
            <v>Riz</v>
          </cell>
        </row>
        <row r="590">
          <cell r="B590" t="str">
            <v>Galette niveau 3</v>
          </cell>
          <cell r="C590" t="str">
            <v>Riz</v>
          </cell>
          <cell r="D590">
            <v>3</v>
          </cell>
          <cell r="F590" t="str">
            <v>Gallette</v>
          </cell>
          <cell r="G590" t="str">
            <v>Lait</v>
          </cell>
          <cell r="L590" t="str">
            <v>Patisserie</v>
          </cell>
        </row>
        <row r="591">
          <cell r="B591" t="str">
            <v>Galette niveau 4</v>
          </cell>
          <cell r="C591" t="str">
            <v>Riz</v>
          </cell>
          <cell r="D591">
            <v>4</v>
          </cell>
          <cell r="F591" t="str">
            <v>Œuf</v>
          </cell>
          <cell r="G591" t="str">
            <v>Tabac</v>
          </cell>
          <cell r="L591" t="str">
            <v>Gallette</v>
          </cell>
          <cell r="M591" t="str">
            <v>Patisserie</v>
          </cell>
        </row>
        <row r="592">
          <cell r="B592" t="str">
            <v>Galette niveau 5</v>
          </cell>
          <cell r="C592" t="str">
            <v>Riz</v>
          </cell>
          <cell r="D592">
            <v>5</v>
          </cell>
          <cell r="F592" t="str">
            <v>Patisserie</v>
          </cell>
          <cell r="G592" t="str">
            <v>Œuf</v>
          </cell>
          <cell r="H592" t="str">
            <v>Lait</v>
          </cell>
          <cell r="L592" t="str">
            <v>Gallette</v>
          </cell>
          <cell r="M592" t="str">
            <v>Fruit séché</v>
          </cell>
        </row>
        <row r="593">
          <cell r="B593" t="str">
            <v>Tabac niveau 1</v>
          </cell>
          <cell r="C593" t="str">
            <v>Plante</v>
          </cell>
          <cell r="D593">
            <v>1</v>
          </cell>
          <cell r="F593" t="str">
            <v>Fruit</v>
          </cell>
          <cell r="G593" t="str">
            <v>Canne à sucre</v>
          </cell>
        </row>
        <row r="594">
          <cell r="B594" t="str">
            <v>Tabac niveau 2</v>
          </cell>
          <cell r="C594" t="str">
            <v>Plante</v>
          </cell>
          <cell r="D594">
            <v>2</v>
          </cell>
          <cell r="F594" t="str">
            <v>Riz</v>
          </cell>
          <cell r="L594" t="str">
            <v>Fruit</v>
          </cell>
        </row>
        <row r="595">
          <cell r="B595" t="str">
            <v>Tabac niveau 3</v>
          </cell>
          <cell r="C595" t="str">
            <v>Plante</v>
          </cell>
          <cell r="D595">
            <v>3</v>
          </cell>
          <cell r="F595" t="str">
            <v>Fruit séché</v>
          </cell>
          <cell r="G595" t="str">
            <v>Viande</v>
          </cell>
          <cell r="L595" t="str">
            <v>Tabac</v>
          </cell>
        </row>
        <row r="596">
          <cell r="B596" t="str">
            <v>Tabac niveau 4</v>
          </cell>
          <cell r="C596" t="str">
            <v>Plante</v>
          </cell>
          <cell r="D596">
            <v>4</v>
          </cell>
          <cell r="F596" t="str">
            <v>Crin</v>
          </cell>
          <cell r="G596" t="str">
            <v>Galette</v>
          </cell>
          <cell r="L596" t="str">
            <v>Fruit séché</v>
          </cell>
          <cell r="M596" t="str">
            <v>Tabac</v>
          </cell>
        </row>
        <row r="597">
          <cell r="B597" t="str">
            <v>Tabac niveau 5</v>
          </cell>
          <cell r="C597" t="str">
            <v>Plante</v>
          </cell>
          <cell r="D597">
            <v>5</v>
          </cell>
          <cell r="F597" t="str">
            <v>Tabac</v>
          </cell>
          <cell r="G597" t="str">
            <v>Crin</v>
          </cell>
          <cell r="H597" t="str">
            <v>Viande</v>
          </cell>
          <cell r="L597" t="str">
            <v>Fruit séché</v>
          </cell>
          <cell r="M597" t="str">
            <v>Patisserie</v>
          </cell>
        </row>
        <row r="598">
          <cell r="B598" t="str">
            <v>Poison niveau 1</v>
          </cell>
          <cell r="C598" t="str">
            <v>Plante</v>
          </cell>
          <cell r="D598">
            <v>1</v>
          </cell>
          <cell r="F598" t="str">
            <v>Plante</v>
          </cell>
          <cell r="G598" t="str">
            <v>Riz</v>
          </cell>
        </row>
        <row r="599">
          <cell r="B599" t="str">
            <v>Poison niveau 2</v>
          </cell>
          <cell r="C599" t="str">
            <v>Plante</v>
          </cell>
          <cell r="D599">
            <v>2</v>
          </cell>
          <cell r="F599" t="str">
            <v>Fruit</v>
          </cell>
          <cell r="L599" t="str">
            <v>Plante</v>
          </cell>
        </row>
        <row r="600">
          <cell r="B600" t="str">
            <v>Poison niveau 3</v>
          </cell>
          <cell r="C600" t="str">
            <v>Plante</v>
          </cell>
          <cell r="D600">
            <v>3</v>
          </cell>
          <cell r="F600" t="str">
            <v>Sucre rafiné</v>
          </cell>
          <cell r="G600" t="str">
            <v>Laine</v>
          </cell>
          <cell r="L600" t="str">
            <v>Poison</v>
          </cell>
        </row>
        <row r="601">
          <cell r="B601" t="str">
            <v>Poison niveau 4</v>
          </cell>
          <cell r="C601" t="str">
            <v>Plante</v>
          </cell>
          <cell r="D601">
            <v>4</v>
          </cell>
          <cell r="F601" t="str">
            <v>Plume</v>
          </cell>
          <cell r="G601" t="str">
            <v>Sake</v>
          </cell>
          <cell r="L601" t="str">
            <v>Sucre rafiné</v>
          </cell>
          <cell r="M601" t="str">
            <v>Patisserie</v>
          </cell>
        </row>
        <row r="602">
          <cell r="B602" t="str">
            <v>Poison niveau 5</v>
          </cell>
          <cell r="C602" t="str">
            <v>Plante</v>
          </cell>
          <cell r="D602">
            <v>5</v>
          </cell>
          <cell r="F602" t="str">
            <v>Poison</v>
          </cell>
          <cell r="G602" t="str">
            <v>Plume</v>
          </cell>
          <cell r="H602" t="str">
            <v>Laine</v>
          </cell>
          <cell r="L602" t="str">
            <v>Sucre rafiné</v>
          </cell>
          <cell r="M602" t="str">
            <v>Fruit séché</v>
          </cell>
        </row>
        <row r="603">
          <cell r="B603" t="str">
            <v>Ingénieur niveau 1</v>
          </cell>
          <cell r="C603" t="str">
            <v>Spécialiste</v>
          </cell>
          <cell r="D603">
            <v>1</v>
          </cell>
          <cell r="F603" t="str">
            <v>Spécialiste</v>
          </cell>
          <cell r="G603" t="str">
            <v>Travailleur</v>
          </cell>
        </row>
        <row r="604">
          <cell r="B604" t="str">
            <v>Ingénieur niveau 2</v>
          </cell>
          <cell r="C604" t="str">
            <v>Spécialiste</v>
          </cell>
          <cell r="D604">
            <v>2</v>
          </cell>
          <cell r="F604" t="str">
            <v>Artiste</v>
          </cell>
          <cell r="L604" t="str">
            <v>Spécialiste</v>
          </cell>
        </row>
        <row r="605">
          <cell r="B605" t="str">
            <v>Ingénieur niveau 3</v>
          </cell>
          <cell r="C605" t="str">
            <v>Spécialiste</v>
          </cell>
          <cell r="D605">
            <v>3</v>
          </cell>
          <cell r="F605" t="str">
            <v>Ingénieur</v>
          </cell>
          <cell r="G605" t="str">
            <v>Conducteur</v>
          </cell>
          <cell r="L605" t="str">
            <v>Musicien</v>
          </cell>
        </row>
        <row r="606">
          <cell r="B606" t="str">
            <v>Ingénieur niveau 4</v>
          </cell>
          <cell r="C606" t="str">
            <v>Spécialiste</v>
          </cell>
          <cell r="D606">
            <v>4</v>
          </cell>
          <cell r="F606" t="str">
            <v>Diamant</v>
          </cell>
          <cell r="G606" t="str">
            <v>Fermier</v>
          </cell>
          <cell r="L606" t="str">
            <v>Ingénieur</v>
          </cell>
          <cell r="M606" t="str">
            <v>Musicien</v>
          </cell>
        </row>
        <row r="607">
          <cell r="B607" t="str">
            <v>Ingénieur niveau 5</v>
          </cell>
          <cell r="C607" t="str">
            <v>Spécialiste</v>
          </cell>
          <cell r="D607">
            <v>5</v>
          </cell>
          <cell r="F607" t="str">
            <v>Musicien</v>
          </cell>
          <cell r="G607" t="str">
            <v>Diamant</v>
          </cell>
          <cell r="H607" t="str">
            <v>Conducteur</v>
          </cell>
          <cell r="L607" t="str">
            <v>Ingénieur</v>
          </cell>
          <cell r="M607" t="str">
            <v>Marchand</v>
          </cell>
        </row>
        <row r="608">
          <cell r="B608" t="str">
            <v>Forgeron niveau 1</v>
          </cell>
          <cell r="C608" t="str">
            <v>Spécialiste</v>
          </cell>
          <cell r="D608">
            <v>1</v>
          </cell>
          <cell r="F608" t="str">
            <v>Artiste</v>
          </cell>
          <cell r="G608" t="str">
            <v>Paysan</v>
          </cell>
        </row>
        <row r="609">
          <cell r="B609" t="str">
            <v>Forgeron niveau 2</v>
          </cell>
          <cell r="C609" t="str">
            <v>Spécialiste</v>
          </cell>
          <cell r="D609">
            <v>2</v>
          </cell>
          <cell r="F609" t="str">
            <v>Spécialiste</v>
          </cell>
          <cell r="L609" t="str">
            <v>Artiste</v>
          </cell>
        </row>
        <row r="610">
          <cell r="B610" t="str">
            <v>Forgeron niveau 3</v>
          </cell>
          <cell r="C610" t="str">
            <v>Spécialiste</v>
          </cell>
          <cell r="D610">
            <v>3</v>
          </cell>
          <cell r="F610" t="str">
            <v>Forgeron</v>
          </cell>
          <cell r="G610" t="str">
            <v>Acier</v>
          </cell>
          <cell r="L610" t="str">
            <v>Joailier</v>
          </cell>
        </row>
        <row r="611">
          <cell r="B611" t="str">
            <v>Forgeron niveau 4</v>
          </cell>
          <cell r="C611" t="str">
            <v>Spécialiste</v>
          </cell>
          <cell r="D611">
            <v>4</v>
          </cell>
          <cell r="F611" t="str">
            <v>Bijoux</v>
          </cell>
          <cell r="G611" t="str">
            <v>Chasseur</v>
          </cell>
          <cell r="L611" t="str">
            <v>Forgeron</v>
          </cell>
          <cell r="M611" t="str">
            <v>Joailier</v>
          </cell>
        </row>
        <row r="612">
          <cell r="B612" t="str">
            <v>Forgeron niveau 5</v>
          </cell>
          <cell r="C612" t="str">
            <v>Spécialiste</v>
          </cell>
          <cell r="D612">
            <v>5</v>
          </cell>
          <cell r="F612" t="str">
            <v>Joailier</v>
          </cell>
          <cell r="G612" t="str">
            <v>Bijoux</v>
          </cell>
          <cell r="H612" t="str">
            <v>Acier</v>
          </cell>
          <cell r="L612" t="str">
            <v>Forgeron</v>
          </cell>
          <cell r="M612" t="str">
            <v>Boulanger</v>
          </cell>
        </row>
        <row r="613">
          <cell r="B613" t="str">
            <v>Chasseur niveau 1</v>
          </cell>
          <cell r="C613" t="str">
            <v>Paysan</v>
          </cell>
          <cell r="D613">
            <v>1</v>
          </cell>
          <cell r="F613" t="str">
            <v>Paysan</v>
          </cell>
          <cell r="G613" t="str">
            <v>Artiste</v>
          </cell>
        </row>
        <row r="614">
          <cell r="B614" t="str">
            <v>Chasseur niveau 2</v>
          </cell>
          <cell r="C614" t="str">
            <v>Paysan</v>
          </cell>
          <cell r="D614">
            <v>2</v>
          </cell>
          <cell r="F614" t="str">
            <v>Travailleur</v>
          </cell>
          <cell r="L614" t="str">
            <v>Paysan</v>
          </cell>
        </row>
        <row r="615">
          <cell r="B615" t="str">
            <v>Chasseur niveau 3</v>
          </cell>
          <cell r="C615" t="str">
            <v>Paysan</v>
          </cell>
          <cell r="D615">
            <v>3</v>
          </cell>
          <cell r="F615" t="str">
            <v>Chasseur</v>
          </cell>
          <cell r="G615" t="str">
            <v>Outil</v>
          </cell>
          <cell r="L615" t="str">
            <v>Boulanger</v>
          </cell>
        </row>
        <row r="616">
          <cell r="B616" t="str">
            <v>Chasseur niveau 4</v>
          </cell>
          <cell r="C616" t="str">
            <v>Paysan</v>
          </cell>
          <cell r="D616">
            <v>4</v>
          </cell>
          <cell r="F616" t="str">
            <v>Monnaie</v>
          </cell>
          <cell r="G616" t="str">
            <v>Musicien</v>
          </cell>
          <cell r="L616" t="str">
            <v>Chasseur</v>
          </cell>
          <cell r="M616" t="str">
            <v>Boulanger</v>
          </cell>
        </row>
        <row r="617">
          <cell r="B617" t="str">
            <v>Chasseur niveau 5</v>
          </cell>
          <cell r="C617" t="str">
            <v>Paysan</v>
          </cell>
          <cell r="D617">
            <v>5</v>
          </cell>
          <cell r="F617" t="str">
            <v>Boulanger</v>
          </cell>
          <cell r="G617" t="str">
            <v>Monnaie</v>
          </cell>
          <cell r="H617" t="str">
            <v>Outil</v>
          </cell>
          <cell r="L617" t="str">
            <v>Chasseur</v>
          </cell>
          <cell r="M617" t="str">
            <v>Forgeron</v>
          </cell>
        </row>
        <row r="618">
          <cell r="B618" t="str">
            <v>Fermier niveau 1</v>
          </cell>
          <cell r="C618" t="str">
            <v>Paysan</v>
          </cell>
          <cell r="D618">
            <v>1</v>
          </cell>
          <cell r="F618" t="str">
            <v>Travailleur</v>
          </cell>
          <cell r="G618" t="str">
            <v>Spécialiste</v>
          </cell>
        </row>
        <row r="619">
          <cell r="B619" t="str">
            <v>Fermier niveau 2</v>
          </cell>
          <cell r="C619" t="str">
            <v>Paysan</v>
          </cell>
          <cell r="D619">
            <v>2</v>
          </cell>
          <cell r="F619" t="str">
            <v>Paysan</v>
          </cell>
          <cell r="L619" t="str">
            <v>Travailleur</v>
          </cell>
        </row>
        <row r="620">
          <cell r="B620" t="str">
            <v>Fermier niveau 3</v>
          </cell>
          <cell r="C620" t="str">
            <v>Paysan</v>
          </cell>
          <cell r="D620">
            <v>3</v>
          </cell>
          <cell r="F620" t="str">
            <v>Fermier</v>
          </cell>
          <cell r="G620" t="str">
            <v>Poudre noire</v>
          </cell>
          <cell r="L620" t="str">
            <v>Marchand</v>
          </cell>
        </row>
        <row r="621">
          <cell r="B621" t="str">
            <v>Fermier niveau 4</v>
          </cell>
          <cell r="C621" t="str">
            <v>Paysan</v>
          </cell>
          <cell r="D621">
            <v>4</v>
          </cell>
          <cell r="F621" t="str">
            <v>Bronze</v>
          </cell>
          <cell r="G621" t="str">
            <v>Ingénieur</v>
          </cell>
          <cell r="L621" t="str">
            <v>Fermier</v>
          </cell>
          <cell r="M621" t="str">
            <v>Marchand</v>
          </cell>
        </row>
        <row r="622">
          <cell r="B622" t="str">
            <v>Fermier niveau 5</v>
          </cell>
          <cell r="C622" t="str">
            <v>Paysan</v>
          </cell>
          <cell r="D622">
            <v>5</v>
          </cell>
          <cell r="F622" t="str">
            <v>Marchand</v>
          </cell>
          <cell r="G622" t="str">
            <v>Bronze</v>
          </cell>
          <cell r="H622" t="str">
            <v>Poudre noire</v>
          </cell>
          <cell r="L622" t="str">
            <v>Fermier</v>
          </cell>
          <cell r="M622" t="str">
            <v>Joailier</v>
          </cell>
        </row>
        <row r="623">
          <cell r="B623" t="str">
            <v>Boulanger niveau 1</v>
          </cell>
          <cell r="C623" t="str">
            <v>Travailleur</v>
          </cell>
          <cell r="D623">
            <v>1</v>
          </cell>
          <cell r="F623" t="str">
            <v>Paysan</v>
          </cell>
          <cell r="G623" t="str">
            <v>Artiste</v>
          </cell>
        </row>
        <row r="624">
          <cell r="B624" t="str">
            <v>Boulanger niveau 2</v>
          </cell>
          <cell r="C624" t="str">
            <v>Travailleur</v>
          </cell>
          <cell r="D624">
            <v>2</v>
          </cell>
          <cell r="F624" t="str">
            <v>Travailleur</v>
          </cell>
          <cell r="L624" t="str">
            <v>Paysan</v>
          </cell>
        </row>
        <row r="625">
          <cell r="B625" t="str">
            <v>Boulanger niveau 3</v>
          </cell>
          <cell r="C625" t="str">
            <v>Travailleur</v>
          </cell>
          <cell r="D625">
            <v>3</v>
          </cell>
          <cell r="F625" t="str">
            <v>Chasseur</v>
          </cell>
          <cell r="G625" t="str">
            <v>Outil</v>
          </cell>
          <cell r="L625" t="str">
            <v>Boulanger</v>
          </cell>
        </row>
        <row r="626">
          <cell r="B626" t="str">
            <v>Boulanger niveau 4</v>
          </cell>
          <cell r="C626" t="str">
            <v>Travailleur</v>
          </cell>
          <cell r="D626">
            <v>4</v>
          </cell>
          <cell r="F626" t="str">
            <v>Monnaie</v>
          </cell>
          <cell r="G626" t="str">
            <v>Musicien</v>
          </cell>
          <cell r="L626" t="str">
            <v>Chasseur</v>
          </cell>
          <cell r="M626" t="str">
            <v>Boulanger</v>
          </cell>
        </row>
        <row r="627">
          <cell r="B627" t="str">
            <v>Boulanger niveau 5</v>
          </cell>
          <cell r="C627" t="str">
            <v>Travailleur</v>
          </cell>
          <cell r="D627">
            <v>5</v>
          </cell>
          <cell r="F627" t="str">
            <v>Boulanger</v>
          </cell>
          <cell r="G627" t="str">
            <v>Monnaie</v>
          </cell>
          <cell r="H627" t="str">
            <v>Outil</v>
          </cell>
          <cell r="L627" t="str">
            <v>Chasseur</v>
          </cell>
          <cell r="M627" t="str">
            <v>Forgeron</v>
          </cell>
        </row>
        <row r="628">
          <cell r="B628" t="str">
            <v>Marchand niveau 1</v>
          </cell>
          <cell r="C628" t="str">
            <v>Travailleur</v>
          </cell>
          <cell r="D628">
            <v>1</v>
          </cell>
          <cell r="F628" t="str">
            <v>Travailleur</v>
          </cell>
          <cell r="G628" t="str">
            <v>Spécialiste</v>
          </cell>
        </row>
        <row r="629">
          <cell r="B629" t="str">
            <v>Marchand niveau 2</v>
          </cell>
          <cell r="C629" t="str">
            <v>Travailleur</v>
          </cell>
          <cell r="D629">
            <v>2</v>
          </cell>
          <cell r="F629" t="str">
            <v>Paysan</v>
          </cell>
          <cell r="L629" t="str">
            <v>Travailleur</v>
          </cell>
        </row>
        <row r="630">
          <cell r="B630" t="str">
            <v>Marchand niveau 3</v>
          </cell>
          <cell r="C630" t="str">
            <v>Travailleur</v>
          </cell>
          <cell r="D630">
            <v>3</v>
          </cell>
          <cell r="F630" t="str">
            <v>Fermier</v>
          </cell>
          <cell r="G630" t="str">
            <v>Poudre noire</v>
          </cell>
          <cell r="L630" t="str">
            <v>Marchand</v>
          </cell>
        </row>
        <row r="631">
          <cell r="B631" t="str">
            <v>Marchand niveau 4</v>
          </cell>
          <cell r="C631" t="str">
            <v>Travailleur</v>
          </cell>
          <cell r="D631">
            <v>4</v>
          </cell>
          <cell r="F631" t="str">
            <v>Bronze</v>
          </cell>
          <cell r="G631" t="str">
            <v>Ingénieur</v>
          </cell>
          <cell r="L631" t="str">
            <v>Fermier</v>
          </cell>
          <cell r="M631" t="str">
            <v>Marchand</v>
          </cell>
        </row>
        <row r="632">
          <cell r="B632" t="str">
            <v>Marchand niveau 5</v>
          </cell>
          <cell r="C632" t="str">
            <v>Travailleur</v>
          </cell>
          <cell r="D632">
            <v>5</v>
          </cell>
          <cell r="F632" t="str">
            <v>Marchand</v>
          </cell>
          <cell r="G632" t="str">
            <v>Bronze</v>
          </cell>
          <cell r="H632" t="str">
            <v>Poudre noire</v>
          </cell>
          <cell r="L632" t="str">
            <v>Fermier</v>
          </cell>
          <cell r="M632" t="str">
            <v>Joailier</v>
          </cell>
        </row>
        <row r="633">
          <cell r="B633" t="str">
            <v>Musicien niveau 1</v>
          </cell>
          <cell r="C633" t="str">
            <v>Artiste</v>
          </cell>
          <cell r="D633">
            <v>1</v>
          </cell>
          <cell r="F633" t="str">
            <v>Spécialiste</v>
          </cell>
          <cell r="G633" t="str">
            <v>Travailleur</v>
          </cell>
        </row>
        <row r="634">
          <cell r="B634" t="str">
            <v>Musicien niveau 2</v>
          </cell>
          <cell r="C634" t="str">
            <v>Artiste</v>
          </cell>
          <cell r="D634">
            <v>2</v>
          </cell>
          <cell r="F634" t="str">
            <v>Artiste</v>
          </cell>
          <cell r="L634" t="str">
            <v>Spécialiste</v>
          </cell>
        </row>
        <row r="635">
          <cell r="B635" t="str">
            <v>Musicien niveau 3</v>
          </cell>
          <cell r="C635" t="str">
            <v>Artiste</v>
          </cell>
          <cell r="D635">
            <v>3</v>
          </cell>
          <cell r="F635" t="str">
            <v>Ingénieur</v>
          </cell>
          <cell r="G635" t="str">
            <v>Conducteur</v>
          </cell>
          <cell r="L635" t="str">
            <v>Musicien</v>
          </cell>
        </row>
        <row r="636">
          <cell r="B636" t="str">
            <v>Musicien niveau 4</v>
          </cell>
          <cell r="C636" t="str">
            <v>Artiste</v>
          </cell>
          <cell r="D636">
            <v>4</v>
          </cell>
          <cell r="F636" t="str">
            <v>Diamant</v>
          </cell>
          <cell r="G636" t="str">
            <v>Fermier</v>
          </cell>
          <cell r="L636" t="str">
            <v>Ingénieur</v>
          </cell>
          <cell r="M636" t="str">
            <v>Musicien</v>
          </cell>
        </row>
        <row r="637">
          <cell r="B637" t="str">
            <v>Musicien niveau 5</v>
          </cell>
          <cell r="C637" t="str">
            <v>Artiste</v>
          </cell>
          <cell r="D637">
            <v>5</v>
          </cell>
          <cell r="F637" t="str">
            <v>Musicien</v>
          </cell>
          <cell r="G637" t="str">
            <v>Diamant</v>
          </cell>
          <cell r="H637" t="str">
            <v>Conducteur</v>
          </cell>
          <cell r="L637" t="str">
            <v>Ingénieur</v>
          </cell>
          <cell r="M637" t="str">
            <v>Marchand</v>
          </cell>
        </row>
        <row r="638">
          <cell r="B638" t="str">
            <v>Joalier niveau 1</v>
          </cell>
          <cell r="C638" t="str">
            <v>Artiste</v>
          </cell>
          <cell r="D638">
            <v>1</v>
          </cell>
          <cell r="F638" t="str">
            <v>Artiste</v>
          </cell>
          <cell r="G638" t="str">
            <v>Paysan</v>
          </cell>
        </row>
        <row r="639">
          <cell r="B639" t="str">
            <v>Joalier niveau 2</v>
          </cell>
          <cell r="C639" t="str">
            <v>Artiste</v>
          </cell>
          <cell r="D639">
            <v>2</v>
          </cell>
          <cell r="F639" t="str">
            <v>Spécialiste</v>
          </cell>
          <cell r="L639" t="str">
            <v>Artiste</v>
          </cell>
        </row>
        <row r="640">
          <cell r="B640" t="str">
            <v>Joalier niveau 3</v>
          </cell>
          <cell r="C640" t="str">
            <v>Artiste</v>
          </cell>
          <cell r="D640">
            <v>3</v>
          </cell>
          <cell r="F640" t="str">
            <v>Forgeron</v>
          </cell>
          <cell r="G640" t="str">
            <v>Acier</v>
          </cell>
          <cell r="L640" t="str">
            <v>Joailier</v>
          </cell>
        </row>
        <row r="641">
          <cell r="B641" t="str">
            <v>Joalier niveau 4</v>
          </cell>
          <cell r="C641" t="str">
            <v>Artiste</v>
          </cell>
          <cell r="D641">
            <v>4</v>
          </cell>
          <cell r="F641" t="str">
            <v>Bijoux</v>
          </cell>
          <cell r="G641" t="str">
            <v>Chasseur</v>
          </cell>
          <cell r="L641" t="str">
            <v>Forgeron</v>
          </cell>
          <cell r="M641" t="str">
            <v>Joailier</v>
          </cell>
        </row>
        <row r="642">
          <cell r="B642" t="str">
            <v>Joalier niveau 5</v>
          </cell>
          <cell r="C642" t="str">
            <v>Artiste</v>
          </cell>
          <cell r="D642">
            <v>5</v>
          </cell>
          <cell r="F642" t="str">
            <v>Joailier</v>
          </cell>
          <cell r="G642" t="str">
            <v>Bijoux</v>
          </cell>
          <cell r="H642" t="str">
            <v>Acier</v>
          </cell>
          <cell r="L642" t="str">
            <v>Forgeron</v>
          </cell>
          <cell r="M642" t="str">
            <v>Boulanger</v>
          </cell>
        </row>
      </sheetData>
      <sheetData sheetId="1">
        <row r="17">
          <cell r="E17" t="str">
            <v>Bois</v>
          </cell>
          <cell r="F17" t="str">
            <v>5</v>
          </cell>
        </row>
        <row r="18">
          <cell r="E18" t="str">
            <v>Bois</v>
          </cell>
          <cell r="F18" t="str">
            <v>1</v>
          </cell>
        </row>
        <row r="19">
          <cell r="E19" t="str">
            <v>Petit Bétail</v>
          </cell>
          <cell r="F19" t="str">
            <v>2</v>
          </cell>
        </row>
        <row r="20">
          <cell r="E20" t="str">
            <v>Eau douce</v>
          </cell>
          <cell r="F20" t="str">
            <v>10</v>
          </cell>
        </row>
        <row r="21">
          <cell r="E21" t="str">
            <v>Pierre Précieuse</v>
          </cell>
          <cell r="F21" t="str">
            <v>10</v>
          </cell>
        </row>
        <row r="22">
          <cell r="E22" t="str">
            <v/>
          </cell>
          <cell r="F22">
            <v>0</v>
          </cell>
        </row>
        <row r="23">
          <cell r="E23" t="str">
            <v/>
          </cell>
          <cell r="F23">
            <v>0</v>
          </cell>
        </row>
        <row r="24">
          <cell r="E24" t="str">
            <v/>
          </cell>
          <cell r="F24">
            <v>0</v>
          </cell>
        </row>
        <row r="25">
          <cell r="E25" t="str">
            <v/>
          </cell>
          <cell r="F25">
            <v>0</v>
          </cell>
        </row>
        <row r="26">
          <cell r="E26" t="str">
            <v/>
          </cell>
          <cell r="F26">
            <v>0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remplir-une-msgbox-t6066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2"/>
  <sheetViews>
    <sheetView tabSelected="1" workbookViewId="0">
      <selection activeCell="K14" sqref="K14"/>
    </sheetView>
  </sheetViews>
  <sheetFormatPr baseColWidth="10" defaultRowHeight="15" x14ac:dyDescent="0.25"/>
  <cols>
    <col min="1" max="1" width="16.140625" bestFit="1" customWidth="1"/>
  </cols>
  <sheetData>
    <row r="1" spans="1:12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I1" t="s">
        <v>29</v>
      </c>
    </row>
    <row r="2" spans="1:12" x14ac:dyDescent="0.25">
      <c r="A2" t="s">
        <v>7</v>
      </c>
      <c r="B2" s="2" t="s">
        <v>8</v>
      </c>
      <c r="C2" s="2" t="s">
        <v>9</v>
      </c>
      <c r="D2" s="2"/>
      <c r="E2" s="2"/>
      <c r="F2" s="2"/>
      <c r="G2" s="2"/>
      <c r="H2" s="2"/>
    </row>
    <row r="3" spans="1:12" x14ac:dyDescent="0.25">
      <c r="A3" t="s">
        <v>10</v>
      </c>
      <c r="B3" s="2" t="s">
        <v>11</v>
      </c>
      <c r="C3" s="2"/>
      <c r="D3" s="2"/>
      <c r="E3" s="2"/>
      <c r="F3" s="2"/>
      <c r="G3" s="5" t="s">
        <v>29</v>
      </c>
      <c r="H3" s="2"/>
    </row>
    <row r="4" spans="1:12" x14ac:dyDescent="0.25">
      <c r="A4" t="s">
        <v>12</v>
      </c>
      <c r="B4" s="2" t="s">
        <v>13</v>
      </c>
      <c r="C4" s="2" t="s">
        <v>9</v>
      </c>
      <c r="D4" s="2"/>
      <c r="E4" s="2"/>
      <c r="F4" s="2"/>
      <c r="G4" s="2"/>
      <c r="H4" s="2"/>
    </row>
    <row r="5" spans="1:12" x14ac:dyDescent="0.25">
      <c r="A5" t="s">
        <v>14</v>
      </c>
      <c r="B5" s="2" t="s">
        <v>8</v>
      </c>
      <c r="C5" s="2" t="s">
        <v>13</v>
      </c>
      <c r="D5" s="2"/>
      <c r="E5" s="2"/>
      <c r="F5" s="2"/>
      <c r="G5" s="2"/>
      <c r="H5" s="2"/>
    </row>
    <row r="6" spans="1:12" x14ac:dyDescent="0.25">
      <c r="A6" t="s">
        <v>15</v>
      </c>
      <c r="B6" s="2" t="s">
        <v>11</v>
      </c>
      <c r="C6" s="2" t="s">
        <v>16</v>
      </c>
      <c r="D6" s="2" t="s">
        <v>17</v>
      </c>
      <c r="E6" s="2"/>
      <c r="F6" s="2"/>
      <c r="G6" s="2"/>
      <c r="H6" s="2"/>
    </row>
    <row r="7" spans="1:12" x14ac:dyDescent="0.25">
      <c r="A7" t="s">
        <v>18</v>
      </c>
      <c r="B7" s="2" t="s">
        <v>8</v>
      </c>
      <c r="C7" s="2" t="s">
        <v>9</v>
      </c>
      <c r="D7" s="2"/>
      <c r="E7" s="2"/>
      <c r="F7" s="2"/>
      <c r="G7" s="2"/>
      <c r="H7" s="2"/>
    </row>
    <row r="8" spans="1:12" x14ac:dyDescent="0.25">
      <c r="A8" t="s">
        <v>19</v>
      </c>
      <c r="B8" s="2" t="s">
        <v>11</v>
      </c>
      <c r="C8" s="2"/>
      <c r="D8" s="2"/>
      <c r="E8" s="2"/>
      <c r="F8" s="2"/>
      <c r="G8" s="2"/>
      <c r="H8" s="2"/>
    </row>
    <row r="9" spans="1:12" x14ac:dyDescent="0.25">
      <c r="A9" t="s">
        <v>20</v>
      </c>
      <c r="B9" s="2" t="s">
        <v>13</v>
      </c>
      <c r="C9" s="2" t="s">
        <v>9</v>
      </c>
      <c r="D9" s="2"/>
      <c r="E9" s="2"/>
      <c r="F9" s="2"/>
      <c r="G9" s="2"/>
      <c r="H9" s="2"/>
    </row>
    <row r="10" spans="1:12" x14ac:dyDescent="0.25">
      <c r="A10" t="s">
        <v>21</v>
      </c>
      <c r="B10" s="2" t="s">
        <v>8</v>
      </c>
      <c r="C10" s="2" t="s">
        <v>13</v>
      </c>
      <c r="D10" s="2"/>
      <c r="E10" s="2"/>
      <c r="F10" s="2"/>
      <c r="G10" s="2"/>
      <c r="H10" s="2"/>
    </row>
    <row r="11" spans="1:12" x14ac:dyDescent="0.25">
      <c r="A11" t="s">
        <v>22</v>
      </c>
      <c r="B11" s="2" t="s">
        <v>11</v>
      </c>
      <c r="C11" s="2" t="s">
        <v>16</v>
      </c>
      <c r="D11" s="2" t="s">
        <v>17</v>
      </c>
      <c r="E11" s="2"/>
      <c r="F11" s="2"/>
      <c r="G11" s="2"/>
      <c r="H11" s="2"/>
    </row>
    <row r="15" spans="1:12" x14ac:dyDescent="0.25">
      <c r="A15" s="3" t="s">
        <v>22</v>
      </c>
      <c r="C15" s="6" t="s">
        <v>23</v>
      </c>
      <c r="D15" s="6"/>
      <c r="E15" s="6"/>
      <c r="F15" s="6"/>
      <c r="G15" s="6"/>
      <c r="H15" s="6"/>
      <c r="I15" s="6"/>
      <c r="J15" s="6"/>
      <c r="K15" s="6"/>
      <c r="L15" s="4"/>
    </row>
    <row r="16" spans="1:12" x14ac:dyDescent="0.25">
      <c r="C16" s="6" t="s">
        <v>24</v>
      </c>
      <c r="D16" s="6"/>
      <c r="E16" s="6"/>
      <c r="F16" s="6"/>
      <c r="G16" s="6"/>
      <c r="H16" s="6"/>
      <c r="I16" s="6"/>
      <c r="J16" s="6"/>
      <c r="K16" s="6"/>
      <c r="L16" s="4"/>
    </row>
    <row r="17" spans="3:12" x14ac:dyDescent="0.25">
      <c r="C17" s="6" t="s">
        <v>25</v>
      </c>
      <c r="D17" s="6"/>
      <c r="E17" s="6"/>
      <c r="F17" s="6"/>
      <c r="G17" s="6"/>
      <c r="H17" s="6"/>
      <c r="I17" s="6"/>
      <c r="J17" s="6"/>
      <c r="K17" s="6"/>
      <c r="L17" s="4"/>
    </row>
    <row r="18" spans="3:12" x14ac:dyDescent="0.25">
      <c r="C18" s="4" t="s">
        <v>26</v>
      </c>
      <c r="D18" s="4"/>
      <c r="E18" s="4"/>
      <c r="F18" s="4"/>
      <c r="G18" s="4"/>
      <c r="H18" s="4"/>
      <c r="I18" s="4"/>
      <c r="J18" s="4"/>
      <c r="K18" s="4"/>
      <c r="L18" s="4"/>
    </row>
    <row r="19" spans="3:12" x14ac:dyDescent="0.25">
      <c r="C19" s="4" t="s">
        <v>27</v>
      </c>
      <c r="D19" s="4"/>
      <c r="E19" s="4"/>
      <c r="F19" s="4"/>
      <c r="G19" s="4"/>
      <c r="H19" s="4"/>
      <c r="I19" s="4"/>
      <c r="J19" s="4"/>
      <c r="K19" s="4"/>
      <c r="L19" s="4"/>
    </row>
    <row r="20" spans="3:12" x14ac:dyDescent="0.25">
      <c r="C20" s="4" t="s">
        <v>28</v>
      </c>
      <c r="D20" s="4"/>
      <c r="E20" s="4"/>
      <c r="F20" s="4"/>
      <c r="G20" s="4"/>
      <c r="H20" s="4"/>
      <c r="I20" s="4"/>
      <c r="J20" s="4"/>
      <c r="K20" s="4"/>
      <c r="L20" s="4"/>
    </row>
    <row r="21" spans="3:12" x14ac:dyDescent="0.25">
      <c r="C21" s="6"/>
      <c r="D21" s="6"/>
      <c r="E21" s="6"/>
      <c r="F21" s="6"/>
      <c r="G21" s="6"/>
      <c r="H21" s="6"/>
      <c r="I21" s="6"/>
      <c r="J21" s="6"/>
      <c r="K21" s="6"/>
      <c r="L21" s="4"/>
    </row>
    <row r="22" spans="3:12" x14ac:dyDescent="0.25">
      <c r="C22" s="4"/>
      <c r="D22" s="4"/>
      <c r="E22" s="4"/>
      <c r="F22" s="4"/>
      <c r="G22" s="4"/>
      <c r="H22" s="4"/>
      <c r="I22" s="4"/>
      <c r="J22" s="4"/>
      <c r="K22" s="4"/>
      <c r="L22" s="4"/>
    </row>
  </sheetData>
  <mergeCells count="4">
    <mergeCell ref="C21:K21"/>
    <mergeCell ref="C15:K15"/>
    <mergeCell ref="C16:K16"/>
    <mergeCell ref="C17:K17"/>
  </mergeCells>
  <dataValidations count="1">
    <dataValidation type="list" allowBlank="1" showInputMessage="1" showErrorMessage="1" sqref="A15">
      <formula1>$A$2:$A$11</formula1>
    </dataValidation>
  </dataValidations>
  <hyperlinks>
    <hyperlink ref="G3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</dc:creator>
  <cp:lastModifiedBy>Guy Blancher</cp:lastModifiedBy>
  <dcterms:created xsi:type="dcterms:W3CDTF">2015-02-08T22:54:00Z</dcterms:created>
  <dcterms:modified xsi:type="dcterms:W3CDTF">2015-02-09T11:28:42Z</dcterms:modified>
</cp:coreProperties>
</file>