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filterPrivacy="1" codeName="ThisWorkbook" defaultThemeVersion="124226"/>
  <bookViews>
    <workbookView xWindow="0" yWindow="0" windowWidth="16230" windowHeight="9825" activeTab="1"/>
  </bookViews>
  <sheets>
    <sheet name="Stock general" sheetId="1" r:id="rId1"/>
    <sheet name="Bab el hadid" sheetId="2" r:id="rId2"/>
    <sheet name="Yaghomracen" sheetId="3" r:id="rId3"/>
    <sheet name="Renault" sheetId="4" r:id="rId4"/>
    <sheet name="Dacia" sheetId="5" r:id="rId5"/>
  </sheets>
  <calcPr calcId="152511"/>
</workbook>
</file>

<file path=xl/calcChain.xml><?xml version="1.0" encoding="utf-8"?>
<calcChain xmlns="http://schemas.openxmlformats.org/spreadsheetml/2006/main">
  <c r="N9" i="1" l="1"/>
  <c r="P2" i="1"/>
  <c r="P5" i="1" l="1"/>
  <c r="P4" i="1"/>
  <c r="P3" i="1"/>
  <c r="P6" i="1"/>
  <c r="N2" i="1"/>
</calcChain>
</file>

<file path=xl/sharedStrings.xml><?xml version="1.0" encoding="utf-8"?>
<sst xmlns="http://schemas.openxmlformats.org/spreadsheetml/2006/main" count="866" uniqueCount="24">
  <si>
    <t>Date D'entree</t>
  </si>
  <si>
    <t>Chassis</t>
  </si>
  <si>
    <t>Date de sortie</t>
  </si>
  <si>
    <t>Client</t>
  </si>
  <si>
    <t>Problematiques</t>
  </si>
  <si>
    <t>Bab el hadid</t>
  </si>
  <si>
    <t>Yaghomracen</t>
  </si>
  <si>
    <t>Renault</t>
  </si>
  <si>
    <t>Dacia</t>
  </si>
  <si>
    <t>Date du jour</t>
  </si>
  <si>
    <t>Nb VN</t>
  </si>
  <si>
    <t>Parc</t>
  </si>
  <si>
    <t>EY56321</t>
  </si>
  <si>
    <t>EY753660</t>
  </si>
  <si>
    <t>EY754538</t>
  </si>
  <si>
    <t>Ecrit</t>
  </si>
  <si>
    <t>VN Dispo</t>
  </si>
  <si>
    <t>VN Livré</t>
  </si>
  <si>
    <t>01/06/2014</t>
  </si>
  <si>
    <t>iliyes</t>
  </si>
  <si>
    <t>15/08/2014</t>
  </si>
  <si>
    <t>ok</t>
  </si>
  <si>
    <t>yy</t>
  </si>
  <si>
    <t>2/6/2014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</si>
</sst>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1" fillId="2" borderId="1" xfId="0" applyFont="1" applyFill="1" applyBorder="1"/>
    <xf numFmtId="14" fontId="0" fillId="0" borderId="0" xfId="0" applyNumberFormat="1"/>
    <xf numFmtId="164" fontId="1" fillId="2" borderId="1" xfId="0" applyNumberFormat="1" applyFont="1" applyFill="1" applyBorder="1"/>
    <xf numFmtId="164" fontId="0" fillId="0" borderId="0" xfId="0" applyNumberFormat="1"/>
    <xf numFmtId="0" fontId="0" fillId="0" borderId="0" xfId="0" applyNumberFormat="1"/>
    <xf numFmtId="0" fontId="1" fillId="2" borderId="1" xfId="0" applyNumberFormat="1" applyFont="1" applyFill="1" applyBorder="1"/>
    <xf numFmtId="0" fontId="0" fillId="0" borderId="0" xfId="0" applyAlignment="1">
      <alignment horizontal="center" vertical="center"/>
    </xf>
    <xf numFmtId="0" fontId="1" fillId="2" borderId="1" xfId="0" applyFont="1" applyFill="1" applyBorder="1" applyAlignment="1">
      <alignment horizontal="center" vertical="center"/>
    </xf>
    <xf numFmtId="164" fontId="0" fillId="0" borderId="0" xfId="0" applyNumberFormat="1" applyAlignment="1">
      <alignment horizontal="center" vertical="center"/>
    </xf>
    <xf numFmtId="164" fontId="1" fillId="2" borderId="1"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1009650</xdr:colOff>
      <xdr:row>0</xdr:row>
      <xdr:rowOff>0</xdr:rowOff>
    </xdr:from>
    <xdr:to>
      <xdr:col>5</xdr:col>
      <xdr:colOff>800100</xdr:colOff>
      <xdr:row>4</xdr:row>
      <xdr:rowOff>75624</xdr:rowOff>
    </xdr:to>
    <xdr:pic macro="[0]!Nouveau_Click">
      <xdr:nvPicPr>
        <xdr:cNvPr id="1025" name="irc_mi" descr="http://www.artinian.fr/img/logo.png?1400453980"/>
        <xdr:cNvPicPr>
          <a:picLocks noChangeAspect="1" noChangeArrowheads="1"/>
        </xdr:cNvPicPr>
      </xdr:nvPicPr>
      <xdr:blipFill>
        <a:blip xmlns:r="http://schemas.openxmlformats.org/officeDocument/2006/relationships" r:embed="rId1" cstate="print"/>
        <a:srcRect l="8511" t="22819"/>
        <a:stretch>
          <a:fillRect/>
        </a:stretch>
      </xdr:blipFill>
      <xdr:spPr bwMode="auto">
        <a:xfrm>
          <a:off x="4219575" y="0"/>
          <a:ext cx="819150" cy="837624"/>
        </a:xfrm>
        <a:prstGeom prst="rect">
          <a:avLst/>
        </a:prstGeom>
        <a:noFill/>
      </xdr:spPr>
    </xdr:pic>
    <xdr:clientData/>
  </xdr:twoCellAnchor>
  <xdr:twoCellAnchor>
    <xdr:from>
      <xdr:col>13</xdr:col>
      <xdr:colOff>0</xdr:colOff>
      <xdr:row>12</xdr:row>
      <xdr:rowOff>10583</xdr:rowOff>
    </xdr:from>
    <xdr:to>
      <xdr:col>16</xdr:col>
      <xdr:colOff>349250</xdr:colOff>
      <xdr:row>22</xdr:row>
      <xdr:rowOff>1</xdr:rowOff>
    </xdr:to>
    <xdr:sp macro="" textlink="">
      <xdr:nvSpPr>
        <xdr:cNvPr id="2" name="ZoneTexte 1"/>
        <xdr:cNvSpPr txBox="1"/>
      </xdr:nvSpPr>
      <xdr:spPr>
        <a:xfrm>
          <a:off x="13578417" y="2487083"/>
          <a:ext cx="2571750" cy="1894418"/>
        </a:xfrm>
        <a:prstGeom prst="round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t"/>
        <a:lstStyle/>
        <a:p>
          <a:r>
            <a:rPr lang="fr-FR" sz="1100"/>
            <a:t>Attention !</a:t>
          </a:r>
          <a:r>
            <a:rPr lang="fr-FR" sz="1100" baseline="0"/>
            <a:t> la formule contenue dans cette cellule ne donne pas le nombe de chassis mais le nombre de cellules qui contiennent une valleur numérique. Ce n'est pas le cas pour les cellules D126 et D127.</a:t>
          </a:r>
        </a:p>
        <a:p>
          <a:endParaRPr lang="fr-FR" sz="1100" baseline="0"/>
        </a:p>
        <a:p>
          <a:r>
            <a:rPr lang="fr-FR" sz="1100" baseline="0"/>
            <a:t>Il vaudrait mieux  mettre :</a:t>
          </a:r>
        </a:p>
        <a:p>
          <a:r>
            <a:rPr lang="fr-FR" sz="1100" baseline="0"/>
            <a:t>= NBVAL('Bab el hadid'!D8:D10000)</a:t>
          </a:r>
        </a:p>
        <a:p>
          <a:endParaRPr lang="fr-FR" sz="1100"/>
        </a:p>
      </xdr:txBody>
    </xdr:sp>
    <xdr:clientData/>
  </xdr:twoCellAnchor>
  <xdr:twoCellAnchor>
    <xdr:from>
      <xdr:col>14</xdr:col>
      <xdr:colOff>619125</xdr:colOff>
      <xdr:row>1</xdr:row>
      <xdr:rowOff>169334</xdr:rowOff>
    </xdr:from>
    <xdr:to>
      <xdr:col>15</xdr:col>
      <xdr:colOff>370416</xdr:colOff>
      <xdr:row>12</xdr:row>
      <xdr:rowOff>0</xdr:rowOff>
    </xdr:to>
    <xdr:cxnSp macro="">
      <xdr:nvCxnSpPr>
        <xdr:cNvPr id="4" name="Connecteur droit avec flèche 3"/>
        <xdr:cNvCxnSpPr/>
      </xdr:nvCxnSpPr>
      <xdr:spPr>
        <a:xfrm flipV="1">
          <a:off x="14948958" y="359834"/>
          <a:ext cx="608541" cy="2116666"/>
        </a:xfrm>
        <a:prstGeom prst="straightConnector1">
          <a:avLst/>
        </a:prstGeom>
        <a:ln w="19050">
          <a:solidFill>
            <a:schemeClr val="accent2">
              <a:lumMod val="60000"/>
              <a:lumOff val="40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FFC000"/>
  </sheetPr>
  <dimension ref="C1:Q403"/>
  <sheetViews>
    <sheetView zoomScale="90" zoomScaleNormal="90" workbookViewId="0">
      <pane xSplit="10" ySplit="6" topLeftCell="K7" activePane="bottomRight" state="frozen"/>
      <selection pane="topRight" activeCell="K1" sqref="K1"/>
      <selection pane="bottomLeft" activeCell="A7" sqref="A7"/>
      <selection pane="bottomRight" activeCell="A8" sqref="A8:XFD8"/>
    </sheetView>
  </sheetViews>
  <sheetFormatPr baseColWidth="10" defaultColWidth="9.140625" defaultRowHeight="15" x14ac:dyDescent="0.25"/>
  <cols>
    <col min="3" max="3" width="24.28515625" style="9" bestFit="1" customWidth="1"/>
    <col min="4" max="5" width="15.42578125" style="7" customWidth="1"/>
    <col min="6" max="6" width="24.85546875" customWidth="1"/>
    <col min="7" max="7" width="3" customWidth="1"/>
    <col min="8" max="8" width="29" style="5" customWidth="1"/>
    <col min="9" max="9" width="20.140625" customWidth="1"/>
    <col min="10" max="10" width="25.42578125" customWidth="1"/>
    <col min="14" max="14" width="11.28515625" customWidth="1"/>
    <col min="15" max="15" width="12.85546875" bestFit="1" customWidth="1"/>
  </cols>
  <sheetData>
    <row r="1" spans="3:17" x14ac:dyDescent="0.25">
      <c r="N1" t="s">
        <v>9</v>
      </c>
      <c r="O1" t="s">
        <v>11</v>
      </c>
      <c r="P1" t="s">
        <v>10</v>
      </c>
      <c r="Q1" t="s">
        <v>15</v>
      </c>
    </row>
    <row r="2" spans="3:17" x14ac:dyDescent="0.25">
      <c r="N2" s="2">
        <f ca="1">TODAY()</f>
        <v>41792</v>
      </c>
      <c r="O2" t="s">
        <v>5</v>
      </c>
      <c r="P2">
        <f>COUNT('Bab el hadid'!D:D)</f>
        <v>182</v>
      </c>
      <c r="Q2" t="s">
        <v>16</v>
      </c>
    </row>
    <row r="3" spans="3:17" x14ac:dyDescent="0.25">
      <c r="O3" t="s">
        <v>6</v>
      </c>
      <c r="P3">
        <f>COUNT(Yaghomracen!D:D)</f>
        <v>207</v>
      </c>
      <c r="Q3" t="s">
        <v>17</v>
      </c>
    </row>
    <row r="4" spans="3:17" x14ac:dyDescent="0.25">
      <c r="O4" t="s">
        <v>7</v>
      </c>
      <c r="P4">
        <f>COUNT(Renault!D:D)</f>
        <v>1</v>
      </c>
    </row>
    <row r="5" spans="3:17" x14ac:dyDescent="0.25">
      <c r="O5" t="s">
        <v>8</v>
      </c>
      <c r="P5">
        <f>COUNT(Dacia!D:D)</f>
        <v>0</v>
      </c>
    </row>
    <row r="6" spans="3:17" x14ac:dyDescent="0.25">
      <c r="C6" s="10" t="s">
        <v>0</v>
      </c>
      <c r="D6" s="8" t="s">
        <v>1</v>
      </c>
      <c r="E6" s="8" t="s">
        <v>11</v>
      </c>
      <c r="F6" s="1" t="s">
        <v>4</v>
      </c>
      <c r="H6" s="6" t="s">
        <v>2</v>
      </c>
      <c r="I6" s="1" t="s">
        <v>1</v>
      </c>
      <c r="J6" s="1" t="s">
        <v>3</v>
      </c>
      <c r="P6">
        <f>COUNT(D:D)</f>
        <v>391</v>
      </c>
    </row>
    <row r="8" spans="3:17" x14ac:dyDescent="0.25">
      <c r="C8" s="9" t="s">
        <v>20</v>
      </c>
      <c r="D8" s="7">
        <v>12121212</v>
      </c>
      <c r="E8" s="7" t="s">
        <v>7</v>
      </c>
      <c r="F8" t="s">
        <v>21</v>
      </c>
    </row>
    <row r="9" spans="3:17" x14ac:dyDescent="0.25">
      <c r="C9" s="9">
        <v>41791</v>
      </c>
      <c r="D9" s="7">
        <v>50532710</v>
      </c>
      <c r="E9" s="7" t="s">
        <v>5</v>
      </c>
      <c r="N9">
        <f>COUNTA('Bab el hadid'!D8:D9999)</f>
        <v>185</v>
      </c>
    </row>
    <row r="10" spans="3:17" x14ac:dyDescent="0.25">
      <c r="C10" s="9">
        <v>41791</v>
      </c>
      <c r="E10" s="7" t="s">
        <v>5</v>
      </c>
      <c r="H10" s="5" t="s">
        <v>18</v>
      </c>
      <c r="I10">
        <v>50532720</v>
      </c>
      <c r="J10" t="s">
        <v>19</v>
      </c>
    </row>
    <row r="11" spans="3:17" x14ac:dyDescent="0.25">
      <c r="C11" s="9">
        <v>41791</v>
      </c>
      <c r="D11" s="7">
        <v>50531330</v>
      </c>
      <c r="E11" s="7" t="s">
        <v>5</v>
      </c>
    </row>
    <row r="12" spans="3:17" x14ac:dyDescent="0.25">
      <c r="C12" s="9">
        <v>41791</v>
      </c>
      <c r="D12" s="7">
        <v>50321790</v>
      </c>
      <c r="E12" s="7" t="s">
        <v>5</v>
      </c>
    </row>
    <row r="13" spans="3:17" x14ac:dyDescent="0.25">
      <c r="C13" s="9">
        <v>41791</v>
      </c>
      <c r="D13" s="7">
        <v>50531210</v>
      </c>
      <c r="E13" s="7" t="s">
        <v>5</v>
      </c>
    </row>
    <row r="14" spans="3:17" x14ac:dyDescent="0.25">
      <c r="C14" s="9">
        <v>41791</v>
      </c>
      <c r="D14" s="7">
        <v>50529940</v>
      </c>
      <c r="E14" s="7" t="s">
        <v>5</v>
      </c>
    </row>
    <row r="15" spans="3:17" x14ac:dyDescent="0.25">
      <c r="C15" s="9">
        <v>41791</v>
      </c>
      <c r="D15" s="7">
        <v>50633120</v>
      </c>
      <c r="E15" s="7" t="s">
        <v>5</v>
      </c>
    </row>
    <row r="16" spans="3:17" x14ac:dyDescent="0.25">
      <c r="C16" s="9">
        <v>41791</v>
      </c>
      <c r="D16" s="7">
        <v>50405130</v>
      </c>
      <c r="E16" s="7" t="s">
        <v>5</v>
      </c>
    </row>
    <row r="17" spans="3:10" x14ac:dyDescent="0.25">
      <c r="C17" s="9">
        <v>41791</v>
      </c>
      <c r="D17" s="7">
        <v>50465890</v>
      </c>
      <c r="E17" s="7" t="s">
        <v>5</v>
      </c>
    </row>
    <row r="18" spans="3:10" x14ac:dyDescent="0.25">
      <c r="C18" s="9">
        <v>41791</v>
      </c>
      <c r="D18" s="7">
        <v>50629630</v>
      </c>
      <c r="E18" s="7" t="s">
        <v>5</v>
      </c>
    </row>
    <row r="19" spans="3:10" x14ac:dyDescent="0.25">
      <c r="C19" s="9">
        <v>41791</v>
      </c>
      <c r="D19" s="7">
        <v>50464940</v>
      </c>
      <c r="E19" s="7" t="s">
        <v>5</v>
      </c>
    </row>
    <row r="20" spans="3:10" x14ac:dyDescent="0.25">
      <c r="C20" s="9">
        <v>41791</v>
      </c>
      <c r="E20" s="7" t="s">
        <v>5</v>
      </c>
      <c r="H20" s="5" t="s">
        <v>18</v>
      </c>
      <c r="I20">
        <v>50654870</v>
      </c>
      <c r="J20" t="s">
        <v>19</v>
      </c>
    </row>
    <row r="21" spans="3:10" x14ac:dyDescent="0.25">
      <c r="C21" s="9">
        <v>41791</v>
      </c>
      <c r="D21" s="7">
        <v>50458075</v>
      </c>
      <c r="E21" s="7" t="s">
        <v>5</v>
      </c>
    </row>
    <row r="22" spans="3:10" x14ac:dyDescent="0.25">
      <c r="C22" s="9">
        <v>41791</v>
      </c>
      <c r="D22" s="7">
        <v>50532527</v>
      </c>
      <c r="E22" s="7" t="s">
        <v>5</v>
      </c>
    </row>
    <row r="23" spans="3:10" x14ac:dyDescent="0.25">
      <c r="C23" s="9">
        <v>41791</v>
      </c>
      <c r="D23" s="7">
        <v>50605944</v>
      </c>
      <c r="E23" s="7" t="s">
        <v>5</v>
      </c>
    </row>
    <row r="24" spans="3:10" x14ac:dyDescent="0.25">
      <c r="C24" s="9">
        <v>41791</v>
      </c>
      <c r="D24" s="7">
        <v>50464879</v>
      </c>
      <c r="E24" s="7" t="s">
        <v>5</v>
      </c>
    </row>
    <row r="25" spans="3:10" x14ac:dyDescent="0.25">
      <c r="C25" s="9">
        <v>41791</v>
      </c>
      <c r="D25" s="7">
        <v>50321784</v>
      </c>
      <c r="E25" s="7" t="s">
        <v>5</v>
      </c>
    </row>
    <row r="26" spans="3:10" x14ac:dyDescent="0.25">
      <c r="C26" s="9">
        <v>41791</v>
      </c>
      <c r="D26" s="7" t="s">
        <v>12</v>
      </c>
      <c r="E26" s="7" t="s">
        <v>5</v>
      </c>
    </row>
    <row r="27" spans="3:10" x14ac:dyDescent="0.25">
      <c r="C27" s="9">
        <v>41791</v>
      </c>
      <c r="D27" s="7">
        <v>50321784</v>
      </c>
      <c r="E27" s="7" t="s">
        <v>5</v>
      </c>
    </row>
    <row r="28" spans="3:10" x14ac:dyDescent="0.25">
      <c r="C28" s="9">
        <v>41791</v>
      </c>
      <c r="D28" s="7">
        <v>50635032</v>
      </c>
      <c r="E28" s="7" t="s">
        <v>5</v>
      </c>
    </row>
    <row r="29" spans="3:10" x14ac:dyDescent="0.25">
      <c r="C29" s="9">
        <v>41791</v>
      </c>
      <c r="D29" s="7">
        <v>50529903</v>
      </c>
      <c r="E29" s="7" t="s">
        <v>5</v>
      </c>
    </row>
    <row r="30" spans="3:10" x14ac:dyDescent="0.25">
      <c r="C30" s="9">
        <v>41791</v>
      </c>
      <c r="D30" s="7">
        <v>50633123</v>
      </c>
      <c r="E30" s="7" t="s">
        <v>5</v>
      </c>
    </row>
    <row r="31" spans="3:10" x14ac:dyDescent="0.25">
      <c r="C31" s="9">
        <v>41791</v>
      </c>
      <c r="D31" s="7">
        <v>50529923</v>
      </c>
      <c r="E31" s="7" t="s">
        <v>5</v>
      </c>
    </row>
    <row r="32" spans="3:10" x14ac:dyDescent="0.25">
      <c r="C32" s="9">
        <v>41791</v>
      </c>
      <c r="D32" s="7">
        <v>50405423</v>
      </c>
      <c r="E32" s="7" t="s">
        <v>5</v>
      </c>
    </row>
    <row r="33" spans="3:5" x14ac:dyDescent="0.25">
      <c r="C33" s="9">
        <v>41791</v>
      </c>
      <c r="D33" s="7">
        <v>50465912</v>
      </c>
      <c r="E33" s="7" t="s">
        <v>5</v>
      </c>
    </row>
    <row r="34" spans="3:5" x14ac:dyDescent="0.25">
      <c r="C34" s="9">
        <v>41791</v>
      </c>
      <c r="D34" s="7">
        <v>50321782</v>
      </c>
      <c r="E34" s="7" t="s">
        <v>5</v>
      </c>
    </row>
    <row r="35" spans="3:5" x14ac:dyDescent="0.25">
      <c r="C35" s="9">
        <v>41791</v>
      </c>
      <c r="D35" s="7">
        <v>50331972</v>
      </c>
      <c r="E35" s="7" t="s">
        <v>5</v>
      </c>
    </row>
    <row r="36" spans="3:5" x14ac:dyDescent="0.25">
      <c r="C36" s="9">
        <v>41791</v>
      </c>
      <c r="D36" s="7">
        <v>50464572</v>
      </c>
      <c r="E36" s="7" t="s">
        <v>5</v>
      </c>
    </row>
    <row r="37" spans="3:5" x14ac:dyDescent="0.25">
      <c r="C37" s="9">
        <v>41791</v>
      </c>
      <c r="D37" s="7">
        <v>50394302</v>
      </c>
      <c r="E37" s="7" t="s">
        <v>5</v>
      </c>
    </row>
    <row r="38" spans="3:5" x14ac:dyDescent="0.25">
      <c r="C38" s="9">
        <v>41791</v>
      </c>
      <c r="D38" s="7">
        <v>50464522</v>
      </c>
      <c r="E38" s="7" t="s">
        <v>5</v>
      </c>
    </row>
    <row r="39" spans="3:5" x14ac:dyDescent="0.25">
      <c r="C39" s="9">
        <v>41791</v>
      </c>
      <c r="D39" s="7">
        <v>50331841</v>
      </c>
      <c r="E39" s="7" t="s">
        <v>5</v>
      </c>
    </row>
    <row r="40" spans="3:5" x14ac:dyDescent="0.25">
      <c r="C40" s="9">
        <v>41791</v>
      </c>
      <c r="D40" s="7">
        <v>50654901</v>
      </c>
      <c r="E40" s="7" t="s">
        <v>5</v>
      </c>
    </row>
    <row r="41" spans="3:5" x14ac:dyDescent="0.25">
      <c r="C41" s="9">
        <v>41791</v>
      </c>
      <c r="D41" s="7">
        <v>48822421</v>
      </c>
      <c r="E41" s="7" t="s">
        <v>5</v>
      </c>
    </row>
    <row r="42" spans="3:5" x14ac:dyDescent="0.25">
      <c r="C42" s="9">
        <v>41791</v>
      </c>
      <c r="D42" s="7">
        <v>50465941</v>
      </c>
      <c r="E42" s="7" t="s">
        <v>5</v>
      </c>
    </row>
    <row r="43" spans="3:5" x14ac:dyDescent="0.25">
      <c r="C43" s="9">
        <v>41791</v>
      </c>
      <c r="D43" s="7">
        <v>50530191</v>
      </c>
      <c r="E43" s="7" t="s">
        <v>5</v>
      </c>
    </row>
    <row r="44" spans="3:5" x14ac:dyDescent="0.25">
      <c r="C44" s="9">
        <v>41791</v>
      </c>
      <c r="D44" s="7">
        <v>50465801</v>
      </c>
      <c r="E44" s="7" t="s">
        <v>5</v>
      </c>
    </row>
    <row r="45" spans="3:5" x14ac:dyDescent="0.25">
      <c r="C45" s="9">
        <v>41791</v>
      </c>
      <c r="D45" s="7">
        <v>50701811</v>
      </c>
      <c r="E45" s="7" t="s">
        <v>5</v>
      </c>
    </row>
    <row r="46" spans="3:5" x14ac:dyDescent="0.25">
      <c r="C46" s="9">
        <v>41791</v>
      </c>
      <c r="D46" s="7">
        <v>50465261</v>
      </c>
      <c r="E46" s="7" t="s">
        <v>5</v>
      </c>
    </row>
    <row r="47" spans="3:5" x14ac:dyDescent="0.25">
      <c r="C47" s="9">
        <v>41791</v>
      </c>
      <c r="D47" s="7">
        <v>50465761</v>
      </c>
      <c r="E47" s="7" t="s">
        <v>5</v>
      </c>
    </row>
    <row r="48" spans="3:5" x14ac:dyDescent="0.25">
      <c r="C48" s="9">
        <v>41791</v>
      </c>
      <c r="D48" s="7">
        <v>50464889</v>
      </c>
      <c r="E48" s="7" t="s">
        <v>5</v>
      </c>
    </row>
    <row r="49" spans="3:5" x14ac:dyDescent="0.25">
      <c r="C49" s="9">
        <v>41791</v>
      </c>
      <c r="D49" s="7">
        <v>50628609</v>
      </c>
      <c r="E49" s="7" t="s">
        <v>5</v>
      </c>
    </row>
    <row r="50" spans="3:5" x14ac:dyDescent="0.25">
      <c r="C50" s="9">
        <v>41791</v>
      </c>
      <c r="D50" s="7">
        <v>50382839</v>
      </c>
      <c r="E50" s="7" t="s">
        <v>5</v>
      </c>
    </row>
    <row r="51" spans="3:5" x14ac:dyDescent="0.25">
      <c r="C51" s="9">
        <v>41791</v>
      </c>
      <c r="D51" s="7">
        <v>50530069</v>
      </c>
      <c r="E51" s="7" t="s">
        <v>5</v>
      </c>
    </row>
    <row r="52" spans="3:5" x14ac:dyDescent="0.25">
      <c r="C52" s="9">
        <v>41791</v>
      </c>
      <c r="D52" s="7">
        <v>50321989</v>
      </c>
      <c r="E52" s="7" t="s">
        <v>5</v>
      </c>
    </row>
    <row r="53" spans="3:5" x14ac:dyDescent="0.25">
      <c r="C53" s="9">
        <v>41791</v>
      </c>
      <c r="D53" s="7">
        <v>50332349</v>
      </c>
      <c r="E53" s="7" t="s">
        <v>5</v>
      </c>
    </row>
    <row r="54" spans="3:5" x14ac:dyDescent="0.25">
      <c r="C54" s="9">
        <v>41791</v>
      </c>
      <c r="D54" s="7">
        <v>50465959</v>
      </c>
      <c r="E54" s="7" t="s">
        <v>5</v>
      </c>
    </row>
    <row r="55" spans="3:5" x14ac:dyDescent="0.25">
      <c r="C55" s="9">
        <v>41791</v>
      </c>
      <c r="D55" s="7">
        <v>50702098</v>
      </c>
      <c r="E55" s="7" t="s">
        <v>5</v>
      </c>
    </row>
    <row r="56" spans="3:5" x14ac:dyDescent="0.25">
      <c r="C56" s="9">
        <v>41791</v>
      </c>
      <c r="D56" s="7">
        <v>50637298</v>
      </c>
      <c r="E56" s="7" t="s">
        <v>5</v>
      </c>
    </row>
    <row r="57" spans="3:5" x14ac:dyDescent="0.25">
      <c r="C57" s="9">
        <v>41791</v>
      </c>
      <c r="D57" s="7">
        <v>50637258</v>
      </c>
      <c r="E57" s="7" t="s">
        <v>5</v>
      </c>
    </row>
    <row r="58" spans="3:5" x14ac:dyDescent="0.25">
      <c r="C58" s="9">
        <v>41791</v>
      </c>
      <c r="D58" s="7">
        <v>50529958</v>
      </c>
      <c r="E58" s="7" t="s">
        <v>5</v>
      </c>
    </row>
    <row r="59" spans="3:5" x14ac:dyDescent="0.25">
      <c r="C59" s="9">
        <v>41791</v>
      </c>
      <c r="D59" s="7">
        <v>50321488</v>
      </c>
      <c r="E59" s="7" t="s">
        <v>5</v>
      </c>
    </row>
    <row r="60" spans="3:5" x14ac:dyDescent="0.25">
      <c r="C60" s="9">
        <v>41791</v>
      </c>
      <c r="D60" s="7">
        <v>50633128</v>
      </c>
      <c r="E60" s="7" t="s">
        <v>5</v>
      </c>
    </row>
    <row r="61" spans="3:5" x14ac:dyDescent="0.25">
      <c r="C61" s="9">
        <v>41791</v>
      </c>
      <c r="D61" s="7">
        <v>48720908</v>
      </c>
      <c r="E61" s="7" t="s">
        <v>5</v>
      </c>
    </row>
    <row r="62" spans="3:5" x14ac:dyDescent="0.25">
      <c r="C62" s="9">
        <v>41791</v>
      </c>
      <c r="D62" s="7">
        <v>50464988</v>
      </c>
      <c r="E62" s="7" t="s">
        <v>5</v>
      </c>
    </row>
    <row r="63" spans="3:5" x14ac:dyDescent="0.25">
      <c r="C63" s="9">
        <v>41791</v>
      </c>
      <c r="D63" s="7">
        <v>50465788</v>
      </c>
      <c r="E63" s="7" t="s">
        <v>5</v>
      </c>
    </row>
    <row r="64" spans="3:5" x14ac:dyDescent="0.25">
      <c r="C64" s="9">
        <v>41791</v>
      </c>
      <c r="D64" s="7">
        <v>50465638</v>
      </c>
      <c r="E64" s="7" t="s">
        <v>5</v>
      </c>
    </row>
    <row r="65" spans="3:5" x14ac:dyDescent="0.25">
      <c r="C65" s="9">
        <v>41791</v>
      </c>
      <c r="D65" s="7">
        <v>50510348</v>
      </c>
      <c r="E65" s="7" t="s">
        <v>5</v>
      </c>
    </row>
    <row r="66" spans="3:5" x14ac:dyDescent="0.25">
      <c r="C66" s="9">
        <v>41791</v>
      </c>
      <c r="D66" s="7">
        <v>50382788</v>
      </c>
      <c r="E66" s="7" t="s">
        <v>5</v>
      </c>
    </row>
    <row r="67" spans="3:5" x14ac:dyDescent="0.25">
      <c r="C67" s="9">
        <v>41791</v>
      </c>
      <c r="D67" s="7">
        <v>50654848</v>
      </c>
      <c r="E67" s="7" t="s">
        <v>5</v>
      </c>
    </row>
    <row r="68" spans="3:5" x14ac:dyDescent="0.25">
      <c r="C68" s="9">
        <v>41791</v>
      </c>
      <c r="D68" s="7">
        <v>50465078</v>
      </c>
      <c r="E68" s="7" t="s">
        <v>5</v>
      </c>
    </row>
    <row r="69" spans="3:5" x14ac:dyDescent="0.25">
      <c r="C69" s="9">
        <v>41791</v>
      </c>
      <c r="D69" s="7">
        <v>50511888</v>
      </c>
      <c r="E69" s="7" t="s">
        <v>5</v>
      </c>
    </row>
    <row r="70" spans="3:5" x14ac:dyDescent="0.25">
      <c r="C70" s="9">
        <v>41791</v>
      </c>
      <c r="D70" s="7">
        <v>51511918</v>
      </c>
      <c r="E70" s="7" t="s">
        <v>5</v>
      </c>
    </row>
    <row r="71" spans="3:5" x14ac:dyDescent="0.25">
      <c r="C71" s="9">
        <v>41791</v>
      </c>
      <c r="D71" s="7">
        <v>50677978</v>
      </c>
      <c r="E71" s="7" t="s">
        <v>5</v>
      </c>
    </row>
    <row r="72" spans="3:5" x14ac:dyDescent="0.25">
      <c r="C72" s="9">
        <v>41791</v>
      </c>
      <c r="D72" s="7">
        <v>50530028</v>
      </c>
      <c r="E72" s="7" t="s">
        <v>5</v>
      </c>
    </row>
    <row r="73" spans="3:5" x14ac:dyDescent="0.25">
      <c r="C73" s="9">
        <v>41791</v>
      </c>
      <c r="D73" s="7">
        <v>50634706</v>
      </c>
      <c r="E73" s="7" t="s">
        <v>5</v>
      </c>
    </row>
    <row r="74" spans="3:5" x14ac:dyDescent="0.25">
      <c r="C74" s="9">
        <v>41791</v>
      </c>
      <c r="D74" s="7">
        <v>50512536</v>
      </c>
      <c r="E74" s="7" t="s">
        <v>5</v>
      </c>
    </row>
    <row r="75" spans="3:5" x14ac:dyDescent="0.25">
      <c r="C75" s="9">
        <v>41791</v>
      </c>
      <c r="D75" s="7">
        <v>50637206</v>
      </c>
      <c r="E75" s="7" t="s">
        <v>5</v>
      </c>
    </row>
    <row r="76" spans="3:5" x14ac:dyDescent="0.25">
      <c r="C76" s="9">
        <v>41791</v>
      </c>
      <c r="D76" s="7">
        <v>50331806</v>
      </c>
      <c r="E76" s="7" t="s">
        <v>5</v>
      </c>
    </row>
    <row r="77" spans="3:5" x14ac:dyDescent="0.25">
      <c r="C77" s="9">
        <v>41791</v>
      </c>
      <c r="D77" s="7">
        <v>50465866</v>
      </c>
      <c r="E77" s="7" t="s">
        <v>5</v>
      </c>
    </row>
    <row r="78" spans="3:5" x14ac:dyDescent="0.25">
      <c r="C78" s="9">
        <v>41791</v>
      </c>
      <c r="D78" s="7">
        <v>50511856</v>
      </c>
      <c r="E78" s="7" t="s">
        <v>5</v>
      </c>
    </row>
    <row r="79" spans="3:5" x14ac:dyDescent="0.25">
      <c r="C79" s="9">
        <v>41791</v>
      </c>
      <c r="D79" s="7">
        <v>50465206</v>
      </c>
      <c r="E79" s="7" t="s">
        <v>5</v>
      </c>
    </row>
    <row r="80" spans="3:5" x14ac:dyDescent="0.25">
      <c r="C80" s="9">
        <v>41791</v>
      </c>
      <c r="D80" s="7">
        <v>50331776</v>
      </c>
      <c r="E80" s="7" t="s">
        <v>5</v>
      </c>
    </row>
    <row r="81" spans="3:5" x14ac:dyDescent="0.25">
      <c r="C81" s="9">
        <v>41791</v>
      </c>
      <c r="D81" s="7">
        <v>50531246</v>
      </c>
      <c r="E81" s="7" t="s">
        <v>5</v>
      </c>
    </row>
    <row r="82" spans="3:5" x14ac:dyDescent="0.25">
      <c r="C82" s="9">
        <v>41791</v>
      </c>
      <c r="D82" s="7">
        <v>50531236</v>
      </c>
      <c r="E82" s="7" t="s">
        <v>5</v>
      </c>
    </row>
    <row r="83" spans="3:5" x14ac:dyDescent="0.25">
      <c r="C83" s="9">
        <v>41791</v>
      </c>
      <c r="D83" s="7">
        <v>50465966</v>
      </c>
      <c r="E83" s="7" t="s">
        <v>5</v>
      </c>
    </row>
    <row r="84" spans="3:5" x14ac:dyDescent="0.25">
      <c r="C84" s="9">
        <v>41791</v>
      </c>
      <c r="D84" s="7">
        <v>50511327</v>
      </c>
      <c r="E84" s="7" t="s">
        <v>5</v>
      </c>
    </row>
    <row r="85" spans="3:5" x14ac:dyDescent="0.25">
      <c r="C85" s="9">
        <v>41791</v>
      </c>
      <c r="D85" s="7">
        <v>50465857</v>
      </c>
      <c r="E85" s="7" t="s">
        <v>5</v>
      </c>
    </row>
    <row r="86" spans="3:5" x14ac:dyDescent="0.25">
      <c r="C86" s="9">
        <v>41791</v>
      </c>
      <c r="D86" s="7">
        <v>50629677</v>
      </c>
      <c r="E86" s="7" t="s">
        <v>5</v>
      </c>
    </row>
    <row r="87" spans="3:5" x14ac:dyDescent="0.25">
      <c r="C87" s="9">
        <v>41791</v>
      </c>
      <c r="D87" s="7">
        <v>50321987</v>
      </c>
      <c r="E87" s="7" t="s">
        <v>5</v>
      </c>
    </row>
    <row r="88" spans="3:5" x14ac:dyDescent="0.25">
      <c r="C88" s="9">
        <v>41791</v>
      </c>
      <c r="D88" s="7">
        <v>50465407</v>
      </c>
      <c r="E88" s="7" t="s">
        <v>5</v>
      </c>
    </row>
    <row r="89" spans="3:5" x14ac:dyDescent="0.25">
      <c r="C89" s="9">
        <v>41791</v>
      </c>
      <c r="D89" s="7">
        <v>50531257</v>
      </c>
      <c r="E89" s="7" t="s">
        <v>5</v>
      </c>
    </row>
    <row r="90" spans="3:5" x14ac:dyDescent="0.25">
      <c r="C90" s="9">
        <v>41791</v>
      </c>
      <c r="D90" s="7">
        <v>50654917</v>
      </c>
      <c r="E90" s="7" t="s">
        <v>5</v>
      </c>
    </row>
    <row r="91" spans="3:5" x14ac:dyDescent="0.25">
      <c r="C91" s="9">
        <v>41791</v>
      </c>
      <c r="D91" s="7">
        <v>48822427</v>
      </c>
      <c r="E91" s="7" t="s">
        <v>5</v>
      </c>
    </row>
    <row r="92" spans="3:5" x14ac:dyDescent="0.25">
      <c r="C92" s="9">
        <v>41791</v>
      </c>
      <c r="D92" s="7">
        <v>50511807</v>
      </c>
      <c r="E92" s="7" t="s">
        <v>5</v>
      </c>
    </row>
    <row r="93" spans="3:5" x14ac:dyDescent="0.25">
      <c r="C93" s="9">
        <v>41791</v>
      </c>
      <c r="D93" s="7">
        <v>50465007</v>
      </c>
      <c r="E93" s="7" t="s">
        <v>5</v>
      </c>
    </row>
    <row r="94" spans="3:5" x14ac:dyDescent="0.25">
      <c r="C94" s="9">
        <v>41791</v>
      </c>
      <c r="D94" s="7">
        <v>50321785</v>
      </c>
      <c r="E94" s="7" t="s">
        <v>5</v>
      </c>
    </row>
    <row r="95" spans="3:5" x14ac:dyDescent="0.25">
      <c r="C95" s="9">
        <v>41791</v>
      </c>
      <c r="D95" s="7">
        <v>50463365</v>
      </c>
      <c r="E95" s="7" t="s">
        <v>5</v>
      </c>
    </row>
    <row r="96" spans="3:5" x14ac:dyDescent="0.25">
      <c r="C96" s="9">
        <v>41791</v>
      </c>
      <c r="D96" s="7">
        <v>50465585</v>
      </c>
      <c r="E96" s="7" t="s">
        <v>5</v>
      </c>
    </row>
    <row r="97" spans="3:5" x14ac:dyDescent="0.25">
      <c r="C97" s="9">
        <v>41791</v>
      </c>
      <c r="D97" s="7">
        <v>50465395</v>
      </c>
      <c r="E97" s="7" t="s">
        <v>5</v>
      </c>
    </row>
    <row r="98" spans="3:5" x14ac:dyDescent="0.25">
      <c r="C98" s="9">
        <v>41791</v>
      </c>
      <c r="D98" s="7">
        <v>50465925</v>
      </c>
      <c r="E98" s="7" t="s">
        <v>5</v>
      </c>
    </row>
    <row r="99" spans="3:5" x14ac:dyDescent="0.25">
      <c r="C99" s="9">
        <v>41791</v>
      </c>
      <c r="D99" s="7">
        <v>50654875</v>
      </c>
      <c r="E99" s="7" t="s">
        <v>5</v>
      </c>
    </row>
    <row r="100" spans="3:5" x14ac:dyDescent="0.25">
      <c r="C100" s="9">
        <v>41791</v>
      </c>
      <c r="D100" s="7">
        <v>50465685</v>
      </c>
      <c r="E100" s="7" t="s">
        <v>5</v>
      </c>
    </row>
    <row r="101" spans="3:5" x14ac:dyDescent="0.25">
      <c r="C101" s="9">
        <v>41791</v>
      </c>
      <c r="D101" s="7">
        <v>50465574</v>
      </c>
      <c r="E101" s="7" t="s">
        <v>5</v>
      </c>
    </row>
    <row r="102" spans="3:5" x14ac:dyDescent="0.25">
      <c r="C102" s="9">
        <v>41791</v>
      </c>
      <c r="D102" s="7">
        <v>50510274</v>
      </c>
      <c r="E102" s="7" t="s">
        <v>5</v>
      </c>
    </row>
    <row r="103" spans="3:5" x14ac:dyDescent="0.25">
      <c r="C103" s="9">
        <v>41791</v>
      </c>
      <c r="D103" s="7">
        <v>50321794</v>
      </c>
      <c r="E103" s="7" t="s">
        <v>5</v>
      </c>
    </row>
    <row r="104" spans="3:5" x14ac:dyDescent="0.25">
      <c r="C104" s="9">
        <v>41791</v>
      </c>
      <c r="D104" s="7">
        <v>50635034</v>
      </c>
      <c r="E104" s="7" t="s">
        <v>5</v>
      </c>
    </row>
    <row r="105" spans="3:5" x14ac:dyDescent="0.25">
      <c r="C105" s="9">
        <v>41791</v>
      </c>
      <c r="D105" s="7">
        <v>50677974</v>
      </c>
      <c r="E105" s="7" t="s">
        <v>5</v>
      </c>
    </row>
    <row r="106" spans="3:5" x14ac:dyDescent="0.25">
      <c r="C106" s="9">
        <v>41791</v>
      </c>
      <c r="D106" s="7">
        <v>50530354</v>
      </c>
      <c r="E106" s="7" t="s">
        <v>5</v>
      </c>
    </row>
    <row r="107" spans="3:5" x14ac:dyDescent="0.25">
      <c r="C107" s="9">
        <v>41791</v>
      </c>
      <c r="D107" s="7">
        <v>50331744</v>
      </c>
      <c r="E107" s="7" t="s">
        <v>5</v>
      </c>
    </row>
    <row r="108" spans="3:5" x14ac:dyDescent="0.25">
      <c r="C108" s="9">
        <v>41791</v>
      </c>
      <c r="D108" s="7">
        <v>50654894</v>
      </c>
      <c r="E108" s="7" t="s">
        <v>5</v>
      </c>
    </row>
    <row r="109" spans="3:5" x14ac:dyDescent="0.25">
      <c r="C109" s="9">
        <v>41791</v>
      </c>
      <c r="D109" s="7">
        <v>50202334</v>
      </c>
      <c r="E109" s="7" t="s">
        <v>5</v>
      </c>
    </row>
    <row r="110" spans="3:5" x14ac:dyDescent="0.25">
      <c r="C110" s="9">
        <v>41791</v>
      </c>
      <c r="D110" s="7">
        <v>50532714</v>
      </c>
      <c r="E110" s="7" t="s">
        <v>5</v>
      </c>
    </row>
    <row r="111" spans="3:5" x14ac:dyDescent="0.25">
      <c r="C111" s="9">
        <v>41791</v>
      </c>
      <c r="D111" s="7">
        <v>50322044</v>
      </c>
      <c r="E111" s="7" t="s">
        <v>5</v>
      </c>
    </row>
    <row r="112" spans="3:5" x14ac:dyDescent="0.25">
      <c r="C112" s="9">
        <v>41791</v>
      </c>
      <c r="D112" s="7">
        <v>50529934</v>
      </c>
      <c r="E112" s="7" t="s">
        <v>5</v>
      </c>
    </row>
    <row r="113" spans="3:5" x14ac:dyDescent="0.25">
      <c r="C113" s="9">
        <v>41791</v>
      </c>
      <c r="D113" s="7">
        <v>50465093</v>
      </c>
      <c r="E113" s="7" t="s">
        <v>5</v>
      </c>
    </row>
    <row r="114" spans="3:5" x14ac:dyDescent="0.25">
      <c r="C114" s="9">
        <v>41791</v>
      </c>
      <c r="D114" s="7">
        <v>50322043</v>
      </c>
      <c r="E114" s="7" t="s">
        <v>5</v>
      </c>
    </row>
    <row r="115" spans="3:5" x14ac:dyDescent="0.25">
      <c r="C115" s="9">
        <v>41791</v>
      </c>
      <c r="D115" s="7">
        <v>48441313</v>
      </c>
      <c r="E115" s="7" t="s">
        <v>5</v>
      </c>
    </row>
    <row r="116" spans="3:5" x14ac:dyDescent="0.25">
      <c r="C116" s="9">
        <v>41791</v>
      </c>
      <c r="D116" s="7">
        <v>50629633</v>
      </c>
      <c r="E116" s="7" t="s">
        <v>5</v>
      </c>
    </row>
    <row r="117" spans="3:5" x14ac:dyDescent="0.25">
      <c r="C117" s="9">
        <v>41791</v>
      </c>
      <c r="D117" s="7">
        <v>50530353</v>
      </c>
      <c r="E117" s="7" t="s">
        <v>5</v>
      </c>
    </row>
    <row r="118" spans="3:5" x14ac:dyDescent="0.25">
      <c r="C118" s="9">
        <v>41791</v>
      </c>
      <c r="D118" s="7">
        <v>50464913</v>
      </c>
      <c r="E118" s="7" t="s">
        <v>5</v>
      </c>
    </row>
    <row r="119" spans="3:5" x14ac:dyDescent="0.25">
      <c r="C119" s="9">
        <v>41791</v>
      </c>
      <c r="D119" s="7">
        <v>50531223</v>
      </c>
      <c r="E119" s="7" t="s">
        <v>5</v>
      </c>
    </row>
    <row r="120" spans="3:5" x14ac:dyDescent="0.25">
      <c r="C120" s="9">
        <v>41791</v>
      </c>
      <c r="D120" s="7">
        <v>50321793</v>
      </c>
      <c r="E120" s="7" t="s">
        <v>5</v>
      </c>
    </row>
    <row r="121" spans="3:5" x14ac:dyDescent="0.25">
      <c r="C121" s="9">
        <v>41791</v>
      </c>
      <c r="D121" s="7">
        <v>50465073</v>
      </c>
      <c r="E121" s="7" t="s">
        <v>5</v>
      </c>
    </row>
    <row r="122" spans="3:5" x14ac:dyDescent="0.25">
      <c r="C122" s="9">
        <v>41791</v>
      </c>
      <c r="D122" s="7">
        <v>50331863</v>
      </c>
      <c r="E122" s="7" t="s">
        <v>5</v>
      </c>
    </row>
    <row r="123" spans="3:5" x14ac:dyDescent="0.25">
      <c r="C123" s="9">
        <v>41791</v>
      </c>
      <c r="D123" s="7">
        <v>50336926</v>
      </c>
      <c r="E123" s="7" t="s">
        <v>5</v>
      </c>
    </row>
    <row r="124" spans="3:5" x14ac:dyDescent="0.25">
      <c r="C124" s="9">
        <v>41791</v>
      </c>
      <c r="D124" s="7">
        <v>50754538</v>
      </c>
      <c r="E124" s="7" t="s">
        <v>5</v>
      </c>
    </row>
    <row r="125" spans="3:5" x14ac:dyDescent="0.25">
      <c r="C125" s="9">
        <v>41791</v>
      </c>
      <c r="D125" s="7" t="s">
        <v>13</v>
      </c>
      <c r="E125" s="7" t="s">
        <v>5</v>
      </c>
    </row>
    <row r="126" spans="3:5" x14ac:dyDescent="0.25">
      <c r="C126" s="9">
        <v>41791</v>
      </c>
      <c r="D126" s="7" t="s">
        <v>14</v>
      </c>
      <c r="E126" s="7" t="s">
        <v>5</v>
      </c>
    </row>
    <row r="127" spans="3:5" x14ac:dyDescent="0.25">
      <c r="C127" s="9">
        <v>41791</v>
      </c>
      <c r="D127" s="7">
        <v>50631239</v>
      </c>
      <c r="E127" s="7" t="s">
        <v>5</v>
      </c>
    </row>
    <row r="128" spans="3:5" x14ac:dyDescent="0.25">
      <c r="C128" s="9">
        <v>41791</v>
      </c>
      <c r="D128" s="7">
        <v>50631539</v>
      </c>
      <c r="E128" s="7" t="s">
        <v>5</v>
      </c>
    </row>
    <row r="129" spans="3:5" x14ac:dyDescent="0.25">
      <c r="C129" s="9">
        <v>41791</v>
      </c>
      <c r="D129" s="7">
        <v>50631523</v>
      </c>
      <c r="E129" s="7" t="s">
        <v>5</v>
      </c>
    </row>
    <row r="130" spans="3:5" x14ac:dyDescent="0.25">
      <c r="C130" s="9">
        <v>41791</v>
      </c>
      <c r="D130" s="7">
        <v>50654490</v>
      </c>
      <c r="E130" s="7" t="s">
        <v>5</v>
      </c>
    </row>
    <row r="131" spans="3:5" x14ac:dyDescent="0.25">
      <c r="C131" s="9">
        <v>41791</v>
      </c>
      <c r="D131" s="7">
        <v>50631561</v>
      </c>
      <c r="E131" s="7" t="s">
        <v>5</v>
      </c>
    </row>
    <row r="132" spans="3:5" x14ac:dyDescent="0.25">
      <c r="C132" s="9">
        <v>41791</v>
      </c>
      <c r="D132" s="7">
        <v>50855927</v>
      </c>
      <c r="E132" s="7" t="s">
        <v>5</v>
      </c>
    </row>
    <row r="133" spans="3:5" x14ac:dyDescent="0.25">
      <c r="C133" s="9">
        <v>41791</v>
      </c>
      <c r="D133" s="7">
        <v>50466461</v>
      </c>
      <c r="E133" s="7" t="s">
        <v>5</v>
      </c>
    </row>
    <row r="134" spans="3:5" x14ac:dyDescent="0.25">
      <c r="C134" s="9">
        <v>41791</v>
      </c>
      <c r="D134" s="7">
        <v>50875191</v>
      </c>
      <c r="E134" s="7" t="s">
        <v>5</v>
      </c>
    </row>
    <row r="135" spans="3:5" x14ac:dyDescent="0.25">
      <c r="C135" s="9">
        <v>41791</v>
      </c>
      <c r="D135" s="7">
        <v>50875192</v>
      </c>
      <c r="E135" s="7" t="s">
        <v>5</v>
      </c>
    </row>
    <row r="136" spans="3:5" x14ac:dyDescent="0.25">
      <c r="C136" s="9">
        <v>41791</v>
      </c>
      <c r="D136" s="7">
        <v>50875188</v>
      </c>
      <c r="E136" s="7" t="s">
        <v>5</v>
      </c>
    </row>
    <row r="137" spans="3:5" x14ac:dyDescent="0.25">
      <c r="C137" s="9">
        <v>41791</v>
      </c>
      <c r="D137" s="7">
        <v>50875193</v>
      </c>
      <c r="E137" s="7" t="s">
        <v>5</v>
      </c>
    </row>
    <row r="138" spans="3:5" x14ac:dyDescent="0.25">
      <c r="C138" s="9">
        <v>41791</v>
      </c>
      <c r="D138" s="7">
        <v>50875185</v>
      </c>
      <c r="E138" s="7" t="s">
        <v>5</v>
      </c>
    </row>
    <row r="139" spans="3:5" x14ac:dyDescent="0.25">
      <c r="C139" s="9">
        <v>41791</v>
      </c>
      <c r="D139" s="7">
        <v>50875189</v>
      </c>
      <c r="E139" s="7" t="s">
        <v>5</v>
      </c>
    </row>
    <row r="140" spans="3:5" x14ac:dyDescent="0.25">
      <c r="C140" s="9">
        <v>41791</v>
      </c>
      <c r="D140" s="7">
        <v>50875183</v>
      </c>
      <c r="E140" s="7" t="s">
        <v>5</v>
      </c>
    </row>
    <row r="141" spans="3:5" x14ac:dyDescent="0.25">
      <c r="C141" s="9">
        <v>41791</v>
      </c>
      <c r="D141" s="7">
        <v>50875198</v>
      </c>
      <c r="E141" s="7" t="s">
        <v>5</v>
      </c>
    </row>
    <row r="142" spans="3:5" x14ac:dyDescent="0.25">
      <c r="C142" s="9">
        <v>41791</v>
      </c>
      <c r="D142" s="7">
        <v>50875195</v>
      </c>
      <c r="E142" s="7" t="s">
        <v>5</v>
      </c>
    </row>
    <row r="143" spans="3:5" x14ac:dyDescent="0.25">
      <c r="C143" s="9">
        <v>41791</v>
      </c>
      <c r="D143" s="7">
        <v>50875194</v>
      </c>
      <c r="E143" s="7" t="s">
        <v>5</v>
      </c>
    </row>
    <row r="144" spans="3:5" x14ac:dyDescent="0.25">
      <c r="C144" s="9">
        <v>41791</v>
      </c>
      <c r="D144" s="7">
        <v>50680780</v>
      </c>
      <c r="E144" s="7" t="s">
        <v>5</v>
      </c>
    </row>
    <row r="145" spans="3:5" x14ac:dyDescent="0.25">
      <c r="C145" s="9">
        <v>41791</v>
      </c>
      <c r="D145" s="7">
        <v>50680785</v>
      </c>
      <c r="E145" s="7" t="s">
        <v>5</v>
      </c>
    </row>
    <row r="146" spans="3:5" x14ac:dyDescent="0.25">
      <c r="C146" s="9">
        <v>41791</v>
      </c>
      <c r="D146" s="7">
        <v>50531625</v>
      </c>
      <c r="E146" s="7" t="s">
        <v>5</v>
      </c>
    </row>
    <row r="147" spans="3:5" x14ac:dyDescent="0.25">
      <c r="C147" s="9">
        <v>41791</v>
      </c>
      <c r="D147" s="7">
        <v>50855903</v>
      </c>
      <c r="E147" s="7" t="s">
        <v>5</v>
      </c>
    </row>
    <row r="148" spans="3:5" x14ac:dyDescent="0.25">
      <c r="C148" s="9">
        <v>41791</v>
      </c>
      <c r="D148" s="7">
        <v>50633775</v>
      </c>
      <c r="E148" s="7" t="s">
        <v>5</v>
      </c>
    </row>
    <row r="149" spans="3:5" x14ac:dyDescent="0.25">
      <c r="C149" s="9">
        <v>41791</v>
      </c>
      <c r="D149" s="7">
        <v>49873177</v>
      </c>
      <c r="E149" s="7" t="s">
        <v>5</v>
      </c>
    </row>
    <row r="150" spans="3:5" x14ac:dyDescent="0.25">
      <c r="C150" s="9">
        <v>41791</v>
      </c>
      <c r="D150" s="7">
        <v>50677742</v>
      </c>
      <c r="E150" s="7" t="s">
        <v>5</v>
      </c>
    </row>
    <row r="151" spans="3:5" x14ac:dyDescent="0.25">
      <c r="C151" s="9">
        <v>41791</v>
      </c>
      <c r="D151" s="7">
        <v>50677746</v>
      </c>
      <c r="E151" s="7" t="s">
        <v>5</v>
      </c>
    </row>
    <row r="152" spans="3:5" x14ac:dyDescent="0.25">
      <c r="C152" s="9">
        <v>41791</v>
      </c>
      <c r="D152" s="7">
        <v>50633754</v>
      </c>
      <c r="E152" s="7" t="s">
        <v>5</v>
      </c>
    </row>
    <row r="153" spans="3:5" x14ac:dyDescent="0.25">
      <c r="C153" s="9">
        <v>41791</v>
      </c>
      <c r="D153" s="7">
        <v>50677739</v>
      </c>
      <c r="E153" s="7" t="s">
        <v>5</v>
      </c>
    </row>
    <row r="154" spans="3:5" x14ac:dyDescent="0.25">
      <c r="C154" s="9">
        <v>41791</v>
      </c>
      <c r="D154" s="7">
        <v>50633763</v>
      </c>
      <c r="E154" s="7" t="s">
        <v>5</v>
      </c>
    </row>
    <row r="155" spans="3:5" x14ac:dyDescent="0.25">
      <c r="C155" s="9">
        <v>41791</v>
      </c>
      <c r="D155" s="7">
        <v>50851223</v>
      </c>
      <c r="E155" s="7" t="s">
        <v>5</v>
      </c>
    </row>
    <row r="156" spans="3:5" x14ac:dyDescent="0.25">
      <c r="C156" s="9">
        <v>41791</v>
      </c>
      <c r="D156" s="7">
        <v>50677745</v>
      </c>
      <c r="E156" s="7" t="s">
        <v>5</v>
      </c>
    </row>
    <row r="157" spans="3:5" x14ac:dyDescent="0.25">
      <c r="C157" s="9">
        <v>41791</v>
      </c>
      <c r="D157" s="7">
        <v>50677738</v>
      </c>
      <c r="E157" s="7" t="s">
        <v>5</v>
      </c>
    </row>
    <row r="158" spans="3:5" x14ac:dyDescent="0.25">
      <c r="C158" s="9">
        <v>41791</v>
      </c>
      <c r="D158" s="7">
        <v>50677747</v>
      </c>
      <c r="E158" s="7" t="s">
        <v>5</v>
      </c>
    </row>
    <row r="159" spans="3:5" x14ac:dyDescent="0.25">
      <c r="C159" s="9">
        <v>41791</v>
      </c>
      <c r="D159" s="7">
        <v>50677741</v>
      </c>
      <c r="E159" s="7" t="s">
        <v>5</v>
      </c>
    </row>
    <row r="160" spans="3:5" x14ac:dyDescent="0.25">
      <c r="C160" s="9">
        <v>41791</v>
      </c>
      <c r="D160" s="7">
        <v>50851222</v>
      </c>
      <c r="E160" s="7" t="s">
        <v>5</v>
      </c>
    </row>
    <row r="161" spans="3:5" x14ac:dyDescent="0.25">
      <c r="C161" s="9">
        <v>41791</v>
      </c>
      <c r="D161" s="7">
        <v>50512707</v>
      </c>
      <c r="E161" s="7" t="s">
        <v>5</v>
      </c>
    </row>
    <row r="162" spans="3:5" x14ac:dyDescent="0.25">
      <c r="C162" s="9">
        <v>41791</v>
      </c>
      <c r="D162" s="7">
        <v>50512852</v>
      </c>
      <c r="E162" s="7" t="s">
        <v>5</v>
      </c>
    </row>
    <row r="163" spans="3:5" x14ac:dyDescent="0.25">
      <c r="C163" s="9">
        <v>41791</v>
      </c>
      <c r="D163" s="7">
        <v>50512707</v>
      </c>
      <c r="E163" s="7" t="s">
        <v>5</v>
      </c>
    </row>
    <row r="164" spans="3:5" x14ac:dyDescent="0.25">
      <c r="C164" s="9">
        <v>41791</v>
      </c>
      <c r="D164" s="7">
        <v>50629822</v>
      </c>
      <c r="E164" s="7" t="s">
        <v>5</v>
      </c>
    </row>
    <row r="165" spans="3:5" x14ac:dyDescent="0.25">
      <c r="C165" s="9">
        <v>41791</v>
      </c>
      <c r="D165" s="7">
        <v>50330925</v>
      </c>
      <c r="E165" s="7" t="s">
        <v>5</v>
      </c>
    </row>
    <row r="166" spans="3:5" x14ac:dyDescent="0.25">
      <c r="C166" s="9">
        <v>41791</v>
      </c>
      <c r="D166" s="7">
        <v>50331293</v>
      </c>
      <c r="E166" s="7" t="s">
        <v>5</v>
      </c>
    </row>
    <row r="167" spans="3:5" x14ac:dyDescent="0.25">
      <c r="C167" s="9">
        <v>41791</v>
      </c>
      <c r="D167" s="7">
        <v>50859128</v>
      </c>
      <c r="E167" s="7" t="s">
        <v>5</v>
      </c>
    </row>
    <row r="168" spans="3:5" x14ac:dyDescent="0.25">
      <c r="C168" s="9">
        <v>41791</v>
      </c>
      <c r="D168" s="7">
        <v>50875188</v>
      </c>
      <c r="E168" s="7" t="s">
        <v>5</v>
      </c>
    </row>
    <row r="169" spans="3:5" x14ac:dyDescent="0.25">
      <c r="C169" s="9">
        <v>41791</v>
      </c>
      <c r="D169" s="7">
        <v>50875185</v>
      </c>
      <c r="E169" s="7" t="s">
        <v>5</v>
      </c>
    </row>
    <row r="170" spans="3:5" x14ac:dyDescent="0.25">
      <c r="C170" s="9">
        <v>41791</v>
      </c>
      <c r="D170" s="7">
        <v>50654622</v>
      </c>
      <c r="E170" s="7" t="s">
        <v>5</v>
      </c>
    </row>
    <row r="171" spans="3:5" x14ac:dyDescent="0.25">
      <c r="C171" s="9">
        <v>41791</v>
      </c>
      <c r="D171" s="7">
        <v>50875822</v>
      </c>
      <c r="E171" s="7" t="s">
        <v>5</v>
      </c>
    </row>
    <row r="172" spans="3:5" x14ac:dyDescent="0.25">
      <c r="C172" s="9">
        <v>41791</v>
      </c>
      <c r="D172" s="7">
        <v>50631532</v>
      </c>
      <c r="E172" s="7" t="s">
        <v>5</v>
      </c>
    </row>
    <row r="173" spans="3:5" x14ac:dyDescent="0.25">
      <c r="C173" s="9">
        <v>41791</v>
      </c>
      <c r="D173" s="7">
        <v>50631559</v>
      </c>
      <c r="E173" s="7" t="s">
        <v>5</v>
      </c>
    </row>
    <row r="174" spans="3:5" x14ac:dyDescent="0.25">
      <c r="C174" s="9">
        <v>41791</v>
      </c>
      <c r="D174" s="7">
        <v>50654626</v>
      </c>
      <c r="E174" s="7" t="s">
        <v>5</v>
      </c>
    </row>
    <row r="175" spans="3:5" x14ac:dyDescent="0.25">
      <c r="C175" s="9">
        <v>41791</v>
      </c>
      <c r="D175" s="7">
        <v>50875823</v>
      </c>
      <c r="E175" s="7" t="s">
        <v>5</v>
      </c>
    </row>
    <row r="176" spans="3:5" x14ac:dyDescent="0.25">
      <c r="C176" s="9">
        <v>41791</v>
      </c>
      <c r="D176" s="7">
        <v>50631586</v>
      </c>
      <c r="E176" s="7" t="s">
        <v>5</v>
      </c>
    </row>
    <row r="177" spans="3:5" x14ac:dyDescent="0.25">
      <c r="C177" s="9">
        <v>41791</v>
      </c>
      <c r="D177" s="7">
        <v>50631585</v>
      </c>
      <c r="E177" s="7" t="s">
        <v>5</v>
      </c>
    </row>
    <row r="178" spans="3:5" x14ac:dyDescent="0.25">
      <c r="C178" s="9">
        <v>41791</v>
      </c>
      <c r="D178" s="7">
        <v>50434692</v>
      </c>
      <c r="E178" s="7" t="s">
        <v>5</v>
      </c>
    </row>
    <row r="179" spans="3:5" x14ac:dyDescent="0.25">
      <c r="C179" s="9">
        <v>41791</v>
      </c>
      <c r="D179" s="7">
        <v>50512830</v>
      </c>
      <c r="E179" s="7" t="s">
        <v>5</v>
      </c>
    </row>
    <row r="180" spans="3:5" x14ac:dyDescent="0.25">
      <c r="C180" s="9">
        <v>41791</v>
      </c>
      <c r="D180" s="7">
        <v>50875621</v>
      </c>
      <c r="E180" s="7" t="s">
        <v>5</v>
      </c>
    </row>
    <row r="181" spans="3:5" x14ac:dyDescent="0.25">
      <c r="C181" s="9">
        <v>41791</v>
      </c>
      <c r="D181" s="7">
        <v>50875617</v>
      </c>
      <c r="E181" s="7" t="s">
        <v>5</v>
      </c>
    </row>
    <row r="182" spans="3:5" x14ac:dyDescent="0.25">
      <c r="C182" s="9">
        <v>41791</v>
      </c>
      <c r="D182" s="7">
        <v>50875615</v>
      </c>
      <c r="E182" s="7" t="s">
        <v>5</v>
      </c>
    </row>
    <row r="183" spans="3:5" x14ac:dyDescent="0.25">
      <c r="C183" s="9">
        <v>41791</v>
      </c>
      <c r="D183" s="7">
        <v>50875619</v>
      </c>
      <c r="E183" s="7" t="s">
        <v>5</v>
      </c>
    </row>
    <row r="184" spans="3:5" x14ac:dyDescent="0.25">
      <c r="C184" s="9">
        <v>41791</v>
      </c>
      <c r="D184" s="7">
        <v>50875618</v>
      </c>
      <c r="E184" s="7" t="s">
        <v>5</v>
      </c>
    </row>
    <row r="185" spans="3:5" x14ac:dyDescent="0.25">
      <c r="C185" s="9">
        <v>41791</v>
      </c>
      <c r="D185" s="7">
        <v>50875616</v>
      </c>
      <c r="E185" s="7" t="s">
        <v>5</v>
      </c>
    </row>
    <row r="186" spans="3:5" x14ac:dyDescent="0.25">
      <c r="C186" s="9">
        <v>41791</v>
      </c>
      <c r="D186" s="7">
        <v>50875620</v>
      </c>
      <c r="E186" s="7" t="s">
        <v>5</v>
      </c>
    </row>
    <row r="187" spans="3:5" x14ac:dyDescent="0.25">
      <c r="C187" s="9">
        <v>41791</v>
      </c>
      <c r="D187" s="7">
        <v>50624278</v>
      </c>
      <c r="E187" s="7" t="s">
        <v>5</v>
      </c>
    </row>
    <row r="188" spans="3:5" x14ac:dyDescent="0.25">
      <c r="C188" s="9">
        <v>41791</v>
      </c>
      <c r="D188" s="7">
        <v>50850118</v>
      </c>
      <c r="E188" s="7" t="s">
        <v>5</v>
      </c>
    </row>
    <row r="189" spans="3:5" x14ac:dyDescent="0.25">
      <c r="C189" s="9">
        <v>41791</v>
      </c>
      <c r="D189" s="7">
        <v>50876131</v>
      </c>
      <c r="E189" s="7" t="s">
        <v>5</v>
      </c>
    </row>
    <row r="190" spans="3:5" x14ac:dyDescent="0.25">
      <c r="C190" s="9">
        <v>41791</v>
      </c>
      <c r="D190" s="7">
        <v>50434591</v>
      </c>
      <c r="E190" s="7" t="s">
        <v>5</v>
      </c>
    </row>
    <row r="191" spans="3:5" x14ac:dyDescent="0.25">
      <c r="C191" s="9">
        <v>41791</v>
      </c>
      <c r="D191" s="7">
        <v>50331213</v>
      </c>
      <c r="E191" s="7" t="s">
        <v>5</v>
      </c>
    </row>
    <row r="192" spans="3:5" x14ac:dyDescent="0.25">
      <c r="C192" s="9">
        <v>41791</v>
      </c>
      <c r="D192" s="7">
        <v>50349759</v>
      </c>
      <c r="E192" s="7" t="s">
        <v>5</v>
      </c>
    </row>
    <row r="193" spans="3:5" x14ac:dyDescent="0.25">
      <c r="C193" s="9">
        <v>41791</v>
      </c>
      <c r="D193" s="7">
        <v>50279610</v>
      </c>
      <c r="E193" s="7" t="s">
        <v>5</v>
      </c>
    </row>
    <row r="194" spans="3:5" x14ac:dyDescent="0.25">
      <c r="C194" s="9">
        <v>41791</v>
      </c>
      <c r="D194" s="7">
        <v>50394051</v>
      </c>
      <c r="E194" s="7" t="s">
        <v>5</v>
      </c>
    </row>
    <row r="195" spans="3:5" x14ac:dyDescent="0.25">
      <c r="C195" s="9">
        <v>41791</v>
      </c>
      <c r="D195" s="7">
        <v>50349269</v>
      </c>
      <c r="E195" s="7" t="s">
        <v>5</v>
      </c>
    </row>
    <row r="196" spans="3:5" x14ac:dyDescent="0.25">
      <c r="C196" s="9">
        <v>41791</v>
      </c>
      <c r="D196" s="7">
        <v>50464667</v>
      </c>
      <c r="E196" s="7" t="s">
        <v>6</v>
      </c>
    </row>
    <row r="197" spans="3:5" x14ac:dyDescent="0.25">
      <c r="C197" s="9">
        <v>41791</v>
      </c>
      <c r="D197" s="7">
        <v>50509770</v>
      </c>
      <c r="E197" s="7" t="s">
        <v>6</v>
      </c>
    </row>
    <row r="198" spans="3:5" x14ac:dyDescent="0.25">
      <c r="C198" s="9">
        <v>41791</v>
      </c>
      <c r="D198" s="7">
        <v>50509814</v>
      </c>
      <c r="E198" s="7" t="s">
        <v>6</v>
      </c>
    </row>
    <row r="199" spans="3:5" x14ac:dyDescent="0.25">
      <c r="C199" s="9">
        <v>41791</v>
      </c>
      <c r="D199" s="7">
        <v>50509763</v>
      </c>
      <c r="E199" s="7" t="s">
        <v>6</v>
      </c>
    </row>
    <row r="200" spans="3:5" x14ac:dyDescent="0.25">
      <c r="C200" s="9">
        <v>41791</v>
      </c>
      <c r="D200" s="7">
        <v>50464598</v>
      </c>
      <c r="E200" s="7" t="s">
        <v>6</v>
      </c>
    </row>
    <row r="201" spans="3:5" x14ac:dyDescent="0.25">
      <c r="C201" s="9">
        <v>41791</v>
      </c>
      <c r="D201" s="7">
        <v>50509789</v>
      </c>
      <c r="E201" s="7" t="s">
        <v>6</v>
      </c>
    </row>
    <row r="202" spans="3:5" x14ac:dyDescent="0.25">
      <c r="C202" s="9">
        <v>41791</v>
      </c>
      <c r="D202" s="7">
        <v>50509828</v>
      </c>
      <c r="E202" s="7" t="s">
        <v>6</v>
      </c>
    </row>
    <row r="203" spans="3:5" x14ac:dyDescent="0.25">
      <c r="C203" s="9">
        <v>41791</v>
      </c>
      <c r="D203" s="7">
        <v>50509739</v>
      </c>
      <c r="E203" s="7" t="s">
        <v>6</v>
      </c>
    </row>
    <row r="204" spans="3:5" x14ac:dyDescent="0.25">
      <c r="C204" s="9">
        <v>41791</v>
      </c>
      <c r="D204" s="7">
        <v>50509745</v>
      </c>
      <c r="E204" s="7" t="s">
        <v>6</v>
      </c>
    </row>
    <row r="205" spans="3:5" x14ac:dyDescent="0.25">
      <c r="C205" s="9">
        <v>41791</v>
      </c>
      <c r="D205" s="7">
        <v>50509751</v>
      </c>
      <c r="E205" s="7" t="s">
        <v>6</v>
      </c>
    </row>
    <row r="206" spans="3:5" x14ac:dyDescent="0.25">
      <c r="C206" s="9">
        <v>41791</v>
      </c>
      <c r="D206" s="7">
        <v>50509800</v>
      </c>
      <c r="E206" s="7" t="s">
        <v>6</v>
      </c>
    </row>
    <row r="207" spans="3:5" x14ac:dyDescent="0.25">
      <c r="C207" s="9">
        <v>41791</v>
      </c>
      <c r="D207" s="7">
        <v>50465043</v>
      </c>
      <c r="E207" s="7" t="s">
        <v>6</v>
      </c>
    </row>
    <row r="208" spans="3:5" x14ac:dyDescent="0.25">
      <c r="C208" s="9">
        <v>41791</v>
      </c>
      <c r="D208" s="7">
        <v>50435609</v>
      </c>
      <c r="E208" s="7" t="s">
        <v>6</v>
      </c>
    </row>
    <row r="209" spans="3:5" x14ac:dyDescent="0.25">
      <c r="C209" s="9">
        <v>41791</v>
      </c>
      <c r="D209" s="7">
        <v>50435607</v>
      </c>
      <c r="E209" s="7" t="s">
        <v>6</v>
      </c>
    </row>
    <row r="210" spans="3:5" x14ac:dyDescent="0.25">
      <c r="C210" s="9">
        <v>41791</v>
      </c>
      <c r="D210" s="7">
        <v>50511522</v>
      </c>
      <c r="E210" s="7" t="s">
        <v>6</v>
      </c>
    </row>
    <row r="211" spans="3:5" x14ac:dyDescent="0.25">
      <c r="C211" s="9">
        <v>41791</v>
      </c>
      <c r="D211" s="7">
        <v>50464459</v>
      </c>
      <c r="E211" s="7" t="s">
        <v>6</v>
      </c>
    </row>
    <row r="212" spans="3:5" x14ac:dyDescent="0.25">
      <c r="C212" s="9">
        <v>41791</v>
      </c>
      <c r="D212" s="7">
        <v>50511903</v>
      </c>
      <c r="E212" s="7" t="s">
        <v>6</v>
      </c>
    </row>
    <row r="213" spans="3:5" x14ac:dyDescent="0.25">
      <c r="C213" s="9">
        <v>41791</v>
      </c>
      <c r="D213" s="7">
        <v>50628580</v>
      </c>
      <c r="E213" s="7" t="s">
        <v>6</v>
      </c>
    </row>
    <row r="214" spans="3:5" x14ac:dyDescent="0.25">
      <c r="C214" s="9">
        <v>41791</v>
      </c>
      <c r="D214" s="7">
        <v>50629206</v>
      </c>
      <c r="E214" s="7" t="s">
        <v>6</v>
      </c>
    </row>
    <row r="215" spans="3:5" x14ac:dyDescent="0.25">
      <c r="C215" s="9">
        <v>41791</v>
      </c>
      <c r="D215" s="7">
        <v>50331326</v>
      </c>
      <c r="E215" s="7" t="s">
        <v>6</v>
      </c>
    </row>
    <row r="216" spans="3:5" x14ac:dyDescent="0.25">
      <c r="C216" s="9">
        <v>41791</v>
      </c>
      <c r="D216" s="7">
        <v>50628712</v>
      </c>
      <c r="E216" s="7" t="s">
        <v>6</v>
      </c>
    </row>
    <row r="217" spans="3:5" x14ac:dyDescent="0.25">
      <c r="C217" s="9">
        <v>41791</v>
      </c>
      <c r="D217" s="7">
        <v>50512054</v>
      </c>
      <c r="E217" s="7" t="s">
        <v>6</v>
      </c>
    </row>
    <row r="218" spans="3:5" x14ac:dyDescent="0.25">
      <c r="C218" s="9">
        <v>41791</v>
      </c>
      <c r="D218" s="7">
        <v>50511880</v>
      </c>
      <c r="E218" s="7" t="s">
        <v>6</v>
      </c>
    </row>
    <row r="219" spans="3:5" x14ac:dyDescent="0.25">
      <c r="C219" s="9">
        <v>41791</v>
      </c>
      <c r="D219" s="7">
        <v>50509885</v>
      </c>
      <c r="E219" s="7" t="s">
        <v>6</v>
      </c>
    </row>
    <row r="220" spans="3:5" x14ac:dyDescent="0.25">
      <c r="C220" s="9">
        <v>41791</v>
      </c>
      <c r="D220" s="7">
        <v>50511963</v>
      </c>
      <c r="E220" s="7" t="s">
        <v>6</v>
      </c>
    </row>
    <row r="221" spans="3:5" x14ac:dyDescent="0.25">
      <c r="C221" s="9">
        <v>41791</v>
      </c>
      <c r="D221" s="7">
        <v>50629236</v>
      </c>
      <c r="E221" s="7" t="s">
        <v>6</v>
      </c>
    </row>
    <row r="222" spans="3:5" x14ac:dyDescent="0.25">
      <c r="C222" s="9">
        <v>41791</v>
      </c>
      <c r="D222" s="7">
        <v>50511993</v>
      </c>
      <c r="E222" s="7" t="s">
        <v>6</v>
      </c>
    </row>
    <row r="223" spans="3:5" x14ac:dyDescent="0.25">
      <c r="C223" s="9">
        <v>41791</v>
      </c>
      <c r="D223" s="7">
        <v>50512137</v>
      </c>
      <c r="E223" s="7" t="s">
        <v>6</v>
      </c>
    </row>
    <row r="224" spans="3:5" x14ac:dyDescent="0.25">
      <c r="C224" s="9">
        <v>41791</v>
      </c>
      <c r="D224" s="7">
        <v>50512068</v>
      </c>
      <c r="E224" s="7" t="s">
        <v>6</v>
      </c>
    </row>
    <row r="225" spans="3:5" x14ac:dyDescent="0.25">
      <c r="C225" s="9">
        <v>41791</v>
      </c>
      <c r="D225" s="7">
        <v>50512072</v>
      </c>
      <c r="E225" s="7" t="s">
        <v>6</v>
      </c>
    </row>
    <row r="226" spans="3:5" x14ac:dyDescent="0.25">
      <c r="C226" s="9">
        <v>41791</v>
      </c>
      <c r="D226" s="7">
        <v>50628638</v>
      </c>
      <c r="E226" s="7" t="s">
        <v>6</v>
      </c>
    </row>
    <row r="227" spans="3:5" x14ac:dyDescent="0.25">
      <c r="C227" s="9">
        <v>41791</v>
      </c>
      <c r="D227" s="7">
        <v>50512030</v>
      </c>
      <c r="E227" s="7" t="s">
        <v>6</v>
      </c>
    </row>
    <row r="228" spans="3:5" x14ac:dyDescent="0.25">
      <c r="C228" s="9">
        <v>41791</v>
      </c>
      <c r="D228" s="7">
        <v>50512059</v>
      </c>
      <c r="E228" s="7" t="s">
        <v>6</v>
      </c>
    </row>
    <row r="229" spans="3:5" x14ac:dyDescent="0.25">
      <c r="C229" s="9">
        <v>41791</v>
      </c>
      <c r="D229" s="7">
        <v>50512076</v>
      </c>
      <c r="E229" s="7" t="s">
        <v>6</v>
      </c>
    </row>
    <row r="230" spans="3:5" x14ac:dyDescent="0.25">
      <c r="C230" s="9">
        <v>41791</v>
      </c>
      <c r="D230" s="7">
        <v>50511970</v>
      </c>
      <c r="E230" s="7" t="s">
        <v>6</v>
      </c>
    </row>
    <row r="231" spans="3:5" x14ac:dyDescent="0.25">
      <c r="C231" s="9">
        <v>41791</v>
      </c>
      <c r="D231" s="7">
        <v>50628512</v>
      </c>
      <c r="E231" s="7" t="s">
        <v>6</v>
      </c>
    </row>
    <row r="232" spans="3:5" x14ac:dyDescent="0.25">
      <c r="C232" s="9">
        <v>41791</v>
      </c>
      <c r="D232" s="7">
        <v>50512012</v>
      </c>
      <c r="E232" s="7" t="s">
        <v>6</v>
      </c>
    </row>
    <row r="233" spans="3:5" x14ac:dyDescent="0.25">
      <c r="C233" s="9">
        <v>41791</v>
      </c>
      <c r="D233" s="7">
        <v>50629265</v>
      </c>
      <c r="E233" s="7" t="s">
        <v>6</v>
      </c>
    </row>
    <row r="234" spans="3:5" x14ac:dyDescent="0.25">
      <c r="C234" s="9">
        <v>41791</v>
      </c>
      <c r="D234" s="7">
        <v>50511825</v>
      </c>
      <c r="E234" s="7" t="s">
        <v>6</v>
      </c>
    </row>
    <row r="235" spans="3:5" x14ac:dyDescent="0.25">
      <c r="C235" s="9">
        <v>41791</v>
      </c>
      <c r="D235" s="7">
        <v>50509844</v>
      </c>
      <c r="E235" s="7" t="s">
        <v>6</v>
      </c>
    </row>
    <row r="236" spans="3:5" x14ac:dyDescent="0.25">
      <c r="C236" s="9">
        <v>41791</v>
      </c>
      <c r="D236" s="7">
        <v>50512064</v>
      </c>
      <c r="E236" s="7" t="s">
        <v>6</v>
      </c>
    </row>
    <row r="237" spans="3:5" x14ac:dyDescent="0.25">
      <c r="C237" s="9">
        <v>41791</v>
      </c>
      <c r="D237" s="7">
        <v>50511760</v>
      </c>
      <c r="E237" s="7" t="s">
        <v>6</v>
      </c>
    </row>
    <row r="238" spans="3:5" x14ac:dyDescent="0.25">
      <c r="C238" s="9">
        <v>41791</v>
      </c>
      <c r="D238" s="7">
        <v>50629451</v>
      </c>
      <c r="E238" s="7" t="s">
        <v>6</v>
      </c>
    </row>
    <row r="239" spans="3:5" x14ac:dyDescent="0.25">
      <c r="C239" s="9">
        <v>41791</v>
      </c>
      <c r="D239" s="7">
        <v>50511977</v>
      </c>
      <c r="E239" s="7" t="s">
        <v>6</v>
      </c>
    </row>
    <row r="240" spans="3:5" x14ac:dyDescent="0.25">
      <c r="C240" s="9">
        <v>41791</v>
      </c>
      <c r="D240" s="7">
        <v>50512037</v>
      </c>
      <c r="E240" s="7" t="s">
        <v>6</v>
      </c>
    </row>
    <row r="241" spans="3:5" x14ac:dyDescent="0.25">
      <c r="C241" s="9">
        <v>41791</v>
      </c>
      <c r="D241" s="7">
        <v>50629088</v>
      </c>
      <c r="E241" s="7" t="s">
        <v>6</v>
      </c>
    </row>
    <row r="242" spans="3:5" x14ac:dyDescent="0.25">
      <c r="C242" s="9">
        <v>41791</v>
      </c>
      <c r="D242" s="7">
        <v>50627916</v>
      </c>
      <c r="E242" s="7" t="s">
        <v>6</v>
      </c>
    </row>
    <row r="243" spans="3:5" x14ac:dyDescent="0.25">
      <c r="C243" s="9">
        <v>41791</v>
      </c>
      <c r="D243" s="7">
        <v>50628665</v>
      </c>
      <c r="E243" s="7" t="s">
        <v>6</v>
      </c>
    </row>
    <row r="244" spans="3:5" x14ac:dyDescent="0.25">
      <c r="C244" s="9">
        <v>41791</v>
      </c>
      <c r="D244" s="7">
        <v>50628547</v>
      </c>
      <c r="E244" s="7" t="s">
        <v>6</v>
      </c>
    </row>
    <row r="245" spans="3:5" x14ac:dyDescent="0.25">
      <c r="C245" s="9">
        <v>41791</v>
      </c>
      <c r="D245" s="7">
        <v>50511598</v>
      </c>
      <c r="E245" s="7" t="s">
        <v>6</v>
      </c>
    </row>
    <row r="246" spans="3:5" x14ac:dyDescent="0.25">
      <c r="C246" s="9">
        <v>41791</v>
      </c>
      <c r="D246" s="7">
        <v>50511866</v>
      </c>
      <c r="E246" s="7" t="s">
        <v>6</v>
      </c>
    </row>
    <row r="247" spans="3:5" x14ac:dyDescent="0.25">
      <c r="C247" s="9">
        <v>41791</v>
      </c>
      <c r="D247" s="7">
        <v>50629255</v>
      </c>
      <c r="E247" s="7" t="s">
        <v>6</v>
      </c>
    </row>
    <row r="248" spans="3:5" x14ac:dyDescent="0.25">
      <c r="C248" s="9">
        <v>41791</v>
      </c>
      <c r="D248" s="7">
        <v>50628987</v>
      </c>
      <c r="E248" s="7" t="s">
        <v>6</v>
      </c>
    </row>
    <row r="249" spans="3:5" x14ac:dyDescent="0.25">
      <c r="C249" s="9">
        <v>41791</v>
      </c>
      <c r="D249" s="7">
        <v>50405875</v>
      </c>
      <c r="E249" s="7" t="s">
        <v>6</v>
      </c>
    </row>
    <row r="250" spans="3:5" x14ac:dyDescent="0.25">
      <c r="C250" s="9">
        <v>41791</v>
      </c>
      <c r="D250" s="7">
        <v>50478356</v>
      </c>
      <c r="E250" s="7" t="s">
        <v>6</v>
      </c>
    </row>
    <row r="251" spans="3:5" x14ac:dyDescent="0.25">
      <c r="C251" s="9">
        <v>41791</v>
      </c>
      <c r="D251" s="7">
        <v>50405688</v>
      </c>
      <c r="E251" s="7" t="s">
        <v>6</v>
      </c>
    </row>
    <row r="252" spans="3:5" x14ac:dyDescent="0.25">
      <c r="C252" s="9">
        <v>41791</v>
      </c>
      <c r="D252" s="7">
        <v>50478384</v>
      </c>
      <c r="E252" s="7" t="s">
        <v>6</v>
      </c>
    </row>
    <row r="253" spans="3:5" x14ac:dyDescent="0.25">
      <c r="C253" s="9">
        <v>41791</v>
      </c>
      <c r="D253" s="7">
        <v>50628330</v>
      </c>
      <c r="E253" s="7" t="s">
        <v>6</v>
      </c>
    </row>
    <row r="254" spans="3:5" x14ac:dyDescent="0.25">
      <c r="C254" s="9">
        <v>41791</v>
      </c>
      <c r="D254" s="7">
        <v>50628331</v>
      </c>
      <c r="E254" s="7" t="s">
        <v>6</v>
      </c>
    </row>
    <row r="255" spans="3:5" x14ac:dyDescent="0.25">
      <c r="C255" s="9">
        <v>41791</v>
      </c>
      <c r="D255" s="7">
        <v>50628334</v>
      </c>
      <c r="E255" s="7" t="s">
        <v>6</v>
      </c>
    </row>
    <row r="256" spans="3:5" x14ac:dyDescent="0.25">
      <c r="C256" s="9">
        <v>41791</v>
      </c>
      <c r="D256" s="7">
        <v>50628333</v>
      </c>
      <c r="E256" s="7" t="s">
        <v>6</v>
      </c>
    </row>
    <row r="257" spans="3:5" x14ac:dyDescent="0.25">
      <c r="C257" s="9">
        <v>41791</v>
      </c>
      <c r="D257" s="7">
        <v>50628329</v>
      </c>
      <c r="E257" s="7" t="s">
        <v>6</v>
      </c>
    </row>
    <row r="258" spans="3:5" x14ac:dyDescent="0.25">
      <c r="C258" s="9">
        <v>41791</v>
      </c>
      <c r="D258" s="7">
        <v>50533605</v>
      </c>
      <c r="E258" s="7" t="s">
        <v>6</v>
      </c>
    </row>
    <row r="259" spans="3:5" x14ac:dyDescent="0.25">
      <c r="C259" s="9">
        <v>41791</v>
      </c>
      <c r="D259" s="7">
        <v>50629687</v>
      </c>
      <c r="E259" s="7" t="s">
        <v>6</v>
      </c>
    </row>
    <row r="260" spans="3:5" x14ac:dyDescent="0.25">
      <c r="C260" s="9">
        <v>41791</v>
      </c>
      <c r="D260" s="7">
        <v>50629594</v>
      </c>
      <c r="E260" s="7" t="s">
        <v>6</v>
      </c>
    </row>
    <row r="261" spans="3:5" x14ac:dyDescent="0.25">
      <c r="C261" s="9">
        <v>41791</v>
      </c>
      <c r="D261" s="7">
        <v>50629599</v>
      </c>
      <c r="E261" s="7" t="s">
        <v>6</v>
      </c>
    </row>
    <row r="262" spans="3:5" x14ac:dyDescent="0.25">
      <c r="C262" s="9">
        <v>41791</v>
      </c>
      <c r="D262" s="7">
        <v>50629595</v>
      </c>
      <c r="E262" s="7" t="s">
        <v>6</v>
      </c>
    </row>
    <row r="263" spans="3:5" x14ac:dyDescent="0.25">
      <c r="C263" s="9">
        <v>41791</v>
      </c>
      <c r="D263" s="7">
        <v>50629692</v>
      </c>
      <c r="E263" s="7" t="s">
        <v>6</v>
      </c>
    </row>
    <row r="264" spans="3:5" x14ac:dyDescent="0.25">
      <c r="C264" s="9">
        <v>41791</v>
      </c>
      <c r="D264" s="7">
        <v>50629660</v>
      </c>
      <c r="E264" s="7" t="s">
        <v>6</v>
      </c>
    </row>
    <row r="265" spans="3:5" x14ac:dyDescent="0.25">
      <c r="C265" s="9">
        <v>41791</v>
      </c>
      <c r="D265" s="7">
        <v>50629651</v>
      </c>
      <c r="E265" s="7" t="s">
        <v>6</v>
      </c>
    </row>
    <row r="266" spans="3:5" x14ac:dyDescent="0.25">
      <c r="C266" s="9">
        <v>41791</v>
      </c>
      <c r="D266" s="7">
        <v>50629618</v>
      </c>
      <c r="E266" s="7" t="s">
        <v>6</v>
      </c>
    </row>
    <row r="267" spans="3:5" x14ac:dyDescent="0.25">
      <c r="C267" s="9">
        <v>41791</v>
      </c>
      <c r="D267" s="7">
        <v>50629601</v>
      </c>
      <c r="E267" s="7" t="s">
        <v>6</v>
      </c>
    </row>
    <row r="268" spans="3:5" x14ac:dyDescent="0.25">
      <c r="C268" s="9">
        <v>41791</v>
      </c>
      <c r="D268" s="7">
        <v>50629605</v>
      </c>
      <c r="E268" s="7" t="s">
        <v>6</v>
      </c>
    </row>
    <row r="269" spans="3:5" x14ac:dyDescent="0.25">
      <c r="C269" s="9">
        <v>41791</v>
      </c>
      <c r="D269" s="7">
        <v>50629664</v>
      </c>
      <c r="E269" s="7" t="s">
        <v>6</v>
      </c>
    </row>
    <row r="270" spans="3:5" x14ac:dyDescent="0.25">
      <c r="C270" s="9">
        <v>41791</v>
      </c>
      <c r="D270" s="7">
        <v>50629644</v>
      </c>
      <c r="E270" s="7" t="s">
        <v>6</v>
      </c>
    </row>
    <row r="271" spans="3:5" x14ac:dyDescent="0.25">
      <c r="C271" s="9">
        <v>41791</v>
      </c>
      <c r="D271" s="7">
        <v>50629698</v>
      </c>
      <c r="E271" s="7" t="s">
        <v>6</v>
      </c>
    </row>
    <row r="272" spans="3:5" x14ac:dyDescent="0.25">
      <c r="C272" s="9">
        <v>41791</v>
      </c>
      <c r="D272" s="7">
        <v>50629668</v>
      </c>
      <c r="E272" s="7" t="s">
        <v>6</v>
      </c>
    </row>
    <row r="273" spans="3:5" x14ac:dyDescent="0.25">
      <c r="C273" s="9">
        <v>41791</v>
      </c>
      <c r="D273" s="7">
        <v>50654914</v>
      </c>
      <c r="E273" s="7" t="s">
        <v>6</v>
      </c>
    </row>
    <row r="274" spans="3:5" x14ac:dyDescent="0.25">
      <c r="C274" s="9">
        <v>41791</v>
      </c>
      <c r="D274" s="7">
        <v>50654906</v>
      </c>
      <c r="E274" s="7" t="s">
        <v>6</v>
      </c>
    </row>
    <row r="275" spans="3:5" x14ac:dyDescent="0.25">
      <c r="C275" s="9">
        <v>41791</v>
      </c>
      <c r="D275" s="7">
        <v>50654900</v>
      </c>
      <c r="E275" s="7" t="s">
        <v>6</v>
      </c>
    </row>
    <row r="276" spans="3:5" x14ac:dyDescent="0.25">
      <c r="C276" s="9">
        <v>41791</v>
      </c>
      <c r="D276" s="7">
        <v>50654839</v>
      </c>
      <c r="E276" s="7" t="s">
        <v>6</v>
      </c>
    </row>
    <row r="277" spans="3:5" x14ac:dyDescent="0.25">
      <c r="C277" s="9">
        <v>41791</v>
      </c>
      <c r="D277" s="7">
        <v>50654911</v>
      </c>
      <c r="E277" s="7" t="s">
        <v>6</v>
      </c>
    </row>
    <row r="278" spans="3:5" x14ac:dyDescent="0.25">
      <c r="C278" s="9">
        <v>41791</v>
      </c>
      <c r="D278" s="7">
        <v>50654883</v>
      </c>
      <c r="E278" s="7" t="s">
        <v>6</v>
      </c>
    </row>
    <row r="279" spans="3:5" x14ac:dyDescent="0.25">
      <c r="C279" s="9">
        <v>41791</v>
      </c>
      <c r="D279" s="7">
        <v>50654912</v>
      </c>
      <c r="E279" s="7" t="s">
        <v>6</v>
      </c>
    </row>
    <row r="280" spans="3:5" x14ac:dyDescent="0.25">
      <c r="C280" s="9">
        <v>41791</v>
      </c>
      <c r="D280" s="7">
        <v>50628946</v>
      </c>
      <c r="E280" s="7" t="s">
        <v>6</v>
      </c>
    </row>
    <row r="281" spans="3:5" x14ac:dyDescent="0.25">
      <c r="C281" s="9">
        <v>41791</v>
      </c>
      <c r="D281" s="7">
        <v>50629173</v>
      </c>
      <c r="E281" s="7" t="s">
        <v>6</v>
      </c>
    </row>
    <row r="282" spans="3:5" x14ac:dyDescent="0.25">
      <c r="C282" s="9">
        <v>41791</v>
      </c>
      <c r="D282" s="7">
        <v>50465042</v>
      </c>
      <c r="E282" s="7" t="s">
        <v>6</v>
      </c>
    </row>
    <row r="283" spans="3:5" x14ac:dyDescent="0.25">
      <c r="C283" s="9">
        <v>41791</v>
      </c>
      <c r="D283" s="7">
        <v>50629676</v>
      </c>
      <c r="E283" s="7" t="s">
        <v>6</v>
      </c>
    </row>
    <row r="284" spans="3:5" x14ac:dyDescent="0.25">
      <c r="C284" s="9">
        <v>41791</v>
      </c>
      <c r="D284" s="7">
        <v>50629649</v>
      </c>
      <c r="E284" s="7" t="s">
        <v>6</v>
      </c>
    </row>
    <row r="285" spans="3:5" x14ac:dyDescent="0.25">
      <c r="C285" s="9">
        <v>41791</v>
      </c>
      <c r="D285" s="7">
        <v>50629694</v>
      </c>
      <c r="E285" s="7" t="s">
        <v>6</v>
      </c>
    </row>
    <row r="286" spans="3:5" x14ac:dyDescent="0.25">
      <c r="C286" s="9">
        <v>41791</v>
      </c>
      <c r="D286" s="7">
        <v>50629659</v>
      </c>
      <c r="E286" s="7" t="s">
        <v>6</v>
      </c>
    </row>
    <row r="287" spans="3:5" x14ac:dyDescent="0.25">
      <c r="C287" s="9">
        <v>41791</v>
      </c>
      <c r="D287" s="7">
        <v>50629638</v>
      </c>
      <c r="E287" s="7" t="s">
        <v>6</v>
      </c>
    </row>
    <row r="288" spans="3:5" x14ac:dyDescent="0.25">
      <c r="C288" s="9">
        <v>41791</v>
      </c>
      <c r="D288" s="7">
        <v>50511818</v>
      </c>
      <c r="E288" s="7" t="s">
        <v>6</v>
      </c>
    </row>
    <row r="289" spans="3:5" x14ac:dyDescent="0.25">
      <c r="C289" s="9">
        <v>41791</v>
      </c>
      <c r="D289" s="7">
        <v>50511831</v>
      </c>
      <c r="E289" s="7" t="s">
        <v>6</v>
      </c>
    </row>
    <row r="290" spans="3:5" x14ac:dyDescent="0.25">
      <c r="C290" s="9">
        <v>41791</v>
      </c>
      <c r="D290" s="7">
        <v>50511817</v>
      </c>
      <c r="E290" s="7" t="s">
        <v>6</v>
      </c>
    </row>
    <row r="291" spans="3:5" x14ac:dyDescent="0.25">
      <c r="C291" s="9">
        <v>41791</v>
      </c>
      <c r="D291" s="7">
        <v>50629699</v>
      </c>
      <c r="E291" s="7" t="s">
        <v>6</v>
      </c>
    </row>
    <row r="292" spans="3:5" x14ac:dyDescent="0.25">
      <c r="C292" s="9">
        <v>41791</v>
      </c>
      <c r="D292" s="7">
        <v>50629671</v>
      </c>
      <c r="E292" s="7" t="s">
        <v>6</v>
      </c>
    </row>
    <row r="293" spans="3:5" x14ac:dyDescent="0.25">
      <c r="C293" s="9">
        <v>41791</v>
      </c>
      <c r="D293" s="7">
        <v>50629681</v>
      </c>
      <c r="E293" s="7" t="s">
        <v>6</v>
      </c>
    </row>
    <row r="294" spans="3:5" x14ac:dyDescent="0.25">
      <c r="C294" s="9">
        <v>41791</v>
      </c>
      <c r="D294" s="7">
        <v>50511872</v>
      </c>
      <c r="E294" s="7" t="s">
        <v>6</v>
      </c>
    </row>
    <row r="295" spans="3:5" x14ac:dyDescent="0.25">
      <c r="C295" s="9">
        <v>41791</v>
      </c>
      <c r="D295" s="7">
        <v>50629661</v>
      </c>
      <c r="E295" s="7" t="s">
        <v>6</v>
      </c>
    </row>
    <row r="296" spans="3:5" x14ac:dyDescent="0.25">
      <c r="C296" s="9">
        <v>41791</v>
      </c>
      <c r="D296" s="7">
        <v>50633831</v>
      </c>
      <c r="E296" s="7" t="s">
        <v>6</v>
      </c>
    </row>
    <row r="297" spans="3:5" x14ac:dyDescent="0.25">
      <c r="C297" s="9">
        <v>41791</v>
      </c>
      <c r="D297" s="7">
        <v>50677972</v>
      </c>
      <c r="E297" s="7" t="s">
        <v>6</v>
      </c>
    </row>
    <row r="298" spans="3:5" x14ac:dyDescent="0.25">
      <c r="C298" s="9">
        <v>41791</v>
      </c>
      <c r="D298" s="7">
        <v>50633830</v>
      </c>
      <c r="E298" s="7" t="s">
        <v>6</v>
      </c>
    </row>
    <row r="299" spans="3:5" x14ac:dyDescent="0.25">
      <c r="C299" s="9">
        <v>41791</v>
      </c>
      <c r="D299" s="7">
        <v>50629672</v>
      </c>
      <c r="E299" s="7" t="s">
        <v>6</v>
      </c>
    </row>
    <row r="300" spans="3:5" x14ac:dyDescent="0.25">
      <c r="C300" s="9">
        <v>41791</v>
      </c>
      <c r="D300" s="7">
        <v>50629631</v>
      </c>
      <c r="E300" s="7" t="s">
        <v>6</v>
      </c>
    </row>
    <row r="301" spans="3:5" x14ac:dyDescent="0.25">
      <c r="C301" s="9">
        <v>41791</v>
      </c>
      <c r="D301" s="7">
        <v>50511876</v>
      </c>
      <c r="E301" s="7" t="s">
        <v>6</v>
      </c>
    </row>
    <row r="302" spans="3:5" x14ac:dyDescent="0.25">
      <c r="C302" s="9">
        <v>41791</v>
      </c>
      <c r="D302" s="7">
        <v>50629625</v>
      </c>
      <c r="E302" s="7" t="s">
        <v>6</v>
      </c>
    </row>
    <row r="303" spans="3:5" x14ac:dyDescent="0.25">
      <c r="C303" s="9">
        <v>41791</v>
      </c>
      <c r="D303" s="7">
        <v>50511819</v>
      </c>
      <c r="E303" s="7" t="s">
        <v>6</v>
      </c>
    </row>
    <row r="304" spans="3:5" x14ac:dyDescent="0.25">
      <c r="C304" s="9">
        <v>41791</v>
      </c>
      <c r="D304" s="7">
        <v>50629683</v>
      </c>
      <c r="E304" s="7" t="s">
        <v>6</v>
      </c>
    </row>
    <row r="305" spans="3:5" x14ac:dyDescent="0.25">
      <c r="C305" s="9">
        <v>41791</v>
      </c>
      <c r="D305" s="7">
        <v>50629636</v>
      </c>
      <c r="E305" s="7" t="s">
        <v>6</v>
      </c>
    </row>
    <row r="306" spans="3:5" x14ac:dyDescent="0.25">
      <c r="C306" s="9">
        <v>41791</v>
      </c>
      <c r="D306" s="7">
        <v>50511868</v>
      </c>
      <c r="E306" s="7" t="s">
        <v>6</v>
      </c>
    </row>
    <row r="307" spans="3:5" x14ac:dyDescent="0.25">
      <c r="C307" s="9">
        <v>41791</v>
      </c>
      <c r="D307" s="7">
        <v>50629623</v>
      </c>
      <c r="E307" s="7" t="s">
        <v>6</v>
      </c>
    </row>
    <row r="308" spans="3:5" x14ac:dyDescent="0.25">
      <c r="C308" s="9">
        <v>41791</v>
      </c>
      <c r="D308" s="7">
        <v>50629624</v>
      </c>
      <c r="E308" s="7" t="s">
        <v>6</v>
      </c>
    </row>
    <row r="309" spans="3:5" x14ac:dyDescent="0.25">
      <c r="C309" s="9">
        <v>41791</v>
      </c>
      <c r="D309" s="7">
        <v>50511895</v>
      </c>
      <c r="E309" s="7" t="s">
        <v>6</v>
      </c>
    </row>
    <row r="310" spans="3:5" x14ac:dyDescent="0.25">
      <c r="C310" s="9">
        <v>41791</v>
      </c>
      <c r="D310" s="7">
        <v>50629614</v>
      </c>
      <c r="E310" s="7" t="s">
        <v>6</v>
      </c>
    </row>
    <row r="311" spans="3:5" x14ac:dyDescent="0.25">
      <c r="C311" s="9">
        <v>41791</v>
      </c>
      <c r="D311" s="7">
        <v>50629680</v>
      </c>
      <c r="E311" s="7" t="s">
        <v>6</v>
      </c>
    </row>
    <row r="312" spans="3:5" x14ac:dyDescent="0.25">
      <c r="C312" s="9">
        <v>41791</v>
      </c>
      <c r="D312" s="7">
        <v>50629637</v>
      </c>
      <c r="E312" s="7" t="s">
        <v>6</v>
      </c>
    </row>
    <row r="313" spans="3:5" x14ac:dyDescent="0.25">
      <c r="C313" s="9">
        <v>41791</v>
      </c>
      <c r="D313" s="7">
        <v>50629678</v>
      </c>
      <c r="E313" s="7" t="s">
        <v>6</v>
      </c>
    </row>
    <row r="314" spans="3:5" x14ac:dyDescent="0.25">
      <c r="C314" s="9">
        <v>41791</v>
      </c>
      <c r="D314" s="7">
        <v>50629650</v>
      </c>
      <c r="E314" s="7" t="s">
        <v>6</v>
      </c>
    </row>
    <row r="315" spans="3:5" x14ac:dyDescent="0.25">
      <c r="C315" s="9">
        <v>41791</v>
      </c>
      <c r="D315" s="7">
        <v>50634695</v>
      </c>
      <c r="E315" s="7" t="s">
        <v>6</v>
      </c>
    </row>
    <row r="316" spans="3:5" x14ac:dyDescent="0.25">
      <c r="C316" s="9">
        <v>41791</v>
      </c>
      <c r="D316" s="7">
        <v>50632533</v>
      </c>
      <c r="E316" s="7" t="s">
        <v>6</v>
      </c>
    </row>
    <row r="317" spans="3:5" x14ac:dyDescent="0.25">
      <c r="C317" s="9">
        <v>41791</v>
      </c>
      <c r="D317" s="7">
        <v>50632851</v>
      </c>
      <c r="E317" s="7" t="s">
        <v>6</v>
      </c>
    </row>
    <row r="318" spans="3:5" x14ac:dyDescent="0.25">
      <c r="C318" s="9">
        <v>41791</v>
      </c>
      <c r="D318" s="7">
        <v>50629641</v>
      </c>
      <c r="E318" s="7" t="s">
        <v>6</v>
      </c>
    </row>
    <row r="319" spans="3:5" x14ac:dyDescent="0.25">
      <c r="C319" s="9">
        <v>41791</v>
      </c>
      <c r="D319" s="7">
        <v>50629647</v>
      </c>
      <c r="E319" s="7" t="s">
        <v>6</v>
      </c>
    </row>
    <row r="320" spans="3:5" x14ac:dyDescent="0.25">
      <c r="C320" s="9">
        <v>41791</v>
      </c>
      <c r="D320" s="7">
        <v>50629606</v>
      </c>
      <c r="E320" s="7" t="s">
        <v>6</v>
      </c>
    </row>
    <row r="321" spans="3:5" x14ac:dyDescent="0.25">
      <c r="C321" s="9">
        <v>41791</v>
      </c>
      <c r="D321" s="7">
        <v>50634705</v>
      </c>
      <c r="E321" s="7" t="s">
        <v>6</v>
      </c>
    </row>
    <row r="322" spans="3:5" x14ac:dyDescent="0.25">
      <c r="C322" s="9">
        <v>41791</v>
      </c>
      <c r="D322" s="7">
        <v>50629674</v>
      </c>
      <c r="E322" s="7" t="s">
        <v>6</v>
      </c>
    </row>
    <row r="323" spans="3:5" x14ac:dyDescent="0.25">
      <c r="C323" s="9">
        <v>41791</v>
      </c>
      <c r="D323" s="7">
        <v>50629696</v>
      </c>
      <c r="E323" s="7" t="s">
        <v>6</v>
      </c>
    </row>
    <row r="324" spans="3:5" x14ac:dyDescent="0.25">
      <c r="C324" s="9">
        <v>41791</v>
      </c>
      <c r="D324" s="7">
        <v>50511849</v>
      </c>
      <c r="E324" s="7" t="s">
        <v>6</v>
      </c>
    </row>
    <row r="325" spans="3:5" x14ac:dyDescent="0.25">
      <c r="C325" s="9">
        <v>41791</v>
      </c>
      <c r="D325" s="7">
        <v>50633124</v>
      </c>
      <c r="E325" s="7" t="s">
        <v>6</v>
      </c>
    </row>
    <row r="326" spans="3:5" x14ac:dyDescent="0.25">
      <c r="C326" s="9">
        <v>41791</v>
      </c>
      <c r="D326" s="7">
        <v>50629628</v>
      </c>
      <c r="E326" s="7" t="s">
        <v>6</v>
      </c>
    </row>
    <row r="327" spans="3:5" x14ac:dyDescent="0.25">
      <c r="C327" s="9">
        <v>41791</v>
      </c>
      <c r="D327" s="7">
        <v>50633129</v>
      </c>
      <c r="E327" s="7" t="s">
        <v>6</v>
      </c>
    </row>
    <row r="328" spans="3:5" x14ac:dyDescent="0.25">
      <c r="C328" s="9">
        <v>41791</v>
      </c>
      <c r="D328" s="7">
        <v>50629679</v>
      </c>
      <c r="E328" s="7" t="s">
        <v>6</v>
      </c>
    </row>
    <row r="329" spans="3:5" x14ac:dyDescent="0.25">
      <c r="C329" s="9">
        <v>41791</v>
      </c>
      <c r="D329" s="7">
        <v>50677977</v>
      </c>
      <c r="E329" s="7" t="s">
        <v>6</v>
      </c>
    </row>
    <row r="330" spans="3:5" x14ac:dyDescent="0.25">
      <c r="C330" s="9">
        <v>41791</v>
      </c>
      <c r="D330" s="7">
        <v>50632520</v>
      </c>
      <c r="E330" s="7" t="s">
        <v>6</v>
      </c>
    </row>
    <row r="331" spans="3:5" x14ac:dyDescent="0.25">
      <c r="C331" s="9">
        <v>41791</v>
      </c>
      <c r="D331" s="7">
        <v>50633840</v>
      </c>
      <c r="E331" s="7" t="s">
        <v>6</v>
      </c>
    </row>
    <row r="332" spans="3:5" x14ac:dyDescent="0.25">
      <c r="C332" s="9">
        <v>41791</v>
      </c>
      <c r="D332" s="7">
        <v>50677973</v>
      </c>
      <c r="E332" s="7" t="s">
        <v>6</v>
      </c>
    </row>
    <row r="333" spans="3:5" x14ac:dyDescent="0.25">
      <c r="C333" s="9">
        <v>41791</v>
      </c>
      <c r="D333" s="7">
        <v>50533136</v>
      </c>
      <c r="E333" s="7" t="s">
        <v>6</v>
      </c>
    </row>
    <row r="334" spans="3:5" x14ac:dyDescent="0.25">
      <c r="C334" s="9">
        <v>41791</v>
      </c>
      <c r="D334" s="7">
        <v>50632526</v>
      </c>
      <c r="E334" s="7" t="s">
        <v>6</v>
      </c>
    </row>
    <row r="335" spans="3:5" x14ac:dyDescent="0.25">
      <c r="C335" s="9">
        <v>41791</v>
      </c>
      <c r="D335" s="7">
        <v>50533122</v>
      </c>
      <c r="E335" s="7" t="s">
        <v>6</v>
      </c>
    </row>
    <row r="336" spans="3:5" x14ac:dyDescent="0.25">
      <c r="C336" s="9">
        <v>41791</v>
      </c>
      <c r="D336" s="7">
        <v>50632518</v>
      </c>
      <c r="E336" s="7" t="s">
        <v>6</v>
      </c>
    </row>
    <row r="337" spans="3:5" x14ac:dyDescent="0.25">
      <c r="C337" s="9">
        <v>41791</v>
      </c>
      <c r="D337" s="7">
        <v>50677984</v>
      </c>
      <c r="E337" s="7" t="s">
        <v>6</v>
      </c>
    </row>
    <row r="338" spans="3:5" x14ac:dyDescent="0.25">
      <c r="C338" s="9">
        <v>41791</v>
      </c>
      <c r="D338" s="7">
        <v>50633829</v>
      </c>
      <c r="E338" s="7" t="s">
        <v>6</v>
      </c>
    </row>
    <row r="339" spans="3:5" x14ac:dyDescent="0.25">
      <c r="C339" s="9">
        <v>41791</v>
      </c>
      <c r="D339" s="7">
        <v>50629693</v>
      </c>
      <c r="E339" s="7" t="s">
        <v>6</v>
      </c>
    </row>
    <row r="340" spans="3:5" x14ac:dyDescent="0.25">
      <c r="C340" s="9">
        <v>41791</v>
      </c>
      <c r="D340" s="7">
        <v>50633122</v>
      </c>
      <c r="E340" s="7" t="s">
        <v>6</v>
      </c>
    </row>
    <row r="341" spans="3:5" x14ac:dyDescent="0.25">
      <c r="C341" s="9">
        <v>41791</v>
      </c>
      <c r="D341" s="7">
        <v>50677980</v>
      </c>
      <c r="E341" s="7" t="s">
        <v>6</v>
      </c>
    </row>
    <row r="342" spans="3:5" x14ac:dyDescent="0.25">
      <c r="C342" s="9">
        <v>41791</v>
      </c>
      <c r="D342" s="7">
        <v>50632536</v>
      </c>
      <c r="E342" s="7" t="s">
        <v>6</v>
      </c>
    </row>
    <row r="343" spans="3:5" x14ac:dyDescent="0.25">
      <c r="C343" s="9">
        <v>41791</v>
      </c>
      <c r="D343" s="7">
        <v>50511829</v>
      </c>
      <c r="E343" s="7" t="s">
        <v>6</v>
      </c>
    </row>
    <row r="344" spans="3:5" x14ac:dyDescent="0.25">
      <c r="C344" s="9">
        <v>41791</v>
      </c>
      <c r="D344" s="7">
        <v>50336591</v>
      </c>
      <c r="E344" s="7" t="s">
        <v>6</v>
      </c>
    </row>
    <row r="345" spans="3:5" x14ac:dyDescent="0.25">
      <c r="C345" s="9">
        <v>41791</v>
      </c>
      <c r="D345" s="7">
        <v>50629622</v>
      </c>
      <c r="E345" s="7" t="s">
        <v>6</v>
      </c>
    </row>
    <row r="346" spans="3:5" x14ac:dyDescent="0.25">
      <c r="C346" s="9">
        <v>41791</v>
      </c>
      <c r="D346" s="7">
        <v>50364701</v>
      </c>
      <c r="E346" s="7" t="s">
        <v>6</v>
      </c>
    </row>
    <row r="347" spans="3:5" x14ac:dyDescent="0.25">
      <c r="C347" s="9">
        <v>41791</v>
      </c>
      <c r="D347" s="7">
        <v>50629689</v>
      </c>
      <c r="E347" s="7" t="s">
        <v>6</v>
      </c>
    </row>
    <row r="348" spans="3:5" x14ac:dyDescent="0.25">
      <c r="C348" s="9">
        <v>41791</v>
      </c>
      <c r="D348" s="7">
        <v>50634702</v>
      </c>
      <c r="E348" s="7" t="s">
        <v>6</v>
      </c>
    </row>
    <row r="349" spans="3:5" x14ac:dyDescent="0.25">
      <c r="C349" s="9">
        <v>41791</v>
      </c>
      <c r="D349" s="7">
        <v>50511850</v>
      </c>
      <c r="E349" s="7" t="s">
        <v>6</v>
      </c>
    </row>
    <row r="350" spans="3:5" x14ac:dyDescent="0.25">
      <c r="C350" s="9">
        <v>41791</v>
      </c>
      <c r="D350" s="7">
        <v>50620648</v>
      </c>
      <c r="E350" s="7" t="s">
        <v>6</v>
      </c>
    </row>
    <row r="351" spans="3:5" x14ac:dyDescent="0.25">
      <c r="C351" s="9">
        <v>41791</v>
      </c>
      <c r="D351" s="7">
        <v>50634700</v>
      </c>
      <c r="E351" s="7" t="s">
        <v>6</v>
      </c>
    </row>
    <row r="352" spans="3:5" x14ac:dyDescent="0.25">
      <c r="C352" s="9">
        <v>41791</v>
      </c>
      <c r="D352" s="7">
        <v>50629607</v>
      </c>
      <c r="E352" s="7" t="s">
        <v>6</v>
      </c>
    </row>
    <row r="353" spans="3:5" x14ac:dyDescent="0.25">
      <c r="C353" s="9">
        <v>41791</v>
      </c>
      <c r="D353" s="7">
        <v>50634703</v>
      </c>
      <c r="E353" s="7" t="s">
        <v>6</v>
      </c>
    </row>
    <row r="354" spans="3:5" x14ac:dyDescent="0.25">
      <c r="C354" s="9">
        <v>41791</v>
      </c>
      <c r="D354" s="7">
        <v>50632521</v>
      </c>
      <c r="E354" s="7" t="s">
        <v>6</v>
      </c>
    </row>
    <row r="355" spans="3:5" x14ac:dyDescent="0.25">
      <c r="C355" s="9">
        <v>41791</v>
      </c>
      <c r="D355" s="7">
        <v>50632842</v>
      </c>
      <c r="E355" s="7" t="s">
        <v>6</v>
      </c>
    </row>
    <row r="356" spans="3:5" x14ac:dyDescent="0.25">
      <c r="C356" s="9">
        <v>41791</v>
      </c>
      <c r="D356" s="7">
        <v>50633130</v>
      </c>
      <c r="E356" s="7" t="s">
        <v>6</v>
      </c>
    </row>
    <row r="357" spans="3:5" x14ac:dyDescent="0.25">
      <c r="C357" s="9">
        <v>41791</v>
      </c>
      <c r="D357" s="7">
        <v>50633132</v>
      </c>
      <c r="E357" s="7" t="s">
        <v>6</v>
      </c>
    </row>
    <row r="358" spans="3:5" x14ac:dyDescent="0.25">
      <c r="C358" s="9">
        <v>41791</v>
      </c>
      <c r="D358" s="7">
        <v>50632539</v>
      </c>
      <c r="E358" s="7" t="s">
        <v>6</v>
      </c>
    </row>
    <row r="359" spans="3:5" x14ac:dyDescent="0.25">
      <c r="C359" s="9">
        <v>41791</v>
      </c>
      <c r="D359" s="7">
        <v>50629700</v>
      </c>
      <c r="E359" s="7" t="s">
        <v>6</v>
      </c>
    </row>
    <row r="360" spans="3:5" x14ac:dyDescent="0.25">
      <c r="C360" s="9">
        <v>41791</v>
      </c>
      <c r="D360" s="7">
        <v>50629652</v>
      </c>
      <c r="E360" s="7" t="s">
        <v>6</v>
      </c>
    </row>
    <row r="361" spans="3:5" x14ac:dyDescent="0.25">
      <c r="C361" s="9">
        <v>41791</v>
      </c>
      <c r="D361" s="7">
        <v>50629695</v>
      </c>
      <c r="E361" s="7" t="s">
        <v>6</v>
      </c>
    </row>
    <row r="362" spans="3:5" x14ac:dyDescent="0.25">
      <c r="C362" s="9">
        <v>41791</v>
      </c>
      <c r="D362" s="7">
        <v>50629684</v>
      </c>
      <c r="E362" s="7" t="s">
        <v>6</v>
      </c>
    </row>
    <row r="363" spans="3:5" x14ac:dyDescent="0.25">
      <c r="C363" s="9">
        <v>41791</v>
      </c>
      <c r="D363" s="7">
        <v>50629675</v>
      </c>
      <c r="E363" s="7" t="s">
        <v>6</v>
      </c>
    </row>
    <row r="364" spans="3:5" x14ac:dyDescent="0.25">
      <c r="C364" s="9">
        <v>41791</v>
      </c>
      <c r="D364" s="7">
        <v>50629691</v>
      </c>
      <c r="E364" s="7" t="s">
        <v>6</v>
      </c>
    </row>
    <row r="365" spans="3:5" x14ac:dyDescent="0.25">
      <c r="C365" s="9">
        <v>41791</v>
      </c>
      <c r="D365" s="7">
        <v>50629613</v>
      </c>
      <c r="E365" s="7" t="s">
        <v>6</v>
      </c>
    </row>
    <row r="366" spans="3:5" x14ac:dyDescent="0.25">
      <c r="C366" s="9">
        <v>41791</v>
      </c>
      <c r="D366" s="7">
        <v>50511877</v>
      </c>
      <c r="E366" s="7" t="s">
        <v>6</v>
      </c>
    </row>
    <row r="367" spans="3:5" x14ac:dyDescent="0.25">
      <c r="C367" s="9">
        <v>41791</v>
      </c>
      <c r="D367" s="7">
        <v>50629609</v>
      </c>
      <c r="E367" s="7" t="s">
        <v>6</v>
      </c>
    </row>
    <row r="368" spans="3:5" x14ac:dyDescent="0.25">
      <c r="C368" s="9">
        <v>41791</v>
      </c>
      <c r="D368" s="7">
        <v>50629697</v>
      </c>
      <c r="E368" s="7" t="s">
        <v>6</v>
      </c>
    </row>
    <row r="369" spans="3:5" x14ac:dyDescent="0.25">
      <c r="C369" s="9">
        <v>41791</v>
      </c>
      <c r="D369" s="7">
        <v>50629604</v>
      </c>
      <c r="E369" s="7" t="s">
        <v>6</v>
      </c>
    </row>
    <row r="370" spans="3:5" x14ac:dyDescent="0.25">
      <c r="C370" s="9">
        <v>41791</v>
      </c>
      <c r="D370" s="7">
        <v>50629686</v>
      </c>
      <c r="E370" s="7" t="s">
        <v>6</v>
      </c>
    </row>
    <row r="371" spans="3:5" x14ac:dyDescent="0.25">
      <c r="C371" s="9">
        <v>41791</v>
      </c>
      <c r="D371" s="7">
        <v>50629639</v>
      </c>
      <c r="E371" s="7" t="s">
        <v>6</v>
      </c>
    </row>
    <row r="372" spans="3:5" x14ac:dyDescent="0.25">
      <c r="C372" s="9">
        <v>41791</v>
      </c>
      <c r="D372" s="7">
        <v>50654910</v>
      </c>
      <c r="E372" s="7" t="s">
        <v>6</v>
      </c>
    </row>
    <row r="373" spans="3:5" x14ac:dyDescent="0.25">
      <c r="C373" s="9">
        <v>41791</v>
      </c>
      <c r="D373" s="7">
        <v>50654915</v>
      </c>
      <c r="E373" s="7" t="s">
        <v>6</v>
      </c>
    </row>
    <row r="374" spans="3:5" x14ac:dyDescent="0.25">
      <c r="C374" s="9">
        <v>41791</v>
      </c>
      <c r="D374" s="7">
        <v>50654896</v>
      </c>
      <c r="E374" s="7" t="s">
        <v>6</v>
      </c>
    </row>
    <row r="375" spans="3:5" x14ac:dyDescent="0.25">
      <c r="C375" s="9">
        <v>41791</v>
      </c>
      <c r="D375" s="7">
        <v>50629674</v>
      </c>
      <c r="E375" s="7" t="s">
        <v>6</v>
      </c>
    </row>
    <row r="376" spans="3:5" x14ac:dyDescent="0.25">
      <c r="C376" s="9">
        <v>41791</v>
      </c>
      <c r="D376" s="7">
        <v>50654838</v>
      </c>
      <c r="E376" s="7" t="s">
        <v>6</v>
      </c>
    </row>
    <row r="377" spans="3:5" x14ac:dyDescent="0.25">
      <c r="C377" s="9">
        <v>41791</v>
      </c>
      <c r="D377" s="7">
        <v>50654860</v>
      </c>
      <c r="E377" s="7" t="s">
        <v>6</v>
      </c>
    </row>
    <row r="378" spans="3:5" x14ac:dyDescent="0.25">
      <c r="C378" s="9">
        <v>41791</v>
      </c>
      <c r="D378" s="7">
        <v>50654871</v>
      </c>
      <c r="E378" s="7" t="s">
        <v>6</v>
      </c>
    </row>
    <row r="379" spans="3:5" x14ac:dyDescent="0.25">
      <c r="C379" s="9">
        <v>41791</v>
      </c>
      <c r="D379" s="7">
        <v>50654880</v>
      </c>
      <c r="E379" s="7" t="s">
        <v>6</v>
      </c>
    </row>
    <row r="380" spans="3:5" x14ac:dyDescent="0.25">
      <c r="C380" s="9">
        <v>41791</v>
      </c>
      <c r="D380" s="7">
        <v>50654895</v>
      </c>
      <c r="E380" s="7" t="s">
        <v>6</v>
      </c>
    </row>
    <row r="381" spans="3:5" x14ac:dyDescent="0.25">
      <c r="C381" s="9">
        <v>41791</v>
      </c>
      <c r="D381" s="7">
        <v>50654866</v>
      </c>
      <c r="E381" s="7" t="s">
        <v>6</v>
      </c>
    </row>
    <row r="382" spans="3:5" x14ac:dyDescent="0.25">
      <c r="C382" s="9">
        <v>41791</v>
      </c>
      <c r="D382" s="7">
        <v>50654851</v>
      </c>
      <c r="E382" s="7" t="s">
        <v>6</v>
      </c>
    </row>
    <row r="383" spans="3:5" x14ac:dyDescent="0.25">
      <c r="C383" s="9">
        <v>41791</v>
      </c>
      <c r="D383" s="7">
        <v>50654868</v>
      </c>
      <c r="E383" s="7" t="s">
        <v>6</v>
      </c>
    </row>
    <row r="384" spans="3:5" x14ac:dyDescent="0.25">
      <c r="C384" s="9">
        <v>41791</v>
      </c>
      <c r="D384" s="7">
        <v>50633838</v>
      </c>
      <c r="E384" s="7" t="s">
        <v>6</v>
      </c>
    </row>
    <row r="385" spans="3:5" x14ac:dyDescent="0.25">
      <c r="C385" s="9">
        <v>41791</v>
      </c>
      <c r="D385" s="7">
        <v>50633119</v>
      </c>
      <c r="E385" s="7" t="s">
        <v>6</v>
      </c>
    </row>
    <row r="386" spans="3:5" x14ac:dyDescent="0.25">
      <c r="C386" s="9">
        <v>41791</v>
      </c>
      <c r="D386" s="7">
        <v>50633126</v>
      </c>
      <c r="E386" s="7" t="s">
        <v>6</v>
      </c>
    </row>
    <row r="387" spans="3:5" x14ac:dyDescent="0.25">
      <c r="C387" s="9">
        <v>41791</v>
      </c>
      <c r="D387" s="7">
        <v>50633131</v>
      </c>
      <c r="E387" s="7" t="s">
        <v>6</v>
      </c>
    </row>
    <row r="388" spans="3:5" x14ac:dyDescent="0.25">
      <c r="C388" s="9">
        <v>41791</v>
      </c>
      <c r="D388" s="7">
        <v>50633125</v>
      </c>
      <c r="E388" s="7" t="s">
        <v>6</v>
      </c>
    </row>
    <row r="389" spans="3:5" x14ac:dyDescent="0.25">
      <c r="C389" s="9">
        <v>41791</v>
      </c>
      <c r="D389" s="7">
        <v>50633121</v>
      </c>
      <c r="E389" s="7" t="s">
        <v>6</v>
      </c>
    </row>
    <row r="390" spans="3:5" x14ac:dyDescent="0.25">
      <c r="C390" s="9">
        <v>41791</v>
      </c>
      <c r="D390" s="7">
        <v>50333127</v>
      </c>
      <c r="E390" s="7" t="s">
        <v>6</v>
      </c>
    </row>
    <row r="391" spans="3:5" x14ac:dyDescent="0.25">
      <c r="C391" s="9">
        <v>41791</v>
      </c>
      <c r="D391" s="7">
        <v>50624276</v>
      </c>
      <c r="E391" s="7" t="s">
        <v>6</v>
      </c>
    </row>
    <row r="392" spans="3:5" x14ac:dyDescent="0.25">
      <c r="C392" s="9">
        <v>41791</v>
      </c>
      <c r="D392" s="7">
        <v>50624261</v>
      </c>
      <c r="E392" s="7" t="s">
        <v>6</v>
      </c>
    </row>
    <row r="393" spans="3:5" x14ac:dyDescent="0.25">
      <c r="C393" s="9">
        <v>41791</v>
      </c>
      <c r="D393" s="7">
        <v>50633127</v>
      </c>
      <c r="E393" s="7" t="s">
        <v>6</v>
      </c>
    </row>
    <row r="394" spans="3:5" x14ac:dyDescent="0.25">
      <c r="C394" s="9">
        <v>41791</v>
      </c>
      <c r="D394" s="7">
        <v>50511843</v>
      </c>
      <c r="E394" s="7" t="s">
        <v>6</v>
      </c>
    </row>
    <row r="395" spans="3:5" x14ac:dyDescent="0.25">
      <c r="C395" s="9">
        <v>41791</v>
      </c>
      <c r="D395" s="7">
        <v>50629640</v>
      </c>
      <c r="E395" s="7" t="s">
        <v>6</v>
      </c>
    </row>
    <row r="396" spans="3:5" x14ac:dyDescent="0.25">
      <c r="C396" s="9">
        <v>41791</v>
      </c>
      <c r="D396" s="7">
        <v>50629598</v>
      </c>
      <c r="E396" s="7" t="s">
        <v>6</v>
      </c>
    </row>
    <row r="397" spans="3:5" x14ac:dyDescent="0.25">
      <c r="C397" s="9">
        <v>41791</v>
      </c>
      <c r="D397" s="7">
        <v>50629596</v>
      </c>
      <c r="E397" s="7" t="s">
        <v>6</v>
      </c>
    </row>
    <row r="398" spans="3:5" x14ac:dyDescent="0.25">
      <c r="C398" s="9">
        <v>41791</v>
      </c>
      <c r="D398" s="7">
        <v>50629682</v>
      </c>
      <c r="E398" s="7" t="s">
        <v>6</v>
      </c>
    </row>
    <row r="399" spans="3:5" x14ac:dyDescent="0.25">
      <c r="C399" s="9">
        <v>41791</v>
      </c>
      <c r="D399" s="7">
        <v>50511845</v>
      </c>
      <c r="E399" s="7" t="s">
        <v>6</v>
      </c>
    </row>
    <row r="400" spans="3:5" x14ac:dyDescent="0.25">
      <c r="C400" s="9">
        <v>41791</v>
      </c>
      <c r="D400" s="7">
        <v>50533605</v>
      </c>
      <c r="E400" s="7" t="s">
        <v>6</v>
      </c>
    </row>
    <row r="401" spans="3:5" x14ac:dyDescent="0.25">
      <c r="C401" s="9">
        <v>41791</v>
      </c>
      <c r="D401" s="7">
        <v>50634701</v>
      </c>
      <c r="E401" s="7" t="s">
        <v>6</v>
      </c>
    </row>
    <row r="402" spans="3:5" x14ac:dyDescent="0.25">
      <c r="C402" s="9">
        <v>41791</v>
      </c>
      <c r="D402" s="7">
        <v>50512852</v>
      </c>
      <c r="E402" s="7" t="s">
        <v>6</v>
      </c>
    </row>
    <row r="403" spans="3:5" x14ac:dyDescent="0.25">
      <c r="C403" s="9">
        <v>41791</v>
      </c>
      <c r="D403" s="7">
        <v>50512707</v>
      </c>
      <c r="E403" s="7" t="s">
        <v>6</v>
      </c>
    </row>
  </sheetData>
  <pageMargins left="0.7" right="0.7" top="0.75" bottom="0.75" header="0.3" footer="0.3"/>
  <pageSetup paperSize="9"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FF00"/>
  </sheetPr>
  <dimension ref="C1:J194"/>
  <sheetViews>
    <sheetView tabSelected="1" workbookViewId="0">
      <pane xSplit="10" ySplit="6" topLeftCell="K7" activePane="bottomRight" state="frozen"/>
      <selection pane="topRight" activeCell="K1" sqref="K1"/>
      <selection pane="bottomLeft" activeCell="A7" sqref="A7"/>
      <selection pane="bottomRight" activeCell="H15" sqref="H15"/>
    </sheetView>
  </sheetViews>
  <sheetFormatPr baseColWidth="10" defaultColWidth="9.140625" defaultRowHeight="15" x14ac:dyDescent="0.25"/>
  <cols>
    <col min="3" max="3" width="19.7109375" style="4" bestFit="1" customWidth="1"/>
    <col min="4" max="4" width="12.5703125" customWidth="1"/>
    <col min="5" max="5" width="14.42578125" customWidth="1"/>
    <col min="6" max="6" width="15.140625" bestFit="1" customWidth="1"/>
    <col min="7" max="7" width="3.85546875" customWidth="1"/>
    <col min="8" max="8" width="24" style="5" customWidth="1"/>
    <col min="9" max="9" width="13.7109375" customWidth="1"/>
    <col min="10" max="10" width="25.5703125" customWidth="1"/>
  </cols>
  <sheetData>
    <row r="1" spans="3:10" x14ac:dyDescent="0.25">
      <c r="H1" s="5" t="s">
        <v>23</v>
      </c>
      <c r="I1">
        <v>0</v>
      </c>
      <c r="J1" t="s">
        <v>22</v>
      </c>
    </row>
    <row r="2" spans="3:10" x14ac:dyDescent="0.25">
      <c r="H2" s="5" t="s">
        <v>23</v>
      </c>
      <c r="I2">
        <v>0</v>
      </c>
      <c r="J2" t="s">
        <v>22</v>
      </c>
    </row>
    <row r="3" spans="3:10" x14ac:dyDescent="0.25">
      <c r="H3" s="5" t="s">
        <v>23</v>
      </c>
      <c r="I3">
        <v>0</v>
      </c>
      <c r="J3" t="s">
        <v>22</v>
      </c>
    </row>
    <row r="4" spans="3:10" x14ac:dyDescent="0.25">
      <c r="H4" s="5" t="s">
        <v>23</v>
      </c>
      <c r="I4">
        <v>0</v>
      </c>
      <c r="J4" t="s">
        <v>22</v>
      </c>
    </row>
    <row r="5" spans="3:10" x14ac:dyDescent="0.25">
      <c r="H5" s="5" t="s">
        <v>23</v>
      </c>
      <c r="I5">
        <v>0</v>
      </c>
      <c r="J5" t="s">
        <v>22</v>
      </c>
    </row>
    <row r="6" spans="3:10" x14ac:dyDescent="0.25">
      <c r="C6" s="3" t="s">
        <v>0</v>
      </c>
      <c r="D6" s="1" t="s">
        <v>1</v>
      </c>
      <c r="E6" s="1" t="s">
        <v>11</v>
      </c>
      <c r="F6" s="1" t="s">
        <v>4</v>
      </c>
      <c r="H6" s="6" t="s">
        <v>2</v>
      </c>
      <c r="I6" s="1" t="s">
        <v>1</v>
      </c>
      <c r="J6" s="1" t="s">
        <v>3</v>
      </c>
    </row>
    <row r="7" spans="3:10" x14ac:dyDescent="0.25">
      <c r="C7" s="9"/>
      <c r="D7" s="7"/>
      <c r="E7" s="7"/>
      <c r="H7" s="5" t="s">
        <v>23</v>
      </c>
      <c r="I7">
        <v>0</v>
      </c>
      <c r="J7" t="s">
        <v>22</v>
      </c>
    </row>
    <row r="8" spans="3:10" x14ac:dyDescent="0.25">
      <c r="C8" s="9">
        <v>41791</v>
      </c>
      <c r="D8" s="7">
        <v>50532710</v>
      </c>
      <c r="E8" s="7" t="s">
        <v>5</v>
      </c>
    </row>
    <row r="9" spans="3:10" x14ac:dyDescent="0.25">
      <c r="C9" s="9">
        <v>41791</v>
      </c>
      <c r="D9" s="7"/>
      <c r="E9" s="7" t="s">
        <v>5</v>
      </c>
      <c r="H9" s="5" t="s">
        <v>23</v>
      </c>
      <c r="I9">
        <v>0</v>
      </c>
      <c r="J9" t="s">
        <v>22</v>
      </c>
    </row>
    <row r="10" spans="3:10" x14ac:dyDescent="0.25">
      <c r="C10" s="9">
        <v>41791</v>
      </c>
      <c r="D10" s="7">
        <v>50531330</v>
      </c>
      <c r="E10" s="7" t="s">
        <v>5</v>
      </c>
    </row>
    <row r="11" spans="3:10" x14ac:dyDescent="0.25">
      <c r="C11" s="9">
        <v>41791</v>
      </c>
      <c r="D11" s="7">
        <v>50321790</v>
      </c>
      <c r="E11" s="7" t="s">
        <v>5</v>
      </c>
    </row>
    <row r="12" spans="3:10" x14ac:dyDescent="0.25">
      <c r="C12" s="9">
        <v>41791</v>
      </c>
      <c r="D12" s="7">
        <v>50531210</v>
      </c>
      <c r="E12" s="7" t="s">
        <v>5</v>
      </c>
    </row>
    <row r="13" spans="3:10" x14ac:dyDescent="0.25">
      <c r="C13" s="9">
        <v>41791</v>
      </c>
      <c r="D13" s="7">
        <v>50529940</v>
      </c>
      <c r="E13" s="7" t="s">
        <v>5</v>
      </c>
    </row>
    <row r="14" spans="3:10" x14ac:dyDescent="0.25">
      <c r="C14" s="9">
        <v>41791</v>
      </c>
      <c r="D14" s="7">
        <v>50633120</v>
      </c>
      <c r="E14" s="7" t="s">
        <v>5</v>
      </c>
    </row>
    <row r="15" spans="3:10" x14ac:dyDescent="0.25">
      <c r="C15" s="9">
        <v>41791</v>
      </c>
      <c r="D15" s="7">
        <v>50405130</v>
      </c>
      <c r="E15" s="7" t="s">
        <v>5</v>
      </c>
    </row>
    <row r="16" spans="3:10" x14ac:dyDescent="0.25">
      <c r="C16" s="9">
        <v>41791</v>
      </c>
      <c r="D16" s="7">
        <v>50465890</v>
      </c>
      <c r="E16" s="7" t="s">
        <v>5</v>
      </c>
    </row>
    <row r="17" spans="3:10" x14ac:dyDescent="0.25">
      <c r="C17" s="9">
        <v>41791</v>
      </c>
      <c r="D17" s="7">
        <v>50629630</v>
      </c>
      <c r="E17" s="7" t="s">
        <v>5</v>
      </c>
    </row>
    <row r="18" spans="3:10" x14ac:dyDescent="0.25">
      <c r="C18" s="9">
        <v>41791</v>
      </c>
      <c r="D18" s="7">
        <v>50464940</v>
      </c>
      <c r="E18" s="7" t="s">
        <v>5</v>
      </c>
    </row>
    <row r="19" spans="3:10" x14ac:dyDescent="0.25">
      <c r="C19" s="9">
        <v>41791</v>
      </c>
      <c r="D19" s="7"/>
      <c r="E19" s="7" t="s">
        <v>5</v>
      </c>
      <c r="H19" s="5" t="s">
        <v>23</v>
      </c>
      <c r="I19">
        <v>0</v>
      </c>
      <c r="J19" t="s">
        <v>22</v>
      </c>
    </row>
    <row r="20" spans="3:10" x14ac:dyDescent="0.25">
      <c r="C20" s="9">
        <v>41791</v>
      </c>
      <c r="D20" s="7">
        <v>50458075</v>
      </c>
      <c r="E20" s="7" t="s">
        <v>5</v>
      </c>
    </row>
    <row r="21" spans="3:10" x14ac:dyDescent="0.25">
      <c r="C21" s="9">
        <v>41791</v>
      </c>
      <c r="D21" s="7">
        <v>50532527</v>
      </c>
      <c r="E21" s="7" t="s">
        <v>5</v>
      </c>
    </row>
    <row r="22" spans="3:10" x14ac:dyDescent="0.25">
      <c r="C22" s="9">
        <v>41791</v>
      </c>
      <c r="D22" s="7">
        <v>50605944</v>
      </c>
      <c r="E22" s="7" t="s">
        <v>5</v>
      </c>
    </row>
    <row r="23" spans="3:10" x14ac:dyDescent="0.25">
      <c r="C23" s="9">
        <v>41791</v>
      </c>
      <c r="D23" s="7">
        <v>50464879</v>
      </c>
      <c r="E23" s="7" t="s">
        <v>5</v>
      </c>
    </row>
    <row r="24" spans="3:10" x14ac:dyDescent="0.25">
      <c r="C24" s="9">
        <v>41791</v>
      </c>
      <c r="D24" s="7">
        <v>50321784</v>
      </c>
      <c r="E24" s="7" t="s">
        <v>5</v>
      </c>
    </row>
    <row r="25" spans="3:10" x14ac:dyDescent="0.25">
      <c r="C25" s="9">
        <v>41791</v>
      </c>
      <c r="D25" s="7" t="s">
        <v>12</v>
      </c>
      <c r="E25" s="7" t="s">
        <v>5</v>
      </c>
    </row>
    <row r="26" spans="3:10" x14ac:dyDescent="0.25">
      <c r="C26" s="9">
        <v>41791</v>
      </c>
      <c r="D26" s="7">
        <v>50321784</v>
      </c>
      <c r="E26" s="7" t="s">
        <v>5</v>
      </c>
    </row>
    <row r="27" spans="3:10" x14ac:dyDescent="0.25">
      <c r="C27" s="9">
        <v>41791</v>
      </c>
      <c r="D27" s="7">
        <v>50635032</v>
      </c>
      <c r="E27" s="7" t="s">
        <v>5</v>
      </c>
    </row>
    <row r="28" spans="3:10" x14ac:dyDescent="0.25">
      <c r="C28" s="9">
        <v>41791</v>
      </c>
      <c r="D28" s="7">
        <v>50529903</v>
      </c>
      <c r="E28" s="7" t="s">
        <v>5</v>
      </c>
    </row>
    <row r="29" spans="3:10" x14ac:dyDescent="0.25">
      <c r="C29" s="9">
        <v>41791</v>
      </c>
      <c r="D29" s="7">
        <v>50633123</v>
      </c>
      <c r="E29" s="7" t="s">
        <v>5</v>
      </c>
    </row>
    <row r="30" spans="3:10" x14ac:dyDescent="0.25">
      <c r="C30" s="9">
        <v>41791</v>
      </c>
      <c r="D30" s="7">
        <v>50529923</v>
      </c>
      <c r="E30" s="7" t="s">
        <v>5</v>
      </c>
    </row>
    <row r="31" spans="3:10" x14ac:dyDescent="0.25">
      <c r="C31" s="9">
        <v>41791</v>
      </c>
      <c r="D31" s="7">
        <v>50405423</v>
      </c>
      <c r="E31" s="7" t="s">
        <v>5</v>
      </c>
    </row>
    <row r="32" spans="3:10" x14ac:dyDescent="0.25">
      <c r="C32" s="9">
        <v>41791</v>
      </c>
      <c r="D32" s="7">
        <v>50465912</v>
      </c>
      <c r="E32" s="7" t="s">
        <v>5</v>
      </c>
    </row>
    <row r="33" spans="3:5" x14ac:dyDescent="0.25">
      <c r="C33" s="9">
        <v>41791</v>
      </c>
      <c r="D33" s="7">
        <v>50321782</v>
      </c>
      <c r="E33" s="7" t="s">
        <v>5</v>
      </c>
    </row>
    <row r="34" spans="3:5" x14ac:dyDescent="0.25">
      <c r="C34" s="9">
        <v>41791</v>
      </c>
      <c r="D34" s="7">
        <v>50331972</v>
      </c>
      <c r="E34" s="7" t="s">
        <v>5</v>
      </c>
    </row>
    <row r="35" spans="3:5" x14ac:dyDescent="0.25">
      <c r="C35" s="9">
        <v>41791</v>
      </c>
      <c r="D35" s="7">
        <v>50464572</v>
      </c>
      <c r="E35" s="7" t="s">
        <v>5</v>
      </c>
    </row>
    <row r="36" spans="3:5" x14ac:dyDescent="0.25">
      <c r="C36" s="9">
        <v>41791</v>
      </c>
      <c r="D36" s="7">
        <v>50394302</v>
      </c>
      <c r="E36" s="7" t="s">
        <v>5</v>
      </c>
    </row>
    <row r="37" spans="3:5" x14ac:dyDescent="0.25">
      <c r="C37" s="9">
        <v>41791</v>
      </c>
      <c r="D37" s="7">
        <v>50464522</v>
      </c>
      <c r="E37" s="7" t="s">
        <v>5</v>
      </c>
    </row>
    <row r="38" spans="3:5" x14ac:dyDescent="0.25">
      <c r="C38" s="9">
        <v>41791</v>
      </c>
      <c r="D38" s="7">
        <v>50331841</v>
      </c>
      <c r="E38" s="7" t="s">
        <v>5</v>
      </c>
    </row>
    <row r="39" spans="3:5" x14ac:dyDescent="0.25">
      <c r="C39" s="9">
        <v>41791</v>
      </c>
      <c r="D39" s="7">
        <v>50654901</v>
      </c>
      <c r="E39" s="7" t="s">
        <v>5</v>
      </c>
    </row>
    <row r="40" spans="3:5" x14ac:dyDescent="0.25">
      <c r="C40" s="9">
        <v>41791</v>
      </c>
      <c r="D40" s="7">
        <v>48822421</v>
      </c>
      <c r="E40" s="7" t="s">
        <v>5</v>
      </c>
    </row>
    <row r="41" spans="3:5" x14ac:dyDescent="0.25">
      <c r="C41" s="9">
        <v>41791</v>
      </c>
      <c r="D41" s="7">
        <v>50465941</v>
      </c>
      <c r="E41" s="7" t="s">
        <v>5</v>
      </c>
    </row>
    <row r="42" spans="3:5" x14ac:dyDescent="0.25">
      <c r="C42" s="9">
        <v>41791</v>
      </c>
      <c r="D42" s="7">
        <v>50530191</v>
      </c>
      <c r="E42" s="7" t="s">
        <v>5</v>
      </c>
    </row>
    <row r="43" spans="3:5" x14ac:dyDescent="0.25">
      <c r="C43" s="9">
        <v>41791</v>
      </c>
      <c r="D43" s="7">
        <v>50465801</v>
      </c>
      <c r="E43" s="7" t="s">
        <v>5</v>
      </c>
    </row>
    <row r="44" spans="3:5" x14ac:dyDescent="0.25">
      <c r="C44" s="9">
        <v>41791</v>
      </c>
      <c r="D44" s="7">
        <v>50701811</v>
      </c>
      <c r="E44" s="7" t="s">
        <v>5</v>
      </c>
    </row>
    <row r="45" spans="3:5" x14ac:dyDescent="0.25">
      <c r="C45" s="9">
        <v>41791</v>
      </c>
      <c r="D45" s="7">
        <v>50465261</v>
      </c>
      <c r="E45" s="7" t="s">
        <v>5</v>
      </c>
    </row>
    <row r="46" spans="3:5" x14ac:dyDescent="0.25">
      <c r="C46" s="9">
        <v>41791</v>
      </c>
      <c r="D46" s="7">
        <v>50465761</v>
      </c>
      <c r="E46" s="7" t="s">
        <v>5</v>
      </c>
    </row>
    <row r="47" spans="3:5" x14ac:dyDescent="0.25">
      <c r="C47" s="9">
        <v>41791</v>
      </c>
      <c r="D47" s="7">
        <v>50464889</v>
      </c>
      <c r="E47" s="7" t="s">
        <v>5</v>
      </c>
    </row>
    <row r="48" spans="3:5" x14ac:dyDescent="0.25">
      <c r="C48" s="9">
        <v>41791</v>
      </c>
      <c r="D48" s="7">
        <v>50628609</v>
      </c>
      <c r="E48" s="7" t="s">
        <v>5</v>
      </c>
    </row>
    <row r="49" spans="3:5" x14ac:dyDescent="0.25">
      <c r="C49" s="9">
        <v>41791</v>
      </c>
      <c r="D49" s="7">
        <v>50382839</v>
      </c>
      <c r="E49" s="7" t="s">
        <v>5</v>
      </c>
    </row>
    <row r="50" spans="3:5" x14ac:dyDescent="0.25">
      <c r="C50" s="9">
        <v>41791</v>
      </c>
      <c r="D50" s="7">
        <v>50530069</v>
      </c>
      <c r="E50" s="7" t="s">
        <v>5</v>
      </c>
    </row>
    <row r="51" spans="3:5" x14ac:dyDescent="0.25">
      <c r="C51" s="9">
        <v>41791</v>
      </c>
      <c r="D51" s="7">
        <v>50321989</v>
      </c>
      <c r="E51" s="7" t="s">
        <v>5</v>
      </c>
    </row>
    <row r="52" spans="3:5" x14ac:dyDescent="0.25">
      <c r="C52" s="9">
        <v>41791</v>
      </c>
      <c r="D52" s="7">
        <v>50332349</v>
      </c>
      <c r="E52" s="7" t="s">
        <v>5</v>
      </c>
    </row>
    <row r="53" spans="3:5" x14ac:dyDescent="0.25">
      <c r="C53" s="9">
        <v>41791</v>
      </c>
      <c r="D53" s="7">
        <v>50465959</v>
      </c>
      <c r="E53" s="7" t="s">
        <v>5</v>
      </c>
    </row>
    <row r="54" spans="3:5" x14ac:dyDescent="0.25">
      <c r="C54" s="9">
        <v>41791</v>
      </c>
      <c r="D54" s="7">
        <v>50702098</v>
      </c>
      <c r="E54" s="7" t="s">
        <v>5</v>
      </c>
    </row>
    <row r="55" spans="3:5" x14ac:dyDescent="0.25">
      <c r="C55" s="9">
        <v>41791</v>
      </c>
      <c r="D55" s="7">
        <v>50637298</v>
      </c>
      <c r="E55" s="7" t="s">
        <v>5</v>
      </c>
    </row>
    <row r="56" spans="3:5" x14ac:dyDescent="0.25">
      <c r="C56" s="9">
        <v>41791</v>
      </c>
      <c r="D56" s="7">
        <v>50637258</v>
      </c>
      <c r="E56" s="7" t="s">
        <v>5</v>
      </c>
    </row>
    <row r="57" spans="3:5" x14ac:dyDescent="0.25">
      <c r="C57" s="9">
        <v>41791</v>
      </c>
      <c r="D57" s="7">
        <v>50529958</v>
      </c>
      <c r="E57" s="7" t="s">
        <v>5</v>
      </c>
    </row>
    <row r="58" spans="3:5" x14ac:dyDescent="0.25">
      <c r="C58" s="9">
        <v>41791</v>
      </c>
      <c r="D58" s="7">
        <v>50321488</v>
      </c>
      <c r="E58" s="7" t="s">
        <v>5</v>
      </c>
    </row>
    <row r="59" spans="3:5" x14ac:dyDescent="0.25">
      <c r="C59" s="9">
        <v>41791</v>
      </c>
      <c r="D59" s="7">
        <v>50633128</v>
      </c>
      <c r="E59" s="7" t="s">
        <v>5</v>
      </c>
    </row>
    <row r="60" spans="3:5" x14ac:dyDescent="0.25">
      <c r="C60" s="9">
        <v>41791</v>
      </c>
      <c r="D60" s="7">
        <v>48720908</v>
      </c>
      <c r="E60" s="7" t="s">
        <v>5</v>
      </c>
    </row>
    <row r="61" spans="3:5" x14ac:dyDescent="0.25">
      <c r="C61" s="9">
        <v>41791</v>
      </c>
      <c r="D61" s="7">
        <v>50464988</v>
      </c>
      <c r="E61" s="7" t="s">
        <v>5</v>
      </c>
    </row>
    <row r="62" spans="3:5" x14ac:dyDescent="0.25">
      <c r="C62" s="9">
        <v>41791</v>
      </c>
      <c r="D62" s="7">
        <v>50465788</v>
      </c>
      <c r="E62" s="7" t="s">
        <v>5</v>
      </c>
    </row>
    <row r="63" spans="3:5" x14ac:dyDescent="0.25">
      <c r="C63" s="9">
        <v>41791</v>
      </c>
      <c r="D63" s="7">
        <v>50465638</v>
      </c>
      <c r="E63" s="7" t="s">
        <v>5</v>
      </c>
    </row>
    <row r="64" spans="3:5" x14ac:dyDescent="0.25">
      <c r="C64" s="9">
        <v>41791</v>
      </c>
      <c r="D64" s="7">
        <v>50510348</v>
      </c>
      <c r="E64" s="7" t="s">
        <v>5</v>
      </c>
    </row>
    <row r="65" spans="3:5" x14ac:dyDescent="0.25">
      <c r="C65" s="9">
        <v>41791</v>
      </c>
      <c r="D65" s="7">
        <v>50382788</v>
      </c>
      <c r="E65" s="7" t="s">
        <v>5</v>
      </c>
    </row>
    <row r="66" spans="3:5" x14ac:dyDescent="0.25">
      <c r="C66" s="9">
        <v>41791</v>
      </c>
      <c r="D66" s="7">
        <v>50654848</v>
      </c>
      <c r="E66" s="7" t="s">
        <v>5</v>
      </c>
    </row>
    <row r="67" spans="3:5" x14ac:dyDescent="0.25">
      <c r="C67" s="9">
        <v>41791</v>
      </c>
      <c r="D67" s="7">
        <v>50465078</v>
      </c>
      <c r="E67" s="7" t="s">
        <v>5</v>
      </c>
    </row>
    <row r="68" spans="3:5" x14ac:dyDescent="0.25">
      <c r="C68" s="9">
        <v>41791</v>
      </c>
      <c r="D68" s="7">
        <v>50511888</v>
      </c>
      <c r="E68" s="7" t="s">
        <v>5</v>
      </c>
    </row>
    <row r="69" spans="3:5" x14ac:dyDescent="0.25">
      <c r="C69" s="9">
        <v>41791</v>
      </c>
      <c r="D69" s="7">
        <v>51511918</v>
      </c>
      <c r="E69" s="7" t="s">
        <v>5</v>
      </c>
    </row>
    <row r="70" spans="3:5" x14ac:dyDescent="0.25">
      <c r="C70" s="9">
        <v>41791</v>
      </c>
      <c r="D70" s="7">
        <v>50677978</v>
      </c>
      <c r="E70" s="7" t="s">
        <v>5</v>
      </c>
    </row>
    <row r="71" spans="3:5" x14ac:dyDescent="0.25">
      <c r="C71" s="9">
        <v>41791</v>
      </c>
      <c r="D71" s="7">
        <v>50530028</v>
      </c>
      <c r="E71" s="7" t="s">
        <v>5</v>
      </c>
    </row>
    <row r="72" spans="3:5" x14ac:dyDescent="0.25">
      <c r="C72" s="9">
        <v>41791</v>
      </c>
      <c r="D72" s="7">
        <v>50634706</v>
      </c>
      <c r="E72" s="7" t="s">
        <v>5</v>
      </c>
    </row>
    <row r="73" spans="3:5" x14ac:dyDescent="0.25">
      <c r="C73" s="9">
        <v>41791</v>
      </c>
      <c r="D73" s="7">
        <v>50512536</v>
      </c>
      <c r="E73" s="7" t="s">
        <v>5</v>
      </c>
    </row>
    <row r="74" spans="3:5" x14ac:dyDescent="0.25">
      <c r="C74" s="9">
        <v>41791</v>
      </c>
      <c r="D74" s="7">
        <v>50637206</v>
      </c>
      <c r="E74" s="7" t="s">
        <v>5</v>
      </c>
    </row>
    <row r="75" spans="3:5" x14ac:dyDescent="0.25">
      <c r="C75" s="9">
        <v>41791</v>
      </c>
      <c r="D75" s="7">
        <v>50331806</v>
      </c>
      <c r="E75" s="7" t="s">
        <v>5</v>
      </c>
    </row>
    <row r="76" spans="3:5" x14ac:dyDescent="0.25">
      <c r="C76" s="9">
        <v>41791</v>
      </c>
      <c r="D76" s="7">
        <v>50465866</v>
      </c>
      <c r="E76" s="7" t="s">
        <v>5</v>
      </c>
    </row>
    <row r="77" spans="3:5" x14ac:dyDescent="0.25">
      <c r="C77" s="9">
        <v>41791</v>
      </c>
      <c r="D77" s="7">
        <v>50511856</v>
      </c>
      <c r="E77" s="7" t="s">
        <v>5</v>
      </c>
    </row>
    <row r="78" spans="3:5" x14ac:dyDescent="0.25">
      <c r="C78" s="9">
        <v>41791</v>
      </c>
      <c r="D78" s="7">
        <v>50465206</v>
      </c>
      <c r="E78" s="7" t="s">
        <v>5</v>
      </c>
    </row>
    <row r="79" spans="3:5" x14ac:dyDescent="0.25">
      <c r="C79" s="9">
        <v>41791</v>
      </c>
      <c r="D79" s="7">
        <v>50331776</v>
      </c>
      <c r="E79" s="7" t="s">
        <v>5</v>
      </c>
    </row>
    <row r="80" spans="3:5" x14ac:dyDescent="0.25">
      <c r="C80" s="9">
        <v>41791</v>
      </c>
      <c r="D80" s="7">
        <v>50531246</v>
      </c>
      <c r="E80" s="7" t="s">
        <v>5</v>
      </c>
    </row>
    <row r="81" spans="3:5" x14ac:dyDescent="0.25">
      <c r="C81" s="9">
        <v>41791</v>
      </c>
      <c r="D81" s="7">
        <v>50531236</v>
      </c>
      <c r="E81" s="7" t="s">
        <v>5</v>
      </c>
    </row>
    <row r="82" spans="3:5" x14ac:dyDescent="0.25">
      <c r="C82" s="9">
        <v>41791</v>
      </c>
      <c r="D82" s="7">
        <v>50465966</v>
      </c>
      <c r="E82" s="7" t="s">
        <v>5</v>
      </c>
    </row>
    <row r="83" spans="3:5" x14ac:dyDescent="0.25">
      <c r="C83" s="9">
        <v>41791</v>
      </c>
      <c r="D83" s="7">
        <v>50511327</v>
      </c>
      <c r="E83" s="7" t="s">
        <v>5</v>
      </c>
    </row>
    <row r="84" spans="3:5" x14ac:dyDescent="0.25">
      <c r="C84" s="9">
        <v>41791</v>
      </c>
      <c r="D84" s="7">
        <v>50465857</v>
      </c>
      <c r="E84" s="7" t="s">
        <v>5</v>
      </c>
    </row>
    <row r="85" spans="3:5" x14ac:dyDescent="0.25">
      <c r="C85" s="9">
        <v>41791</v>
      </c>
      <c r="D85" s="7">
        <v>50629677</v>
      </c>
      <c r="E85" s="7" t="s">
        <v>5</v>
      </c>
    </row>
    <row r="86" spans="3:5" x14ac:dyDescent="0.25">
      <c r="C86" s="9">
        <v>41791</v>
      </c>
      <c r="D86" s="7">
        <v>50321987</v>
      </c>
      <c r="E86" s="7" t="s">
        <v>5</v>
      </c>
    </row>
    <row r="87" spans="3:5" x14ac:dyDescent="0.25">
      <c r="C87" s="9">
        <v>41791</v>
      </c>
      <c r="D87" s="7">
        <v>50465407</v>
      </c>
      <c r="E87" s="7" t="s">
        <v>5</v>
      </c>
    </row>
    <row r="88" spans="3:5" x14ac:dyDescent="0.25">
      <c r="C88" s="9">
        <v>41791</v>
      </c>
      <c r="D88" s="7">
        <v>50531257</v>
      </c>
      <c r="E88" s="7" t="s">
        <v>5</v>
      </c>
    </row>
    <row r="89" spans="3:5" x14ac:dyDescent="0.25">
      <c r="C89" s="9">
        <v>41791</v>
      </c>
      <c r="D89" s="7">
        <v>50654917</v>
      </c>
      <c r="E89" s="7" t="s">
        <v>5</v>
      </c>
    </row>
    <row r="90" spans="3:5" x14ac:dyDescent="0.25">
      <c r="C90" s="9">
        <v>41791</v>
      </c>
      <c r="D90" s="7">
        <v>48822427</v>
      </c>
      <c r="E90" s="7" t="s">
        <v>5</v>
      </c>
    </row>
    <row r="91" spans="3:5" x14ac:dyDescent="0.25">
      <c r="C91" s="9">
        <v>41791</v>
      </c>
      <c r="D91" s="7">
        <v>50511807</v>
      </c>
      <c r="E91" s="7" t="s">
        <v>5</v>
      </c>
    </row>
    <row r="92" spans="3:5" x14ac:dyDescent="0.25">
      <c r="C92" s="9">
        <v>41791</v>
      </c>
      <c r="D92" s="7">
        <v>50465007</v>
      </c>
      <c r="E92" s="7" t="s">
        <v>5</v>
      </c>
    </row>
    <row r="93" spans="3:5" x14ac:dyDescent="0.25">
      <c r="C93" s="9">
        <v>41791</v>
      </c>
      <c r="D93" s="7">
        <v>50321785</v>
      </c>
      <c r="E93" s="7" t="s">
        <v>5</v>
      </c>
    </row>
    <row r="94" spans="3:5" x14ac:dyDescent="0.25">
      <c r="C94" s="9">
        <v>41791</v>
      </c>
      <c r="D94" s="7">
        <v>50463365</v>
      </c>
      <c r="E94" s="7" t="s">
        <v>5</v>
      </c>
    </row>
    <row r="95" spans="3:5" x14ac:dyDescent="0.25">
      <c r="C95" s="9">
        <v>41791</v>
      </c>
      <c r="D95" s="7">
        <v>50465585</v>
      </c>
      <c r="E95" s="7" t="s">
        <v>5</v>
      </c>
    </row>
    <row r="96" spans="3:5" x14ac:dyDescent="0.25">
      <c r="C96" s="9">
        <v>41791</v>
      </c>
      <c r="D96" s="7">
        <v>50465395</v>
      </c>
      <c r="E96" s="7" t="s">
        <v>5</v>
      </c>
    </row>
    <row r="97" spans="3:5" x14ac:dyDescent="0.25">
      <c r="C97" s="9">
        <v>41791</v>
      </c>
      <c r="D97" s="7">
        <v>50465925</v>
      </c>
      <c r="E97" s="7" t="s">
        <v>5</v>
      </c>
    </row>
    <row r="98" spans="3:5" x14ac:dyDescent="0.25">
      <c r="C98" s="9">
        <v>41791</v>
      </c>
      <c r="D98" s="7">
        <v>50654875</v>
      </c>
      <c r="E98" s="7" t="s">
        <v>5</v>
      </c>
    </row>
    <row r="99" spans="3:5" x14ac:dyDescent="0.25">
      <c r="C99" s="9">
        <v>41791</v>
      </c>
      <c r="D99" s="7">
        <v>50465685</v>
      </c>
      <c r="E99" s="7" t="s">
        <v>5</v>
      </c>
    </row>
    <row r="100" spans="3:5" x14ac:dyDescent="0.25">
      <c r="C100" s="9">
        <v>41791</v>
      </c>
      <c r="D100" s="7">
        <v>50465574</v>
      </c>
      <c r="E100" s="7" t="s">
        <v>5</v>
      </c>
    </row>
    <row r="101" spans="3:5" x14ac:dyDescent="0.25">
      <c r="C101" s="9">
        <v>41791</v>
      </c>
      <c r="D101" s="7">
        <v>50510274</v>
      </c>
      <c r="E101" s="7" t="s">
        <v>5</v>
      </c>
    </row>
    <row r="102" spans="3:5" x14ac:dyDescent="0.25">
      <c r="C102" s="9">
        <v>41791</v>
      </c>
      <c r="D102" s="7">
        <v>50321794</v>
      </c>
      <c r="E102" s="7" t="s">
        <v>5</v>
      </c>
    </row>
    <row r="103" spans="3:5" x14ac:dyDescent="0.25">
      <c r="C103" s="9">
        <v>41791</v>
      </c>
      <c r="D103" s="7">
        <v>50635034</v>
      </c>
      <c r="E103" s="7" t="s">
        <v>5</v>
      </c>
    </row>
    <row r="104" spans="3:5" x14ac:dyDescent="0.25">
      <c r="C104" s="9">
        <v>41791</v>
      </c>
      <c r="D104" s="7">
        <v>50677974</v>
      </c>
      <c r="E104" s="7" t="s">
        <v>5</v>
      </c>
    </row>
    <row r="105" spans="3:5" x14ac:dyDescent="0.25">
      <c r="C105" s="9">
        <v>41791</v>
      </c>
      <c r="D105" s="7">
        <v>50530354</v>
      </c>
      <c r="E105" s="7" t="s">
        <v>5</v>
      </c>
    </row>
    <row r="106" spans="3:5" x14ac:dyDescent="0.25">
      <c r="C106" s="9">
        <v>41791</v>
      </c>
      <c r="D106" s="7">
        <v>50331744</v>
      </c>
      <c r="E106" s="7" t="s">
        <v>5</v>
      </c>
    </row>
    <row r="107" spans="3:5" x14ac:dyDescent="0.25">
      <c r="C107" s="9">
        <v>41791</v>
      </c>
      <c r="D107" s="7">
        <v>50654894</v>
      </c>
      <c r="E107" s="7" t="s">
        <v>5</v>
      </c>
    </row>
    <row r="108" spans="3:5" x14ac:dyDescent="0.25">
      <c r="C108" s="9">
        <v>41791</v>
      </c>
      <c r="D108" s="7">
        <v>50202334</v>
      </c>
      <c r="E108" s="7" t="s">
        <v>5</v>
      </c>
    </row>
    <row r="109" spans="3:5" x14ac:dyDescent="0.25">
      <c r="C109" s="9">
        <v>41791</v>
      </c>
      <c r="D109" s="7">
        <v>50532714</v>
      </c>
      <c r="E109" s="7" t="s">
        <v>5</v>
      </c>
    </row>
    <row r="110" spans="3:5" x14ac:dyDescent="0.25">
      <c r="C110" s="9">
        <v>41791</v>
      </c>
      <c r="D110" s="7">
        <v>50322044</v>
      </c>
      <c r="E110" s="7" t="s">
        <v>5</v>
      </c>
    </row>
    <row r="111" spans="3:5" x14ac:dyDescent="0.25">
      <c r="C111" s="9">
        <v>41791</v>
      </c>
      <c r="D111" s="7">
        <v>50529934</v>
      </c>
      <c r="E111" s="7" t="s">
        <v>5</v>
      </c>
    </row>
    <row r="112" spans="3:5" x14ac:dyDescent="0.25">
      <c r="C112" s="9">
        <v>41791</v>
      </c>
      <c r="D112" s="7">
        <v>50465093</v>
      </c>
      <c r="E112" s="7" t="s">
        <v>5</v>
      </c>
    </row>
    <row r="113" spans="3:5" x14ac:dyDescent="0.25">
      <c r="C113" s="9">
        <v>41791</v>
      </c>
      <c r="D113" s="7">
        <v>50322043</v>
      </c>
      <c r="E113" s="7" t="s">
        <v>5</v>
      </c>
    </row>
    <row r="114" spans="3:5" x14ac:dyDescent="0.25">
      <c r="C114" s="9">
        <v>41791</v>
      </c>
      <c r="D114" s="7">
        <v>48441313</v>
      </c>
      <c r="E114" s="7" t="s">
        <v>5</v>
      </c>
    </row>
    <row r="115" spans="3:5" x14ac:dyDescent="0.25">
      <c r="C115" s="9">
        <v>41791</v>
      </c>
      <c r="D115" s="7">
        <v>50629633</v>
      </c>
      <c r="E115" s="7" t="s">
        <v>5</v>
      </c>
    </row>
    <row r="116" spans="3:5" x14ac:dyDescent="0.25">
      <c r="C116" s="9">
        <v>41791</v>
      </c>
      <c r="D116" s="7">
        <v>50530353</v>
      </c>
      <c r="E116" s="7" t="s">
        <v>5</v>
      </c>
    </row>
    <row r="117" spans="3:5" x14ac:dyDescent="0.25">
      <c r="C117" s="9">
        <v>41791</v>
      </c>
      <c r="D117" s="7">
        <v>50464913</v>
      </c>
      <c r="E117" s="7" t="s">
        <v>5</v>
      </c>
    </row>
    <row r="118" spans="3:5" x14ac:dyDescent="0.25">
      <c r="C118" s="9">
        <v>41791</v>
      </c>
      <c r="D118" s="7">
        <v>50531223</v>
      </c>
      <c r="E118" s="7" t="s">
        <v>5</v>
      </c>
    </row>
    <row r="119" spans="3:5" x14ac:dyDescent="0.25">
      <c r="C119" s="9">
        <v>41791</v>
      </c>
      <c r="D119" s="7">
        <v>50321793</v>
      </c>
      <c r="E119" s="7" t="s">
        <v>5</v>
      </c>
    </row>
    <row r="120" spans="3:5" x14ac:dyDescent="0.25">
      <c r="C120" s="9">
        <v>41791</v>
      </c>
      <c r="D120" s="7">
        <v>50465073</v>
      </c>
      <c r="E120" s="7" t="s">
        <v>5</v>
      </c>
    </row>
    <row r="121" spans="3:5" x14ac:dyDescent="0.25">
      <c r="C121" s="9">
        <v>41791</v>
      </c>
      <c r="D121" s="7">
        <v>50331863</v>
      </c>
      <c r="E121" s="7" t="s">
        <v>5</v>
      </c>
    </row>
    <row r="122" spans="3:5" x14ac:dyDescent="0.25">
      <c r="C122" s="9">
        <v>41791</v>
      </c>
      <c r="D122" s="7">
        <v>50336926</v>
      </c>
      <c r="E122" s="7" t="s">
        <v>5</v>
      </c>
    </row>
    <row r="123" spans="3:5" x14ac:dyDescent="0.25">
      <c r="C123" s="9">
        <v>41791</v>
      </c>
      <c r="D123" s="7">
        <v>50754538</v>
      </c>
      <c r="E123" s="7" t="s">
        <v>5</v>
      </c>
    </row>
    <row r="124" spans="3:5" x14ac:dyDescent="0.25">
      <c r="C124" s="9">
        <v>41791</v>
      </c>
      <c r="D124" s="7" t="s">
        <v>13</v>
      </c>
      <c r="E124" s="7" t="s">
        <v>5</v>
      </c>
    </row>
    <row r="125" spans="3:5" x14ac:dyDescent="0.25">
      <c r="C125" s="9">
        <v>41791</v>
      </c>
      <c r="D125" s="7" t="s">
        <v>14</v>
      </c>
      <c r="E125" s="7" t="s">
        <v>5</v>
      </c>
    </row>
    <row r="126" spans="3:5" x14ac:dyDescent="0.25">
      <c r="C126" s="9">
        <v>41791</v>
      </c>
      <c r="D126" s="7">
        <v>50631239</v>
      </c>
      <c r="E126" s="7" t="s">
        <v>5</v>
      </c>
    </row>
    <row r="127" spans="3:5" x14ac:dyDescent="0.25">
      <c r="C127" s="9">
        <v>41791</v>
      </c>
      <c r="D127" s="7">
        <v>50631539</v>
      </c>
      <c r="E127" s="7" t="s">
        <v>5</v>
      </c>
    </row>
    <row r="128" spans="3:5" x14ac:dyDescent="0.25">
      <c r="C128" s="9">
        <v>41791</v>
      </c>
      <c r="D128" s="7">
        <v>50631523</v>
      </c>
      <c r="E128" s="7" t="s">
        <v>5</v>
      </c>
    </row>
    <row r="129" spans="3:5" x14ac:dyDescent="0.25">
      <c r="C129" s="9">
        <v>41791</v>
      </c>
      <c r="D129" s="7">
        <v>50654490</v>
      </c>
      <c r="E129" s="7" t="s">
        <v>5</v>
      </c>
    </row>
    <row r="130" spans="3:5" x14ac:dyDescent="0.25">
      <c r="C130" s="9">
        <v>41791</v>
      </c>
      <c r="D130" s="7">
        <v>50631561</v>
      </c>
      <c r="E130" s="7" t="s">
        <v>5</v>
      </c>
    </row>
    <row r="131" spans="3:5" x14ac:dyDescent="0.25">
      <c r="C131" s="9">
        <v>41791</v>
      </c>
      <c r="D131" s="7">
        <v>50855927</v>
      </c>
      <c r="E131" s="7" t="s">
        <v>5</v>
      </c>
    </row>
    <row r="132" spans="3:5" x14ac:dyDescent="0.25">
      <c r="C132" s="9">
        <v>41791</v>
      </c>
      <c r="D132" s="7">
        <v>50466461</v>
      </c>
      <c r="E132" s="7" t="s">
        <v>5</v>
      </c>
    </row>
    <row r="133" spans="3:5" x14ac:dyDescent="0.25">
      <c r="C133" s="9">
        <v>41791</v>
      </c>
      <c r="D133" s="7">
        <v>50875191</v>
      </c>
      <c r="E133" s="7" t="s">
        <v>5</v>
      </c>
    </row>
    <row r="134" spans="3:5" x14ac:dyDescent="0.25">
      <c r="C134" s="9">
        <v>41791</v>
      </c>
      <c r="D134" s="7">
        <v>50875192</v>
      </c>
      <c r="E134" s="7" t="s">
        <v>5</v>
      </c>
    </row>
    <row r="135" spans="3:5" x14ac:dyDescent="0.25">
      <c r="C135" s="9">
        <v>41791</v>
      </c>
      <c r="D135" s="7">
        <v>50875188</v>
      </c>
      <c r="E135" s="7" t="s">
        <v>5</v>
      </c>
    </row>
    <row r="136" spans="3:5" x14ac:dyDescent="0.25">
      <c r="C136" s="9">
        <v>41791</v>
      </c>
      <c r="D136" s="7">
        <v>50875193</v>
      </c>
      <c r="E136" s="7" t="s">
        <v>5</v>
      </c>
    </row>
    <row r="137" spans="3:5" x14ac:dyDescent="0.25">
      <c r="C137" s="9">
        <v>41791</v>
      </c>
      <c r="D137" s="7">
        <v>50875185</v>
      </c>
      <c r="E137" s="7" t="s">
        <v>5</v>
      </c>
    </row>
    <row r="138" spans="3:5" x14ac:dyDescent="0.25">
      <c r="C138" s="9">
        <v>41791</v>
      </c>
      <c r="D138" s="7">
        <v>50875189</v>
      </c>
      <c r="E138" s="7" t="s">
        <v>5</v>
      </c>
    </row>
    <row r="139" spans="3:5" x14ac:dyDescent="0.25">
      <c r="C139" s="9">
        <v>41791</v>
      </c>
      <c r="D139" s="7">
        <v>50875183</v>
      </c>
      <c r="E139" s="7" t="s">
        <v>5</v>
      </c>
    </row>
    <row r="140" spans="3:5" x14ac:dyDescent="0.25">
      <c r="C140" s="9">
        <v>41791</v>
      </c>
      <c r="D140" s="7">
        <v>50875198</v>
      </c>
      <c r="E140" s="7" t="s">
        <v>5</v>
      </c>
    </row>
    <row r="141" spans="3:5" x14ac:dyDescent="0.25">
      <c r="C141" s="9">
        <v>41791</v>
      </c>
      <c r="D141" s="7">
        <v>50875195</v>
      </c>
      <c r="E141" s="7" t="s">
        <v>5</v>
      </c>
    </row>
    <row r="142" spans="3:5" x14ac:dyDescent="0.25">
      <c r="C142" s="9">
        <v>41791</v>
      </c>
      <c r="D142" s="7">
        <v>50875194</v>
      </c>
      <c r="E142" s="7" t="s">
        <v>5</v>
      </c>
    </row>
    <row r="143" spans="3:5" x14ac:dyDescent="0.25">
      <c r="C143" s="9">
        <v>41791</v>
      </c>
      <c r="D143" s="7">
        <v>50680780</v>
      </c>
      <c r="E143" s="7" t="s">
        <v>5</v>
      </c>
    </row>
    <row r="144" spans="3:5" x14ac:dyDescent="0.25">
      <c r="C144" s="9">
        <v>41791</v>
      </c>
      <c r="D144" s="7">
        <v>50680785</v>
      </c>
      <c r="E144" s="7" t="s">
        <v>5</v>
      </c>
    </row>
    <row r="145" spans="3:5" x14ac:dyDescent="0.25">
      <c r="C145" s="9">
        <v>41791</v>
      </c>
      <c r="D145" s="7">
        <v>50531625</v>
      </c>
      <c r="E145" s="7" t="s">
        <v>5</v>
      </c>
    </row>
    <row r="146" spans="3:5" x14ac:dyDescent="0.25">
      <c r="C146" s="9">
        <v>41791</v>
      </c>
      <c r="D146" s="7">
        <v>50855903</v>
      </c>
      <c r="E146" s="7" t="s">
        <v>5</v>
      </c>
    </row>
    <row r="147" spans="3:5" x14ac:dyDescent="0.25">
      <c r="C147" s="9">
        <v>41791</v>
      </c>
      <c r="D147" s="7">
        <v>50633775</v>
      </c>
      <c r="E147" s="7" t="s">
        <v>5</v>
      </c>
    </row>
    <row r="148" spans="3:5" x14ac:dyDescent="0.25">
      <c r="C148" s="9">
        <v>41791</v>
      </c>
      <c r="D148" s="7">
        <v>49873177</v>
      </c>
      <c r="E148" s="7" t="s">
        <v>5</v>
      </c>
    </row>
    <row r="149" spans="3:5" x14ac:dyDescent="0.25">
      <c r="C149" s="9">
        <v>41791</v>
      </c>
      <c r="D149" s="7">
        <v>50677742</v>
      </c>
      <c r="E149" s="7" t="s">
        <v>5</v>
      </c>
    </row>
    <row r="150" spans="3:5" x14ac:dyDescent="0.25">
      <c r="C150" s="9">
        <v>41791</v>
      </c>
      <c r="D150" s="7">
        <v>50677746</v>
      </c>
      <c r="E150" s="7" t="s">
        <v>5</v>
      </c>
    </row>
    <row r="151" spans="3:5" x14ac:dyDescent="0.25">
      <c r="C151" s="9">
        <v>41791</v>
      </c>
      <c r="D151" s="7">
        <v>50633754</v>
      </c>
      <c r="E151" s="7" t="s">
        <v>5</v>
      </c>
    </row>
    <row r="152" spans="3:5" x14ac:dyDescent="0.25">
      <c r="C152" s="9">
        <v>41791</v>
      </c>
      <c r="D152" s="7">
        <v>50677739</v>
      </c>
      <c r="E152" s="7" t="s">
        <v>5</v>
      </c>
    </row>
    <row r="153" spans="3:5" x14ac:dyDescent="0.25">
      <c r="C153" s="9">
        <v>41791</v>
      </c>
      <c r="D153" s="7">
        <v>50633763</v>
      </c>
      <c r="E153" s="7" t="s">
        <v>5</v>
      </c>
    </row>
    <row r="154" spans="3:5" x14ac:dyDescent="0.25">
      <c r="C154" s="9">
        <v>41791</v>
      </c>
      <c r="D154" s="7">
        <v>50851223</v>
      </c>
      <c r="E154" s="7" t="s">
        <v>5</v>
      </c>
    </row>
    <row r="155" spans="3:5" x14ac:dyDescent="0.25">
      <c r="C155" s="9">
        <v>41791</v>
      </c>
      <c r="D155" s="7">
        <v>50677745</v>
      </c>
      <c r="E155" s="7" t="s">
        <v>5</v>
      </c>
    </row>
    <row r="156" spans="3:5" x14ac:dyDescent="0.25">
      <c r="C156" s="9">
        <v>41791</v>
      </c>
      <c r="D156" s="7">
        <v>50677738</v>
      </c>
      <c r="E156" s="7" t="s">
        <v>5</v>
      </c>
    </row>
    <row r="157" spans="3:5" x14ac:dyDescent="0.25">
      <c r="C157" s="9">
        <v>41791</v>
      </c>
      <c r="D157" s="7">
        <v>50677747</v>
      </c>
      <c r="E157" s="7" t="s">
        <v>5</v>
      </c>
    </row>
    <row r="158" spans="3:5" x14ac:dyDescent="0.25">
      <c r="C158" s="9">
        <v>41791</v>
      </c>
      <c r="D158" s="7">
        <v>50677741</v>
      </c>
      <c r="E158" s="7" t="s">
        <v>5</v>
      </c>
    </row>
    <row r="159" spans="3:5" x14ac:dyDescent="0.25">
      <c r="C159" s="9">
        <v>41791</v>
      </c>
      <c r="D159" s="7">
        <v>50851222</v>
      </c>
      <c r="E159" s="7" t="s">
        <v>5</v>
      </c>
    </row>
    <row r="160" spans="3:5" x14ac:dyDescent="0.25">
      <c r="C160" s="9">
        <v>41791</v>
      </c>
      <c r="D160" s="7">
        <v>50512707</v>
      </c>
      <c r="E160" s="7" t="s">
        <v>5</v>
      </c>
    </row>
    <row r="161" spans="3:5" x14ac:dyDescent="0.25">
      <c r="C161" s="9">
        <v>41791</v>
      </c>
      <c r="D161" s="7">
        <v>50512852</v>
      </c>
      <c r="E161" s="7" t="s">
        <v>5</v>
      </c>
    </row>
    <row r="162" spans="3:5" x14ac:dyDescent="0.25">
      <c r="C162" s="9">
        <v>41791</v>
      </c>
      <c r="D162" s="7">
        <v>50512707</v>
      </c>
      <c r="E162" s="7" t="s">
        <v>5</v>
      </c>
    </row>
    <row r="163" spans="3:5" x14ac:dyDescent="0.25">
      <c r="C163" s="9">
        <v>41791</v>
      </c>
      <c r="D163" s="7">
        <v>50629822</v>
      </c>
      <c r="E163" s="7" t="s">
        <v>5</v>
      </c>
    </row>
    <row r="164" spans="3:5" x14ac:dyDescent="0.25">
      <c r="C164" s="9">
        <v>41791</v>
      </c>
      <c r="D164" s="7">
        <v>50330925</v>
      </c>
      <c r="E164" s="7" t="s">
        <v>5</v>
      </c>
    </row>
    <row r="165" spans="3:5" x14ac:dyDescent="0.25">
      <c r="C165" s="9">
        <v>41791</v>
      </c>
      <c r="D165" s="7">
        <v>50331293</v>
      </c>
      <c r="E165" s="7" t="s">
        <v>5</v>
      </c>
    </row>
    <row r="166" spans="3:5" x14ac:dyDescent="0.25">
      <c r="C166" s="9">
        <v>41791</v>
      </c>
      <c r="D166" s="7">
        <v>50859128</v>
      </c>
      <c r="E166" s="7" t="s">
        <v>5</v>
      </c>
    </row>
    <row r="167" spans="3:5" x14ac:dyDescent="0.25">
      <c r="C167" s="9">
        <v>41791</v>
      </c>
      <c r="D167" s="7">
        <v>50875188</v>
      </c>
      <c r="E167" s="7" t="s">
        <v>5</v>
      </c>
    </row>
    <row r="168" spans="3:5" x14ac:dyDescent="0.25">
      <c r="C168" s="9">
        <v>41791</v>
      </c>
      <c r="D168" s="7">
        <v>50875185</v>
      </c>
      <c r="E168" s="7" t="s">
        <v>5</v>
      </c>
    </row>
    <row r="169" spans="3:5" x14ac:dyDescent="0.25">
      <c r="C169" s="9">
        <v>41791</v>
      </c>
      <c r="D169" s="7">
        <v>50654622</v>
      </c>
      <c r="E169" s="7" t="s">
        <v>5</v>
      </c>
    </row>
    <row r="170" spans="3:5" x14ac:dyDescent="0.25">
      <c r="C170" s="9">
        <v>41791</v>
      </c>
      <c r="D170" s="7">
        <v>50875822</v>
      </c>
      <c r="E170" s="7" t="s">
        <v>5</v>
      </c>
    </row>
    <row r="171" spans="3:5" x14ac:dyDescent="0.25">
      <c r="C171" s="9">
        <v>41791</v>
      </c>
      <c r="D171" s="7">
        <v>50631532</v>
      </c>
      <c r="E171" s="7" t="s">
        <v>5</v>
      </c>
    </row>
    <row r="172" spans="3:5" x14ac:dyDescent="0.25">
      <c r="C172" s="9">
        <v>41791</v>
      </c>
      <c r="D172" s="7">
        <v>50631559</v>
      </c>
      <c r="E172" s="7" t="s">
        <v>5</v>
      </c>
    </row>
    <row r="173" spans="3:5" x14ac:dyDescent="0.25">
      <c r="C173" s="9">
        <v>41791</v>
      </c>
      <c r="D173" s="7">
        <v>50654626</v>
      </c>
      <c r="E173" s="7" t="s">
        <v>5</v>
      </c>
    </row>
    <row r="174" spans="3:5" x14ac:dyDescent="0.25">
      <c r="C174" s="9">
        <v>41791</v>
      </c>
      <c r="D174" s="7">
        <v>50875823</v>
      </c>
      <c r="E174" s="7" t="s">
        <v>5</v>
      </c>
    </row>
    <row r="175" spans="3:5" x14ac:dyDescent="0.25">
      <c r="C175" s="9">
        <v>41791</v>
      </c>
      <c r="D175" s="7">
        <v>50631586</v>
      </c>
      <c r="E175" s="7" t="s">
        <v>5</v>
      </c>
    </row>
    <row r="176" spans="3:5" x14ac:dyDescent="0.25">
      <c r="C176" s="9">
        <v>41791</v>
      </c>
      <c r="D176" s="7">
        <v>50631585</v>
      </c>
      <c r="E176" s="7" t="s">
        <v>5</v>
      </c>
    </row>
    <row r="177" spans="3:5" x14ac:dyDescent="0.25">
      <c r="C177" s="9">
        <v>41791</v>
      </c>
      <c r="D177" s="7">
        <v>50434692</v>
      </c>
      <c r="E177" s="7" t="s">
        <v>5</v>
      </c>
    </row>
    <row r="178" spans="3:5" x14ac:dyDescent="0.25">
      <c r="C178" s="9">
        <v>41791</v>
      </c>
      <c r="D178" s="7">
        <v>50512830</v>
      </c>
      <c r="E178" s="7" t="s">
        <v>5</v>
      </c>
    </row>
    <row r="179" spans="3:5" x14ac:dyDescent="0.25">
      <c r="C179" s="9">
        <v>41791</v>
      </c>
      <c r="D179" s="7">
        <v>50875621</v>
      </c>
      <c r="E179" s="7" t="s">
        <v>5</v>
      </c>
    </row>
    <row r="180" spans="3:5" x14ac:dyDescent="0.25">
      <c r="C180" s="9">
        <v>41791</v>
      </c>
      <c r="D180" s="7">
        <v>50875617</v>
      </c>
      <c r="E180" s="7" t="s">
        <v>5</v>
      </c>
    </row>
    <row r="181" spans="3:5" x14ac:dyDescent="0.25">
      <c r="C181" s="9">
        <v>41791</v>
      </c>
      <c r="D181" s="7">
        <v>50875615</v>
      </c>
      <c r="E181" s="7" t="s">
        <v>5</v>
      </c>
    </row>
    <row r="182" spans="3:5" x14ac:dyDescent="0.25">
      <c r="C182" s="9">
        <v>41791</v>
      </c>
      <c r="D182" s="7">
        <v>50875619</v>
      </c>
      <c r="E182" s="7" t="s">
        <v>5</v>
      </c>
    </row>
    <row r="183" spans="3:5" x14ac:dyDescent="0.25">
      <c r="C183" s="9">
        <v>41791</v>
      </c>
      <c r="D183" s="7">
        <v>50875618</v>
      </c>
      <c r="E183" s="7" t="s">
        <v>5</v>
      </c>
    </row>
    <row r="184" spans="3:5" x14ac:dyDescent="0.25">
      <c r="C184" s="9">
        <v>41791</v>
      </c>
      <c r="D184" s="7">
        <v>50875616</v>
      </c>
      <c r="E184" s="7" t="s">
        <v>5</v>
      </c>
    </row>
    <row r="185" spans="3:5" x14ac:dyDescent="0.25">
      <c r="C185" s="9">
        <v>41791</v>
      </c>
      <c r="D185" s="7">
        <v>50875620</v>
      </c>
      <c r="E185" s="7" t="s">
        <v>5</v>
      </c>
    </row>
    <row r="186" spans="3:5" x14ac:dyDescent="0.25">
      <c r="C186" s="9">
        <v>41791</v>
      </c>
      <c r="D186" s="7">
        <v>50624278</v>
      </c>
      <c r="E186" s="7" t="s">
        <v>5</v>
      </c>
    </row>
    <row r="187" spans="3:5" x14ac:dyDescent="0.25">
      <c r="C187" s="9">
        <v>41791</v>
      </c>
      <c r="D187" s="7">
        <v>50850118</v>
      </c>
      <c r="E187" s="7" t="s">
        <v>5</v>
      </c>
    </row>
    <row r="188" spans="3:5" x14ac:dyDescent="0.25">
      <c r="C188" s="9">
        <v>41791</v>
      </c>
      <c r="D188" s="7">
        <v>50876131</v>
      </c>
      <c r="E188" s="7" t="s">
        <v>5</v>
      </c>
    </row>
    <row r="189" spans="3:5" x14ac:dyDescent="0.25">
      <c r="C189" s="9">
        <v>41791</v>
      </c>
      <c r="D189" s="7">
        <v>50434591</v>
      </c>
      <c r="E189" s="7" t="s">
        <v>5</v>
      </c>
    </row>
    <row r="190" spans="3:5" x14ac:dyDescent="0.25">
      <c r="C190" s="9">
        <v>41791</v>
      </c>
      <c r="D190" s="7">
        <v>50331213</v>
      </c>
      <c r="E190" s="7" t="s">
        <v>5</v>
      </c>
    </row>
    <row r="191" spans="3:5" x14ac:dyDescent="0.25">
      <c r="C191" s="9">
        <v>41791</v>
      </c>
      <c r="D191" s="7">
        <v>50349759</v>
      </c>
      <c r="E191" s="7" t="s">
        <v>5</v>
      </c>
    </row>
    <row r="192" spans="3:5" x14ac:dyDescent="0.25">
      <c r="C192" s="9">
        <v>41791</v>
      </c>
      <c r="D192" s="7">
        <v>50279610</v>
      </c>
      <c r="E192" s="7" t="s">
        <v>5</v>
      </c>
    </row>
    <row r="193" spans="3:5" x14ac:dyDescent="0.25">
      <c r="C193" s="9">
        <v>41791</v>
      </c>
      <c r="D193" s="7">
        <v>50394051</v>
      </c>
      <c r="E193" s="7" t="s">
        <v>5</v>
      </c>
    </row>
    <row r="194" spans="3:5" x14ac:dyDescent="0.25">
      <c r="C194" s="9">
        <v>41791</v>
      </c>
      <c r="D194" s="7">
        <v>50349269</v>
      </c>
      <c r="E194" s="7" t="s">
        <v>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92D050"/>
  </sheetPr>
  <dimension ref="C6:J214"/>
  <sheetViews>
    <sheetView workbookViewId="0">
      <pane xSplit="10" ySplit="6" topLeftCell="K7" activePane="bottomRight" state="frozen"/>
      <selection pane="topRight" activeCell="K1" sqref="K1"/>
      <selection pane="bottomLeft" activeCell="A7" sqref="A7"/>
      <selection pane="bottomRight" activeCell="D37" sqref="D37"/>
    </sheetView>
  </sheetViews>
  <sheetFormatPr baseColWidth="10" defaultColWidth="9.140625" defaultRowHeight="15" x14ac:dyDescent="0.25"/>
  <cols>
    <col min="3" max="3" width="19.7109375" style="4" customWidth="1"/>
    <col min="4" max="4" width="12" customWidth="1"/>
    <col min="5" max="5" width="14.42578125" customWidth="1"/>
    <col min="6" max="6" width="17.42578125" customWidth="1"/>
    <col min="7" max="7" width="3.28515625" customWidth="1"/>
    <col min="8" max="8" width="19.7109375" style="4" customWidth="1"/>
    <col min="9" max="9" width="13.5703125" customWidth="1"/>
    <col min="10" max="10" width="27" customWidth="1"/>
  </cols>
  <sheetData>
    <row r="6" spans="3:10" x14ac:dyDescent="0.25">
      <c r="C6" s="3" t="s">
        <v>0</v>
      </c>
      <c r="D6" s="1" t="s">
        <v>1</v>
      </c>
      <c r="E6" s="1" t="s">
        <v>11</v>
      </c>
      <c r="F6" s="1" t="s">
        <v>4</v>
      </c>
      <c r="H6" s="3" t="s">
        <v>2</v>
      </c>
      <c r="I6" s="1" t="s">
        <v>1</v>
      </c>
      <c r="J6" s="1" t="s">
        <v>3</v>
      </c>
    </row>
    <row r="7" spans="3:10" x14ac:dyDescent="0.25">
      <c r="C7" s="9"/>
      <c r="D7" s="7"/>
      <c r="E7" s="7"/>
    </row>
    <row r="8" spans="3:10" x14ac:dyDescent="0.25">
      <c r="C8" s="9">
        <v>41791</v>
      </c>
      <c r="D8" s="7">
        <v>50509770</v>
      </c>
      <c r="E8" s="7" t="s">
        <v>6</v>
      </c>
    </row>
    <row r="9" spans="3:10" x14ac:dyDescent="0.25">
      <c r="C9" s="9">
        <v>41791</v>
      </c>
      <c r="D9" s="7">
        <v>50509814</v>
      </c>
      <c r="E9" s="7" t="s">
        <v>6</v>
      </c>
    </row>
    <row r="10" spans="3:10" x14ac:dyDescent="0.25">
      <c r="C10" s="9">
        <v>41791</v>
      </c>
      <c r="D10" s="7">
        <v>50509763</v>
      </c>
      <c r="E10" s="7" t="s">
        <v>6</v>
      </c>
    </row>
    <row r="11" spans="3:10" x14ac:dyDescent="0.25">
      <c r="C11" s="9">
        <v>41791</v>
      </c>
      <c r="D11" s="7">
        <v>50464598</v>
      </c>
      <c r="E11" s="7" t="s">
        <v>6</v>
      </c>
    </row>
    <row r="12" spans="3:10" x14ac:dyDescent="0.25">
      <c r="C12" s="9">
        <v>41791</v>
      </c>
      <c r="D12" s="7">
        <v>50509789</v>
      </c>
      <c r="E12" s="7" t="s">
        <v>6</v>
      </c>
    </row>
    <row r="13" spans="3:10" x14ac:dyDescent="0.25">
      <c r="C13" s="9">
        <v>41791</v>
      </c>
      <c r="D13" s="7">
        <v>50509828</v>
      </c>
      <c r="E13" s="7" t="s">
        <v>6</v>
      </c>
    </row>
    <row r="14" spans="3:10" x14ac:dyDescent="0.25">
      <c r="C14" s="9">
        <v>41791</v>
      </c>
      <c r="D14" s="7">
        <v>50509739</v>
      </c>
      <c r="E14" s="7" t="s">
        <v>6</v>
      </c>
    </row>
    <row r="15" spans="3:10" x14ac:dyDescent="0.25">
      <c r="C15" s="9">
        <v>41791</v>
      </c>
      <c r="D15" s="7">
        <v>50509745</v>
      </c>
      <c r="E15" s="7" t="s">
        <v>6</v>
      </c>
    </row>
    <row r="16" spans="3:10" x14ac:dyDescent="0.25">
      <c r="C16" s="9">
        <v>41791</v>
      </c>
      <c r="D16" s="7">
        <v>50509751</v>
      </c>
      <c r="E16" s="7" t="s">
        <v>6</v>
      </c>
    </row>
    <row r="17" spans="3:5" x14ac:dyDescent="0.25">
      <c r="C17" s="9">
        <v>41791</v>
      </c>
      <c r="D17" s="7">
        <v>50509800</v>
      </c>
      <c r="E17" s="7" t="s">
        <v>6</v>
      </c>
    </row>
    <row r="18" spans="3:5" x14ac:dyDescent="0.25">
      <c r="C18" s="9">
        <v>41791</v>
      </c>
      <c r="D18" s="7">
        <v>50465043</v>
      </c>
      <c r="E18" s="7" t="s">
        <v>6</v>
      </c>
    </row>
    <row r="19" spans="3:5" x14ac:dyDescent="0.25">
      <c r="C19" s="9">
        <v>41791</v>
      </c>
      <c r="D19" s="7">
        <v>50435609</v>
      </c>
      <c r="E19" s="7" t="s">
        <v>6</v>
      </c>
    </row>
    <row r="20" spans="3:5" x14ac:dyDescent="0.25">
      <c r="C20" s="9">
        <v>41791</v>
      </c>
      <c r="D20" s="7">
        <v>50435607</v>
      </c>
      <c r="E20" s="7" t="s">
        <v>6</v>
      </c>
    </row>
    <row r="21" spans="3:5" x14ac:dyDescent="0.25">
      <c r="C21" s="9">
        <v>41791</v>
      </c>
      <c r="D21" s="7">
        <v>50511522</v>
      </c>
      <c r="E21" s="7" t="s">
        <v>6</v>
      </c>
    </row>
    <row r="22" spans="3:5" x14ac:dyDescent="0.25">
      <c r="C22" s="9">
        <v>41791</v>
      </c>
      <c r="D22" s="7">
        <v>50464459</v>
      </c>
      <c r="E22" s="7" t="s">
        <v>6</v>
      </c>
    </row>
    <row r="23" spans="3:5" x14ac:dyDescent="0.25">
      <c r="C23" s="9">
        <v>41791</v>
      </c>
      <c r="D23" s="7">
        <v>50511903</v>
      </c>
      <c r="E23" s="7" t="s">
        <v>6</v>
      </c>
    </row>
    <row r="24" spans="3:5" x14ac:dyDescent="0.25">
      <c r="C24" s="9">
        <v>41791</v>
      </c>
      <c r="D24" s="7">
        <v>50628580</v>
      </c>
      <c r="E24" s="7" t="s">
        <v>6</v>
      </c>
    </row>
    <row r="25" spans="3:5" x14ac:dyDescent="0.25">
      <c r="C25" s="9">
        <v>41791</v>
      </c>
      <c r="D25" s="7">
        <v>50629206</v>
      </c>
      <c r="E25" s="7" t="s">
        <v>6</v>
      </c>
    </row>
    <row r="26" spans="3:5" x14ac:dyDescent="0.25">
      <c r="C26" s="9">
        <v>41791</v>
      </c>
      <c r="D26" s="7">
        <v>50331326</v>
      </c>
      <c r="E26" s="7" t="s">
        <v>6</v>
      </c>
    </row>
    <row r="27" spans="3:5" x14ac:dyDescent="0.25">
      <c r="C27" s="9">
        <v>41791</v>
      </c>
      <c r="D27" s="7">
        <v>50628712</v>
      </c>
      <c r="E27" s="7" t="s">
        <v>6</v>
      </c>
    </row>
    <row r="28" spans="3:5" x14ac:dyDescent="0.25">
      <c r="C28" s="9">
        <v>41791</v>
      </c>
      <c r="D28" s="7">
        <v>50512054</v>
      </c>
      <c r="E28" s="7" t="s">
        <v>6</v>
      </c>
    </row>
    <row r="29" spans="3:5" x14ac:dyDescent="0.25">
      <c r="C29" s="9">
        <v>41791</v>
      </c>
      <c r="D29" s="7">
        <v>50511880</v>
      </c>
      <c r="E29" s="7" t="s">
        <v>6</v>
      </c>
    </row>
    <row r="30" spans="3:5" x14ac:dyDescent="0.25">
      <c r="C30" s="9">
        <v>41791</v>
      </c>
      <c r="D30" s="7">
        <v>50509885</v>
      </c>
      <c r="E30" s="7" t="s">
        <v>6</v>
      </c>
    </row>
    <row r="31" spans="3:5" x14ac:dyDescent="0.25">
      <c r="C31" s="9">
        <v>41791</v>
      </c>
      <c r="D31" s="7">
        <v>50511963</v>
      </c>
      <c r="E31" s="7" t="s">
        <v>6</v>
      </c>
    </row>
    <row r="32" spans="3:5" x14ac:dyDescent="0.25">
      <c r="C32" s="9">
        <v>41791</v>
      </c>
      <c r="D32" s="7">
        <v>50629236</v>
      </c>
      <c r="E32" s="7" t="s">
        <v>6</v>
      </c>
    </row>
    <row r="33" spans="3:5" x14ac:dyDescent="0.25">
      <c r="C33" s="9">
        <v>41791</v>
      </c>
      <c r="D33" s="7">
        <v>50511993</v>
      </c>
      <c r="E33" s="7" t="s">
        <v>6</v>
      </c>
    </row>
    <row r="34" spans="3:5" x14ac:dyDescent="0.25">
      <c r="C34" s="9">
        <v>41791</v>
      </c>
      <c r="D34" s="7">
        <v>50512137</v>
      </c>
      <c r="E34" s="7" t="s">
        <v>6</v>
      </c>
    </row>
    <row r="35" spans="3:5" x14ac:dyDescent="0.25">
      <c r="C35" s="9">
        <v>41791</v>
      </c>
      <c r="D35" s="7">
        <v>50512068</v>
      </c>
      <c r="E35" s="7" t="s">
        <v>6</v>
      </c>
    </row>
    <row r="36" spans="3:5" x14ac:dyDescent="0.25">
      <c r="C36" s="9">
        <v>41791</v>
      </c>
      <c r="D36" s="7">
        <v>50512072</v>
      </c>
      <c r="E36" s="7" t="s">
        <v>6</v>
      </c>
    </row>
    <row r="37" spans="3:5" x14ac:dyDescent="0.25">
      <c r="C37" s="9">
        <v>41791</v>
      </c>
      <c r="D37" s="7">
        <v>50628638</v>
      </c>
      <c r="E37" s="7" t="s">
        <v>6</v>
      </c>
    </row>
    <row r="38" spans="3:5" x14ac:dyDescent="0.25">
      <c r="C38" s="9">
        <v>41791</v>
      </c>
      <c r="D38" s="7">
        <v>50512030</v>
      </c>
      <c r="E38" s="7" t="s">
        <v>6</v>
      </c>
    </row>
    <row r="39" spans="3:5" x14ac:dyDescent="0.25">
      <c r="C39" s="9">
        <v>41791</v>
      </c>
      <c r="D39" s="7">
        <v>50512059</v>
      </c>
      <c r="E39" s="7" t="s">
        <v>6</v>
      </c>
    </row>
    <row r="40" spans="3:5" x14ac:dyDescent="0.25">
      <c r="C40" s="9">
        <v>41791</v>
      </c>
      <c r="D40" s="7">
        <v>50512076</v>
      </c>
      <c r="E40" s="7" t="s">
        <v>6</v>
      </c>
    </row>
    <row r="41" spans="3:5" x14ac:dyDescent="0.25">
      <c r="C41" s="9">
        <v>41791</v>
      </c>
      <c r="D41" s="7">
        <v>50511970</v>
      </c>
      <c r="E41" s="7" t="s">
        <v>6</v>
      </c>
    </row>
    <row r="42" spans="3:5" x14ac:dyDescent="0.25">
      <c r="C42" s="9">
        <v>41791</v>
      </c>
      <c r="D42" s="7">
        <v>50628512</v>
      </c>
      <c r="E42" s="7" t="s">
        <v>6</v>
      </c>
    </row>
    <row r="43" spans="3:5" x14ac:dyDescent="0.25">
      <c r="C43" s="9">
        <v>41791</v>
      </c>
      <c r="D43" s="7">
        <v>50512012</v>
      </c>
      <c r="E43" s="7" t="s">
        <v>6</v>
      </c>
    </row>
    <row r="44" spans="3:5" x14ac:dyDescent="0.25">
      <c r="C44" s="9">
        <v>41791</v>
      </c>
      <c r="D44" s="7">
        <v>50629265</v>
      </c>
      <c r="E44" s="7" t="s">
        <v>6</v>
      </c>
    </row>
    <row r="45" spans="3:5" x14ac:dyDescent="0.25">
      <c r="C45" s="9">
        <v>41791</v>
      </c>
      <c r="D45" s="7">
        <v>50511825</v>
      </c>
      <c r="E45" s="7" t="s">
        <v>6</v>
      </c>
    </row>
    <row r="46" spans="3:5" x14ac:dyDescent="0.25">
      <c r="C46" s="9">
        <v>41791</v>
      </c>
      <c r="D46" s="7">
        <v>50509844</v>
      </c>
      <c r="E46" s="7" t="s">
        <v>6</v>
      </c>
    </row>
    <row r="47" spans="3:5" x14ac:dyDescent="0.25">
      <c r="C47" s="9">
        <v>41791</v>
      </c>
      <c r="D47" s="7">
        <v>50512064</v>
      </c>
      <c r="E47" s="7" t="s">
        <v>6</v>
      </c>
    </row>
    <row r="48" spans="3:5" x14ac:dyDescent="0.25">
      <c r="C48" s="9">
        <v>41791</v>
      </c>
      <c r="D48" s="7">
        <v>50511760</v>
      </c>
      <c r="E48" s="7" t="s">
        <v>6</v>
      </c>
    </row>
    <row r="49" spans="3:5" x14ac:dyDescent="0.25">
      <c r="C49" s="9">
        <v>41791</v>
      </c>
      <c r="D49" s="7">
        <v>50629451</v>
      </c>
      <c r="E49" s="7" t="s">
        <v>6</v>
      </c>
    </row>
    <row r="50" spans="3:5" x14ac:dyDescent="0.25">
      <c r="C50" s="9">
        <v>41791</v>
      </c>
      <c r="D50" s="7">
        <v>50511977</v>
      </c>
      <c r="E50" s="7" t="s">
        <v>6</v>
      </c>
    </row>
    <row r="51" spans="3:5" x14ac:dyDescent="0.25">
      <c r="C51" s="9">
        <v>41791</v>
      </c>
      <c r="D51" s="7">
        <v>50512037</v>
      </c>
      <c r="E51" s="7" t="s">
        <v>6</v>
      </c>
    </row>
    <row r="52" spans="3:5" x14ac:dyDescent="0.25">
      <c r="C52" s="9">
        <v>41791</v>
      </c>
      <c r="D52" s="7">
        <v>50629088</v>
      </c>
      <c r="E52" s="7" t="s">
        <v>6</v>
      </c>
    </row>
    <row r="53" spans="3:5" x14ac:dyDescent="0.25">
      <c r="C53" s="9">
        <v>41791</v>
      </c>
      <c r="D53" s="7">
        <v>50627916</v>
      </c>
      <c r="E53" s="7" t="s">
        <v>6</v>
      </c>
    </row>
    <row r="54" spans="3:5" x14ac:dyDescent="0.25">
      <c r="C54" s="9">
        <v>41791</v>
      </c>
      <c r="D54" s="7">
        <v>50628665</v>
      </c>
      <c r="E54" s="7" t="s">
        <v>6</v>
      </c>
    </row>
    <row r="55" spans="3:5" x14ac:dyDescent="0.25">
      <c r="C55" s="9">
        <v>41791</v>
      </c>
      <c r="D55" s="7">
        <v>50628547</v>
      </c>
      <c r="E55" s="7" t="s">
        <v>6</v>
      </c>
    </row>
    <row r="56" spans="3:5" x14ac:dyDescent="0.25">
      <c r="C56" s="9">
        <v>41791</v>
      </c>
      <c r="D56" s="7">
        <v>50511598</v>
      </c>
      <c r="E56" s="7" t="s">
        <v>6</v>
      </c>
    </row>
    <row r="57" spans="3:5" x14ac:dyDescent="0.25">
      <c r="C57" s="9">
        <v>41791</v>
      </c>
      <c r="D57" s="7">
        <v>50511866</v>
      </c>
      <c r="E57" s="7" t="s">
        <v>6</v>
      </c>
    </row>
    <row r="58" spans="3:5" x14ac:dyDescent="0.25">
      <c r="C58" s="9">
        <v>41791</v>
      </c>
      <c r="D58" s="7">
        <v>50629255</v>
      </c>
      <c r="E58" s="7" t="s">
        <v>6</v>
      </c>
    </row>
    <row r="59" spans="3:5" x14ac:dyDescent="0.25">
      <c r="C59" s="9">
        <v>41791</v>
      </c>
      <c r="D59" s="7">
        <v>50628987</v>
      </c>
      <c r="E59" s="7" t="s">
        <v>6</v>
      </c>
    </row>
    <row r="60" spans="3:5" x14ac:dyDescent="0.25">
      <c r="C60" s="9">
        <v>41791</v>
      </c>
      <c r="D60" s="7">
        <v>50405875</v>
      </c>
      <c r="E60" s="7" t="s">
        <v>6</v>
      </c>
    </row>
    <row r="61" spans="3:5" x14ac:dyDescent="0.25">
      <c r="C61" s="9">
        <v>41791</v>
      </c>
      <c r="D61" s="7">
        <v>50478356</v>
      </c>
      <c r="E61" s="7" t="s">
        <v>6</v>
      </c>
    </row>
    <row r="62" spans="3:5" x14ac:dyDescent="0.25">
      <c r="C62" s="9">
        <v>41791</v>
      </c>
      <c r="D62" s="7">
        <v>50405688</v>
      </c>
      <c r="E62" s="7" t="s">
        <v>6</v>
      </c>
    </row>
    <row r="63" spans="3:5" x14ac:dyDescent="0.25">
      <c r="C63" s="9">
        <v>41791</v>
      </c>
      <c r="D63" s="7">
        <v>50478384</v>
      </c>
      <c r="E63" s="7" t="s">
        <v>6</v>
      </c>
    </row>
    <row r="64" spans="3:5" x14ac:dyDescent="0.25">
      <c r="C64" s="9">
        <v>41791</v>
      </c>
      <c r="D64" s="7">
        <v>50628330</v>
      </c>
      <c r="E64" s="7" t="s">
        <v>6</v>
      </c>
    </row>
    <row r="65" spans="3:5" x14ac:dyDescent="0.25">
      <c r="C65" s="9">
        <v>41791</v>
      </c>
      <c r="D65" s="7">
        <v>50628331</v>
      </c>
      <c r="E65" s="7" t="s">
        <v>6</v>
      </c>
    </row>
    <row r="66" spans="3:5" x14ac:dyDescent="0.25">
      <c r="C66" s="9">
        <v>41791</v>
      </c>
      <c r="D66" s="7">
        <v>50628334</v>
      </c>
      <c r="E66" s="7" t="s">
        <v>6</v>
      </c>
    </row>
    <row r="67" spans="3:5" x14ac:dyDescent="0.25">
      <c r="C67" s="9">
        <v>41791</v>
      </c>
      <c r="D67" s="7">
        <v>50628333</v>
      </c>
      <c r="E67" s="7" t="s">
        <v>6</v>
      </c>
    </row>
    <row r="68" spans="3:5" x14ac:dyDescent="0.25">
      <c r="C68" s="9">
        <v>41791</v>
      </c>
      <c r="D68" s="7">
        <v>50628329</v>
      </c>
      <c r="E68" s="7" t="s">
        <v>6</v>
      </c>
    </row>
    <row r="69" spans="3:5" x14ac:dyDescent="0.25">
      <c r="C69" s="9">
        <v>41791</v>
      </c>
      <c r="D69" s="7">
        <v>50533605</v>
      </c>
      <c r="E69" s="7" t="s">
        <v>6</v>
      </c>
    </row>
    <row r="70" spans="3:5" x14ac:dyDescent="0.25">
      <c r="C70" s="9">
        <v>41791</v>
      </c>
      <c r="D70" s="7">
        <v>50629687</v>
      </c>
      <c r="E70" s="7" t="s">
        <v>6</v>
      </c>
    </row>
    <row r="71" spans="3:5" x14ac:dyDescent="0.25">
      <c r="C71" s="9">
        <v>41791</v>
      </c>
      <c r="D71" s="7">
        <v>50629594</v>
      </c>
      <c r="E71" s="7" t="s">
        <v>6</v>
      </c>
    </row>
    <row r="72" spans="3:5" x14ac:dyDescent="0.25">
      <c r="C72" s="9">
        <v>41791</v>
      </c>
      <c r="D72" s="7">
        <v>50629599</v>
      </c>
      <c r="E72" s="7" t="s">
        <v>6</v>
      </c>
    </row>
    <row r="73" spans="3:5" x14ac:dyDescent="0.25">
      <c r="C73" s="9">
        <v>41791</v>
      </c>
      <c r="D73" s="7">
        <v>50629595</v>
      </c>
      <c r="E73" s="7" t="s">
        <v>6</v>
      </c>
    </row>
    <row r="74" spans="3:5" x14ac:dyDescent="0.25">
      <c r="C74" s="9">
        <v>41791</v>
      </c>
      <c r="D74" s="7">
        <v>50629692</v>
      </c>
      <c r="E74" s="7" t="s">
        <v>6</v>
      </c>
    </row>
    <row r="75" spans="3:5" x14ac:dyDescent="0.25">
      <c r="C75" s="9">
        <v>41791</v>
      </c>
      <c r="D75" s="7">
        <v>50629660</v>
      </c>
      <c r="E75" s="7" t="s">
        <v>6</v>
      </c>
    </row>
    <row r="76" spans="3:5" x14ac:dyDescent="0.25">
      <c r="C76" s="9">
        <v>41791</v>
      </c>
      <c r="D76" s="7">
        <v>50629651</v>
      </c>
      <c r="E76" s="7" t="s">
        <v>6</v>
      </c>
    </row>
    <row r="77" spans="3:5" x14ac:dyDescent="0.25">
      <c r="C77" s="9">
        <v>41791</v>
      </c>
      <c r="D77" s="7">
        <v>50629618</v>
      </c>
      <c r="E77" s="7" t="s">
        <v>6</v>
      </c>
    </row>
    <row r="78" spans="3:5" x14ac:dyDescent="0.25">
      <c r="C78" s="9">
        <v>41791</v>
      </c>
      <c r="D78" s="7">
        <v>50629601</v>
      </c>
      <c r="E78" s="7" t="s">
        <v>6</v>
      </c>
    </row>
    <row r="79" spans="3:5" x14ac:dyDescent="0.25">
      <c r="C79" s="9">
        <v>41791</v>
      </c>
      <c r="D79" s="7">
        <v>50629605</v>
      </c>
      <c r="E79" s="7" t="s">
        <v>6</v>
      </c>
    </row>
    <row r="80" spans="3:5" x14ac:dyDescent="0.25">
      <c r="C80" s="9">
        <v>41791</v>
      </c>
      <c r="D80" s="7">
        <v>50629664</v>
      </c>
      <c r="E80" s="7" t="s">
        <v>6</v>
      </c>
    </row>
    <row r="81" spans="3:5" x14ac:dyDescent="0.25">
      <c r="C81" s="9">
        <v>41791</v>
      </c>
      <c r="D81" s="7">
        <v>50629644</v>
      </c>
      <c r="E81" s="7" t="s">
        <v>6</v>
      </c>
    </row>
    <row r="82" spans="3:5" x14ac:dyDescent="0.25">
      <c r="C82" s="9">
        <v>41791</v>
      </c>
      <c r="D82" s="7">
        <v>50629698</v>
      </c>
      <c r="E82" s="7" t="s">
        <v>6</v>
      </c>
    </row>
    <row r="83" spans="3:5" x14ac:dyDescent="0.25">
      <c r="C83" s="9">
        <v>41791</v>
      </c>
      <c r="D83" s="7">
        <v>50629668</v>
      </c>
      <c r="E83" s="7" t="s">
        <v>6</v>
      </c>
    </row>
    <row r="84" spans="3:5" x14ac:dyDescent="0.25">
      <c r="C84" s="9">
        <v>41791</v>
      </c>
      <c r="D84" s="7">
        <v>50654914</v>
      </c>
      <c r="E84" s="7" t="s">
        <v>6</v>
      </c>
    </row>
    <row r="85" spans="3:5" x14ac:dyDescent="0.25">
      <c r="C85" s="9">
        <v>41791</v>
      </c>
      <c r="D85" s="7">
        <v>50654906</v>
      </c>
      <c r="E85" s="7" t="s">
        <v>6</v>
      </c>
    </row>
    <row r="86" spans="3:5" x14ac:dyDescent="0.25">
      <c r="C86" s="9">
        <v>41791</v>
      </c>
      <c r="D86" s="7">
        <v>50654900</v>
      </c>
      <c r="E86" s="7" t="s">
        <v>6</v>
      </c>
    </row>
    <row r="87" spans="3:5" x14ac:dyDescent="0.25">
      <c r="C87" s="9">
        <v>41791</v>
      </c>
      <c r="D87" s="7">
        <v>50654839</v>
      </c>
      <c r="E87" s="7" t="s">
        <v>6</v>
      </c>
    </row>
    <row r="88" spans="3:5" x14ac:dyDescent="0.25">
      <c r="C88" s="9">
        <v>41791</v>
      </c>
      <c r="D88" s="7">
        <v>50654911</v>
      </c>
      <c r="E88" s="7" t="s">
        <v>6</v>
      </c>
    </row>
    <row r="89" spans="3:5" x14ac:dyDescent="0.25">
      <c r="C89" s="9">
        <v>41791</v>
      </c>
      <c r="D89" s="7">
        <v>50654883</v>
      </c>
      <c r="E89" s="7" t="s">
        <v>6</v>
      </c>
    </row>
    <row r="90" spans="3:5" x14ac:dyDescent="0.25">
      <c r="C90" s="9">
        <v>41791</v>
      </c>
      <c r="D90" s="7">
        <v>50654912</v>
      </c>
      <c r="E90" s="7" t="s">
        <v>6</v>
      </c>
    </row>
    <row r="91" spans="3:5" x14ac:dyDescent="0.25">
      <c r="C91" s="9">
        <v>41791</v>
      </c>
      <c r="D91" s="7">
        <v>50628946</v>
      </c>
      <c r="E91" s="7" t="s">
        <v>6</v>
      </c>
    </row>
    <row r="92" spans="3:5" x14ac:dyDescent="0.25">
      <c r="C92" s="9">
        <v>41791</v>
      </c>
      <c r="D92" s="7">
        <v>50629173</v>
      </c>
      <c r="E92" s="7" t="s">
        <v>6</v>
      </c>
    </row>
    <row r="93" spans="3:5" x14ac:dyDescent="0.25">
      <c r="C93" s="9">
        <v>41791</v>
      </c>
      <c r="D93" s="7">
        <v>50465042</v>
      </c>
      <c r="E93" s="7" t="s">
        <v>6</v>
      </c>
    </row>
    <row r="94" spans="3:5" x14ac:dyDescent="0.25">
      <c r="C94" s="9">
        <v>41791</v>
      </c>
      <c r="D94" s="7">
        <v>50629676</v>
      </c>
      <c r="E94" s="7" t="s">
        <v>6</v>
      </c>
    </row>
    <row r="95" spans="3:5" x14ac:dyDescent="0.25">
      <c r="C95" s="9">
        <v>41791</v>
      </c>
      <c r="D95" s="7">
        <v>50629649</v>
      </c>
      <c r="E95" s="7" t="s">
        <v>6</v>
      </c>
    </row>
    <row r="96" spans="3:5" x14ac:dyDescent="0.25">
      <c r="C96" s="9">
        <v>41791</v>
      </c>
      <c r="D96" s="7">
        <v>50629694</v>
      </c>
      <c r="E96" s="7" t="s">
        <v>6</v>
      </c>
    </row>
    <row r="97" spans="3:5" x14ac:dyDescent="0.25">
      <c r="C97" s="9">
        <v>41791</v>
      </c>
      <c r="D97" s="7">
        <v>50629659</v>
      </c>
      <c r="E97" s="7" t="s">
        <v>6</v>
      </c>
    </row>
    <row r="98" spans="3:5" x14ac:dyDescent="0.25">
      <c r="C98" s="9">
        <v>41791</v>
      </c>
      <c r="D98" s="7">
        <v>50629638</v>
      </c>
      <c r="E98" s="7" t="s">
        <v>6</v>
      </c>
    </row>
    <row r="99" spans="3:5" x14ac:dyDescent="0.25">
      <c r="C99" s="9">
        <v>41791</v>
      </c>
      <c r="D99" s="7">
        <v>50511818</v>
      </c>
      <c r="E99" s="7" t="s">
        <v>6</v>
      </c>
    </row>
    <row r="100" spans="3:5" x14ac:dyDescent="0.25">
      <c r="C100" s="9">
        <v>41791</v>
      </c>
      <c r="D100" s="7">
        <v>50511831</v>
      </c>
      <c r="E100" s="7" t="s">
        <v>6</v>
      </c>
    </row>
    <row r="101" spans="3:5" x14ac:dyDescent="0.25">
      <c r="C101" s="9">
        <v>41791</v>
      </c>
      <c r="D101" s="7">
        <v>50511817</v>
      </c>
      <c r="E101" s="7" t="s">
        <v>6</v>
      </c>
    </row>
    <row r="102" spans="3:5" x14ac:dyDescent="0.25">
      <c r="C102" s="9">
        <v>41791</v>
      </c>
      <c r="D102" s="7">
        <v>50629699</v>
      </c>
      <c r="E102" s="7" t="s">
        <v>6</v>
      </c>
    </row>
    <row r="103" spans="3:5" x14ac:dyDescent="0.25">
      <c r="C103" s="9">
        <v>41791</v>
      </c>
      <c r="D103" s="7">
        <v>50629671</v>
      </c>
      <c r="E103" s="7" t="s">
        <v>6</v>
      </c>
    </row>
    <row r="104" spans="3:5" x14ac:dyDescent="0.25">
      <c r="C104" s="9">
        <v>41791</v>
      </c>
      <c r="D104" s="7">
        <v>50629681</v>
      </c>
      <c r="E104" s="7" t="s">
        <v>6</v>
      </c>
    </row>
    <row r="105" spans="3:5" x14ac:dyDescent="0.25">
      <c r="C105" s="9">
        <v>41791</v>
      </c>
      <c r="D105" s="7">
        <v>50511872</v>
      </c>
      <c r="E105" s="7" t="s">
        <v>6</v>
      </c>
    </row>
    <row r="106" spans="3:5" x14ac:dyDescent="0.25">
      <c r="C106" s="9">
        <v>41791</v>
      </c>
      <c r="D106" s="7">
        <v>50629661</v>
      </c>
      <c r="E106" s="7" t="s">
        <v>6</v>
      </c>
    </row>
    <row r="107" spans="3:5" x14ac:dyDescent="0.25">
      <c r="C107" s="9">
        <v>41791</v>
      </c>
      <c r="D107" s="7">
        <v>50633831</v>
      </c>
      <c r="E107" s="7" t="s">
        <v>6</v>
      </c>
    </row>
    <row r="108" spans="3:5" x14ac:dyDescent="0.25">
      <c r="C108" s="9">
        <v>41791</v>
      </c>
      <c r="D108" s="7">
        <v>50677972</v>
      </c>
      <c r="E108" s="7" t="s">
        <v>6</v>
      </c>
    </row>
    <row r="109" spans="3:5" x14ac:dyDescent="0.25">
      <c r="C109" s="9">
        <v>41791</v>
      </c>
      <c r="D109" s="7">
        <v>50633830</v>
      </c>
      <c r="E109" s="7" t="s">
        <v>6</v>
      </c>
    </row>
    <row r="110" spans="3:5" x14ac:dyDescent="0.25">
      <c r="C110" s="9">
        <v>41791</v>
      </c>
      <c r="D110" s="7">
        <v>50629672</v>
      </c>
      <c r="E110" s="7" t="s">
        <v>6</v>
      </c>
    </row>
    <row r="111" spans="3:5" x14ac:dyDescent="0.25">
      <c r="C111" s="9">
        <v>41791</v>
      </c>
      <c r="D111" s="7">
        <v>50629631</v>
      </c>
      <c r="E111" s="7" t="s">
        <v>6</v>
      </c>
    </row>
    <row r="112" spans="3:5" x14ac:dyDescent="0.25">
      <c r="C112" s="9">
        <v>41791</v>
      </c>
      <c r="D112" s="7">
        <v>50511876</v>
      </c>
      <c r="E112" s="7" t="s">
        <v>6</v>
      </c>
    </row>
    <row r="113" spans="3:5" x14ac:dyDescent="0.25">
      <c r="C113" s="9">
        <v>41791</v>
      </c>
      <c r="D113" s="7">
        <v>50629625</v>
      </c>
      <c r="E113" s="7" t="s">
        <v>6</v>
      </c>
    </row>
    <row r="114" spans="3:5" x14ac:dyDescent="0.25">
      <c r="C114" s="9">
        <v>41791</v>
      </c>
      <c r="D114" s="7">
        <v>50511819</v>
      </c>
      <c r="E114" s="7" t="s">
        <v>6</v>
      </c>
    </row>
    <row r="115" spans="3:5" x14ac:dyDescent="0.25">
      <c r="C115" s="9">
        <v>41791</v>
      </c>
      <c r="D115" s="7">
        <v>50629683</v>
      </c>
      <c r="E115" s="7" t="s">
        <v>6</v>
      </c>
    </row>
    <row r="116" spans="3:5" x14ac:dyDescent="0.25">
      <c r="C116" s="9">
        <v>41791</v>
      </c>
      <c r="D116" s="7">
        <v>50629636</v>
      </c>
      <c r="E116" s="7" t="s">
        <v>6</v>
      </c>
    </row>
    <row r="117" spans="3:5" x14ac:dyDescent="0.25">
      <c r="C117" s="9">
        <v>41791</v>
      </c>
      <c r="D117" s="7">
        <v>50511868</v>
      </c>
      <c r="E117" s="7" t="s">
        <v>6</v>
      </c>
    </row>
    <row r="118" spans="3:5" x14ac:dyDescent="0.25">
      <c r="C118" s="9">
        <v>41791</v>
      </c>
      <c r="D118" s="7">
        <v>50629623</v>
      </c>
      <c r="E118" s="7" t="s">
        <v>6</v>
      </c>
    </row>
    <row r="119" spans="3:5" x14ac:dyDescent="0.25">
      <c r="C119" s="9">
        <v>41791</v>
      </c>
      <c r="D119" s="7">
        <v>50629624</v>
      </c>
      <c r="E119" s="7" t="s">
        <v>6</v>
      </c>
    </row>
    <row r="120" spans="3:5" x14ac:dyDescent="0.25">
      <c r="C120" s="9">
        <v>41791</v>
      </c>
      <c r="D120" s="7">
        <v>50511895</v>
      </c>
      <c r="E120" s="7" t="s">
        <v>6</v>
      </c>
    </row>
    <row r="121" spans="3:5" x14ac:dyDescent="0.25">
      <c r="C121" s="9">
        <v>41791</v>
      </c>
      <c r="D121" s="7">
        <v>50629614</v>
      </c>
      <c r="E121" s="7" t="s">
        <v>6</v>
      </c>
    </row>
    <row r="122" spans="3:5" x14ac:dyDescent="0.25">
      <c r="C122" s="9">
        <v>41791</v>
      </c>
      <c r="D122" s="7">
        <v>50629680</v>
      </c>
      <c r="E122" s="7" t="s">
        <v>6</v>
      </c>
    </row>
    <row r="123" spans="3:5" x14ac:dyDescent="0.25">
      <c r="C123" s="9">
        <v>41791</v>
      </c>
      <c r="D123" s="7">
        <v>50629637</v>
      </c>
      <c r="E123" s="7" t="s">
        <v>6</v>
      </c>
    </row>
    <row r="124" spans="3:5" x14ac:dyDescent="0.25">
      <c r="C124" s="9">
        <v>41791</v>
      </c>
      <c r="D124" s="7">
        <v>50629678</v>
      </c>
      <c r="E124" s="7" t="s">
        <v>6</v>
      </c>
    </row>
    <row r="125" spans="3:5" x14ac:dyDescent="0.25">
      <c r="C125" s="9">
        <v>41791</v>
      </c>
      <c r="D125" s="7">
        <v>50629650</v>
      </c>
      <c r="E125" s="7" t="s">
        <v>6</v>
      </c>
    </row>
    <row r="126" spans="3:5" x14ac:dyDescent="0.25">
      <c r="C126" s="9">
        <v>41791</v>
      </c>
      <c r="D126" s="7">
        <v>50634695</v>
      </c>
      <c r="E126" s="7" t="s">
        <v>6</v>
      </c>
    </row>
    <row r="127" spans="3:5" x14ac:dyDescent="0.25">
      <c r="C127" s="9">
        <v>41791</v>
      </c>
      <c r="D127" s="7">
        <v>50632533</v>
      </c>
      <c r="E127" s="7" t="s">
        <v>6</v>
      </c>
    </row>
    <row r="128" spans="3:5" x14ac:dyDescent="0.25">
      <c r="C128" s="9">
        <v>41791</v>
      </c>
      <c r="D128" s="7">
        <v>50632851</v>
      </c>
      <c r="E128" s="7" t="s">
        <v>6</v>
      </c>
    </row>
    <row r="129" spans="3:5" x14ac:dyDescent="0.25">
      <c r="C129" s="9">
        <v>41791</v>
      </c>
      <c r="D129" s="7">
        <v>50629641</v>
      </c>
      <c r="E129" s="7" t="s">
        <v>6</v>
      </c>
    </row>
    <row r="130" spans="3:5" x14ac:dyDescent="0.25">
      <c r="C130" s="9">
        <v>41791</v>
      </c>
      <c r="D130" s="7">
        <v>50629647</v>
      </c>
      <c r="E130" s="7" t="s">
        <v>6</v>
      </c>
    </row>
    <row r="131" spans="3:5" x14ac:dyDescent="0.25">
      <c r="C131" s="9">
        <v>41791</v>
      </c>
      <c r="D131" s="7">
        <v>50629606</v>
      </c>
      <c r="E131" s="7" t="s">
        <v>6</v>
      </c>
    </row>
    <row r="132" spans="3:5" x14ac:dyDescent="0.25">
      <c r="C132" s="9">
        <v>41791</v>
      </c>
      <c r="D132" s="7">
        <v>50634705</v>
      </c>
      <c r="E132" s="7" t="s">
        <v>6</v>
      </c>
    </row>
    <row r="133" spans="3:5" x14ac:dyDescent="0.25">
      <c r="C133" s="9">
        <v>41791</v>
      </c>
      <c r="D133" s="7">
        <v>50629674</v>
      </c>
      <c r="E133" s="7" t="s">
        <v>6</v>
      </c>
    </row>
    <row r="134" spans="3:5" x14ac:dyDescent="0.25">
      <c r="C134" s="9">
        <v>41791</v>
      </c>
      <c r="D134" s="7">
        <v>50629696</v>
      </c>
      <c r="E134" s="7" t="s">
        <v>6</v>
      </c>
    </row>
    <row r="135" spans="3:5" x14ac:dyDescent="0.25">
      <c r="C135" s="9">
        <v>41791</v>
      </c>
      <c r="D135" s="7">
        <v>50511849</v>
      </c>
      <c r="E135" s="7" t="s">
        <v>6</v>
      </c>
    </row>
    <row r="136" spans="3:5" x14ac:dyDescent="0.25">
      <c r="C136" s="9">
        <v>41791</v>
      </c>
      <c r="D136" s="7">
        <v>50633124</v>
      </c>
      <c r="E136" s="7" t="s">
        <v>6</v>
      </c>
    </row>
    <row r="137" spans="3:5" x14ac:dyDescent="0.25">
      <c r="C137" s="9">
        <v>41791</v>
      </c>
      <c r="D137" s="7">
        <v>50629628</v>
      </c>
      <c r="E137" s="7" t="s">
        <v>6</v>
      </c>
    </row>
    <row r="138" spans="3:5" x14ac:dyDescent="0.25">
      <c r="C138" s="9">
        <v>41791</v>
      </c>
      <c r="D138" s="7">
        <v>50633129</v>
      </c>
      <c r="E138" s="7" t="s">
        <v>6</v>
      </c>
    </row>
    <row r="139" spans="3:5" x14ac:dyDescent="0.25">
      <c r="C139" s="9">
        <v>41791</v>
      </c>
      <c r="D139" s="7">
        <v>50629679</v>
      </c>
      <c r="E139" s="7" t="s">
        <v>6</v>
      </c>
    </row>
    <row r="140" spans="3:5" x14ac:dyDescent="0.25">
      <c r="C140" s="9">
        <v>41791</v>
      </c>
      <c r="D140" s="7">
        <v>50677977</v>
      </c>
      <c r="E140" s="7" t="s">
        <v>6</v>
      </c>
    </row>
    <row r="141" spans="3:5" x14ac:dyDescent="0.25">
      <c r="C141" s="9">
        <v>41791</v>
      </c>
      <c r="D141" s="7">
        <v>50632520</v>
      </c>
      <c r="E141" s="7" t="s">
        <v>6</v>
      </c>
    </row>
    <row r="142" spans="3:5" x14ac:dyDescent="0.25">
      <c r="C142" s="9">
        <v>41791</v>
      </c>
      <c r="D142" s="7">
        <v>50633840</v>
      </c>
      <c r="E142" s="7" t="s">
        <v>6</v>
      </c>
    </row>
    <row r="143" spans="3:5" x14ac:dyDescent="0.25">
      <c r="C143" s="9">
        <v>41791</v>
      </c>
      <c r="D143" s="7">
        <v>50677973</v>
      </c>
      <c r="E143" s="7" t="s">
        <v>6</v>
      </c>
    </row>
    <row r="144" spans="3:5" x14ac:dyDescent="0.25">
      <c r="C144" s="9">
        <v>41791</v>
      </c>
      <c r="D144" s="7">
        <v>50533136</v>
      </c>
      <c r="E144" s="7" t="s">
        <v>6</v>
      </c>
    </row>
    <row r="145" spans="3:5" x14ac:dyDescent="0.25">
      <c r="C145" s="9">
        <v>41791</v>
      </c>
      <c r="D145" s="7">
        <v>50632526</v>
      </c>
      <c r="E145" s="7" t="s">
        <v>6</v>
      </c>
    </row>
    <row r="146" spans="3:5" x14ac:dyDescent="0.25">
      <c r="C146" s="9">
        <v>41791</v>
      </c>
      <c r="D146" s="7">
        <v>50533122</v>
      </c>
      <c r="E146" s="7" t="s">
        <v>6</v>
      </c>
    </row>
    <row r="147" spans="3:5" x14ac:dyDescent="0.25">
      <c r="C147" s="9">
        <v>41791</v>
      </c>
      <c r="D147" s="7">
        <v>50632518</v>
      </c>
      <c r="E147" s="7" t="s">
        <v>6</v>
      </c>
    </row>
    <row r="148" spans="3:5" x14ac:dyDescent="0.25">
      <c r="C148" s="9">
        <v>41791</v>
      </c>
      <c r="D148" s="7">
        <v>50677984</v>
      </c>
      <c r="E148" s="7" t="s">
        <v>6</v>
      </c>
    </row>
    <row r="149" spans="3:5" x14ac:dyDescent="0.25">
      <c r="C149" s="9">
        <v>41791</v>
      </c>
      <c r="D149" s="7">
        <v>50633829</v>
      </c>
      <c r="E149" s="7" t="s">
        <v>6</v>
      </c>
    </row>
    <row r="150" spans="3:5" x14ac:dyDescent="0.25">
      <c r="C150" s="9">
        <v>41791</v>
      </c>
      <c r="D150" s="7">
        <v>50629693</v>
      </c>
      <c r="E150" s="7" t="s">
        <v>6</v>
      </c>
    </row>
    <row r="151" spans="3:5" x14ac:dyDescent="0.25">
      <c r="C151" s="9">
        <v>41791</v>
      </c>
      <c r="D151" s="7">
        <v>50633122</v>
      </c>
      <c r="E151" s="7" t="s">
        <v>6</v>
      </c>
    </row>
    <row r="152" spans="3:5" x14ac:dyDescent="0.25">
      <c r="C152" s="9">
        <v>41791</v>
      </c>
      <c r="D152" s="7">
        <v>50677980</v>
      </c>
      <c r="E152" s="7" t="s">
        <v>6</v>
      </c>
    </row>
    <row r="153" spans="3:5" x14ac:dyDescent="0.25">
      <c r="C153" s="9">
        <v>41791</v>
      </c>
      <c r="D153" s="7">
        <v>50632536</v>
      </c>
      <c r="E153" s="7" t="s">
        <v>6</v>
      </c>
    </row>
    <row r="154" spans="3:5" x14ac:dyDescent="0.25">
      <c r="C154" s="9">
        <v>41791</v>
      </c>
      <c r="D154" s="7">
        <v>50511829</v>
      </c>
      <c r="E154" s="7" t="s">
        <v>6</v>
      </c>
    </row>
    <row r="155" spans="3:5" x14ac:dyDescent="0.25">
      <c r="C155" s="9">
        <v>41791</v>
      </c>
      <c r="D155" s="7">
        <v>50336591</v>
      </c>
      <c r="E155" s="7" t="s">
        <v>6</v>
      </c>
    </row>
    <row r="156" spans="3:5" x14ac:dyDescent="0.25">
      <c r="C156" s="9">
        <v>41791</v>
      </c>
      <c r="D156" s="7">
        <v>50629622</v>
      </c>
      <c r="E156" s="7" t="s">
        <v>6</v>
      </c>
    </row>
    <row r="157" spans="3:5" x14ac:dyDescent="0.25">
      <c r="C157" s="9">
        <v>41791</v>
      </c>
      <c r="D157" s="7">
        <v>50364701</v>
      </c>
      <c r="E157" s="7" t="s">
        <v>6</v>
      </c>
    </row>
    <row r="158" spans="3:5" x14ac:dyDescent="0.25">
      <c r="C158" s="9">
        <v>41791</v>
      </c>
      <c r="D158" s="7">
        <v>50629689</v>
      </c>
      <c r="E158" s="7" t="s">
        <v>6</v>
      </c>
    </row>
    <row r="159" spans="3:5" x14ac:dyDescent="0.25">
      <c r="C159" s="9">
        <v>41791</v>
      </c>
      <c r="D159" s="7">
        <v>50634702</v>
      </c>
      <c r="E159" s="7" t="s">
        <v>6</v>
      </c>
    </row>
    <row r="160" spans="3:5" x14ac:dyDescent="0.25">
      <c r="C160" s="9">
        <v>41791</v>
      </c>
      <c r="D160" s="7">
        <v>50511850</v>
      </c>
      <c r="E160" s="7" t="s">
        <v>6</v>
      </c>
    </row>
    <row r="161" spans="3:5" x14ac:dyDescent="0.25">
      <c r="C161" s="9">
        <v>41791</v>
      </c>
      <c r="D161" s="7">
        <v>50620648</v>
      </c>
      <c r="E161" s="7" t="s">
        <v>6</v>
      </c>
    </row>
    <row r="162" spans="3:5" x14ac:dyDescent="0.25">
      <c r="C162" s="9">
        <v>41791</v>
      </c>
      <c r="D162" s="7">
        <v>50634700</v>
      </c>
      <c r="E162" s="7" t="s">
        <v>6</v>
      </c>
    </row>
    <row r="163" spans="3:5" x14ac:dyDescent="0.25">
      <c r="C163" s="9">
        <v>41791</v>
      </c>
      <c r="D163" s="7">
        <v>50629607</v>
      </c>
      <c r="E163" s="7" t="s">
        <v>6</v>
      </c>
    </row>
    <row r="164" spans="3:5" x14ac:dyDescent="0.25">
      <c r="C164" s="9">
        <v>41791</v>
      </c>
      <c r="D164" s="7">
        <v>50634703</v>
      </c>
      <c r="E164" s="7" t="s">
        <v>6</v>
      </c>
    </row>
    <row r="165" spans="3:5" x14ac:dyDescent="0.25">
      <c r="C165" s="9">
        <v>41791</v>
      </c>
      <c r="D165" s="7">
        <v>50632521</v>
      </c>
      <c r="E165" s="7" t="s">
        <v>6</v>
      </c>
    </row>
    <row r="166" spans="3:5" x14ac:dyDescent="0.25">
      <c r="C166" s="9">
        <v>41791</v>
      </c>
      <c r="D166" s="7">
        <v>50632842</v>
      </c>
      <c r="E166" s="7" t="s">
        <v>6</v>
      </c>
    </row>
    <row r="167" spans="3:5" x14ac:dyDescent="0.25">
      <c r="C167" s="9">
        <v>41791</v>
      </c>
      <c r="D167" s="7">
        <v>50633130</v>
      </c>
      <c r="E167" s="7" t="s">
        <v>6</v>
      </c>
    </row>
    <row r="168" spans="3:5" x14ac:dyDescent="0.25">
      <c r="C168" s="9">
        <v>41791</v>
      </c>
      <c r="D168" s="7">
        <v>50633132</v>
      </c>
      <c r="E168" s="7" t="s">
        <v>6</v>
      </c>
    </row>
    <row r="169" spans="3:5" x14ac:dyDescent="0.25">
      <c r="C169" s="9">
        <v>41791</v>
      </c>
      <c r="D169" s="7">
        <v>50632539</v>
      </c>
      <c r="E169" s="7" t="s">
        <v>6</v>
      </c>
    </row>
    <row r="170" spans="3:5" x14ac:dyDescent="0.25">
      <c r="C170" s="9">
        <v>41791</v>
      </c>
      <c r="D170" s="7">
        <v>50629700</v>
      </c>
      <c r="E170" s="7" t="s">
        <v>6</v>
      </c>
    </row>
    <row r="171" spans="3:5" x14ac:dyDescent="0.25">
      <c r="C171" s="9">
        <v>41791</v>
      </c>
      <c r="D171" s="7">
        <v>50629652</v>
      </c>
      <c r="E171" s="7" t="s">
        <v>6</v>
      </c>
    </row>
    <row r="172" spans="3:5" x14ac:dyDescent="0.25">
      <c r="C172" s="9">
        <v>41791</v>
      </c>
      <c r="D172" s="7">
        <v>50629695</v>
      </c>
      <c r="E172" s="7" t="s">
        <v>6</v>
      </c>
    </row>
    <row r="173" spans="3:5" x14ac:dyDescent="0.25">
      <c r="C173" s="9">
        <v>41791</v>
      </c>
      <c r="D173" s="7">
        <v>50629684</v>
      </c>
      <c r="E173" s="7" t="s">
        <v>6</v>
      </c>
    </row>
    <row r="174" spans="3:5" x14ac:dyDescent="0.25">
      <c r="C174" s="9">
        <v>41791</v>
      </c>
      <c r="D174" s="7">
        <v>50629675</v>
      </c>
      <c r="E174" s="7" t="s">
        <v>6</v>
      </c>
    </row>
    <row r="175" spans="3:5" x14ac:dyDescent="0.25">
      <c r="C175" s="9">
        <v>41791</v>
      </c>
      <c r="D175" s="7">
        <v>50629691</v>
      </c>
      <c r="E175" s="7" t="s">
        <v>6</v>
      </c>
    </row>
    <row r="176" spans="3:5" x14ac:dyDescent="0.25">
      <c r="C176" s="9">
        <v>41791</v>
      </c>
      <c r="D176" s="7">
        <v>50629613</v>
      </c>
      <c r="E176" s="7" t="s">
        <v>6</v>
      </c>
    </row>
    <row r="177" spans="3:5" x14ac:dyDescent="0.25">
      <c r="C177" s="9">
        <v>41791</v>
      </c>
      <c r="D177" s="7">
        <v>50511877</v>
      </c>
      <c r="E177" s="7" t="s">
        <v>6</v>
      </c>
    </row>
    <row r="178" spans="3:5" x14ac:dyDescent="0.25">
      <c r="C178" s="9">
        <v>41791</v>
      </c>
      <c r="D178" s="7">
        <v>50629609</v>
      </c>
      <c r="E178" s="7" t="s">
        <v>6</v>
      </c>
    </row>
    <row r="179" spans="3:5" x14ac:dyDescent="0.25">
      <c r="C179" s="9">
        <v>41791</v>
      </c>
      <c r="D179" s="7">
        <v>50629697</v>
      </c>
      <c r="E179" s="7" t="s">
        <v>6</v>
      </c>
    </row>
    <row r="180" spans="3:5" x14ac:dyDescent="0.25">
      <c r="C180" s="9">
        <v>41791</v>
      </c>
      <c r="D180" s="7">
        <v>50629604</v>
      </c>
      <c r="E180" s="7" t="s">
        <v>6</v>
      </c>
    </row>
    <row r="181" spans="3:5" x14ac:dyDescent="0.25">
      <c r="C181" s="9">
        <v>41791</v>
      </c>
      <c r="D181" s="7">
        <v>50629686</v>
      </c>
      <c r="E181" s="7" t="s">
        <v>6</v>
      </c>
    </row>
    <row r="182" spans="3:5" x14ac:dyDescent="0.25">
      <c r="C182" s="9">
        <v>41791</v>
      </c>
      <c r="D182" s="7">
        <v>50629639</v>
      </c>
      <c r="E182" s="7" t="s">
        <v>6</v>
      </c>
    </row>
    <row r="183" spans="3:5" x14ac:dyDescent="0.25">
      <c r="C183" s="9">
        <v>41791</v>
      </c>
      <c r="D183" s="7">
        <v>50654910</v>
      </c>
      <c r="E183" s="7" t="s">
        <v>6</v>
      </c>
    </row>
    <row r="184" spans="3:5" x14ac:dyDescent="0.25">
      <c r="C184" s="9">
        <v>41791</v>
      </c>
      <c r="D184" s="7">
        <v>50654915</v>
      </c>
      <c r="E184" s="7" t="s">
        <v>6</v>
      </c>
    </row>
    <row r="185" spans="3:5" x14ac:dyDescent="0.25">
      <c r="C185" s="9">
        <v>41791</v>
      </c>
      <c r="D185" s="7">
        <v>50654896</v>
      </c>
      <c r="E185" s="7" t="s">
        <v>6</v>
      </c>
    </row>
    <row r="186" spans="3:5" x14ac:dyDescent="0.25">
      <c r="C186" s="9">
        <v>41791</v>
      </c>
      <c r="D186" s="7">
        <v>50629674</v>
      </c>
      <c r="E186" s="7" t="s">
        <v>6</v>
      </c>
    </row>
    <row r="187" spans="3:5" x14ac:dyDescent="0.25">
      <c r="C187" s="9">
        <v>41791</v>
      </c>
      <c r="D187" s="7">
        <v>50654838</v>
      </c>
      <c r="E187" s="7" t="s">
        <v>6</v>
      </c>
    </row>
    <row r="188" spans="3:5" x14ac:dyDescent="0.25">
      <c r="C188" s="9">
        <v>41791</v>
      </c>
      <c r="D188" s="7">
        <v>50654860</v>
      </c>
      <c r="E188" s="7" t="s">
        <v>6</v>
      </c>
    </row>
    <row r="189" spans="3:5" x14ac:dyDescent="0.25">
      <c r="C189" s="9">
        <v>41791</v>
      </c>
      <c r="D189" s="7">
        <v>50654871</v>
      </c>
      <c r="E189" s="7" t="s">
        <v>6</v>
      </c>
    </row>
    <row r="190" spans="3:5" x14ac:dyDescent="0.25">
      <c r="C190" s="9">
        <v>41791</v>
      </c>
      <c r="D190" s="7">
        <v>50654880</v>
      </c>
      <c r="E190" s="7" t="s">
        <v>6</v>
      </c>
    </row>
    <row r="191" spans="3:5" x14ac:dyDescent="0.25">
      <c r="C191" s="9">
        <v>41791</v>
      </c>
      <c r="D191" s="7">
        <v>50654895</v>
      </c>
      <c r="E191" s="7" t="s">
        <v>6</v>
      </c>
    </row>
    <row r="192" spans="3:5" x14ac:dyDescent="0.25">
      <c r="C192" s="9">
        <v>41791</v>
      </c>
      <c r="D192" s="7">
        <v>50654866</v>
      </c>
      <c r="E192" s="7" t="s">
        <v>6</v>
      </c>
    </row>
    <row r="193" spans="3:5" x14ac:dyDescent="0.25">
      <c r="C193" s="9">
        <v>41791</v>
      </c>
      <c r="D193" s="7">
        <v>50654851</v>
      </c>
      <c r="E193" s="7" t="s">
        <v>6</v>
      </c>
    </row>
    <row r="194" spans="3:5" x14ac:dyDescent="0.25">
      <c r="C194" s="9">
        <v>41791</v>
      </c>
      <c r="D194" s="7">
        <v>50654868</v>
      </c>
      <c r="E194" s="7" t="s">
        <v>6</v>
      </c>
    </row>
    <row r="195" spans="3:5" x14ac:dyDescent="0.25">
      <c r="C195" s="9">
        <v>41791</v>
      </c>
      <c r="D195" s="7">
        <v>50633838</v>
      </c>
      <c r="E195" s="7" t="s">
        <v>6</v>
      </c>
    </row>
    <row r="196" spans="3:5" x14ac:dyDescent="0.25">
      <c r="C196" s="9">
        <v>41791</v>
      </c>
      <c r="D196" s="7">
        <v>50633119</v>
      </c>
      <c r="E196" s="7" t="s">
        <v>6</v>
      </c>
    </row>
    <row r="197" spans="3:5" x14ac:dyDescent="0.25">
      <c r="C197" s="9">
        <v>41791</v>
      </c>
      <c r="D197" s="7">
        <v>50633126</v>
      </c>
      <c r="E197" s="7" t="s">
        <v>6</v>
      </c>
    </row>
    <row r="198" spans="3:5" x14ac:dyDescent="0.25">
      <c r="C198" s="9">
        <v>41791</v>
      </c>
      <c r="D198" s="7">
        <v>50633131</v>
      </c>
      <c r="E198" s="7" t="s">
        <v>6</v>
      </c>
    </row>
    <row r="199" spans="3:5" x14ac:dyDescent="0.25">
      <c r="C199" s="9">
        <v>41791</v>
      </c>
      <c r="D199" s="7">
        <v>50633125</v>
      </c>
      <c r="E199" s="7" t="s">
        <v>6</v>
      </c>
    </row>
    <row r="200" spans="3:5" x14ac:dyDescent="0.25">
      <c r="C200" s="9">
        <v>41791</v>
      </c>
      <c r="D200" s="7">
        <v>50633121</v>
      </c>
      <c r="E200" s="7" t="s">
        <v>6</v>
      </c>
    </row>
    <row r="201" spans="3:5" x14ac:dyDescent="0.25">
      <c r="C201" s="9">
        <v>41791</v>
      </c>
      <c r="D201" s="7">
        <v>50333127</v>
      </c>
      <c r="E201" s="7" t="s">
        <v>6</v>
      </c>
    </row>
    <row r="202" spans="3:5" x14ac:dyDescent="0.25">
      <c r="C202" s="9">
        <v>41791</v>
      </c>
      <c r="D202" s="7">
        <v>50624276</v>
      </c>
      <c r="E202" s="7" t="s">
        <v>6</v>
      </c>
    </row>
    <row r="203" spans="3:5" x14ac:dyDescent="0.25">
      <c r="C203" s="9">
        <v>41791</v>
      </c>
      <c r="D203" s="7">
        <v>50624261</v>
      </c>
      <c r="E203" s="7" t="s">
        <v>6</v>
      </c>
    </row>
    <row r="204" spans="3:5" x14ac:dyDescent="0.25">
      <c r="C204" s="9">
        <v>41791</v>
      </c>
      <c r="D204" s="7">
        <v>50633127</v>
      </c>
      <c r="E204" s="7" t="s">
        <v>6</v>
      </c>
    </row>
    <row r="205" spans="3:5" x14ac:dyDescent="0.25">
      <c r="C205" s="9">
        <v>41791</v>
      </c>
      <c r="D205" s="7">
        <v>50511843</v>
      </c>
      <c r="E205" s="7" t="s">
        <v>6</v>
      </c>
    </row>
    <row r="206" spans="3:5" x14ac:dyDescent="0.25">
      <c r="C206" s="9">
        <v>41791</v>
      </c>
      <c r="D206" s="7">
        <v>50629640</v>
      </c>
      <c r="E206" s="7" t="s">
        <v>6</v>
      </c>
    </row>
    <row r="207" spans="3:5" x14ac:dyDescent="0.25">
      <c r="C207" s="9">
        <v>41791</v>
      </c>
      <c r="D207" s="7">
        <v>50629598</v>
      </c>
      <c r="E207" s="7" t="s">
        <v>6</v>
      </c>
    </row>
    <row r="208" spans="3:5" x14ac:dyDescent="0.25">
      <c r="C208" s="9">
        <v>41791</v>
      </c>
      <c r="D208" s="7">
        <v>50629596</v>
      </c>
      <c r="E208" s="7" t="s">
        <v>6</v>
      </c>
    </row>
    <row r="209" spans="3:5" x14ac:dyDescent="0.25">
      <c r="C209" s="9">
        <v>41791</v>
      </c>
      <c r="D209" s="7">
        <v>50629682</v>
      </c>
      <c r="E209" s="7" t="s">
        <v>6</v>
      </c>
    </row>
    <row r="210" spans="3:5" x14ac:dyDescent="0.25">
      <c r="C210" s="9">
        <v>41791</v>
      </c>
      <c r="D210" s="7">
        <v>50511845</v>
      </c>
      <c r="E210" s="7" t="s">
        <v>6</v>
      </c>
    </row>
    <row r="211" spans="3:5" x14ac:dyDescent="0.25">
      <c r="C211" s="9">
        <v>41791</v>
      </c>
      <c r="D211" s="7">
        <v>50533605</v>
      </c>
      <c r="E211" s="7" t="s">
        <v>6</v>
      </c>
    </row>
    <row r="212" spans="3:5" x14ac:dyDescent="0.25">
      <c r="C212" s="9">
        <v>41791</v>
      </c>
      <c r="D212" s="7">
        <v>50634701</v>
      </c>
      <c r="E212" s="7" t="s">
        <v>6</v>
      </c>
    </row>
    <row r="213" spans="3:5" x14ac:dyDescent="0.25">
      <c r="C213" s="9">
        <v>41791</v>
      </c>
      <c r="D213" s="7">
        <v>50512852</v>
      </c>
      <c r="E213" s="7" t="s">
        <v>6</v>
      </c>
    </row>
    <row r="214" spans="3:5" x14ac:dyDescent="0.25">
      <c r="C214" s="9">
        <v>41791</v>
      </c>
      <c r="D214" s="7">
        <v>50512707</v>
      </c>
      <c r="E214" s="7" t="s">
        <v>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5" tint="0.59999389629810485"/>
  </sheetPr>
  <dimension ref="C6:J8"/>
  <sheetViews>
    <sheetView workbookViewId="0">
      <pane xSplit="10" ySplit="6" topLeftCell="K7" activePane="bottomRight" state="frozen"/>
      <selection pane="topRight" activeCell="K1" sqref="K1"/>
      <selection pane="bottomLeft" activeCell="A7" sqref="A7"/>
      <selection pane="bottomRight" activeCell="F32" sqref="F32"/>
    </sheetView>
  </sheetViews>
  <sheetFormatPr baseColWidth="10" defaultRowHeight="15" x14ac:dyDescent="0.25"/>
  <cols>
    <col min="3" max="3" width="19.42578125" style="4" customWidth="1"/>
    <col min="4" max="4" width="16.140625" customWidth="1"/>
    <col min="5" max="5" width="15.28515625" customWidth="1"/>
    <col min="6" max="6" width="24.28515625" customWidth="1"/>
    <col min="7" max="7" width="3.28515625" customWidth="1"/>
    <col min="8" max="8" width="19.42578125" style="4" customWidth="1"/>
    <col min="9" max="9" width="16.5703125" customWidth="1"/>
    <col min="10" max="10" width="19.5703125" customWidth="1"/>
  </cols>
  <sheetData>
    <row r="6" spans="3:10" x14ac:dyDescent="0.25">
      <c r="C6" s="3" t="s">
        <v>0</v>
      </c>
      <c r="D6" s="1" t="s">
        <v>1</v>
      </c>
      <c r="E6" s="1" t="s">
        <v>11</v>
      </c>
      <c r="F6" s="1" t="s">
        <v>4</v>
      </c>
      <c r="H6" s="3" t="s">
        <v>2</v>
      </c>
      <c r="I6" s="1" t="s">
        <v>1</v>
      </c>
      <c r="J6" s="1" t="s">
        <v>3</v>
      </c>
    </row>
    <row r="8" spans="3:10" x14ac:dyDescent="0.25">
      <c r="C8" s="4" t="s">
        <v>20</v>
      </c>
      <c r="D8">
        <v>12121212</v>
      </c>
      <c r="E8" t="s">
        <v>7</v>
      </c>
      <c r="F8" t="s">
        <v>21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8" tint="0.59999389629810485"/>
  </sheetPr>
  <dimension ref="C6:J6"/>
  <sheetViews>
    <sheetView workbookViewId="0">
      <pane xSplit="10" ySplit="6" topLeftCell="K7" activePane="bottomRight" state="frozen"/>
      <selection pane="topRight" activeCell="K1" sqref="K1"/>
      <selection pane="bottomLeft" activeCell="A7" sqref="A7"/>
      <selection pane="bottomRight" activeCell="C12" sqref="C12"/>
    </sheetView>
  </sheetViews>
  <sheetFormatPr baseColWidth="10" defaultRowHeight="15" x14ac:dyDescent="0.25"/>
  <cols>
    <col min="3" max="3" width="27.5703125" style="4" customWidth="1"/>
    <col min="4" max="4" width="13.28515625" customWidth="1"/>
    <col min="5" max="5" width="20" customWidth="1"/>
    <col min="6" max="6" width="19.85546875" customWidth="1"/>
    <col min="7" max="7" width="3.42578125" customWidth="1"/>
    <col min="8" max="8" width="23.140625" style="4" customWidth="1"/>
    <col min="10" max="10" width="27.42578125" customWidth="1"/>
  </cols>
  <sheetData>
    <row r="6" spans="3:10" x14ac:dyDescent="0.25">
      <c r="C6" s="3" t="s">
        <v>0</v>
      </c>
      <c r="D6" s="1" t="s">
        <v>1</v>
      </c>
      <c r="E6" s="1" t="s">
        <v>11</v>
      </c>
      <c r="F6" s="1" t="s">
        <v>4</v>
      </c>
      <c r="H6" s="3" t="s">
        <v>2</v>
      </c>
      <c r="I6" s="1" t="s">
        <v>1</v>
      </c>
      <c r="J6" s="1" t="s">
        <v>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Stock general</vt:lpstr>
      <vt:lpstr>Bab el hadid</vt:lpstr>
      <vt:lpstr>Yaghomracen</vt:lpstr>
      <vt:lpstr>Renault</vt:lpstr>
      <vt:lpstr>Dacia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2014-06-02T21:31:58Z</dcterms:modified>
</cp:coreProperties>
</file>