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235" windowHeight="7845" activeTab="1"/>
  </bookViews>
  <sheets>
    <sheet name="BOITE A OUTILS" sheetId="36" r:id="rId1"/>
    <sheet name="Client 1" sheetId="1" r:id="rId2"/>
    <sheet name="Client 2" sheetId="13" r:id="rId3"/>
    <sheet name="Client 3" sheetId="2" r:id="rId4"/>
  </sheets>
  <definedNames>
    <definedName name="module_caisse">'BOITE A OUTILS'!$C$43:$C$44</definedName>
    <definedName name="module_call">'BOITE A OUTILS'!$C$45:$C$47</definedName>
    <definedName name="module_CLIENT">'BOITE A OUTILS'!$C$48:$C$49</definedName>
    <definedName name="module_ENV">'BOITE A OUTILS'!$C$50:$C$52</definedName>
    <definedName name="module_OPT">'BOITE A OUTILS'!$C$53:$C$54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<sst xmlns="http://schemas.openxmlformats.org/spreadsheetml/2006/main" count="195" uniqueCount="88">
  <si>
    <t>GROUPE</t>
  </si>
  <si>
    <t>ACTIONS CORRECTIVES</t>
  </si>
  <si>
    <t>VISITE MAGASIN</t>
  </si>
  <si>
    <t>VISITE FRUITS ET LEGUMES</t>
  </si>
  <si>
    <t>VISITE SECURITE</t>
  </si>
  <si>
    <t>VISITE DRIVE</t>
  </si>
  <si>
    <t>CAISSE ENREGISTREUSE</t>
  </si>
  <si>
    <t>PROSPECTUS</t>
  </si>
  <si>
    <t>ANOMALIES</t>
  </si>
  <si>
    <t>20/80</t>
  </si>
  <si>
    <t>PRODUITS PERIMES</t>
  </si>
  <si>
    <t>SANTO</t>
  </si>
  <si>
    <t xml:space="preserve">XAVIER </t>
  </si>
  <si>
    <t>FABRICE</t>
  </si>
  <si>
    <t>REGINE</t>
  </si>
  <si>
    <t>JEAN PAUL</t>
  </si>
  <si>
    <t>STEPHANIE</t>
  </si>
  <si>
    <t>INGRID</t>
  </si>
  <si>
    <t>LAURENT</t>
  </si>
  <si>
    <t>LUDOVIC</t>
  </si>
  <si>
    <t>FAIT</t>
  </si>
  <si>
    <t>ANNULEE</t>
  </si>
  <si>
    <t>PUBLIC :</t>
  </si>
  <si>
    <t>ANIMATEURS :</t>
  </si>
  <si>
    <t>A FAIRE</t>
  </si>
  <si>
    <t>EVALUATIONS PEDAGOGIQUES</t>
  </si>
  <si>
    <t>QUESTIONNAIRE EUROCOM - ACTIONS CORRECTIVES</t>
  </si>
  <si>
    <t>ACTIVITES + COMPTE RENDU</t>
  </si>
  <si>
    <t>OUI</t>
  </si>
  <si>
    <t>NON</t>
  </si>
  <si>
    <t>E LEARNING</t>
  </si>
  <si>
    <t>BLOC VALIDE :</t>
  </si>
  <si>
    <t>ELEARNING :</t>
  </si>
  <si>
    <t>70H</t>
  </si>
  <si>
    <t>35H</t>
  </si>
  <si>
    <t>BLOC EVALUE</t>
  </si>
  <si>
    <t>PAS ENCORE</t>
  </si>
  <si>
    <t xml:space="preserve">BLOCS </t>
  </si>
  <si>
    <t xml:space="preserve">  </t>
  </si>
  <si>
    <t xml:space="preserve"> OUVERT  PAR :</t>
  </si>
  <si>
    <t>DERNIERE INTERVENTION :</t>
  </si>
  <si>
    <t>PREVISION BILANS</t>
  </si>
  <si>
    <t>BILAN INTERMEDIAIRE</t>
  </si>
  <si>
    <t>BILAN  FINAL</t>
  </si>
  <si>
    <t>MODULES</t>
  </si>
  <si>
    <t>BOITE A OUTILS</t>
  </si>
  <si>
    <t>Client 1</t>
  </si>
  <si>
    <t>Client 2</t>
  </si>
  <si>
    <t>Client 3</t>
  </si>
  <si>
    <t>secretaires niveau 1</t>
  </si>
  <si>
    <t>secretaires niveau 2</t>
  </si>
  <si>
    <t>secretaires niveau 3</t>
  </si>
  <si>
    <t>secretaires niveau 4</t>
  </si>
  <si>
    <t>secretaires niveau 5</t>
  </si>
  <si>
    <t>module call center 1</t>
  </si>
  <si>
    <t>module call center 2</t>
  </si>
  <si>
    <t>module call center 3</t>
  </si>
  <si>
    <t>BLOC L'environnemment de travail (1, 2, 3)</t>
  </si>
  <si>
    <t>BLOC 2 le call center (1, 2, 3)</t>
  </si>
  <si>
    <t>BLOC 3 Les clients (1, 2)</t>
  </si>
  <si>
    <t>BLOC Optionnel (1, 2)</t>
  </si>
  <si>
    <t>BLOC 1 la caisse (1, 2)</t>
  </si>
  <si>
    <t>module caisse 1</t>
  </si>
  <si>
    <t>module caisse 2</t>
  </si>
  <si>
    <t>module CLIENT 1</t>
  </si>
  <si>
    <t>module CLIENT 2</t>
  </si>
  <si>
    <t>module ENVIRONNEMENT DE TRAVAIL 1</t>
  </si>
  <si>
    <t>module ENVIRONNEMENT DE TRAVAIL 2</t>
  </si>
  <si>
    <t>module ENVIRONNEMENT DE TRAVAIL 3</t>
  </si>
  <si>
    <t>module OPTIONNEL 1</t>
  </si>
  <si>
    <t>module OPTIONNEL 2</t>
  </si>
  <si>
    <t>ANNE</t>
  </si>
  <si>
    <t>AUGUSTO</t>
  </si>
  <si>
    <t>BERNARDO</t>
  </si>
  <si>
    <t>MANU</t>
  </si>
  <si>
    <t>FABIO</t>
  </si>
  <si>
    <t>FREDERICO</t>
  </si>
  <si>
    <t>JO</t>
  </si>
  <si>
    <t>NAT</t>
  </si>
  <si>
    <t>KEV</t>
  </si>
  <si>
    <t>SEBASTIO</t>
  </si>
  <si>
    <t>SYLVIO</t>
  </si>
  <si>
    <t>ACTIVITES :</t>
  </si>
  <si>
    <t xml:space="preserve">1ER QUESTIONNAIRE </t>
  </si>
  <si>
    <t xml:space="preserve">2EME QUESTIONNAIRE </t>
  </si>
  <si>
    <t>Je n'arrive plus a inserer de nouvelles colonnes dans ce tableau???</t>
  </si>
  <si>
    <t>corespondance magasin</t>
  </si>
  <si>
    <t xml:space="preserve">carte de visitedu magasin pop up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</si>
</sst>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FF0000"/>
      <name val="Calibri (Corps)_x0000_"/>
    </font>
    <font>
      <sz val="12"/>
      <color rgb="FFFF0000"/>
      <name val="Calibri"/>
      <family val="2"/>
      <scheme val="minor"/>
    </font>
    <font>
      <sz val="20"/>
      <color theme="1"/>
      <name val="Calibri (Corps)_x0000_"/>
    </font>
    <font>
      <sz val="12"/>
      <color rgb="FF0000FF"/>
      <name val="Calibri (Corps)_x0000_"/>
    </font>
    <font>
      <sz val="12"/>
      <color rgb="FF0000FF"/>
      <name val="Calibri"/>
      <family val="2"/>
      <scheme val="minor"/>
    </font>
    <font>
      <sz val="12"/>
      <color rgb="FF00FF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4" borderId="2" xfId="0" applyFont="1" applyFill="1" applyBorder="1"/>
    <xf numFmtId="0" fontId="3" fillId="4" borderId="3" xfId="0" applyFont="1" applyFill="1" applyBorder="1"/>
    <xf numFmtId="0" fontId="3" fillId="4" borderId="1" xfId="0" applyFont="1" applyFill="1" applyBorder="1"/>
    <xf numFmtId="0" fontId="2" fillId="3" borderId="3" xfId="0" applyFont="1" applyFill="1" applyBorder="1" applyAlignment="1">
      <alignment horizontal="left"/>
    </xf>
    <xf numFmtId="0" fontId="2" fillId="3" borderId="4" xfId="0" applyFont="1" applyFill="1" applyBorder="1" applyAlignment="1">
      <alignment horizontal="left"/>
    </xf>
    <xf numFmtId="0" fontId="2" fillId="3" borderId="3" xfId="0" applyFont="1" applyFill="1" applyBorder="1"/>
    <xf numFmtId="0" fontId="2" fillId="3" borderId="4" xfId="0" applyFont="1" applyFill="1" applyBorder="1"/>
    <xf numFmtId="0" fontId="4" fillId="3" borderId="3" xfId="0" applyFont="1" applyFill="1" applyBorder="1"/>
    <xf numFmtId="0" fontId="2" fillId="3" borderId="2" xfId="0" applyFont="1" applyFill="1" applyBorder="1"/>
    <xf numFmtId="0" fontId="0" fillId="0" borderId="0" xfId="0" applyFont="1"/>
    <xf numFmtId="0" fontId="0" fillId="2" borderId="0" xfId="0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4" borderId="10" xfId="0" applyFont="1" applyFill="1" applyBorder="1"/>
    <xf numFmtId="0" fontId="2" fillId="3" borderId="12" xfId="0" applyFont="1" applyFill="1" applyBorder="1"/>
    <xf numFmtId="0" fontId="3" fillId="4" borderId="8" xfId="0" applyFont="1" applyFill="1" applyBorder="1" applyAlignment="1">
      <alignment horizontal="left"/>
    </xf>
    <xf numFmtId="0" fontId="2" fillId="3" borderId="12" xfId="0" applyFont="1" applyFill="1" applyBorder="1" applyAlignment="1">
      <alignment horizontal="left"/>
    </xf>
    <xf numFmtId="0" fontId="2" fillId="5" borderId="11" xfId="0" applyFont="1" applyFill="1" applyBorder="1" applyAlignment="1">
      <alignment horizontal="left"/>
    </xf>
    <xf numFmtId="0" fontId="2" fillId="5" borderId="12" xfId="0" applyFont="1" applyFill="1" applyBorder="1" applyAlignment="1">
      <alignment horizontal="left"/>
    </xf>
    <xf numFmtId="0" fontId="2" fillId="7" borderId="12" xfId="0" applyFont="1" applyFill="1" applyBorder="1" applyAlignment="1">
      <alignment horizontal="left"/>
    </xf>
    <xf numFmtId="0" fontId="2" fillId="8" borderId="12" xfId="0" applyFont="1" applyFill="1" applyBorder="1" applyAlignment="1">
      <alignment horizontal="left"/>
    </xf>
    <xf numFmtId="0" fontId="2" fillId="8" borderId="9" xfId="0" applyFont="1" applyFill="1" applyBorder="1" applyAlignment="1">
      <alignment horizontal="left"/>
    </xf>
    <xf numFmtId="0" fontId="2" fillId="6" borderId="11" xfId="0" applyFont="1" applyFill="1" applyBorder="1"/>
    <xf numFmtId="0" fontId="2" fillId="7" borderId="12" xfId="0" applyFont="1" applyFill="1" applyBorder="1"/>
    <xf numFmtId="0" fontId="2" fillId="9" borderId="12" xfId="0" applyFont="1" applyFill="1" applyBorder="1"/>
    <xf numFmtId="0" fontId="2" fillId="9" borderId="12" xfId="0" applyFont="1" applyFill="1" applyBorder="1" applyAlignment="1">
      <alignment horizontal="left"/>
    </xf>
    <xf numFmtId="0" fontId="2" fillId="8" borderId="9" xfId="0" applyFont="1" applyFill="1" applyBorder="1"/>
    <xf numFmtId="0" fontId="5" fillId="0" borderId="0" xfId="0" applyFont="1" applyAlignment="1">
      <alignment horizontal="center" vertical="center"/>
    </xf>
    <xf numFmtId="0" fontId="5" fillId="10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9"/>
  <sheetViews>
    <sheetView zoomScale="84" workbookViewId="0">
      <pane ySplit="1" topLeftCell="A38" activePane="bottomLeft" state="frozen"/>
      <selection activeCell="C16" sqref="C16"/>
      <selection pane="bottomLeft" activeCell="B47" sqref="B47"/>
    </sheetView>
  </sheetViews>
  <sheetFormatPr baseColWidth="10" defaultRowHeight="15.75"/>
  <cols>
    <col min="1" max="1" width="60.125" customWidth="1"/>
    <col min="3" max="3" width="53" customWidth="1"/>
  </cols>
  <sheetData>
    <row r="1" spans="1:1" ht="16.5" thickBot="1">
      <c r="A1" s="12"/>
    </row>
    <row r="2" spans="1:1">
      <c r="A2" s="34" t="s">
        <v>45</v>
      </c>
    </row>
    <row r="3" spans="1:1" ht="16.5" thickBot="1">
      <c r="A3" s="35"/>
    </row>
    <row r="4" spans="1:1">
      <c r="A4" s="12"/>
    </row>
    <row r="5" spans="1:1" ht="21">
      <c r="A5" s="3" t="s">
        <v>23</v>
      </c>
    </row>
    <row r="6" spans="1:1" ht="18.75">
      <c r="A6" s="8" t="s">
        <v>71</v>
      </c>
    </row>
    <row r="7" spans="1:1" ht="18.75">
      <c r="A7" s="8" t="s">
        <v>72</v>
      </c>
    </row>
    <row r="8" spans="1:1" ht="18.75">
      <c r="A8" s="8" t="s">
        <v>73</v>
      </c>
    </row>
    <row r="9" spans="1:1" ht="18.75">
      <c r="A9" s="8" t="s">
        <v>74</v>
      </c>
    </row>
    <row r="10" spans="1:1" ht="18.75">
      <c r="A10" s="8" t="s">
        <v>75</v>
      </c>
    </row>
    <row r="11" spans="1:1" ht="18.75">
      <c r="A11" s="8" t="s">
        <v>13</v>
      </c>
    </row>
    <row r="12" spans="1:1" ht="18.75">
      <c r="A12" s="8" t="s">
        <v>76</v>
      </c>
    </row>
    <row r="13" spans="1:1" ht="18.75">
      <c r="A13" s="8" t="s">
        <v>17</v>
      </c>
    </row>
    <row r="14" spans="1:1" ht="18.75">
      <c r="A14" s="8" t="s">
        <v>15</v>
      </c>
    </row>
    <row r="15" spans="1:1" ht="18.75">
      <c r="A15" s="8" t="s">
        <v>77</v>
      </c>
    </row>
    <row r="16" spans="1:1" ht="18.75">
      <c r="A16" s="8" t="s">
        <v>18</v>
      </c>
    </row>
    <row r="17" spans="1:1" ht="18.75">
      <c r="A17" s="8" t="s">
        <v>19</v>
      </c>
    </row>
    <row r="18" spans="1:1" ht="18.75">
      <c r="A18" s="8" t="s">
        <v>78</v>
      </c>
    </row>
    <row r="19" spans="1:1" ht="18.75">
      <c r="A19" s="8" t="s">
        <v>79</v>
      </c>
    </row>
    <row r="20" spans="1:1" ht="18.75">
      <c r="A20" s="8" t="s">
        <v>14</v>
      </c>
    </row>
    <row r="21" spans="1:1" ht="18.75">
      <c r="A21" s="8" t="s">
        <v>11</v>
      </c>
    </row>
    <row r="22" spans="1:1" ht="18.75">
      <c r="A22" s="8" t="s">
        <v>80</v>
      </c>
    </row>
    <row r="23" spans="1:1" ht="18.75">
      <c r="A23" s="8" t="s">
        <v>16</v>
      </c>
    </row>
    <row r="24" spans="1:1" ht="18.75">
      <c r="A24" s="8" t="s">
        <v>81</v>
      </c>
    </row>
    <row r="25" spans="1:1" ht="18.75">
      <c r="A25" s="9" t="s">
        <v>12</v>
      </c>
    </row>
    <row r="26" spans="1:1">
      <c r="A26" s="12"/>
    </row>
    <row r="27" spans="1:1">
      <c r="A27" s="12"/>
    </row>
    <row r="28" spans="1:1" ht="21">
      <c r="A28" s="5" t="s">
        <v>82</v>
      </c>
    </row>
    <row r="29" spans="1:1" ht="18.75">
      <c r="A29" s="11" t="s">
        <v>24</v>
      </c>
    </row>
    <row r="30" spans="1:1" ht="18.75">
      <c r="A30" s="8" t="s">
        <v>20</v>
      </c>
    </row>
    <row r="31" spans="1:1" ht="18.75">
      <c r="A31" s="9" t="s">
        <v>21</v>
      </c>
    </row>
    <row r="32" spans="1:1">
      <c r="A32" s="12"/>
    </row>
    <row r="33" spans="1:3">
      <c r="A33" s="12"/>
    </row>
    <row r="34" spans="1:3" ht="21">
      <c r="A34" s="4" t="s">
        <v>22</v>
      </c>
    </row>
    <row r="35" spans="1:3" ht="21">
      <c r="A35" s="10" t="s">
        <v>49</v>
      </c>
    </row>
    <row r="36" spans="1:3" ht="21">
      <c r="A36" s="10" t="s">
        <v>50</v>
      </c>
    </row>
    <row r="37" spans="1:3" ht="21">
      <c r="A37" s="10" t="s">
        <v>51</v>
      </c>
    </row>
    <row r="38" spans="1:3" ht="21">
      <c r="A38" s="10" t="s">
        <v>52</v>
      </c>
    </row>
    <row r="39" spans="1:3" ht="21">
      <c r="A39" s="10" t="s">
        <v>53</v>
      </c>
    </row>
    <row r="41" spans="1:3" ht="16.5" thickBot="1">
      <c r="C41" t="s">
        <v>38</v>
      </c>
    </row>
    <row r="42" spans="1:3" ht="21">
      <c r="A42" s="16" t="s">
        <v>37</v>
      </c>
      <c r="C42" s="18" t="s">
        <v>44</v>
      </c>
    </row>
    <row r="43" spans="1:3" ht="18.75">
      <c r="A43" s="25" t="s">
        <v>61</v>
      </c>
      <c r="C43" s="20" t="s">
        <v>62</v>
      </c>
    </row>
    <row r="44" spans="1:3" ht="18.75">
      <c r="A44" s="26" t="s">
        <v>58</v>
      </c>
      <c r="C44" s="21" t="s">
        <v>63</v>
      </c>
    </row>
    <row r="45" spans="1:3" ht="18.75">
      <c r="A45" s="17" t="s">
        <v>59</v>
      </c>
      <c r="C45" s="22" t="s">
        <v>54</v>
      </c>
    </row>
    <row r="46" spans="1:3" ht="18.75">
      <c r="A46" s="27" t="s">
        <v>57</v>
      </c>
      <c r="C46" s="22" t="s">
        <v>55</v>
      </c>
    </row>
    <row r="47" spans="1:3" ht="19.5" thickBot="1">
      <c r="A47" s="29" t="s">
        <v>60</v>
      </c>
      <c r="C47" s="22" t="s">
        <v>56</v>
      </c>
    </row>
    <row r="48" spans="1:3" ht="18.75">
      <c r="A48" s="12"/>
      <c r="C48" s="19" t="s">
        <v>64</v>
      </c>
    </row>
    <row r="49" spans="1:3" ht="18.75">
      <c r="A49" s="12"/>
      <c r="C49" s="19" t="s">
        <v>65</v>
      </c>
    </row>
    <row r="50" spans="1:3" ht="21">
      <c r="A50" s="3" t="s">
        <v>31</v>
      </c>
      <c r="C50" s="28" t="s">
        <v>66</v>
      </c>
    </row>
    <row r="51" spans="1:3" ht="18.75">
      <c r="A51" s="8" t="s">
        <v>28</v>
      </c>
      <c r="C51" s="28" t="s">
        <v>67</v>
      </c>
    </row>
    <row r="52" spans="1:3" ht="18.75">
      <c r="A52" s="9" t="s">
        <v>36</v>
      </c>
      <c r="C52" s="28" t="s">
        <v>68</v>
      </c>
    </row>
    <row r="53" spans="1:3" ht="18.75">
      <c r="A53" s="12"/>
      <c r="C53" s="23" t="s">
        <v>69</v>
      </c>
    </row>
    <row r="54" spans="1:3" ht="19.5" thickBot="1">
      <c r="A54" s="12"/>
      <c r="C54" s="24" t="s">
        <v>70</v>
      </c>
    </row>
    <row r="55" spans="1:3" ht="21">
      <c r="A55" s="3" t="s">
        <v>32</v>
      </c>
    </row>
    <row r="56" spans="1:3" ht="18.75">
      <c r="A56" s="6" t="s">
        <v>34</v>
      </c>
    </row>
    <row r="57" spans="1:3" ht="18.75">
      <c r="A57" s="6" t="s">
        <v>33</v>
      </c>
    </row>
    <row r="58" spans="1:3" ht="18.75">
      <c r="A58" s="7" t="s">
        <v>29</v>
      </c>
    </row>
    <row r="59" spans="1:3">
      <c r="A59" s="12"/>
    </row>
  </sheetData>
  <sortState ref="A6:A25">
    <sortCondition ref="A6"/>
  </sortState>
  <mergeCells count="1">
    <mergeCell ref="A2:A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9"/>
  <sheetViews>
    <sheetView tabSelected="1" zoomScale="75" zoomScaleNormal="100" workbookViewId="0">
      <selection activeCell="L4" sqref="L4"/>
    </sheetView>
  </sheetViews>
  <sheetFormatPr baseColWidth="10" defaultColWidth="10.875" defaultRowHeight="15.75"/>
  <cols>
    <col min="1" max="1" width="27.125" style="1" customWidth="1"/>
    <col min="2" max="2" width="10.875" style="1"/>
    <col min="3" max="3" width="15.875" style="1" customWidth="1"/>
    <col min="4" max="4" width="22.625" style="1" customWidth="1"/>
    <col min="5" max="5" width="42.625" style="1" customWidth="1"/>
    <col min="6" max="6" width="43" style="1" customWidth="1"/>
    <col min="7" max="7" width="12" style="1" customWidth="1"/>
    <col min="8" max="9" width="14" style="1" customWidth="1"/>
    <col min="10" max="10" width="13.625" style="1" customWidth="1"/>
    <col min="11" max="11" width="13.125" style="1" customWidth="1"/>
    <col min="12" max="12" width="14.875" style="1" customWidth="1"/>
    <col min="13" max="13" width="12.875" style="1" customWidth="1"/>
    <col min="14" max="22" width="10.875" style="1"/>
    <col min="23" max="23" width="53" style="1" customWidth="1"/>
    <col min="24" max="16384" width="10.875" style="1"/>
  </cols>
  <sheetData>
    <row r="1" spans="1:23" s="49" customFormat="1">
      <c r="A1" s="49" t="s">
        <v>46</v>
      </c>
    </row>
    <row r="2" spans="1:23" s="13" customFormat="1">
      <c r="A2" s="45" t="s">
        <v>25</v>
      </c>
      <c r="B2" s="45"/>
      <c r="C2" s="45"/>
      <c r="D2" s="45"/>
      <c r="E2" s="45"/>
      <c r="F2" s="45"/>
      <c r="G2" s="45"/>
      <c r="H2" s="46" t="s">
        <v>26</v>
      </c>
      <c r="I2" s="47"/>
      <c r="J2" s="47"/>
      <c r="K2" s="48"/>
      <c r="L2" s="46" t="s">
        <v>41</v>
      </c>
      <c r="M2" s="48"/>
      <c r="N2" s="45" t="s">
        <v>2</v>
      </c>
      <c r="O2" s="45"/>
      <c r="P2" s="45"/>
      <c r="Q2" s="45"/>
      <c r="R2" s="46" t="s">
        <v>27</v>
      </c>
      <c r="S2" s="47"/>
      <c r="T2" s="47"/>
      <c r="U2" s="47"/>
      <c r="V2" s="48"/>
    </row>
    <row r="3" spans="1:23" s="14" customFormat="1" ht="45">
      <c r="A3" s="2" t="s">
        <v>0</v>
      </c>
      <c r="B3" s="2" t="s">
        <v>30</v>
      </c>
      <c r="C3" s="2" t="s">
        <v>39</v>
      </c>
      <c r="D3" s="2" t="s">
        <v>40</v>
      </c>
      <c r="E3" s="2" t="s">
        <v>35</v>
      </c>
      <c r="F3" s="2" t="s">
        <v>44</v>
      </c>
      <c r="G3" s="2" t="s">
        <v>35</v>
      </c>
      <c r="H3" s="2" t="s">
        <v>83</v>
      </c>
      <c r="I3" s="2" t="s">
        <v>1</v>
      </c>
      <c r="J3" s="2" t="s">
        <v>84</v>
      </c>
      <c r="K3" s="2" t="s">
        <v>1</v>
      </c>
      <c r="L3" s="2" t="s">
        <v>42</v>
      </c>
      <c r="M3" s="2" t="s">
        <v>43</v>
      </c>
      <c r="N3" s="2" t="s">
        <v>2</v>
      </c>
      <c r="O3" s="2" t="s">
        <v>3</v>
      </c>
      <c r="P3" s="2" t="s">
        <v>4</v>
      </c>
      <c r="Q3" s="2" t="s">
        <v>5</v>
      </c>
      <c r="R3" s="2" t="s">
        <v>6</v>
      </c>
      <c r="S3" s="2" t="s">
        <v>7</v>
      </c>
      <c r="T3" s="2" t="s">
        <v>8</v>
      </c>
      <c r="U3" s="2" t="s">
        <v>9</v>
      </c>
      <c r="V3" s="2" t="s">
        <v>10</v>
      </c>
      <c r="W3" s="14" t="s">
        <v>86</v>
      </c>
    </row>
    <row r="4" spans="1:23" ht="96" customHeight="1">
      <c r="A4" s="1" t="s">
        <v>51</v>
      </c>
      <c r="B4" s="31" t="s">
        <v>33</v>
      </c>
      <c r="C4" s="1" t="s">
        <v>72</v>
      </c>
      <c r="D4" s="1" t="s">
        <v>72</v>
      </c>
      <c r="E4" s="1" t="s">
        <v>60</v>
      </c>
      <c r="G4" s="50" t="s">
        <v>28</v>
      </c>
      <c r="L4" s="53">
        <v>43267</v>
      </c>
      <c r="M4" s="53">
        <v>43266</v>
      </c>
      <c r="N4" s="32" t="s">
        <v>24</v>
      </c>
      <c r="O4" s="32" t="s">
        <v>20</v>
      </c>
      <c r="P4" s="32" t="s">
        <v>24</v>
      </c>
      <c r="Q4" s="32" t="s">
        <v>24</v>
      </c>
      <c r="R4" s="32" t="s">
        <v>24</v>
      </c>
      <c r="S4" s="32" t="s">
        <v>24</v>
      </c>
      <c r="T4" s="32" t="s">
        <v>20</v>
      </c>
      <c r="U4" s="51" t="s">
        <v>21</v>
      </c>
      <c r="V4" s="52" t="s">
        <v>20</v>
      </c>
      <c r="W4" s="30" t="s">
        <v>87</v>
      </c>
    </row>
    <row r="14" spans="1:23">
      <c r="F14" s="36" t="s">
        <v>85</v>
      </c>
      <c r="G14" s="37"/>
      <c r="H14" s="37"/>
      <c r="I14" s="37"/>
      <c r="J14" s="37"/>
      <c r="K14" s="38"/>
    </row>
    <row r="15" spans="1:23">
      <c r="F15" s="39"/>
      <c r="G15" s="40"/>
      <c r="H15" s="40"/>
      <c r="I15" s="40"/>
      <c r="J15" s="40"/>
      <c r="K15" s="41"/>
    </row>
    <row r="16" spans="1:23">
      <c r="F16" s="39"/>
      <c r="G16" s="40"/>
      <c r="H16" s="40"/>
      <c r="I16" s="40"/>
      <c r="J16" s="40"/>
      <c r="K16" s="41"/>
    </row>
    <row r="17" spans="6:11">
      <c r="F17" s="39"/>
      <c r="G17" s="40"/>
      <c r="H17" s="40"/>
      <c r="I17" s="40"/>
      <c r="J17" s="40"/>
      <c r="K17" s="41"/>
    </row>
    <row r="18" spans="6:11">
      <c r="F18" s="39"/>
      <c r="G18" s="40"/>
      <c r="H18" s="40"/>
      <c r="I18" s="40"/>
      <c r="J18" s="40"/>
      <c r="K18" s="41"/>
    </row>
    <row r="19" spans="6:11">
      <c r="F19" s="42"/>
      <c r="G19" s="43"/>
      <c r="H19" s="43"/>
      <c r="I19" s="43"/>
      <c r="J19" s="43"/>
      <c r="K19" s="44"/>
    </row>
  </sheetData>
  <mergeCells count="6">
    <mergeCell ref="F14:K19"/>
    <mergeCell ref="A2:G2"/>
    <mergeCell ref="H2:K2"/>
    <mergeCell ref="L2:M2"/>
    <mergeCell ref="N2:Q2"/>
    <mergeCell ref="R2:V2"/>
  </mergeCells>
  <dataValidations count="1">
    <dataValidation type="list" allowBlank="1" showInputMessage="1" showErrorMessage="1" sqref="F4">
      <formula1>module_OPT</formula1>
    </dataValidation>
  </dataValidations>
  <pageMargins left="0.7" right="0.7" top="0.75" bottom="0.75" header="0.3" footer="0.3"/>
  <pageSetup paperSize="8" orientation="landscape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'BOITE A OUTILS'!$A$6:$A$25</xm:f>
          </x14:formula1>
          <xm:sqref>C4:D4</xm:sqref>
        </x14:dataValidation>
        <x14:dataValidation type="list" allowBlank="1" showInputMessage="1" showErrorMessage="1">
          <x14:formula1>
            <xm:f>'BOITE A OUTILS'!$A$29:$A$31</xm:f>
          </x14:formula1>
          <xm:sqref>N4:V4</xm:sqref>
        </x14:dataValidation>
        <x14:dataValidation type="list" allowBlank="1" showInputMessage="1" showErrorMessage="1">
          <x14:formula1>
            <xm:f>'BOITE A OUTILS'!$A$35:$A$39</xm:f>
          </x14:formula1>
          <xm:sqref>A4</xm:sqref>
        </x14:dataValidation>
        <x14:dataValidation type="list" allowBlank="1" showInputMessage="1" showErrorMessage="1">
          <x14:formula1>
            <xm:f>'BOITE A OUTILS'!$A$51:$A$52</xm:f>
          </x14:formula1>
          <xm:sqref>G4</xm:sqref>
        </x14:dataValidation>
        <x14:dataValidation type="list" allowBlank="1" showInputMessage="1" showErrorMessage="1">
          <x14:formula1>
            <xm:f>'BOITE A OUTILS'!$A$56:$A$58</xm:f>
          </x14:formula1>
          <xm:sqref>B4</xm:sqref>
        </x14:dataValidation>
        <x14:dataValidation type="list" allowBlank="1" showInputMessage="1" showErrorMessage="1">
          <x14:formula1>
            <xm:f>'BOITE A OUTILS'!$A$43:$A$47</xm:f>
          </x14:formula1>
          <xm:sqref>E4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4"/>
  <sheetViews>
    <sheetView topLeftCell="F1" workbookViewId="0">
      <pane ySplit="1" topLeftCell="A2" activePane="bottomLeft" state="frozen"/>
      <selection activeCell="C16" sqref="C16"/>
      <selection pane="bottomLeft" activeCell="M4" sqref="M4"/>
    </sheetView>
  </sheetViews>
  <sheetFormatPr baseColWidth="10" defaultRowHeight="15.75"/>
  <cols>
    <col min="1" max="1" width="27.125" customWidth="1"/>
    <col min="3" max="3" width="15.875" customWidth="1"/>
    <col min="4" max="4" width="22.625" customWidth="1"/>
    <col min="5" max="5" width="42.625" customWidth="1"/>
    <col min="6" max="6" width="43" customWidth="1"/>
    <col min="7" max="7" width="12" customWidth="1"/>
    <col min="9" max="9" width="13.375" customWidth="1"/>
    <col min="10" max="10" width="13.625" customWidth="1"/>
    <col min="11" max="11" width="13.125" customWidth="1"/>
    <col min="12" max="12" width="14.875" customWidth="1"/>
  </cols>
  <sheetData>
    <row r="1" spans="1:23" s="49" customFormat="1">
      <c r="A1" s="49" t="s">
        <v>47</v>
      </c>
    </row>
    <row r="2" spans="1:23" s="13" customFormat="1">
      <c r="A2" s="45" t="s">
        <v>25</v>
      </c>
      <c r="B2" s="45"/>
      <c r="C2" s="45"/>
      <c r="D2" s="45"/>
      <c r="E2" s="45"/>
      <c r="F2" s="45"/>
      <c r="G2" s="45"/>
      <c r="H2" s="46" t="s">
        <v>26</v>
      </c>
      <c r="I2" s="47"/>
      <c r="J2" s="47"/>
      <c r="K2" s="48"/>
      <c r="L2" s="46" t="s">
        <v>41</v>
      </c>
      <c r="M2" s="48"/>
      <c r="N2" s="45" t="s">
        <v>2</v>
      </c>
      <c r="O2" s="45"/>
      <c r="P2" s="45"/>
      <c r="Q2" s="45"/>
      <c r="R2" s="46" t="s">
        <v>27</v>
      </c>
      <c r="S2" s="47"/>
      <c r="T2" s="47"/>
      <c r="U2" s="47"/>
      <c r="V2" s="48"/>
    </row>
    <row r="3" spans="1:23" s="14" customFormat="1" ht="47.25">
      <c r="A3" s="15" t="s">
        <v>0</v>
      </c>
      <c r="B3" s="15" t="s">
        <v>30</v>
      </c>
      <c r="C3" s="15" t="s">
        <v>39</v>
      </c>
      <c r="D3" s="15" t="s">
        <v>40</v>
      </c>
      <c r="E3" s="15" t="s">
        <v>35</v>
      </c>
      <c r="F3" s="15" t="s">
        <v>44</v>
      </c>
      <c r="G3" s="15" t="s">
        <v>35</v>
      </c>
      <c r="H3" s="15" t="s">
        <v>83</v>
      </c>
      <c r="I3" s="15" t="s">
        <v>1</v>
      </c>
      <c r="J3" s="15" t="s">
        <v>84</v>
      </c>
      <c r="K3" s="15" t="s">
        <v>1</v>
      </c>
      <c r="L3" s="15" t="s">
        <v>42</v>
      </c>
      <c r="M3" s="15" t="s">
        <v>43</v>
      </c>
      <c r="N3" s="15" t="s">
        <v>2</v>
      </c>
      <c r="O3" s="15" t="s">
        <v>3</v>
      </c>
      <c r="P3" s="15" t="s">
        <v>4</v>
      </c>
      <c r="Q3" s="15" t="s">
        <v>5</v>
      </c>
      <c r="R3" s="15" t="s">
        <v>6</v>
      </c>
      <c r="S3" s="15" t="s">
        <v>7</v>
      </c>
      <c r="T3" s="15" t="s">
        <v>8</v>
      </c>
      <c r="U3" s="15" t="s">
        <v>9</v>
      </c>
      <c r="V3" s="15" t="s">
        <v>10</v>
      </c>
      <c r="W3" s="14" t="s">
        <v>86</v>
      </c>
    </row>
    <row r="4" spans="1:23" s="1" customFormat="1" ht="96" customHeight="1">
      <c r="A4" s="1" t="s">
        <v>51</v>
      </c>
      <c r="B4" s="31" t="s">
        <v>34</v>
      </c>
      <c r="C4" s="1" t="s">
        <v>72</v>
      </c>
      <c r="D4" s="1" t="s">
        <v>72</v>
      </c>
      <c r="E4" s="1" t="s">
        <v>59</v>
      </c>
      <c r="G4" s="30" t="s">
        <v>28</v>
      </c>
      <c r="L4" s="53">
        <v>43279</v>
      </c>
      <c r="M4" s="53">
        <v>43279</v>
      </c>
      <c r="N4" s="32" t="s">
        <v>20</v>
      </c>
      <c r="O4" s="32" t="s">
        <v>20</v>
      </c>
      <c r="P4" s="32" t="s">
        <v>24</v>
      </c>
      <c r="Q4" s="32" t="s">
        <v>24</v>
      </c>
      <c r="R4" s="32" t="s">
        <v>24</v>
      </c>
      <c r="S4" s="32" t="s">
        <v>24</v>
      </c>
      <c r="T4" s="32" t="s">
        <v>20</v>
      </c>
      <c r="U4" s="32" t="s">
        <v>24</v>
      </c>
      <c r="V4" s="32" t="s">
        <v>24</v>
      </c>
      <c r="W4" s="30" t="s">
        <v>87</v>
      </c>
    </row>
  </sheetData>
  <mergeCells count="5">
    <mergeCell ref="A2:G2"/>
    <mergeCell ref="H2:K2"/>
    <mergeCell ref="L2:M2"/>
    <mergeCell ref="N2:Q2"/>
    <mergeCell ref="R2:V2"/>
  </mergeCells>
  <dataValidations count="1">
    <dataValidation type="list" allowBlank="1" showInputMessage="1" showErrorMessage="1" sqref="F4">
      <formula1>module_CLIENT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'BOITE A OUTILS'!$A$56:$A$58</xm:f>
          </x14:formula1>
          <xm:sqref>B4</xm:sqref>
        </x14:dataValidation>
        <x14:dataValidation type="list" allowBlank="1" showInputMessage="1" showErrorMessage="1">
          <x14:formula1>
            <xm:f>'BOITE A OUTILS'!$A$51:$A$52</xm:f>
          </x14:formula1>
          <xm:sqref>G4</xm:sqref>
        </x14:dataValidation>
        <x14:dataValidation type="list" allowBlank="1" showInputMessage="1" showErrorMessage="1">
          <x14:formula1>
            <xm:f>'BOITE A OUTILS'!$A$35:$A$39</xm:f>
          </x14:formula1>
          <xm:sqref>A4</xm:sqref>
        </x14:dataValidation>
        <x14:dataValidation type="list" allowBlank="1" showInputMessage="1" showErrorMessage="1">
          <x14:formula1>
            <xm:f>'BOITE A OUTILS'!$A$29:$A$31</xm:f>
          </x14:formula1>
          <xm:sqref>N4:V4</xm:sqref>
        </x14:dataValidation>
        <x14:dataValidation type="list" allowBlank="1" showInputMessage="1" showErrorMessage="1">
          <x14:formula1>
            <xm:f>'BOITE A OUTILS'!$A$6:$A$25</xm:f>
          </x14:formula1>
          <xm:sqref>C4:D4</xm:sqref>
        </x14:dataValidation>
        <x14:dataValidation type="list" allowBlank="1" showInputMessage="1" showErrorMessage="1">
          <x14:formula1>
            <xm:f>'BOITE A OUTILS'!$A$43:$A$47</xm:f>
          </x14:formula1>
          <xm:sqref>E4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4"/>
  <sheetViews>
    <sheetView topLeftCell="G1" workbookViewId="0">
      <pane ySplit="1" topLeftCell="A2" activePane="bottomLeft" state="frozen"/>
      <selection activeCell="C16" sqref="C16"/>
      <selection pane="bottomLeft" activeCell="H8" sqref="H8"/>
    </sheetView>
  </sheetViews>
  <sheetFormatPr baseColWidth="10" defaultRowHeight="15.75"/>
  <cols>
    <col min="1" max="1" width="27.125" customWidth="1"/>
    <col min="3" max="3" width="15.875" customWidth="1"/>
    <col min="4" max="4" width="22.625" customWidth="1"/>
    <col min="5" max="5" width="42.625" customWidth="1"/>
    <col min="6" max="6" width="43" customWidth="1"/>
    <col min="7" max="7" width="12" customWidth="1"/>
    <col min="9" max="9" width="13.375" customWidth="1"/>
    <col min="10" max="10" width="13.625" customWidth="1"/>
    <col min="11" max="11" width="13.125" customWidth="1"/>
    <col min="12" max="12" width="14.875" customWidth="1"/>
  </cols>
  <sheetData>
    <row r="1" spans="1:23" s="49" customFormat="1">
      <c r="A1" s="49" t="s">
        <v>48</v>
      </c>
    </row>
    <row r="2" spans="1:23" s="13" customFormat="1">
      <c r="A2" s="45" t="s">
        <v>25</v>
      </c>
      <c r="B2" s="45"/>
      <c r="C2" s="45"/>
      <c r="D2" s="45"/>
      <c r="E2" s="45"/>
      <c r="F2" s="45"/>
      <c r="G2" s="45"/>
      <c r="H2" s="46" t="s">
        <v>26</v>
      </c>
      <c r="I2" s="47"/>
      <c r="J2" s="47"/>
      <c r="K2" s="48"/>
      <c r="L2" s="46" t="s">
        <v>41</v>
      </c>
      <c r="M2" s="48"/>
      <c r="N2" s="45" t="s">
        <v>2</v>
      </c>
      <c r="O2" s="45"/>
      <c r="P2" s="45"/>
      <c r="Q2" s="45"/>
      <c r="R2" s="46" t="s">
        <v>27</v>
      </c>
      <c r="S2" s="47"/>
      <c r="T2" s="47"/>
      <c r="U2" s="47"/>
      <c r="V2" s="48"/>
    </row>
    <row r="3" spans="1:23" s="14" customFormat="1" ht="47.25">
      <c r="A3" s="15" t="s">
        <v>0</v>
      </c>
      <c r="B3" s="15" t="s">
        <v>30</v>
      </c>
      <c r="C3" s="15" t="s">
        <v>39</v>
      </c>
      <c r="D3" s="15" t="s">
        <v>40</v>
      </c>
      <c r="E3" s="15" t="s">
        <v>35</v>
      </c>
      <c r="F3" s="15" t="s">
        <v>44</v>
      </c>
      <c r="G3" s="15" t="s">
        <v>35</v>
      </c>
      <c r="H3" s="15" t="s">
        <v>83</v>
      </c>
      <c r="I3" s="15" t="s">
        <v>1</v>
      </c>
      <c r="J3" s="15" t="s">
        <v>84</v>
      </c>
      <c r="K3" s="15" t="s">
        <v>1</v>
      </c>
      <c r="L3" s="15" t="s">
        <v>42</v>
      </c>
      <c r="M3" s="15" t="s">
        <v>43</v>
      </c>
      <c r="N3" s="15" t="s">
        <v>2</v>
      </c>
      <c r="O3" s="15" t="s">
        <v>3</v>
      </c>
      <c r="P3" s="15" t="s">
        <v>4</v>
      </c>
      <c r="Q3" s="15" t="s">
        <v>5</v>
      </c>
      <c r="R3" s="15" t="s">
        <v>6</v>
      </c>
      <c r="S3" s="15" t="s">
        <v>7</v>
      </c>
      <c r="T3" s="15" t="s">
        <v>8</v>
      </c>
      <c r="U3" s="15" t="s">
        <v>9</v>
      </c>
      <c r="V3" s="15" t="s">
        <v>10</v>
      </c>
      <c r="W3" s="14" t="s">
        <v>86</v>
      </c>
    </row>
    <row r="4" spans="1:23" s="1" customFormat="1" ht="96" customHeight="1">
      <c r="A4" s="1" t="s">
        <v>51</v>
      </c>
      <c r="B4" s="33" t="s">
        <v>34</v>
      </c>
      <c r="C4" s="1" t="s">
        <v>72</v>
      </c>
      <c r="D4" s="1" t="s">
        <v>72</v>
      </c>
      <c r="E4" s="1" t="s">
        <v>59</v>
      </c>
      <c r="G4" s="30" t="s">
        <v>28</v>
      </c>
      <c r="L4" s="53">
        <v>43279</v>
      </c>
      <c r="M4" s="53">
        <v>43279</v>
      </c>
      <c r="N4" s="32" t="s">
        <v>20</v>
      </c>
      <c r="O4" s="32" t="s">
        <v>20</v>
      </c>
      <c r="P4" s="32" t="s">
        <v>24</v>
      </c>
      <c r="Q4" s="32" t="s">
        <v>24</v>
      </c>
      <c r="R4" s="32" t="s">
        <v>24</v>
      </c>
      <c r="S4" s="32" t="s">
        <v>24</v>
      </c>
      <c r="T4" s="32" t="s">
        <v>20</v>
      </c>
      <c r="U4" s="32" t="s">
        <v>24</v>
      </c>
      <c r="V4" s="32" t="s">
        <v>24</v>
      </c>
      <c r="W4" s="30" t="s">
        <v>87</v>
      </c>
    </row>
  </sheetData>
  <mergeCells count="5">
    <mergeCell ref="A2:G2"/>
    <mergeCell ref="H2:K2"/>
    <mergeCell ref="L2:M2"/>
    <mergeCell ref="N2:Q2"/>
    <mergeCell ref="R2:V2"/>
  </mergeCells>
  <dataValidations count="1">
    <dataValidation type="list" allowBlank="1" showInputMessage="1" showErrorMessage="1" sqref="F4">
      <formula1>module_CLIENT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'BOITE A OUTILS'!$A$56:$A$58</xm:f>
          </x14:formula1>
          <xm:sqref>B4</xm:sqref>
        </x14:dataValidation>
        <x14:dataValidation type="list" allowBlank="1" showInputMessage="1" showErrorMessage="1">
          <x14:formula1>
            <xm:f>'BOITE A OUTILS'!$A$51:$A$52</xm:f>
          </x14:formula1>
          <xm:sqref>G4</xm:sqref>
        </x14:dataValidation>
        <x14:dataValidation type="list" allowBlank="1" showInputMessage="1" showErrorMessage="1">
          <x14:formula1>
            <xm:f>'BOITE A OUTILS'!$A$35:$A$39</xm:f>
          </x14:formula1>
          <xm:sqref>A4</xm:sqref>
        </x14:dataValidation>
        <x14:dataValidation type="list" allowBlank="1" showInputMessage="1" showErrorMessage="1">
          <x14:formula1>
            <xm:f>'BOITE A OUTILS'!$A$29:$A$31</xm:f>
          </x14:formula1>
          <xm:sqref>N4:V4</xm:sqref>
        </x14:dataValidation>
        <x14:dataValidation type="list" allowBlank="1" showInputMessage="1" showErrorMessage="1">
          <x14:formula1>
            <xm:f>'BOITE A OUTILS'!$A$6:$A$25</xm:f>
          </x14:formula1>
          <xm:sqref>C4:D4</xm:sqref>
        </x14:dataValidation>
        <x14:dataValidation type="list" allowBlank="1" showInputMessage="1" showErrorMessage="1">
          <x14:formula1>
            <xm:f>'BOITE A OUTILS'!$A$43:$A$47</xm:f>
          </x14:formula1>
          <xm:sqref>E4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BOITE A OUTILS</vt:lpstr>
      <vt:lpstr>Client 1</vt:lpstr>
      <vt:lpstr>Client 2</vt:lpstr>
      <vt:lpstr>Client 3</vt:lpstr>
      <vt:lpstr>module_caisse</vt:lpstr>
      <vt:lpstr>module_call</vt:lpstr>
      <vt:lpstr>module_CLIENT</vt:lpstr>
      <vt:lpstr>module_ENV</vt:lpstr>
      <vt:lpstr>module_OPT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winge</dc:creator>
  <cp:lastModifiedBy>Guy Blancher</cp:lastModifiedBy>
  <dcterms:created xsi:type="dcterms:W3CDTF">2018-06-26T19:10:28Z</dcterms:created>
  <dcterms:modified xsi:type="dcterms:W3CDTF">2018-06-28T07:44:54Z</dcterms:modified>
</cp:coreProperties>
</file>