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55" windowHeight="8250"/>
  </bookViews>
  <sheets>
    <sheet name="SEM46" sheetId="2" r:id="rId1"/>
    <sheet name="SEM47_Ojectif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2" l="1"/>
  <c r="Q8" i="4"/>
  <c r="L8" i="4"/>
  <c r="J8" i="4" l="1"/>
  <c r="S8" i="4" s="1"/>
  <c r="M8" i="4"/>
  <c r="T8" i="4" s="1"/>
  <c r="T884" i="4"/>
  <c r="S884" i="4"/>
  <c r="T883" i="4"/>
  <c r="S883" i="4"/>
  <c r="T882" i="4"/>
  <c r="S882" i="4"/>
  <c r="T881" i="4"/>
  <c r="S881" i="4"/>
  <c r="T880" i="4"/>
  <c r="S880" i="4"/>
  <c r="T879" i="4"/>
  <c r="S879" i="4"/>
  <c r="T878" i="4"/>
  <c r="S878" i="4"/>
  <c r="T877" i="4"/>
  <c r="S877" i="4"/>
  <c r="T876" i="4"/>
  <c r="S876" i="4"/>
  <c r="T875" i="4"/>
  <c r="S875" i="4"/>
  <c r="T874" i="4"/>
  <c r="S874" i="4"/>
  <c r="T873" i="4"/>
  <c r="S873" i="4"/>
  <c r="T872" i="4"/>
  <c r="S872" i="4"/>
  <c r="T871" i="4"/>
  <c r="S871" i="4"/>
  <c r="T870" i="4"/>
  <c r="S870" i="4"/>
  <c r="T869" i="4"/>
  <c r="S869" i="4"/>
  <c r="T868" i="4"/>
  <c r="S868" i="4"/>
  <c r="T867" i="4"/>
  <c r="S867" i="4"/>
  <c r="T866" i="4"/>
  <c r="S866" i="4"/>
  <c r="T865" i="4"/>
  <c r="S865" i="4"/>
  <c r="T864" i="4"/>
  <c r="S864" i="4"/>
  <c r="T863" i="4"/>
  <c r="S863" i="4"/>
  <c r="T862" i="4"/>
  <c r="S862" i="4"/>
  <c r="T861" i="4"/>
  <c r="S861" i="4"/>
  <c r="T860" i="4"/>
  <c r="S860" i="4"/>
  <c r="T859" i="4"/>
  <c r="S859" i="4"/>
  <c r="T858" i="4"/>
  <c r="S858" i="4"/>
  <c r="T857" i="4"/>
  <c r="S857" i="4"/>
  <c r="T856" i="4"/>
  <c r="S856" i="4"/>
  <c r="T855" i="4"/>
  <c r="S855" i="4"/>
  <c r="T854" i="4"/>
  <c r="S854" i="4"/>
  <c r="T853" i="4"/>
  <c r="S853" i="4"/>
  <c r="T852" i="4"/>
  <c r="S852" i="4"/>
  <c r="T851" i="4"/>
  <c r="S851" i="4"/>
  <c r="T850" i="4"/>
  <c r="S850" i="4"/>
  <c r="T849" i="4"/>
  <c r="S849" i="4"/>
  <c r="T848" i="4"/>
  <c r="S848" i="4"/>
  <c r="T847" i="4"/>
  <c r="S847" i="4"/>
  <c r="T846" i="4"/>
  <c r="S846" i="4"/>
  <c r="T845" i="4"/>
  <c r="S845" i="4"/>
  <c r="T844" i="4"/>
  <c r="S844" i="4"/>
  <c r="T843" i="4"/>
  <c r="S843" i="4"/>
  <c r="T842" i="4"/>
  <c r="S842" i="4"/>
  <c r="T841" i="4"/>
  <c r="S841" i="4"/>
  <c r="T840" i="4"/>
  <c r="S840" i="4"/>
  <c r="T839" i="4"/>
  <c r="S839" i="4"/>
  <c r="T838" i="4"/>
  <c r="S838" i="4"/>
  <c r="T837" i="4"/>
  <c r="S837" i="4"/>
  <c r="T836" i="4"/>
  <c r="S836" i="4"/>
  <c r="T835" i="4"/>
  <c r="S835" i="4"/>
  <c r="T834" i="4"/>
  <c r="S834" i="4"/>
  <c r="T833" i="4"/>
  <c r="S833" i="4"/>
  <c r="T832" i="4"/>
  <c r="S832" i="4"/>
  <c r="T831" i="4"/>
  <c r="S831" i="4"/>
  <c r="T830" i="4"/>
  <c r="S830" i="4"/>
  <c r="T829" i="4"/>
  <c r="S829" i="4"/>
  <c r="T828" i="4"/>
  <c r="S828" i="4"/>
  <c r="T827" i="4"/>
  <c r="S827" i="4"/>
  <c r="T826" i="4"/>
  <c r="S826" i="4"/>
  <c r="T825" i="4"/>
  <c r="S825" i="4"/>
  <c r="T824" i="4"/>
  <c r="S824" i="4"/>
  <c r="T823" i="4"/>
  <c r="S823" i="4"/>
  <c r="T822" i="4"/>
  <c r="S822" i="4"/>
  <c r="T821" i="4"/>
  <c r="S821" i="4"/>
  <c r="T820" i="4"/>
  <c r="S820" i="4"/>
  <c r="T819" i="4"/>
  <c r="S819" i="4"/>
  <c r="T818" i="4"/>
  <c r="S818" i="4"/>
  <c r="T817" i="4"/>
  <c r="S817" i="4"/>
  <c r="T816" i="4"/>
  <c r="S816" i="4"/>
  <c r="T815" i="4"/>
  <c r="S815" i="4"/>
  <c r="T814" i="4"/>
  <c r="S814" i="4"/>
  <c r="T813" i="4"/>
  <c r="S813" i="4"/>
  <c r="T812" i="4"/>
  <c r="S812" i="4"/>
  <c r="T811" i="4"/>
  <c r="S811" i="4"/>
  <c r="T810" i="4"/>
  <c r="S810" i="4"/>
  <c r="T809" i="4"/>
  <c r="S809" i="4"/>
  <c r="T808" i="4"/>
  <c r="S808" i="4"/>
  <c r="T807" i="4"/>
  <c r="S807" i="4"/>
  <c r="T806" i="4"/>
  <c r="S806" i="4"/>
  <c r="T805" i="4"/>
  <c r="S805" i="4"/>
  <c r="T804" i="4"/>
  <c r="S804" i="4"/>
  <c r="T803" i="4"/>
  <c r="S803" i="4"/>
  <c r="T802" i="4"/>
  <c r="S802" i="4"/>
  <c r="T801" i="4"/>
  <c r="S801" i="4"/>
  <c r="T800" i="4"/>
  <c r="S800" i="4"/>
  <c r="T799" i="4"/>
  <c r="S799" i="4"/>
  <c r="T798" i="4"/>
  <c r="S798" i="4"/>
  <c r="T797" i="4"/>
  <c r="S797" i="4"/>
  <c r="T796" i="4"/>
  <c r="S796" i="4"/>
  <c r="T795" i="4"/>
  <c r="S795" i="4"/>
  <c r="T794" i="4"/>
  <c r="S794" i="4"/>
  <c r="T793" i="4"/>
  <c r="S793" i="4"/>
  <c r="T792" i="4"/>
  <c r="S792" i="4"/>
  <c r="T791" i="4"/>
  <c r="S791" i="4"/>
  <c r="T790" i="4"/>
  <c r="S790" i="4"/>
  <c r="T789" i="4"/>
  <c r="S789" i="4"/>
  <c r="T788" i="4"/>
  <c r="S788" i="4"/>
  <c r="T787" i="4"/>
  <c r="S787" i="4"/>
  <c r="T786" i="4"/>
  <c r="S786" i="4"/>
  <c r="T785" i="4"/>
  <c r="S785" i="4"/>
  <c r="T784" i="4"/>
  <c r="S784" i="4"/>
  <c r="T783" i="4"/>
  <c r="S783" i="4"/>
  <c r="T782" i="4"/>
  <c r="S782" i="4"/>
  <c r="T781" i="4"/>
  <c r="S781" i="4"/>
  <c r="T780" i="4"/>
  <c r="S780" i="4"/>
  <c r="T779" i="4"/>
  <c r="S779" i="4"/>
  <c r="T778" i="4"/>
  <c r="S778" i="4"/>
  <c r="T777" i="4"/>
  <c r="S777" i="4"/>
  <c r="T776" i="4"/>
  <c r="S776" i="4"/>
  <c r="T775" i="4"/>
  <c r="S775" i="4"/>
  <c r="T774" i="4"/>
  <c r="S774" i="4"/>
  <c r="T773" i="4"/>
  <c r="S773" i="4"/>
  <c r="T772" i="4"/>
  <c r="S772" i="4"/>
  <c r="T771" i="4"/>
  <c r="S771" i="4"/>
  <c r="T770" i="4"/>
  <c r="S770" i="4"/>
  <c r="T769" i="4"/>
  <c r="S769" i="4"/>
  <c r="T768" i="4"/>
  <c r="S768" i="4"/>
  <c r="T767" i="4"/>
  <c r="S767" i="4"/>
  <c r="T766" i="4"/>
  <c r="S766" i="4"/>
  <c r="T765" i="4"/>
  <c r="S765" i="4"/>
  <c r="T764" i="4"/>
  <c r="S764" i="4"/>
  <c r="T763" i="4"/>
  <c r="S763" i="4"/>
  <c r="T762" i="4"/>
  <c r="S762" i="4"/>
  <c r="T761" i="4"/>
  <c r="S761" i="4"/>
  <c r="T760" i="4"/>
  <c r="S760" i="4"/>
  <c r="T759" i="4"/>
  <c r="S759" i="4"/>
  <c r="T758" i="4"/>
  <c r="S758" i="4"/>
  <c r="T757" i="4"/>
  <c r="S757" i="4"/>
  <c r="T756" i="4"/>
  <c r="S756" i="4"/>
  <c r="T755" i="4"/>
  <c r="S755" i="4"/>
  <c r="T754" i="4"/>
  <c r="S754" i="4"/>
  <c r="T753" i="4"/>
  <c r="S753" i="4"/>
  <c r="T752" i="4"/>
  <c r="S752" i="4"/>
  <c r="T751" i="4"/>
  <c r="S751" i="4"/>
  <c r="T750" i="4"/>
  <c r="S750" i="4"/>
  <c r="T749" i="4"/>
  <c r="S749" i="4"/>
  <c r="T748" i="4"/>
  <c r="S748" i="4"/>
  <c r="T747" i="4"/>
  <c r="S747" i="4"/>
  <c r="T746" i="4"/>
  <c r="S746" i="4"/>
  <c r="T745" i="4"/>
  <c r="S745" i="4"/>
  <c r="T744" i="4"/>
  <c r="S744" i="4"/>
  <c r="T743" i="4"/>
  <c r="S743" i="4"/>
  <c r="T742" i="4"/>
  <c r="S742" i="4"/>
  <c r="T741" i="4"/>
  <c r="S741" i="4"/>
  <c r="T740" i="4"/>
  <c r="S740" i="4"/>
  <c r="T739" i="4"/>
  <c r="S739" i="4"/>
  <c r="T738" i="4"/>
  <c r="S738" i="4"/>
  <c r="T737" i="4"/>
  <c r="S737" i="4"/>
  <c r="T736" i="4"/>
  <c r="S736" i="4"/>
  <c r="T735" i="4"/>
  <c r="S735" i="4"/>
  <c r="T734" i="4"/>
  <c r="S734" i="4"/>
  <c r="T733" i="4"/>
  <c r="S733" i="4"/>
  <c r="T732" i="4"/>
  <c r="S732" i="4"/>
  <c r="T731" i="4"/>
  <c r="S731" i="4"/>
  <c r="T730" i="4"/>
  <c r="S730" i="4"/>
  <c r="T729" i="4"/>
  <c r="S729" i="4"/>
  <c r="T728" i="4"/>
  <c r="S728" i="4"/>
  <c r="T727" i="4"/>
  <c r="S727" i="4"/>
  <c r="T726" i="4"/>
  <c r="S726" i="4"/>
  <c r="T725" i="4"/>
  <c r="S725" i="4"/>
  <c r="T724" i="4"/>
  <c r="S724" i="4"/>
  <c r="T723" i="4"/>
  <c r="S723" i="4"/>
  <c r="T722" i="4"/>
  <c r="S722" i="4"/>
  <c r="T721" i="4"/>
  <c r="S721" i="4"/>
  <c r="T720" i="4"/>
  <c r="S720" i="4"/>
  <c r="T719" i="4"/>
  <c r="S719" i="4"/>
  <c r="T718" i="4"/>
  <c r="S718" i="4"/>
  <c r="T717" i="4"/>
  <c r="S717" i="4"/>
  <c r="T716" i="4"/>
  <c r="S716" i="4"/>
  <c r="T715" i="4"/>
  <c r="S715" i="4"/>
  <c r="T714" i="4"/>
  <c r="S714" i="4"/>
  <c r="T713" i="4"/>
  <c r="S713" i="4"/>
  <c r="T712" i="4"/>
  <c r="S712" i="4"/>
  <c r="T711" i="4"/>
  <c r="S711" i="4"/>
  <c r="T710" i="4"/>
  <c r="S710" i="4"/>
  <c r="T709" i="4"/>
  <c r="S709" i="4"/>
  <c r="T708" i="4"/>
  <c r="S708" i="4"/>
  <c r="T707" i="4"/>
  <c r="S707" i="4"/>
  <c r="T706" i="4"/>
  <c r="S706" i="4"/>
  <c r="T705" i="4"/>
  <c r="S705" i="4"/>
  <c r="T704" i="4"/>
  <c r="S704" i="4"/>
  <c r="T703" i="4"/>
  <c r="S703" i="4"/>
  <c r="T702" i="4"/>
  <c r="S702" i="4"/>
  <c r="T701" i="4"/>
  <c r="S701" i="4"/>
  <c r="T700" i="4"/>
  <c r="S700" i="4"/>
  <c r="T699" i="4"/>
  <c r="S699" i="4"/>
  <c r="T698" i="4"/>
  <c r="S698" i="4"/>
  <c r="T697" i="4"/>
  <c r="S697" i="4"/>
  <c r="T696" i="4"/>
  <c r="S696" i="4"/>
  <c r="T695" i="4"/>
  <c r="S695" i="4"/>
  <c r="T694" i="4"/>
  <c r="S694" i="4"/>
  <c r="T693" i="4"/>
  <c r="S693" i="4"/>
  <c r="T692" i="4"/>
  <c r="S692" i="4"/>
  <c r="T691" i="4"/>
  <c r="S691" i="4"/>
  <c r="T690" i="4"/>
  <c r="S690" i="4"/>
  <c r="T689" i="4"/>
  <c r="S689" i="4"/>
  <c r="T688" i="4"/>
  <c r="S688" i="4"/>
  <c r="T687" i="4"/>
  <c r="S687" i="4"/>
  <c r="T686" i="4"/>
  <c r="S686" i="4"/>
  <c r="T685" i="4"/>
  <c r="S685" i="4"/>
  <c r="T684" i="4"/>
  <c r="S684" i="4"/>
  <c r="T683" i="4"/>
  <c r="S683" i="4"/>
  <c r="T682" i="4"/>
  <c r="S682" i="4"/>
  <c r="T681" i="4"/>
  <c r="S681" i="4"/>
  <c r="T680" i="4"/>
  <c r="S680" i="4"/>
  <c r="T679" i="4"/>
  <c r="S679" i="4"/>
  <c r="T678" i="4"/>
  <c r="S678" i="4"/>
  <c r="T677" i="4"/>
  <c r="S677" i="4"/>
  <c r="T676" i="4"/>
  <c r="S676" i="4"/>
  <c r="T675" i="4"/>
  <c r="S675" i="4"/>
  <c r="T674" i="4"/>
  <c r="S674" i="4"/>
  <c r="T673" i="4"/>
  <c r="S673" i="4"/>
  <c r="T672" i="4"/>
  <c r="S672" i="4"/>
  <c r="T671" i="4"/>
  <c r="S671" i="4"/>
  <c r="T670" i="4"/>
  <c r="S670" i="4"/>
  <c r="T669" i="4"/>
  <c r="S669" i="4"/>
  <c r="T668" i="4"/>
  <c r="S668" i="4"/>
  <c r="T667" i="4"/>
  <c r="S667" i="4"/>
  <c r="T666" i="4"/>
  <c r="S666" i="4"/>
  <c r="T665" i="4"/>
  <c r="S665" i="4"/>
  <c r="T664" i="4"/>
  <c r="S664" i="4"/>
  <c r="T663" i="4"/>
  <c r="S663" i="4"/>
  <c r="T662" i="4"/>
  <c r="S662" i="4"/>
  <c r="T661" i="4"/>
  <c r="S661" i="4"/>
  <c r="T660" i="4"/>
  <c r="S660" i="4"/>
  <c r="T659" i="4"/>
  <c r="S659" i="4"/>
  <c r="T658" i="4"/>
  <c r="S658" i="4"/>
  <c r="T657" i="4"/>
  <c r="S657" i="4"/>
  <c r="T656" i="4"/>
  <c r="S656" i="4"/>
  <c r="T655" i="4"/>
  <c r="S655" i="4"/>
  <c r="T654" i="4"/>
  <c r="S654" i="4"/>
  <c r="T653" i="4"/>
  <c r="S653" i="4"/>
  <c r="T652" i="4"/>
  <c r="S652" i="4"/>
  <c r="T651" i="4"/>
  <c r="S651" i="4"/>
  <c r="T650" i="4"/>
  <c r="S650" i="4"/>
  <c r="T649" i="4"/>
  <c r="S649" i="4"/>
  <c r="T648" i="4"/>
  <c r="S648" i="4"/>
  <c r="T647" i="4"/>
  <c r="S647" i="4"/>
  <c r="T646" i="4"/>
  <c r="S646" i="4"/>
  <c r="T645" i="4"/>
  <c r="S645" i="4"/>
  <c r="T644" i="4"/>
  <c r="S644" i="4"/>
  <c r="T643" i="4"/>
  <c r="S643" i="4"/>
  <c r="T642" i="4"/>
  <c r="S642" i="4"/>
  <c r="T641" i="4"/>
  <c r="S641" i="4"/>
  <c r="T640" i="4"/>
  <c r="S640" i="4"/>
  <c r="T639" i="4"/>
  <c r="S639" i="4"/>
  <c r="T638" i="4"/>
  <c r="S638" i="4"/>
  <c r="T637" i="4"/>
  <c r="S637" i="4"/>
  <c r="T636" i="4"/>
  <c r="S636" i="4"/>
  <c r="T635" i="4"/>
  <c r="S635" i="4"/>
  <c r="T634" i="4"/>
  <c r="S634" i="4"/>
  <c r="T633" i="4"/>
  <c r="S633" i="4"/>
  <c r="T632" i="4"/>
  <c r="S632" i="4"/>
  <c r="T631" i="4"/>
  <c r="S631" i="4"/>
  <c r="T630" i="4"/>
  <c r="S630" i="4"/>
  <c r="T629" i="4"/>
  <c r="S629" i="4"/>
  <c r="T628" i="4"/>
  <c r="S628" i="4"/>
  <c r="T627" i="4"/>
  <c r="S627" i="4"/>
  <c r="T626" i="4"/>
  <c r="S626" i="4"/>
  <c r="T625" i="4"/>
  <c r="S625" i="4"/>
  <c r="T624" i="4"/>
  <c r="S624" i="4"/>
  <c r="T623" i="4"/>
  <c r="S623" i="4"/>
  <c r="T622" i="4"/>
  <c r="S622" i="4"/>
  <c r="T621" i="4"/>
  <c r="S621" i="4"/>
  <c r="T620" i="4"/>
  <c r="S620" i="4"/>
  <c r="T619" i="4"/>
  <c r="S619" i="4"/>
  <c r="T618" i="4"/>
  <c r="S618" i="4"/>
  <c r="T617" i="4"/>
  <c r="S617" i="4"/>
  <c r="T616" i="4"/>
  <c r="S616" i="4"/>
  <c r="T615" i="4"/>
  <c r="S615" i="4"/>
  <c r="T614" i="4"/>
  <c r="S614" i="4"/>
  <c r="T613" i="4"/>
  <c r="S613" i="4"/>
  <c r="T612" i="4"/>
  <c r="S612" i="4"/>
  <c r="T611" i="4"/>
  <c r="S611" i="4"/>
  <c r="T610" i="4"/>
  <c r="S610" i="4"/>
  <c r="T609" i="4"/>
  <c r="S609" i="4"/>
  <c r="T608" i="4"/>
  <c r="S608" i="4"/>
  <c r="T607" i="4"/>
  <c r="S607" i="4"/>
  <c r="T606" i="4"/>
  <c r="S606" i="4"/>
  <c r="T605" i="4"/>
  <c r="S605" i="4"/>
  <c r="T604" i="4"/>
  <c r="S604" i="4"/>
  <c r="T603" i="4"/>
  <c r="S603" i="4"/>
  <c r="T602" i="4"/>
  <c r="S602" i="4"/>
  <c r="T601" i="4"/>
  <c r="S601" i="4"/>
  <c r="T600" i="4"/>
  <c r="S600" i="4"/>
  <c r="T599" i="4"/>
  <c r="S599" i="4"/>
  <c r="T598" i="4"/>
  <c r="S598" i="4"/>
  <c r="T597" i="4"/>
  <c r="S597" i="4"/>
  <c r="T596" i="4"/>
  <c r="S596" i="4"/>
  <c r="T595" i="4"/>
  <c r="S595" i="4"/>
  <c r="T594" i="4"/>
  <c r="S594" i="4"/>
  <c r="T593" i="4"/>
  <c r="S593" i="4"/>
  <c r="T592" i="4"/>
  <c r="S592" i="4"/>
  <c r="T591" i="4"/>
  <c r="S591" i="4"/>
  <c r="T590" i="4"/>
  <c r="S590" i="4"/>
  <c r="T589" i="4"/>
  <c r="S589" i="4"/>
  <c r="T588" i="4"/>
  <c r="S588" i="4"/>
  <c r="T587" i="4"/>
  <c r="S587" i="4"/>
  <c r="T586" i="4"/>
  <c r="S586" i="4"/>
  <c r="T585" i="4"/>
  <c r="S585" i="4"/>
  <c r="T584" i="4"/>
  <c r="S584" i="4"/>
  <c r="T583" i="4"/>
  <c r="S583" i="4"/>
  <c r="T582" i="4"/>
  <c r="S582" i="4"/>
  <c r="T581" i="4"/>
  <c r="S581" i="4"/>
  <c r="T580" i="4"/>
  <c r="S580" i="4"/>
  <c r="T579" i="4"/>
  <c r="S579" i="4"/>
  <c r="T578" i="4"/>
  <c r="S578" i="4"/>
  <c r="T577" i="4"/>
  <c r="S577" i="4"/>
  <c r="T576" i="4"/>
  <c r="S576" i="4"/>
  <c r="T575" i="4"/>
  <c r="S575" i="4"/>
  <c r="T574" i="4"/>
  <c r="S574" i="4"/>
  <c r="T573" i="4"/>
  <c r="S573" i="4"/>
  <c r="T572" i="4"/>
  <c r="S572" i="4"/>
  <c r="T571" i="4"/>
  <c r="S571" i="4"/>
  <c r="T570" i="4"/>
  <c r="S570" i="4"/>
  <c r="T569" i="4"/>
  <c r="S569" i="4"/>
  <c r="T568" i="4"/>
  <c r="S568" i="4"/>
  <c r="T567" i="4"/>
  <c r="S567" i="4"/>
  <c r="T566" i="4"/>
  <c r="S566" i="4"/>
  <c r="T565" i="4"/>
  <c r="S565" i="4"/>
  <c r="T564" i="4"/>
  <c r="S564" i="4"/>
  <c r="T563" i="4"/>
  <c r="S563" i="4"/>
  <c r="T562" i="4"/>
  <c r="S562" i="4"/>
  <c r="T561" i="4"/>
  <c r="S561" i="4"/>
  <c r="T560" i="4"/>
  <c r="S560" i="4"/>
  <c r="T559" i="4"/>
  <c r="S559" i="4"/>
  <c r="T558" i="4"/>
  <c r="S558" i="4"/>
  <c r="T557" i="4"/>
  <c r="S557" i="4"/>
  <c r="T556" i="4"/>
  <c r="S556" i="4"/>
  <c r="T555" i="4"/>
  <c r="S555" i="4"/>
  <c r="T554" i="4"/>
  <c r="S554" i="4"/>
  <c r="T553" i="4"/>
  <c r="S553" i="4"/>
  <c r="T552" i="4"/>
  <c r="S552" i="4"/>
  <c r="T551" i="4"/>
  <c r="S551" i="4"/>
  <c r="T550" i="4"/>
  <c r="S550" i="4"/>
  <c r="T549" i="4"/>
  <c r="S549" i="4"/>
  <c r="T548" i="4"/>
  <c r="S548" i="4"/>
  <c r="T547" i="4"/>
  <c r="S547" i="4"/>
  <c r="T546" i="4"/>
  <c r="S546" i="4"/>
  <c r="T545" i="4"/>
  <c r="S545" i="4"/>
  <c r="T544" i="4"/>
  <c r="S544" i="4"/>
  <c r="T543" i="4"/>
  <c r="S543" i="4"/>
  <c r="T542" i="4"/>
  <c r="S542" i="4"/>
  <c r="T541" i="4"/>
  <c r="S541" i="4"/>
  <c r="T540" i="4"/>
  <c r="S540" i="4"/>
  <c r="T539" i="4"/>
  <c r="S539" i="4"/>
  <c r="T538" i="4"/>
  <c r="S538" i="4"/>
  <c r="T537" i="4"/>
  <c r="S537" i="4"/>
  <c r="T536" i="4"/>
  <c r="S536" i="4"/>
  <c r="T535" i="4"/>
  <c r="S535" i="4"/>
  <c r="T534" i="4"/>
  <c r="S534" i="4"/>
  <c r="T533" i="4"/>
  <c r="S533" i="4"/>
  <c r="T532" i="4"/>
  <c r="S532" i="4"/>
  <c r="T531" i="4"/>
  <c r="S531" i="4"/>
  <c r="T530" i="4"/>
  <c r="S530" i="4"/>
  <c r="T529" i="4"/>
  <c r="S529" i="4"/>
  <c r="T528" i="4"/>
  <c r="S528" i="4"/>
  <c r="T527" i="4"/>
  <c r="S527" i="4"/>
  <c r="T526" i="4"/>
  <c r="S526" i="4"/>
  <c r="T525" i="4"/>
  <c r="S525" i="4"/>
  <c r="T524" i="4"/>
  <c r="S524" i="4"/>
  <c r="T523" i="4"/>
  <c r="S523" i="4"/>
  <c r="T522" i="4"/>
  <c r="S522" i="4"/>
  <c r="T521" i="4"/>
  <c r="S521" i="4"/>
  <c r="T520" i="4"/>
  <c r="S520" i="4"/>
  <c r="T519" i="4"/>
  <c r="S519" i="4"/>
  <c r="T518" i="4"/>
  <c r="S518" i="4"/>
  <c r="T517" i="4"/>
  <c r="S517" i="4"/>
  <c r="T516" i="4"/>
  <c r="S516" i="4"/>
  <c r="T515" i="4"/>
  <c r="S515" i="4"/>
  <c r="T514" i="4"/>
  <c r="S514" i="4"/>
  <c r="T513" i="4"/>
  <c r="S513" i="4"/>
  <c r="T512" i="4"/>
  <c r="S512" i="4"/>
  <c r="T511" i="4"/>
  <c r="S511" i="4"/>
  <c r="T510" i="4"/>
  <c r="S510" i="4"/>
  <c r="T509" i="4"/>
  <c r="S509" i="4"/>
  <c r="T508" i="4"/>
  <c r="S508" i="4"/>
  <c r="T507" i="4"/>
  <c r="S507" i="4"/>
  <c r="T506" i="4"/>
  <c r="S506" i="4"/>
  <c r="T505" i="4"/>
  <c r="S505" i="4"/>
  <c r="T504" i="4"/>
  <c r="S504" i="4"/>
  <c r="T503" i="4"/>
  <c r="S503" i="4"/>
  <c r="T502" i="4"/>
  <c r="S502" i="4"/>
  <c r="T501" i="4"/>
  <c r="S501" i="4"/>
  <c r="T500" i="4"/>
  <c r="S500" i="4"/>
  <c r="T499" i="4"/>
  <c r="S499" i="4"/>
  <c r="T498" i="4"/>
  <c r="S498" i="4"/>
  <c r="T497" i="4"/>
  <c r="S497" i="4"/>
  <c r="T496" i="4"/>
  <c r="S496" i="4"/>
  <c r="T495" i="4"/>
  <c r="S495" i="4"/>
  <c r="T494" i="4"/>
  <c r="S494" i="4"/>
  <c r="T493" i="4"/>
  <c r="S493" i="4"/>
  <c r="T492" i="4"/>
  <c r="S492" i="4"/>
  <c r="T491" i="4"/>
  <c r="S491" i="4"/>
  <c r="T490" i="4"/>
  <c r="S490" i="4"/>
  <c r="T489" i="4"/>
  <c r="S489" i="4"/>
  <c r="T488" i="4"/>
  <c r="S488" i="4"/>
  <c r="T487" i="4"/>
  <c r="S487" i="4"/>
  <c r="T486" i="4"/>
  <c r="S486" i="4"/>
  <c r="T485" i="4"/>
  <c r="S485" i="4"/>
  <c r="T484" i="4"/>
  <c r="S484" i="4"/>
  <c r="T483" i="4"/>
  <c r="S483" i="4"/>
  <c r="T482" i="4"/>
  <c r="S482" i="4"/>
  <c r="T481" i="4"/>
  <c r="S481" i="4"/>
  <c r="T480" i="4"/>
  <c r="S480" i="4"/>
  <c r="T479" i="4"/>
  <c r="S479" i="4"/>
  <c r="T478" i="4"/>
  <c r="S478" i="4"/>
  <c r="T477" i="4"/>
  <c r="S477" i="4"/>
  <c r="T476" i="4"/>
  <c r="S476" i="4"/>
  <c r="T475" i="4"/>
  <c r="S475" i="4"/>
  <c r="T474" i="4"/>
  <c r="S474" i="4"/>
  <c r="T473" i="4"/>
  <c r="S473" i="4"/>
  <c r="T472" i="4"/>
  <c r="S472" i="4"/>
  <c r="T471" i="4"/>
  <c r="S471" i="4"/>
  <c r="T470" i="4"/>
  <c r="S470" i="4"/>
  <c r="T469" i="4"/>
  <c r="S469" i="4"/>
  <c r="T468" i="4"/>
  <c r="S468" i="4"/>
  <c r="T467" i="4"/>
  <c r="S467" i="4"/>
  <c r="T466" i="4"/>
  <c r="S466" i="4"/>
  <c r="T465" i="4"/>
  <c r="S465" i="4"/>
  <c r="T464" i="4"/>
  <c r="S464" i="4"/>
  <c r="T463" i="4"/>
  <c r="S463" i="4"/>
  <c r="T462" i="4"/>
  <c r="S462" i="4"/>
  <c r="T461" i="4"/>
  <c r="S461" i="4"/>
  <c r="T460" i="4"/>
  <c r="S460" i="4"/>
  <c r="T459" i="4"/>
  <c r="S459" i="4"/>
  <c r="T458" i="4"/>
  <c r="S458" i="4"/>
  <c r="T457" i="4"/>
  <c r="S457" i="4"/>
  <c r="T456" i="4"/>
  <c r="S456" i="4"/>
  <c r="T455" i="4"/>
  <c r="S455" i="4"/>
  <c r="T454" i="4"/>
  <c r="S454" i="4"/>
  <c r="T453" i="4"/>
  <c r="S453" i="4"/>
  <c r="T452" i="4"/>
  <c r="S452" i="4"/>
  <c r="T451" i="4"/>
  <c r="S451" i="4"/>
  <c r="T450" i="4"/>
  <c r="S450" i="4"/>
  <c r="T449" i="4"/>
  <c r="S449" i="4"/>
  <c r="T448" i="4"/>
  <c r="S448" i="4"/>
  <c r="T447" i="4"/>
  <c r="S447" i="4"/>
  <c r="T446" i="4"/>
  <c r="S446" i="4"/>
  <c r="T445" i="4"/>
  <c r="S445" i="4"/>
  <c r="T444" i="4"/>
  <c r="S444" i="4"/>
  <c r="T443" i="4"/>
  <c r="S443" i="4"/>
  <c r="T442" i="4"/>
  <c r="S442" i="4"/>
  <c r="T441" i="4"/>
  <c r="S441" i="4"/>
  <c r="T440" i="4"/>
  <c r="S440" i="4"/>
  <c r="T439" i="4"/>
  <c r="S439" i="4"/>
  <c r="T438" i="4"/>
  <c r="S438" i="4"/>
  <c r="T437" i="4"/>
  <c r="S437" i="4"/>
  <c r="T436" i="4"/>
  <c r="S436" i="4"/>
  <c r="T435" i="4"/>
  <c r="S435" i="4"/>
  <c r="T434" i="4"/>
  <c r="S434" i="4"/>
  <c r="T433" i="4"/>
  <c r="S433" i="4"/>
  <c r="T432" i="4"/>
  <c r="S432" i="4"/>
  <c r="T431" i="4"/>
  <c r="S431" i="4"/>
  <c r="T430" i="4"/>
  <c r="S430" i="4"/>
  <c r="T429" i="4"/>
  <c r="S429" i="4"/>
  <c r="T428" i="4"/>
  <c r="S428" i="4"/>
  <c r="T427" i="4"/>
  <c r="S427" i="4"/>
  <c r="T426" i="4"/>
  <c r="S426" i="4"/>
  <c r="T425" i="4"/>
  <c r="S425" i="4"/>
  <c r="T424" i="4"/>
  <c r="S424" i="4"/>
  <c r="T423" i="4"/>
  <c r="S423" i="4"/>
  <c r="T422" i="4"/>
  <c r="S422" i="4"/>
  <c r="T421" i="4"/>
  <c r="S421" i="4"/>
  <c r="T420" i="4"/>
  <c r="S420" i="4"/>
  <c r="T419" i="4"/>
  <c r="S419" i="4"/>
  <c r="T418" i="4"/>
  <c r="S418" i="4"/>
  <c r="T417" i="4"/>
  <c r="S417" i="4"/>
  <c r="T416" i="4"/>
  <c r="S416" i="4"/>
  <c r="T415" i="4"/>
  <c r="S415" i="4"/>
  <c r="T414" i="4"/>
  <c r="S414" i="4"/>
  <c r="T413" i="4"/>
  <c r="S413" i="4"/>
  <c r="T412" i="4"/>
  <c r="S412" i="4"/>
  <c r="T411" i="4"/>
  <c r="S411" i="4"/>
  <c r="T410" i="4"/>
  <c r="S410" i="4"/>
  <c r="T409" i="4"/>
  <c r="S409" i="4"/>
  <c r="T408" i="4"/>
  <c r="S408" i="4"/>
  <c r="T407" i="4"/>
  <c r="S407" i="4"/>
  <c r="T406" i="4"/>
  <c r="S406" i="4"/>
  <c r="T405" i="4"/>
  <c r="S405" i="4"/>
  <c r="T404" i="4"/>
  <c r="S404" i="4"/>
  <c r="T403" i="4"/>
  <c r="S403" i="4"/>
  <c r="T402" i="4"/>
  <c r="S402" i="4"/>
  <c r="T401" i="4"/>
  <c r="S401" i="4"/>
  <c r="T400" i="4"/>
  <c r="S400" i="4"/>
  <c r="T399" i="4"/>
  <c r="S399" i="4"/>
  <c r="T398" i="4"/>
  <c r="S398" i="4"/>
  <c r="T397" i="4"/>
  <c r="S397" i="4"/>
  <c r="T396" i="4"/>
  <c r="S396" i="4"/>
  <c r="T395" i="4"/>
  <c r="S395" i="4"/>
  <c r="T394" i="4"/>
  <c r="S394" i="4"/>
  <c r="T393" i="4"/>
  <c r="S393" i="4"/>
  <c r="T392" i="4"/>
  <c r="S392" i="4"/>
  <c r="T391" i="4"/>
  <c r="S391" i="4"/>
  <c r="T390" i="4"/>
  <c r="S390" i="4"/>
  <c r="T389" i="4"/>
  <c r="S389" i="4"/>
  <c r="T388" i="4"/>
  <c r="S388" i="4"/>
  <c r="T387" i="4"/>
  <c r="S387" i="4"/>
  <c r="T386" i="4"/>
  <c r="S386" i="4"/>
  <c r="T385" i="4"/>
  <c r="S385" i="4"/>
  <c r="T384" i="4"/>
  <c r="S384" i="4"/>
  <c r="T383" i="4"/>
  <c r="S383" i="4"/>
  <c r="T382" i="4"/>
  <c r="S382" i="4"/>
  <c r="T381" i="4"/>
  <c r="S381" i="4"/>
  <c r="T380" i="4"/>
  <c r="S380" i="4"/>
  <c r="T379" i="4"/>
  <c r="S379" i="4"/>
  <c r="T378" i="4"/>
  <c r="S378" i="4"/>
  <c r="T377" i="4"/>
  <c r="S377" i="4"/>
  <c r="T376" i="4"/>
  <c r="S376" i="4"/>
  <c r="T375" i="4"/>
  <c r="S375" i="4"/>
  <c r="T374" i="4"/>
  <c r="S374" i="4"/>
  <c r="T373" i="4"/>
  <c r="S373" i="4"/>
  <c r="T372" i="4"/>
  <c r="S372" i="4"/>
  <c r="T371" i="4"/>
  <c r="S371" i="4"/>
  <c r="T370" i="4"/>
  <c r="S370" i="4"/>
  <c r="T369" i="4"/>
  <c r="S369" i="4"/>
  <c r="T368" i="4"/>
  <c r="S368" i="4"/>
  <c r="T367" i="4"/>
  <c r="S367" i="4"/>
  <c r="T366" i="4"/>
  <c r="S366" i="4"/>
  <c r="T365" i="4"/>
  <c r="S365" i="4"/>
  <c r="T364" i="4"/>
  <c r="S364" i="4"/>
  <c r="T363" i="4"/>
  <c r="S363" i="4"/>
  <c r="T362" i="4"/>
  <c r="S362" i="4"/>
  <c r="T361" i="4"/>
  <c r="S361" i="4"/>
  <c r="T360" i="4"/>
  <c r="S360" i="4"/>
  <c r="T359" i="4"/>
  <c r="S359" i="4"/>
  <c r="T358" i="4"/>
  <c r="S358" i="4"/>
  <c r="T357" i="4"/>
  <c r="S357" i="4"/>
  <c r="T356" i="4"/>
  <c r="S356" i="4"/>
  <c r="T355" i="4"/>
  <c r="S355" i="4"/>
  <c r="T354" i="4"/>
  <c r="S354" i="4"/>
  <c r="T353" i="4"/>
  <c r="S353" i="4"/>
  <c r="T352" i="4"/>
  <c r="S352" i="4"/>
  <c r="T351" i="4"/>
  <c r="S351" i="4"/>
  <c r="T350" i="4"/>
  <c r="S350" i="4"/>
  <c r="T349" i="4"/>
  <c r="S349" i="4"/>
  <c r="T348" i="4"/>
  <c r="S348" i="4"/>
  <c r="T347" i="4"/>
  <c r="S347" i="4"/>
  <c r="T346" i="4"/>
  <c r="S346" i="4"/>
  <c r="T345" i="4"/>
  <c r="S345" i="4"/>
  <c r="T344" i="4"/>
  <c r="S344" i="4"/>
  <c r="T343" i="4"/>
  <c r="S343" i="4"/>
  <c r="T342" i="4"/>
  <c r="S342" i="4"/>
  <c r="T341" i="4"/>
  <c r="S341" i="4"/>
  <c r="T340" i="4"/>
  <c r="S340" i="4"/>
  <c r="T339" i="4"/>
  <c r="S339" i="4"/>
  <c r="T338" i="4"/>
  <c r="S338" i="4"/>
  <c r="T337" i="4"/>
  <c r="S337" i="4"/>
  <c r="T336" i="4"/>
  <c r="S336" i="4"/>
  <c r="T335" i="4"/>
  <c r="S335" i="4"/>
  <c r="T334" i="4"/>
  <c r="S334" i="4"/>
  <c r="T333" i="4"/>
  <c r="S333" i="4"/>
  <c r="T332" i="4"/>
  <c r="S332" i="4"/>
  <c r="T331" i="4"/>
  <c r="S331" i="4"/>
  <c r="T330" i="4"/>
  <c r="S330" i="4"/>
  <c r="T329" i="4"/>
  <c r="S329" i="4"/>
  <c r="T328" i="4"/>
  <c r="S328" i="4"/>
  <c r="T327" i="4"/>
  <c r="S327" i="4"/>
  <c r="T326" i="4"/>
  <c r="S326" i="4"/>
  <c r="T325" i="4"/>
  <c r="S325" i="4"/>
  <c r="T324" i="4"/>
  <c r="S324" i="4"/>
  <c r="T323" i="4"/>
  <c r="S323" i="4"/>
  <c r="T322" i="4"/>
  <c r="S322" i="4"/>
  <c r="T321" i="4"/>
  <c r="S321" i="4"/>
  <c r="T320" i="4"/>
  <c r="S320" i="4"/>
  <c r="T319" i="4"/>
  <c r="S319" i="4"/>
  <c r="T318" i="4"/>
  <c r="S318" i="4"/>
  <c r="T317" i="4"/>
  <c r="S317" i="4"/>
  <c r="T316" i="4"/>
  <c r="S316" i="4"/>
  <c r="T315" i="4"/>
  <c r="S315" i="4"/>
  <c r="T314" i="4"/>
  <c r="S314" i="4"/>
  <c r="T313" i="4"/>
  <c r="S313" i="4"/>
  <c r="T312" i="4"/>
  <c r="S312" i="4"/>
  <c r="T311" i="4"/>
  <c r="S311" i="4"/>
  <c r="T310" i="4"/>
  <c r="S310" i="4"/>
  <c r="T309" i="4"/>
  <c r="S309" i="4"/>
  <c r="T308" i="4"/>
  <c r="S308" i="4"/>
  <c r="T307" i="4"/>
  <c r="S307" i="4"/>
  <c r="T306" i="4"/>
  <c r="S306" i="4"/>
  <c r="T305" i="4"/>
  <c r="S305" i="4"/>
  <c r="T304" i="4"/>
  <c r="S304" i="4"/>
  <c r="T303" i="4"/>
  <c r="S303" i="4"/>
  <c r="T302" i="4"/>
  <c r="S302" i="4"/>
  <c r="T301" i="4"/>
  <c r="S301" i="4"/>
  <c r="T300" i="4"/>
  <c r="S300" i="4"/>
  <c r="T299" i="4"/>
  <c r="S299" i="4"/>
  <c r="T298" i="4"/>
  <c r="S298" i="4"/>
  <c r="T297" i="4"/>
  <c r="S297" i="4"/>
  <c r="T296" i="4"/>
  <c r="S296" i="4"/>
  <c r="T295" i="4"/>
  <c r="S295" i="4"/>
  <c r="T294" i="4"/>
  <c r="S294" i="4"/>
  <c r="T293" i="4"/>
  <c r="S293" i="4"/>
  <c r="T292" i="4"/>
  <c r="S292" i="4"/>
  <c r="T291" i="4"/>
  <c r="S291" i="4"/>
  <c r="T290" i="4"/>
  <c r="S290" i="4"/>
  <c r="T289" i="4"/>
  <c r="S289" i="4"/>
  <c r="T288" i="4"/>
  <c r="S288" i="4"/>
  <c r="T287" i="4"/>
  <c r="S287" i="4"/>
  <c r="T286" i="4"/>
  <c r="S286" i="4"/>
  <c r="T285" i="4"/>
  <c r="S285" i="4"/>
  <c r="T284" i="4"/>
  <c r="S284" i="4"/>
  <c r="T283" i="4"/>
  <c r="S283" i="4"/>
  <c r="T282" i="4"/>
  <c r="S282" i="4"/>
  <c r="T281" i="4"/>
  <c r="S281" i="4"/>
  <c r="T280" i="4"/>
  <c r="S280" i="4"/>
  <c r="T279" i="4"/>
  <c r="S279" i="4"/>
  <c r="T278" i="4"/>
  <c r="S278" i="4"/>
  <c r="T277" i="4"/>
  <c r="S277" i="4"/>
  <c r="T276" i="4"/>
  <c r="S276" i="4"/>
  <c r="T275" i="4"/>
  <c r="S275" i="4"/>
  <c r="T274" i="4"/>
  <c r="S274" i="4"/>
  <c r="T273" i="4"/>
  <c r="S273" i="4"/>
  <c r="T272" i="4"/>
  <c r="S272" i="4"/>
  <c r="T271" i="4"/>
  <c r="S271" i="4"/>
  <c r="T270" i="4"/>
  <c r="S270" i="4"/>
  <c r="T269" i="4"/>
  <c r="S269" i="4"/>
  <c r="T268" i="4"/>
  <c r="S268" i="4"/>
  <c r="T267" i="4"/>
  <c r="S267" i="4"/>
  <c r="T266" i="4"/>
  <c r="S266" i="4"/>
  <c r="T265" i="4"/>
  <c r="S265" i="4"/>
  <c r="T264" i="4"/>
  <c r="S264" i="4"/>
  <c r="T263" i="4"/>
  <c r="S263" i="4"/>
  <c r="T262" i="4"/>
  <c r="S262" i="4"/>
  <c r="T261" i="4"/>
  <c r="S261" i="4"/>
  <c r="T260" i="4"/>
  <c r="S260" i="4"/>
  <c r="T259" i="4"/>
  <c r="S259" i="4"/>
  <c r="T258" i="4"/>
  <c r="S258" i="4"/>
  <c r="T257" i="4"/>
  <c r="S257" i="4"/>
  <c r="T256" i="4"/>
  <c r="S256" i="4"/>
  <c r="T255" i="4"/>
  <c r="S255" i="4"/>
  <c r="T254" i="4"/>
  <c r="S254" i="4"/>
  <c r="T253" i="4"/>
  <c r="S253" i="4"/>
  <c r="T252" i="4"/>
  <c r="S252" i="4"/>
  <c r="T251" i="4"/>
  <c r="S251" i="4"/>
  <c r="T250" i="4"/>
  <c r="S250" i="4"/>
  <c r="T249" i="4"/>
  <c r="S249" i="4"/>
  <c r="T248" i="4"/>
  <c r="S248" i="4"/>
  <c r="T247" i="4"/>
  <c r="S247" i="4"/>
  <c r="T246" i="4"/>
  <c r="S246" i="4"/>
  <c r="T245" i="4"/>
  <c r="S245" i="4"/>
  <c r="T244" i="4"/>
  <c r="S244" i="4"/>
  <c r="T243" i="4"/>
  <c r="S243" i="4"/>
  <c r="T242" i="4"/>
  <c r="S242" i="4"/>
  <c r="T241" i="4"/>
  <c r="S241" i="4"/>
  <c r="T240" i="4"/>
  <c r="S240" i="4"/>
  <c r="T239" i="4"/>
  <c r="S239" i="4"/>
  <c r="T238" i="4"/>
  <c r="S238" i="4"/>
  <c r="T237" i="4"/>
  <c r="S237" i="4"/>
  <c r="T236" i="4"/>
  <c r="S236" i="4"/>
  <c r="T235" i="4"/>
  <c r="S235" i="4"/>
  <c r="T234" i="4"/>
  <c r="S234" i="4"/>
  <c r="T233" i="4"/>
  <c r="S233" i="4"/>
  <c r="T232" i="4"/>
  <c r="S232" i="4"/>
  <c r="T231" i="4"/>
  <c r="S231" i="4"/>
  <c r="T230" i="4"/>
  <c r="S230" i="4"/>
  <c r="T229" i="4"/>
  <c r="S229" i="4"/>
  <c r="T228" i="4"/>
  <c r="S228" i="4"/>
  <c r="T227" i="4"/>
  <c r="S227" i="4"/>
  <c r="T226" i="4"/>
  <c r="S226" i="4"/>
  <c r="T225" i="4"/>
  <c r="S225" i="4"/>
  <c r="T224" i="4"/>
  <c r="S224" i="4"/>
  <c r="T223" i="4"/>
  <c r="S223" i="4"/>
  <c r="T222" i="4"/>
  <c r="S222" i="4"/>
  <c r="T221" i="4"/>
  <c r="S221" i="4"/>
  <c r="T220" i="4"/>
  <c r="S220" i="4"/>
  <c r="T219" i="4"/>
  <c r="S219" i="4"/>
  <c r="T218" i="4"/>
  <c r="S218" i="4"/>
  <c r="T217" i="4"/>
  <c r="S217" i="4"/>
  <c r="T216" i="4"/>
  <c r="S216" i="4"/>
  <c r="T215" i="4"/>
  <c r="S215" i="4"/>
  <c r="T214" i="4"/>
  <c r="S214" i="4"/>
  <c r="T213" i="4"/>
  <c r="S213" i="4"/>
  <c r="T212" i="4"/>
  <c r="S212" i="4"/>
  <c r="T211" i="4"/>
  <c r="S211" i="4"/>
  <c r="T210" i="4"/>
  <c r="S210" i="4"/>
  <c r="T209" i="4"/>
  <c r="S209" i="4"/>
  <c r="T208" i="4"/>
  <c r="S208" i="4"/>
  <c r="T207" i="4"/>
  <c r="S207" i="4"/>
  <c r="T206" i="4"/>
  <c r="S206" i="4"/>
  <c r="T205" i="4"/>
  <c r="S205" i="4"/>
  <c r="T204" i="4"/>
  <c r="S204" i="4"/>
  <c r="T203" i="4"/>
  <c r="S203" i="4"/>
  <c r="T202" i="4"/>
  <c r="S202" i="4"/>
  <c r="T201" i="4"/>
  <c r="S201" i="4"/>
  <c r="T200" i="4"/>
  <c r="S200" i="4"/>
  <c r="T199" i="4"/>
  <c r="S199" i="4"/>
  <c r="T198" i="4"/>
  <c r="S198" i="4"/>
  <c r="T197" i="4"/>
  <c r="S197" i="4"/>
  <c r="T196" i="4"/>
  <c r="S196" i="4"/>
  <c r="T195" i="4"/>
  <c r="S195" i="4"/>
  <c r="T194" i="4"/>
  <c r="S194" i="4"/>
  <c r="T193" i="4"/>
  <c r="S193" i="4"/>
  <c r="T192" i="4"/>
  <c r="S192" i="4"/>
  <c r="T191" i="4"/>
  <c r="S191" i="4"/>
  <c r="T190" i="4"/>
  <c r="S190" i="4"/>
  <c r="T189" i="4"/>
  <c r="S189" i="4"/>
  <c r="T188" i="4"/>
  <c r="S188" i="4"/>
  <c r="T187" i="4"/>
  <c r="S187" i="4"/>
  <c r="T186" i="4"/>
  <c r="S186" i="4"/>
  <c r="T185" i="4"/>
  <c r="S185" i="4"/>
  <c r="T184" i="4"/>
  <c r="S184" i="4"/>
  <c r="T183" i="4"/>
  <c r="S183" i="4"/>
  <c r="T182" i="4"/>
  <c r="S182" i="4"/>
  <c r="T181" i="4"/>
  <c r="S181" i="4"/>
  <c r="T180" i="4"/>
  <c r="S180" i="4"/>
  <c r="T179" i="4"/>
  <c r="S179" i="4"/>
  <c r="T178" i="4"/>
  <c r="S178" i="4"/>
  <c r="T177" i="4"/>
  <c r="S177" i="4"/>
  <c r="T176" i="4"/>
  <c r="S176" i="4"/>
  <c r="T175" i="4"/>
  <c r="S175" i="4"/>
  <c r="T174" i="4"/>
  <c r="S174" i="4"/>
  <c r="T173" i="4"/>
  <c r="S173" i="4"/>
  <c r="T172" i="4"/>
  <c r="S172" i="4"/>
  <c r="T171" i="4"/>
  <c r="S171" i="4"/>
  <c r="T170" i="4"/>
  <c r="S170" i="4"/>
  <c r="T169" i="4"/>
  <c r="S169" i="4"/>
  <c r="T168" i="4"/>
  <c r="S168" i="4"/>
  <c r="T167" i="4"/>
  <c r="S167" i="4"/>
  <c r="T166" i="4"/>
  <c r="S166" i="4"/>
  <c r="T165" i="4"/>
  <c r="S165" i="4"/>
  <c r="T164" i="4"/>
  <c r="S164" i="4"/>
  <c r="T163" i="4"/>
  <c r="S163" i="4"/>
  <c r="T162" i="4"/>
  <c r="S162" i="4"/>
  <c r="T161" i="4"/>
  <c r="S161" i="4"/>
  <c r="T160" i="4"/>
  <c r="S160" i="4"/>
  <c r="T159" i="4"/>
  <c r="S159" i="4"/>
  <c r="T158" i="4"/>
  <c r="S158" i="4"/>
  <c r="T157" i="4"/>
  <c r="S157" i="4"/>
  <c r="T156" i="4"/>
  <c r="S156" i="4"/>
  <c r="T155" i="4"/>
  <c r="S155" i="4"/>
  <c r="T154" i="4"/>
  <c r="S154" i="4"/>
  <c r="T153" i="4"/>
  <c r="S153" i="4"/>
  <c r="T152" i="4"/>
  <c r="S152" i="4"/>
  <c r="T151" i="4"/>
  <c r="S151" i="4"/>
  <c r="T150" i="4"/>
  <c r="S150" i="4"/>
  <c r="T149" i="4"/>
  <c r="S149" i="4"/>
  <c r="T148" i="4"/>
  <c r="S148" i="4"/>
  <c r="T147" i="4"/>
  <c r="S147" i="4"/>
  <c r="T146" i="4"/>
  <c r="S146" i="4"/>
  <c r="T145" i="4"/>
  <c r="S145" i="4"/>
  <c r="T144" i="4"/>
  <c r="S144" i="4"/>
  <c r="T143" i="4"/>
  <c r="S143" i="4"/>
  <c r="T142" i="4"/>
  <c r="S142" i="4"/>
  <c r="T141" i="4"/>
  <c r="S141" i="4"/>
  <c r="T140" i="4"/>
  <c r="S140" i="4"/>
  <c r="T139" i="4"/>
  <c r="S139" i="4"/>
  <c r="T138" i="4"/>
  <c r="S138" i="4"/>
  <c r="T137" i="4"/>
  <c r="S137" i="4"/>
  <c r="T136" i="4"/>
  <c r="S136" i="4"/>
  <c r="T135" i="4"/>
  <c r="S135" i="4"/>
  <c r="T134" i="4"/>
  <c r="S134" i="4"/>
  <c r="T133" i="4"/>
  <c r="S133" i="4"/>
  <c r="T132" i="4"/>
  <c r="S132" i="4"/>
  <c r="T131" i="4"/>
  <c r="S131" i="4"/>
  <c r="T130" i="4"/>
  <c r="S130" i="4"/>
  <c r="T129" i="4"/>
  <c r="S129" i="4"/>
  <c r="T128" i="4"/>
  <c r="S128" i="4"/>
  <c r="T127" i="4"/>
  <c r="S127" i="4"/>
  <c r="T126" i="4"/>
  <c r="S126" i="4"/>
  <c r="T125" i="4"/>
  <c r="S125" i="4"/>
  <c r="T124" i="4"/>
  <c r="S124" i="4"/>
  <c r="T123" i="4"/>
  <c r="S123" i="4"/>
  <c r="T122" i="4"/>
  <c r="S122" i="4"/>
  <c r="T121" i="4"/>
  <c r="S121" i="4"/>
  <c r="T120" i="4"/>
  <c r="S120" i="4"/>
  <c r="T119" i="4"/>
  <c r="S119" i="4"/>
  <c r="T118" i="4"/>
  <c r="S118" i="4"/>
  <c r="T117" i="4"/>
  <c r="S117" i="4"/>
  <c r="T116" i="4"/>
  <c r="S116" i="4"/>
  <c r="T115" i="4"/>
  <c r="S115" i="4"/>
  <c r="T114" i="4"/>
  <c r="S114" i="4"/>
  <c r="T113" i="4"/>
  <c r="S113" i="4"/>
  <c r="T112" i="4"/>
  <c r="S112" i="4"/>
  <c r="T111" i="4"/>
  <c r="S111" i="4"/>
  <c r="T110" i="4"/>
  <c r="S110" i="4"/>
  <c r="T109" i="4"/>
  <c r="S109" i="4"/>
  <c r="T108" i="4"/>
  <c r="S108" i="4"/>
  <c r="T107" i="4"/>
  <c r="S107" i="4"/>
  <c r="T106" i="4"/>
  <c r="S106" i="4"/>
  <c r="T105" i="4"/>
  <c r="S105" i="4"/>
  <c r="T104" i="4"/>
  <c r="S104" i="4"/>
  <c r="T103" i="4"/>
  <c r="S103" i="4"/>
  <c r="T102" i="4"/>
  <c r="S102" i="4"/>
  <c r="T101" i="4"/>
  <c r="S101" i="4"/>
  <c r="T100" i="4"/>
  <c r="S100" i="4"/>
  <c r="T99" i="4"/>
  <c r="S99" i="4"/>
  <c r="T98" i="4"/>
  <c r="S98" i="4"/>
  <c r="T97" i="4"/>
  <c r="S97" i="4"/>
  <c r="T96" i="4"/>
  <c r="S96" i="4"/>
  <c r="T95" i="4"/>
  <c r="S95" i="4"/>
  <c r="T94" i="4"/>
  <c r="S94" i="4"/>
  <c r="T93" i="4"/>
  <c r="S93" i="4"/>
  <c r="T92" i="4"/>
  <c r="S92" i="4"/>
  <c r="T91" i="4"/>
  <c r="S91" i="4"/>
  <c r="T90" i="4"/>
  <c r="S90" i="4"/>
  <c r="T89" i="4"/>
  <c r="S89" i="4"/>
  <c r="T88" i="4"/>
  <c r="S88" i="4"/>
  <c r="T87" i="4"/>
  <c r="S87" i="4"/>
  <c r="T86" i="4"/>
  <c r="S86" i="4"/>
  <c r="T85" i="4"/>
  <c r="S85" i="4"/>
  <c r="T84" i="4"/>
  <c r="S84" i="4"/>
  <c r="T83" i="4"/>
  <c r="S83" i="4"/>
  <c r="T82" i="4"/>
  <c r="S82" i="4"/>
  <c r="T81" i="4"/>
  <c r="S81" i="4"/>
  <c r="T80" i="4"/>
  <c r="S80" i="4"/>
  <c r="T79" i="4"/>
  <c r="S79" i="4"/>
  <c r="T78" i="4"/>
  <c r="S78" i="4"/>
  <c r="T77" i="4"/>
  <c r="S77" i="4"/>
  <c r="T76" i="4"/>
  <c r="S76" i="4"/>
  <c r="T75" i="4"/>
  <c r="S75" i="4"/>
  <c r="T74" i="4"/>
  <c r="S74" i="4"/>
  <c r="T73" i="4"/>
  <c r="S73" i="4"/>
  <c r="T72" i="4"/>
  <c r="S72" i="4"/>
  <c r="T71" i="4"/>
  <c r="S71" i="4"/>
  <c r="T70" i="4"/>
  <c r="S70" i="4"/>
  <c r="T69" i="4"/>
  <c r="S69" i="4"/>
  <c r="T68" i="4"/>
  <c r="S68" i="4"/>
  <c r="T67" i="4"/>
  <c r="S67" i="4"/>
  <c r="T66" i="4"/>
  <c r="S66" i="4"/>
  <c r="T65" i="4"/>
  <c r="S65" i="4"/>
  <c r="T64" i="4"/>
  <c r="S64" i="4"/>
  <c r="T63" i="4"/>
  <c r="S63" i="4"/>
  <c r="T62" i="4"/>
  <c r="S62" i="4"/>
  <c r="T61" i="4"/>
  <c r="S61" i="4"/>
  <c r="T60" i="4"/>
  <c r="S60" i="4"/>
  <c r="T59" i="4"/>
  <c r="S59" i="4"/>
  <c r="T58" i="4"/>
  <c r="S58" i="4"/>
  <c r="T57" i="4"/>
  <c r="S57" i="4"/>
  <c r="T56" i="4"/>
  <c r="S56" i="4"/>
  <c r="T55" i="4"/>
  <c r="S55" i="4"/>
  <c r="T54" i="4"/>
  <c r="S54" i="4"/>
  <c r="T53" i="4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39" i="4"/>
  <c r="S39" i="4"/>
  <c r="T38" i="4"/>
  <c r="S38" i="4"/>
  <c r="T37" i="4"/>
  <c r="S37" i="4"/>
  <c r="T36" i="4"/>
  <c r="S36" i="4"/>
  <c r="T35" i="4"/>
  <c r="S35" i="4"/>
  <c r="T34" i="4"/>
  <c r="S34" i="4"/>
  <c r="T33" i="4"/>
  <c r="S33" i="4"/>
  <c r="T32" i="4"/>
  <c r="S32" i="4"/>
  <c r="T31" i="4"/>
  <c r="S31" i="4"/>
  <c r="T30" i="4"/>
  <c r="S30" i="4"/>
  <c r="T29" i="4"/>
  <c r="S29" i="4"/>
  <c r="T28" i="4"/>
  <c r="S28" i="4"/>
  <c r="T27" i="4"/>
  <c r="S27" i="4"/>
  <c r="T26" i="4"/>
  <c r="S26" i="4"/>
  <c r="T25" i="4"/>
  <c r="S25" i="4"/>
  <c r="T24" i="4"/>
  <c r="S24" i="4"/>
  <c r="T23" i="4"/>
  <c r="S23" i="4"/>
  <c r="T22" i="4"/>
  <c r="S22" i="4"/>
  <c r="T21" i="4"/>
  <c r="S21" i="4"/>
  <c r="T20" i="4"/>
  <c r="S20" i="4"/>
  <c r="T19" i="4"/>
  <c r="S19" i="4"/>
  <c r="T18" i="4"/>
  <c r="S18" i="4"/>
  <c r="T17" i="4"/>
  <c r="S17" i="4"/>
  <c r="T16" i="4"/>
  <c r="S16" i="4"/>
  <c r="T15" i="4"/>
  <c r="S15" i="4"/>
  <c r="T14" i="4"/>
  <c r="S14" i="4"/>
  <c r="T13" i="4"/>
  <c r="S13" i="4"/>
  <c r="T12" i="4"/>
  <c r="S12" i="4"/>
  <c r="T11" i="4"/>
  <c r="S11" i="4"/>
  <c r="T10" i="4"/>
  <c r="S10" i="4"/>
  <c r="T9" i="4"/>
  <c r="S9" i="4"/>
  <c r="S1" i="4" s="1"/>
  <c r="S9" i="2"/>
  <c r="T9" i="2"/>
  <c r="S10" i="2"/>
  <c r="T10" i="2"/>
  <c r="S11" i="2"/>
  <c r="T11" i="2"/>
  <c r="S12" i="2"/>
  <c r="T12" i="2"/>
  <c r="S13" i="2"/>
  <c r="T13" i="2"/>
  <c r="S14" i="2"/>
  <c r="T14" i="2"/>
  <c r="S15" i="2"/>
  <c r="T15" i="2"/>
  <c r="S16" i="2"/>
  <c r="T16" i="2"/>
  <c r="S17" i="2"/>
  <c r="T17" i="2"/>
  <c r="S18" i="2"/>
  <c r="T18" i="2"/>
  <c r="S19" i="2"/>
  <c r="T19" i="2"/>
  <c r="S20" i="2"/>
  <c r="T20" i="2"/>
  <c r="S21" i="2"/>
  <c r="T21" i="2"/>
  <c r="S22" i="2"/>
  <c r="T22" i="2"/>
  <c r="S23" i="2"/>
  <c r="T23" i="2"/>
  <c r="S24" i="2"/>
  <c r="T24" i="2"/>
  <c r="S25" i="2"/>
  <c r="T25" i="2"/>
  <c r="S26" i="2"/>
  <c r="T26" i="2"/>
  <c r="S27" i="2"/>
  <c r="T27" i="2"/>
  <c r="S28" i="2"/>
  <c r="T28" i="2"/>
  <c r="S29" i="2"/>
  <c r="T29" i="2"/>
  <c r="S30" i="2"/>
  <c r="T30" i="2"/>
  <c r="S31" i="2"/>
  <c r="T31" i="2"/>
  <c r="S32" i="2"/>
  <c r="T32" i="2"/>
  <c r="S33" i="2"/>
  <c r="T33" i="2"/>
  <c r="S34" i="2"/>
  <c r="T34" i="2"/>
  <c r="S35" i="2"/>
  <c r="T35" i="2"/>
  <c r="S36" i="2"/>
  <c r="T36" i="2"/>
  <c r="S37" i="2"/>
  <c r="T37" i="2"/>
  <c r="S38" i="2"/>
  <c r="T38" i="2"/>
  <c r="S39" i="2"/>
  <c r="T39" i="2"/>
  <c r="S40" i="2"/>
  <c r="T40" i="2"/>
  <c r="S41" i="2"/>
  <c r="T41" i="2"/>
  <c r="S42" i="2"/>
  <c r="T42" i="2"/>
  <c r="S43" i="2"/>
  <c r="T43" i="2"/>
  <c r="S44" i="2"/>
  <c r="T44" i="2"/>
  <c r="S45" i="2"/>
  <c r="T45" i="2"/>
  <c r="S46" i="2"/>
  <c r="T46" i="2"/>
  <c r="S47" i="2"/>
  <c r="T47" i="2"/>
  <c r="S48" i="2"/>
  <c r="T48" i="2"/>
  <c r="S49" i="2"/>
  <c r="T49" i="2"/>
  <c r="S50" i="2"/>
  <c r="T50" i="2"/>
  <c r="S51" i="2"/>
  <c r="T51" i="2"/>
  <c r="S52" i="2"/>
  <c r="T52" i="2"/>
  <c r="S53" i="2"/>
  <c r="T53" i="2"/>
  <c r="S54" i="2"/>
  <c r="T54" i="2"/>
  <c r="S55" i="2"/>
  <c r="T55" i="2"/>
  <c r="S56" i="2"/>
  <c r="T56" i="2"/>
  <c r="S57" i="2"/>
  <c r="T57" i="2"/>
  <c r="S58" i="2"/>
  <c r="T58" i="2"/>
  <c r="S59" i="2"/>
  <c r="T59" i="2"/>
  <c r="S60" i="2"/>
  <c r="T60" i="2"/>
  <c r="S61" i="2"/>
  <c r="T61" i="2"/>
  <c r="S62" i="2"/>
  <c r="T62" i="2"/>
  <c r="S63" i="2"/>
  <c r="T63" i="2"/>
  <c r="S64" i="2"/>
  <c r="T64" i="2"/>
  <c r="S65" i="2"/>
  <c r="T65" i="2"/>
  <c r="S66" i="2"/>
  <c r="T66" i="2"/>
  <c r="S67" i="2"/>
  <c r="T67" i="2"/>
  <c r="S68" i="2"/>
  <c r="T68" i="2"/>
  <c r="S69" i="2"/>
  <c r="T69" i="2"/>
  <c r="S70" i="2"/>
  <c r="T70" i="2"/>
  <c r="S71" i="2"/>
  <c r="T71" i="2"/>
  <c r="S72" i="2"/>
  <c r="T72" i="2"/>
  <c r="S73" i="2"/>
  <c r="T73" i="2"/>
  <c r="S74" i="2"/>
  <c r="T74" i="2"/>
  <c r="S75" i="2"/>
  <c r="T75" i="2"/>
  <c r="S76" i="2"/>
  <c r="T76" i="2"/>
  <c r="S77" i="2"/>
  <c r="T77" i="2"/>
  <c r="S78" i="2"/>
  <c r="T78" i="2"/>
  <c r="S79" i="2"/>
  <c r="T79" i="2"/>
  <c r="S80" i="2"/>
  <c r="T80" i="2"/>
  <c r="S81" i="2"/>
  <c r="T81" i="2"/>
  <c r="S82" i="2"/>
  <c r="T82" i="2"/>
  <c r="S83" i="2"/>
  <c r="T83" i="2"/>
  <c r="S84" i="2"/>
  <c r="T84" i="2"/>
  <c r="S85" i="2"/>
  <c r="T85" i="2"/>
  <c r="S86" i="2"/>
  <c r="T86" i="2"/>
  <c r="S87" i="2"/>
  <c r="T87" i="2"/>
  <c r="S88" i="2"/>
  <c r="T88" i="2"/>
  <c r="S89" i="2"/>
  <c r="T89" i="2"/>
  <c r="S90" i="2"/>
  <c r="T90" i="2"/>
  <c r="S91" i="2"/>
  <c r="T91" i="2"/>
  <c r="S92" i="2"/>
  <c r="T92" i="2"/>
  <c r="S93" i="2"/>
  <c r="T93" i="2"/>
  <c r="S94" i="2"/>
  <c r="T94" i="2"/>
  <c r="S95" i="2"/>
  <c r="T95" i="2"/>
  <c r="S96" i="2"/>
  <c r="T96" i="2"/>
  <c r="S97" i="2"/>
  <c r="T97" i="2"/>
  <c r="S98" i="2"/>
  <c r="T98" i="2"/>
  <c r="S99" i="2"/>
  <c r="T99" i="2"/>
  <c r="S100" i="2"/>
  <c r="T100" i="2"/>
  <c r="S101" i="2"/>
  <c r="T101" i="2"/>
  <c r="S102" i="2"/>
  <c r="T102" i="2"/>
  <c r="S103" i="2"/>
  <c r="T103" i="2"/>
  <c r="S104" i="2"/>
  <c r="T104" i="2"/>
  <c r="S105" i="2"/>
  <c r="T105" i="2"/>
  <c r="S106" i="2"/>
  <c r="T106" i="2"/>
  <c r="S107" i="2"/>
  <c r="T107" i="2"/>
  <c r="S108" i="2"/>
  <c r="T108" i="2"/>
  <c r="S109" i="2"/>
  <c r="T109" i="2"/>
  <c r="S110" i="2"/>
  <c r="T110" i="2"/>
  <c r="S111" i="2"/>
  <c r="T111" i="2"/>
  <c r="S112" i="2"/>
  <c r="T112" i="2"/>
  <c r="S113" i="2"/>
  <c r="T113" i="2"/>
  <c r="S114" i="2"/>
  <c r="T114" i="2"/>
  <c r="S115" i="2"/>
  <c r="T115" i="2"/>
  <c r="S116" i="2"/>
  <c r="T116" i="2"/>
  <c r="S117" i="2"/>
  <c r="T117" i="2"/>
  <c r="S118" i="2"/>
  <c r="T118" i="2"/>
  <c r="S119" i="2"/>
  <c r="T119" i="2"/>
  <c r="S120" i="2"/>
  <c r="T120" i="2"/>
  <c r="S121" i="2"/>
  <c r="T121" i="2"/>
  <c r="S122" i="2"/>
  <c r="T122" i="2"/>
  <c r="S123" i="2"/>
  <c r="T123" i="2"/>
  <c r="S124" i="2"/>
  <c r="T124" i="2"/>
  <c r="S125" i="2"/>
  <c r="T125" i="2"/>
  <c r="S126" i="2"/>
  <c r="T126" i="2"/>
  <c r="S127" i="2"/>
  <c r="T127" i="2"/>
  <c r="S128" i="2"/>
  <c r="T128" i="2"/>
  <c r="S129" i="2"/>
  <c r="T129" i="2"/>
  <c r="S130" i="2"/>
  <c r="T130" i="2"/>
  <c r="S131" i="2"/>
  <c r="T131" i="2"/>
  <c r="S132" i="2"/>
  <c r="T132" i="2"/>
  <c r="S133" i="2"/>
  <c r="T133" i="2"/>
  <c r="S134" i="2"/>
  <c r="T134" i="2"/>
  <c r="S135" i="2"/>
  <c r="T135" i="2"/>
  <c r="S136" i="2"/>
  <c r="T136" i="2"/>
  <c r="S137" i="2"/>
  <c r="T137" i="2"/>
  <c r="S138" i="2"/>
  <c r="T138" i="2"/>
  <c r="S139" i="2"/>
  <c r="T139" i="2"/>
  <c r="S140" i="2"/>
  <c r="T140" i="2"/>
  <c r="S141" i="2"/>
  <c r="T141" i="2"/>
  <c r="S142" i="2"/>
  <c r="T142" i="2"/>
  <c r="S143" i="2"/>
  <c r="T143" i="2"/>
  <c r="S144" i="2"/>
  <c r="T144" i="2"/>
  <c r="S145" i="2"/>
  <c r="T145" i="2"/>
  <c r="S146" i="2"/>
  <c r="T146" i="2"/>
  <c r="S147" i="2"/>
  <c r="T147" i="2"/>
  <c r="S148" i="2"/>
  <c r="T148" i="2"/>
  <c r="S149" i="2"/>
  <c r="T149" i="2"/>
  <c r="S150" i="2"/>
  <c r="T150" i="2"/>
  <c r="S151" i="2"/>
  <c r="T151" i="2"/>
  <c r="S152" i="2"/>
  <c r="T152" i="2"/>
  <c r="S153" i="2"/>
  <c r="T153" i="2"/>
  <c r="S154" i="2"/>
  <c r="T154" i="2"/>
  <c r="S155" i="2"/>
  <c r="T155" i="2"/>
  <c r="S156" i="2"/>
  <c r="T156" i="2"/>
  <c r="S157" i="2"/>
  <c r="T157" i="2"/>
  <c r="S158" i="2"/>
  <c r="T158" i="2"/>
  <c r="S159" i="2"/>
  <c r="T159" i="2"/>
  <c r="S160" i="2"/>
  <c r="T160" i="2"/>
  <c r="S161" i="2"/>
  <c r="T161" i="2"/>
  <c r="S162" i="2"/>
  <c r="T162" i="2"/>
  <c r="S163" i="2"/>
  <c r="T163" i="2"/>
  <c r="S164" i="2"/>
  <c r="T164" i="2"/>
  <c r="S165" i="2"/>
  <c r="T165" i="2"/>
  <c r="S166" i="2"/>
  <c r="T166" i="2"/>
  <c r="S167" i="2"/>
  <c r="T167" i="2"/>
  <c r="S168" i="2"/>
  <c r="T168" i="2"/>
  <c r="S169" i="2"/>
  <c r="T169" i="2"/>
  <c r="S170" i="2"/>
  <c r="T170" i="2"/>
  <c r="S171" i="2"/>
  <c r="T171" i="2"/>
  <c r="S172" i="2"/>
  <c r="T172" i="2"/>
  <c r="S173" i="2"/>
  <c r="T173" i="2"/>
  <c r="S174" i="2"/>
  <c r="T174" i="2"/>
  <c r="S175" i="2"/>
  <c r="T175" i="2"/>
  <c r="S176" i="2"/>
  <c r="T176" i="2"/>
  <c r="S177" i="2"/>
  <c r="T177" i="2"/>
  <c r="S178" i="2"/>
  <c r="T178" i="2"/>
  <c r="S179" i="2"/>
  <c r="T179" i="2"/>
  <c r="S180" i="2"/>
  <c r="T180" i="2"/>
  <c r="S181" i="2"/>
  <c r="T181" i="2"/>
  <c r="S182" i="2"/>
  <c r="T182" i="2"/>
  <c r="S183" i="2"/>
  <c r="T183" i="2"/>
  <c r="S184" i="2"/>
  <c r="T184" i="2"/>
  <c r="S185" i="2"/>
  <c r="T185" i="2"/>
  <c r="S186" i="2"/>
  <c r="T186" i="2"/>
  <c r="S187" i="2"/>
  <c r="T187" i="2"/>
  <c r="S188" i="2"/>
  <c r="T188" i="2"/>
  <c r="S189" i="2"/>
  <c r="T189" i="2"/>
  <c r="S190" i="2"/>
  <c r="T190" i="2"/>
  <c r="S191" i="2"/>
  <c r="T191" i="2"/>
  <c r="S192" i="2"/>
  <c r="T192" i="2"/>
  <c r="S193" i="2"/>
  <c r="T193" i="2"/>
  <c r="S194" i="2"/>
  <c r="T194" i="2"/>
  <c r="S195" i="2"/>
  <c r="T195" i="2"/>
  <c r="S196" i="2"/>
  <c r="T196" i="2"/>
  <c r="S197" i="2"/>
  <c r="T197" i="2"/>
  <c r="S198" i="2"/>
  <c r="T198" i="2"/>
  <c r="S199" i="2"/>
  <c r="T199" i="2"/>
  <c r="S200" i="2"/>
  <c r="T200" i="2"/>
  <c r="S201" i="2"/>
  <c r="T201" i="2"/>
  <c r="S202" i="2"/>
  <c r="T202" i="2"/>
  <c r="S203" i="2"/>
  <c r="T203" i="2"/>
  <c r="S204" i="2"/>
  <c r="T204" i="2"/>
  <c r="S205" i="2"/>
  <c r="T205" i="2"/>
  <c r="S206" i="2"/>
  <c r="T206" i="2"/>
  <c r="S207" i="2"/>
  <c r="T207" i="2"/>
  <c r="S208" i="2"/>
  <c r="T208" i="2"/>
  <c r="S209" i="2"/>
  <c r="T209" i="2"/>
  <c r="S210" i="2"/>
  <c r="T210" i="2"/>
  <c r="S211" i="2"/>
  <c r="T211" i="2"/>
  <c r="S212" i="2"/>
  <c r="T212" i="2"/>
  <c r="S213" i="2"/>
  <c r="T213" i="2"/>
  <c r="S214" i="2"/>
  <c r="T214" i="2"/>
  <c r="S215" i="2"/>
  <c r="T215" i="2"/>
  <c r="S216" i="2"/>
  <c r="T216" i="2"/>
  <c r="S217" i="2"/>
  <c r="T217" i="2"/>
  <c r="S218" i="2"/>
  <c r="T218" i="2"/>
  <c r="S219" i="2"/>
  <c r="T219" i="2"/>
  <c r="S220" i="2"/>
  <c r="T220" i="2"/>
  <c r="S221" i="2"/>
  <c r="T221" i="2"/>
  <c r="S222" i="2"/>
  <c r="T222" i="2"/>
  <c r="S223" i="2"/>
  <c r="T223" i="2"/>
  <c r="S224" i="2"/>
  <c r="T224" i="2"/>
  <c r="S225" i="2"/>
  <c r="T225" i="2"/>
  <c r="S226" i="2"/>
  <c r="T226" i="2"/>
  <c r="S227" i="2"/>
  <c r="T227" i="2"/>
  <c r="S228" i="2"/>
  <c r="T228" i="2"/>
  <c r="S229" i="2"/>
  <c r="T229" i="2"/>
  <c r="S230" i="2"/>
  <c r="T230" i="2"/>
  <c r="S231" i="2"/>
  <c r="T231" i="2"/>
  <c r="S232" i="2"/>
  <c r="T232" i="2"/>
  <c r="S233" i="2"/>
  <c r="T233" i="2"/>
  <c r="S234" i="2"/>
  <c r="T234" i="2"/>
  <c r="S235" i="2"/>
  <c r="T235" i="2"/>
  <c r="S236" i="2"/>
  <c r="T236" i="2"/>
  <c r="S237" i="2"/>
  <c r="T237" i="2"/>
  <c r="S238" i="2"/>
  <c r="T238" i="2"/>
  <c r="S239" i="2"/>
  <c r="T239" i="2"/>
  <c r="S240" i="2"/>
  <c r="T240" i="2"/>
  <c r="S241" i="2"/>
  <c r="T241" i="2"/>
  <c r="S242" i="2"/>
  <c r="T242" i="2"/>
  <c r="S243" i="2"/>
  <c r="T243" i="2"/>
  <c r="S244" i="2"/>
  <c r="T244" i="2"/>
  <c r="S245" i="2"/>
  <c r="T245" i="2"/>
  <c r="S246" i="2"/>
  <c r="T246" i="2"/>
  <c r="S247" i="2"/>
  <c r="T247" i="2"/>
  <c r="S248" i="2"/>
  <c r="T248" i="2"/>
  <c r="S249" i="2"/>
  <c r="T249" i="2"/>
  <c r="S250" i="2"/>
  <c r="T250" i="2"/>
  <c r="S251" i="2"/>
  <c r="T251" i="2"/>
  <c r="S252" i="2"/>
  <c r="T252" i="2"/>
  <c r="S253" i="2"/>
  <c r="T253" i="2"/>
  <c r="S254" i="2"/>
  <c r="T254" i="2"/>
  <c r="S255" i="2"/>
  <c r="T255" i="2"/>
  <c r="S256" i="2"/>
  <c r="T256" i="2"/>
  <c r="S257" i="2"/>
  <c r="T257" i="2"/>
  <c r="S258" i="2"/>
  <c r="T258" i="2"/>
  <c r="S259" i="2"/>
  <c r="T259" i="2"/>
  <c r="S260" i="2"/>
  <c r="T260" i="2"/>
  <c r="S261" i="2"/>
  <c r="T261" i="2"/>
  <c r="S262" i="2"/>
  <c r="T262" i="2"/>
  <c r="S263" i="2"/>
  <c r="T263" i="2"/>
  <c r="S264" i="2"/>
  <c r="T264" i="2"/>
  <c r="S265" i="2"/>
  <c r="T265" i="2"/>
  <c r="S266" i="2"/>
  <c r="T266" i="2"/>
  <c r="S267" i="2"/>
  <c r="T267" i="2"/>
  <c r="S268" i="2"/>
  <c r="T268" i="2"/>
  <c r="S269" i="2"/>
  <c r="T269" i="2"/>
  <c r="S270" i="2"/>
  <c r="T270" i="2"/>
  <c r="S271" i="2"/>
  <c r="T271" i="2"/>
  <c r="S272" i="2"/>
  <c r="T272" i="2"/>
  <c r="S273" i="2"/>
  <c r="T273" i="2"/>
  <c r="S274" i="2"/>
  <c r="T274" i="2"/>
  <c r="S275" i="2"/>
  <c r="T275" i="2"/>
  <c r="S276" i="2"/>
  <c r="T276" i="2"/>
  <c r="S277" i="2"/>
  <c r="T277" i="2"/>
  <c r="S278" i="2"/>
  <c r="T278" i="2"/>
  <c r="S279" i="2"/>
  <c r="T279" i="2"/>
  <c r="S280" i="2"/>
  <c r="T280" i="2"/>
  <c r="S281" i="2"/>
  <c r="T281" i="2"/>
  <c r="S282" i="2"/>
  <c r="T282" i="2"/>
  <c r="S283" i="2"/>
  <c r="T283" i="2"/>
  <c r="S284" i="2"/>
  <c r="T284" i="2"/>
  <c r="S285" i="2"/>
  <c r="T285" i="2"/>
  <c r="S286" i="2"/>
  <c r="T286" i="2"/>
  <c r="S287" i="2"/>
  <c r="T287" i="2"/>
  <c r="S288" i="2"/>
  <c r="T288" i="2"/>
  <c r="S289" i="2"/>
  <c r="T289" i="2"/>
  <c r="S290" i="2"/>
  <c r="T290" i="2"/>
  <c r="S291" i="2"/>
  <c r="T291" i="2"/>
  <c r="S292" i="2"/>
  <c r="T292" i="2"/>
  <c r="S293" i="2"/>
  <c r="T293" i="2"/>
  <c r="S294" i="2"/>
  <c r="T294" i="2"/>
  <c r="S295" i="2"/>
  <c r="T295" i="2"/>
  <c r="S296" i="2"/>
  <c r="T296" i="2"/>
  <c r="S297" i="2"/>
  <c r="T297" i="2"/>
  <c r="S298" i="2"/>
  <c r="T298" i="2"/>
  <c r="S299" i="2"/>
  <c r="T299" i="2"/>
  <c r="S300" i="2"/>
  <c r="T300" i="2"/>
  <c r="S301" i="2"/>
  <c r="T301" i="2"/>
  <c r="S302" i="2"/>
  <c r="T302" i="2"/>
  <c r="S303" i="2"/>
  <c r="T303" i="2"/>
  <c r="S304" i="2"/>
  <c r="T304" i="2"/>
  <c r="S305" i="2"/>
  <c r="T305" i="2"/>
  <c r="S306" i="2"/>
  <c r="T306" i="2"/>
  <c r="S307" i="2"/>
  <c r="T307" i="2"/>
  <c r="S308" i="2"/>
  <c r="T308" i="2"/>
  <c r="S309" i="2"/>
  <c r="T309" i="2"/>
  <c r="S310" i="2"/>
  <c r="T310" i="2"/>
  <c r="S311" i="2"/>
  <c r="T311" i="2"/>
  <c r="S312" i="2"/>
  <c r="T312" i="2"/>
  <c r="S313" i="2"/>
  <c r="T313" i="2"/>
  <c r="S314" i="2"/>
  <c r="T314" i="2"/>
  <c r="S315" i="2"/>
  <c r="T315" i="2"/>
  <c r="S316" i="2"/>
  <c r="T316" i="2"/>
  <c r="S317" i="2"/>
  <c r="T317" i="2"/>
  <c r="S318" i="2"/>
  <c r="T318" i="2"/>
  <c r="S319" i="2"/>
  <c r="T319" i="2"/>
  <c r="S320" i="2"/>
  <c r="T320" i="2"/>
  <c r="S321" i="2"/>
  <c r="T321" i="2"/>
  <c r="S322" i="2"/>
  <c r="T322" i="2"/>
  <c r="S323" i="2"/>
  <c r="T323" i="2"/>
  <c r="S324" i="2"/>
  <c r="T324" i="2"/>
  <c r="S325" i="2"/>
  <c r="T325" i="2"/>
  <c r="S326" i="2"/>
  <c r="T326" i="2"/>
  <c r="S327" i="2"/>
  <c r="T327" i="2"/>
  <c r="S328" i="2"/>
  <c r="T328" i="2"/>
  <c r="S329" i="2"/>
  <c r="T329" i="2"/>
  <c r="S330" i="2"/>
  <c r="T330" i="2"/>
  <c r="S331" i="2"/>
  <c r="T331" i="2"/>
  <c r="S332" i="2"/>
  <c r="T332" i="2"/>
  <c r="S333" i="2"/>
  <c r="T333" i="2"/>
  <c r="S334" i="2"/>
  <c r="T334" i="2"/>
  <c r="S335" i="2"/>
  <c r="T335" i="2"/>
  <c r="S336" i="2"/>
  <c r="T336" i="2"/>
  <c r="S337" i="2"/>
  <c r="T337" i="2"/>
  <c r="S338" i="2"/>
  <c r="T338" i="2"/>
  <c r="S339" i="2"/>
  <c r="T339" i="2"/>
  <c r="S340" i="2"/>
  <c r="T340" i="2"/>
  <c r="S341" i="2"/>
  <c r="T341" i="2"/>
  <c r="S342" i="2"/>
  <c r="T342" i="2"/>
  <c r="S343" i="2"/>
  <c r="T343" i="2"/>
  <c r="S344" i="2"/>
  <c r="T344" i="2"/>
  <c r="S345" i="2"/>
  <c r="T345" i="2"/>
  <c r="S346" i="2"/>
  <c r="T346" i="2"/>
  <c r="S347" i="2"/>
  <c r="T347" i="2"/>
  <c r="S348" i="2"/>
  <c r="T348" i="2"/>
  <c r="S349" i="2"/>
  <c r="T349" i="2"/>
  <c r="S350" i="2"/>
  <c r="T350" i="2"/>
  <c r="S351" i="2"/>
  <c r="T351" i="2"/>
  <c r="S352" i="2"/>
  <c r="T352" i="2"/>
  <c r="S353" i="2"/>
  <c r="T353" i="2"/>
  <c r="S354" i="2"/>
  <c r="T354" i="2"/>
  <c r="S355" i="2"/>
  <c r="T355" i="2"/>
  <c r="S356" i="2"/>
  <c r="T356" i="2"/>
  <c r="S357" i="2"/>
  <c r="T357" i="2"/>
  <c r="S358" i="2"/>
  <c r="T358" i="2"/>
  <c r="S359" i="2"/>
  <c r="T359" i="2"/>
  <c r="S360" i="2"/>
  <c r="T360" i="2"/>
  <c r="S361" i="2"/>
  <c r="T361" i="2"/>
  <c r="S362" i="2"/>
  <c r="T362" i="2"/>
  <c r="S363" i="2"/>
  <c r="T363" i="2"/>
  <c r="S364" i="2"/>
  <c r="T364" i="2"/>
  <c r="S365" i="2"/>
  <c r="T365" i="2"/>
  <c r="S366" i="2"/>
  <c r="T366" i="2"/>
  <c r="S367" i="2"/>
  <c r="T367" i="2"/>
  <c r="S368" i="2"/>
  <c r="T368" i="2"/>
  <c r="S369" i="2"/>
  <c r="T369" i="2"/>
  <c r="S370" i="2"/>
  <c r="T370" i="2"/>
  <c r="S371" i="2"/>
  <c r="T371" i="2"/>
  <c r="S372" i="2"/>
  <c r="T372" i="2"/>
  <c r="S373" i="2"/>
  <c r="T373" i="2"/>
  <c r="S374" i="2"/>
  <c r="T374" i="2"/>
  <c r="S375" i="2"/>
  <c r="T375" i="2"/>
  <c r="S376" i="2"/>
  <c r="T376" i="2"/>
  <c r="S377" i="2"/>
  <c r="T377" i="2"/>
  <c r="S378" i="2"/>
  <c r="T378" i="2"/>
  <c r="S379" i="2"/>
  <c r="T379" i="2"/>
  <c r="S380" i="2"/>
  <c r="T380" i="2"/>
  <c r="S381" i="2"/>
  <c r="T381" i="2"/>
  <c r="S382" i="2"/>
  <c r="T382" i="2"/>
  <c r="S383" i="2"/>
  <c r="T383" i="2"/>
  <c r="S384" i="2"/>
  <c r="T384" i="2"/>
  <c r="S385" i="2"/>
  <c r="T385" i="2"/>
  <c r="S386" i="2"/>
  <c r="T386" i="2"/>
  <c r="S387" i="2"/>
  <c r="T387" i="2"/>
  <c r="S388" i="2"/>
  <c r="T388" i="2"/>
  <c r="S389" i="2"/>
  <c r="T389" i="2"/>
  <c r="S390" i="2"/>
  <c r="T390" i="2"/>
  <c r="S391" i="2"/>
  <c r="T391" i="2"/>
  <c r="S392" i="2"/>
  <c r="T392" i="2"/>
  <c r="S393" i="2"/>
  <c r="T393" i="2"/>
  <c r="S394" i="2"/>
  <c r="T394" i="2"/>
  <c r="S395" i="2"/>
  <c r="T395" i="2"/>
  <c r="S396" i="2"/>
  <c r="T396" i="2"/>
  <c r="S397" i="2"/>
  <c r="T397" i="2"/>
  <c r="S398" i="2"/>
  <c r="T398" i="2"/>
  <c r="S399" i="2"/>
  <c r="T399" i="2"/>
  <c r="S400" i="2"/>
  <c r="T400" i="2"/>
  <c r="S401" i="2"/>
  <c r="T401" i="2"/>
  <c r="S402" i="2"/>
  <c r="T402" i="2"/>
  <c r="S403" i="2"/>
  <c r="T403" i="2"/>
  <c r="S404" i="2"/>
  <c r="T404" i="2"/>
  <c r="S405" i="2"/>
  <c r="T405" i="2"/>
  <c r="S406" i="2"/>
  <c r="T406" i="2"/>
  <c r="S407" i="2"/>
  <c r="T407" i="2"/>
  <c r="S408" i="2"/>
  <c r="T408" i="2"/>
  <c r="S409" i="2"/>
  <c r="T409" i="2"/>
  <c r="S410" i="2"/>
  <c r="T410" i="2"/>
  <c r="S411" i="2"/>
  <c r="T411" i="2"/>
  <c r="S412" i="2"/>
  <c r="T412" i="2"/>
  <c r="S413" i="2"/>
  <c r="T413" i="2"/>
  <c r="S414" i="2"/>
  <c r="T414" i="2"/>
  <c r="S415" i="2"/>
  <c r="T415" i="2"/>
  <c r="S416" i="2"/>
  <c r="T416" i="2"/>
  <c r="S417" i="2"/>
  <c r="T417" i="2"/>
  <c r="S418" i="2"/>
  <c r="T418" i="2"/>
  <c r="S419" i="2"/>
  <c r="T419" i="2"/>
  <c r="S420" i="2"/>
  <c r="T420" i="2"/>
  <c r="S421" i="2"/>
  <c r="T421" i="2"/>
  <c r="S422" i="2"/>
  <c r="T422" i="2"/>
  <c r="S423" i="2"/>
  <c r="T423" i="2"/>
  <c r="S424" i="2"/>
  <c r="T424" i="2"/>
  <c r="S425" i="2"/>
  <c r="T425" i="2"/>
  <c r="S426" i="2"/>
  <c r="T426" i="2"/>
  <c r="S427" i="2"/>
  <c r="T427" i="2"/>
  <c r="S428" i="2"/>
  <c r="T428" i="2"/>
  <c r="S429" i="2"/>
  <c r="T429" i="2"/>
  <c r="S430" i="2"/>
  <c r="T430" i="2"/>
  <c r="S431" i="2"/>
  <c r="T431" i="2"/>
  <c r="S432" i="2"/>
  <c r="T432" i="2"/>
  <c r="S433" i="2"/>
  <c r="T433" i="2"/>
  <c r="S434" i="2"/>
  <c r="T434" i="2"/>
  <c r="S435" i="2"/>
  <c r="T435" i="2"/>
  <c r="S436" i="2"/>
  <c r="T436" i="2"/>
  <c r="S437" i="2"/>
  <c r="T437" i="2"/>
  <c r="S438" i="2"/>
  <c r="T438" i="2"/>
  <c r="S439" i="2"/>
  <c r="T439" i="2"/>
  <c r="S440" i="2"/>
  <c r="T440" i="2"/>
  <c r="S441" i="2"/>
  <c r="T441" i="2"/>
  <c r="S442" i="2"/>
  <c r="T442" i="2"/>
  <c r="S443" i="2"/>
  <c r="T443" i="2"/>
  <c r="S444" i="2"/>
  <c r="T444" i="2"/>
  <c r="S445" i="2"/>
  <c r="T445" i="2"/>
  <c r="S446" i="2"/>
  <c r="T446" i="2"/>
  <c r="S447" i="2"/>
  <c r="T447" i="2"/>
  <c r="S448" i="2"/>
  <c r="T448" i="2"/>
  <c r="S449" i="2"/>
  <c r="T449" i="2"/>
  <c r="S450" i="2"/>
  <c r="T450" i="2"/>
  <c r="S451" i="2"/>
  <c r="T451" i="2"/>
  <c r="S452" i="2"/>
  <c r="T452" i="2"/>
  <c r="S453" i="2"/>
  <c r="T453" i="2"/>
  <c r="S454" i="2"/>
  <c r="T454" i="2"/>
  <c r="S455" i="2"/>
  <c r="T455" i="2"/>
  <c r="S456" i="2"/>
  <c r="T456" i="2"/>
  <c r="S457" i="2"/>
  <c r="T457" i="2"/>
  <c r="S458" i="2"/>
  <c r="T458" i="2"/>
  <c r="S459" i="2"/>
  <c r="T459" i="2"/>
  <c r="S460" i="2"/>
  <c r="T460" i="2"/>
  <c r="S461" i="2"/>
  <c r="T461" i="2"/>
  <c r="S462" i="2"/>
  <c r="T462" i="2"/>
  <c r="S463" i="2"/>
  <c r="T463" i="2"/>
  <c r="S464" i="2"/>
  <c r="T464" i="2"/>
  <c r="S465" i="2"/>
  <c r="T465" i="2"/>
  <c r="S466" i="2"/>
  <c r="T466" i="2"/>
  <c r="S467" i="2"/>
  <c r="T467" i="2"/>
  <c r="S468" i="2"/>
  <c r="T468" i="2"/>
  <c r="S469" i="2"/>
  <c r="T469" i="2"/>
  <c r="S470" i="2"/>
  <c r="T470" i="2"/>
  <c r="S471" i="2"/>
  <c r="T471" i="2"/>
  <c r="S472" i="2"/>
  <c r="T472" i="2"/>
  <c r="S473" i="2"/>
  <c r="T473" i="2"/>
  <c r="S474" i="2"/>
  <c r="T474" i="2"/>
  <c r="S475" i="2"/>
  <c r="T475" i="2"/>
  <c r="S476" i="2"/>
  <c r="T476" i="2"/>
  <c r="S477" i="2"/>
  <c r="T477" i="2"/>
  <c r="S478" i="2"/>
  <c r="T478" i="2"/>
  <c r="S479" i="2"/>
  <c r="T479" i="2"/>
  <c r="S480" i="2"/>
  <c r="T480" i="2"/>
  <c r="S481" i="2"/>
  <c r="T481" i="2"/>
  <c r="S482" i="2"/>
  <c r="T482" i="2"/>
  <c r="S483" i="2"/>
  <c r="T483" i="2"/>
  <c r="S484" i="2"/>
  <c r="T484" i="2"/>
  <c r="S485" i="2"/>
  <c r="T485" i="2"/>
  <c r="S486" i="2"/>
  <c r="T486" i="2"/>
  <c r="S487" i="2"/>
  <c r="T487" i="2"/>
  <c r="S488" i="2"/>
  <c r="T488" i="2"/>
  <c r="S489" i="2"/>
  <c r="T489" i="2"/>
  <c r="S490" i="2"/>
  <c r="T490" i="2"/>
  <c r="S491" i="2"/>
  <c r="T491" i="2"/>
  <c r="S492" i="2"/>
  <c r="T492" i="2"/>
  <c r="S493" i="2"/>
  <c r="T493" i="2"/>
  <c r="S494" i="2"/>
  <c r="T494" i="2"/>
  <c r="S495" i="2"/>
  <c r="T495" i="2"/>
  <c r="S496" i="2"/>
  <c r="T496" i="2"/>
  <c r="S497" i="2"/>
  <c r="T497" i="2"/>
  <c r="S498" i="2"/>
  <c r="T498" i="2"/>
  <c r="S499" i="2"/>
  <c r="T499" i="2"/>
  <c r="S500" i="2"/>
  <c r="T500" i="2"/>
  <c r="S501" i="2"/>
  <c r="T501" i="2"/>
  <c r="S502" i="2"/>
  <c r="T502" i="2"/>
  <c r="S503" i="2"/>
  <c r="T503" i="2"/>
  <c r="S504" i="2"/>
  <c r="T504" i="2"/>
  <c r="S505" i="2"/>
  <c r="T505" i="2"/>
  <c r="S506" i="2"/>
  <c r="T506" i="2"/>
  <c r="S507" i="2"/>
  <c r="T507" i="2"/>
  <c r="S508" i="2"/>
  <c r="T508" i="2"/>
  <c r="S509" i="2"/>
  <c r="T509" i="2"/>
  <c r="S510" i="2"/>
  <c r="T510" i="2"/>
  <c r="S511" i="2"/>
  <c r="T511" i="2"/>
  <c r="S512" i="2"/>
  <c r="T512" i="2"/>
  <c r="S513" i="2"/>
  <c r="T513" i="2"/>
  <c r="S514" i="2"/>
  <c r="T514" i="2"/>
  <c r="S515" i="2"/>
  <c r="T515" i="2"/>
  <c r="S516" i="2"/>
  <c r="T516" i="2"/>
  <c r="S517" i="2"/>
  <c r="T517" i="2"/>
  <c r="S518" i="2"/>
  <c r="T518" i="2"/>
  <c r="S519" i="2"/>
  <c r="T519" i="2"/>
  <c r="S520" i="2"/>
  <c r="T520" i="2"/>
  <c r="S521" i="2"/>
  <c r="T521" i="2"/>
  <c r="S522" i="2"/>
  <c r="T522" i="2"/>
  <c r="S523" i="2"/>
  <c r="T523" i="2"/>
  <c r="S524" i="2"/>
  <c r="T524" i="2"/>
  <c r="S525" i="2"/>
  <c r="T525" i="2"/>
  <c r="S526" i="2"/>
  <c r="T526" i="2"/>
  <c r="S527" i="2"/>
  <c r="T527" i="2"/>
  <c r="S528" i="2"/>
  <c r="T528" i="2"/>
  <c r="S529" i="2"/>
  <c r="T529" i="2"/>
  <c r="S530" i="2"/>
  <c r="T530" i="2"/>
  <c r="S531" i="2"/>
  <c r="T531" i="2"/>
  <c r="S532" i="2"/>
  <c r="T532" i="2"/>
  <c r="S533" i="2"/>
  <c r="T533" i="2"/>
  <c r="S534" i="2"/>
  <c r="T534" i="2"/>
  <c r="S535" i="2"/>
  <c r="T535" i="2"/>
  <c r="S536" i="2"/>
  <c r="T536" i="2"/>
  <c r="S537" i="2"/>
  <c r="T537" i="2"/>
  <c r="S538" i="2"/>
  <c r="T538" i="2"/>
  <c r="S539" i="2"/>
  <c r="T539" i="2"/>
  <c r="S540" i="2"/>
  <c r="T540" i="2"/>
  <c r="S541" i="2"/>
  <c r="T541" i="2"/>
  <c r="S542" i="2"/>
  <c r="T542" i="2"/>
  <c r="S543" i="2"/>
  <c r="T543" i="2"/>
  <c r="S544" i="2"/>
  <c r="T544" i="2"/>
  <c r="S545" i="2"/>
  <c r="T545" i="2"/>
  <c r="S546" i="2"/>
  <c r="T546" i="2"/>
  <c r="S547" i="2"/>
  <c r="T547" i="2"/>
  <c r="S548" i="2"/>
  <c r="T548" i="2"/>
  <c r="S549" i="2"/>
  <c r="T549" i="2"/>
  <c r="S550" i="2"/>
  <c r="T550" i="2"/>
  <c r="S551" i="2"/>
  <c r="T551" i="2"/>
  <c r="S552" i="2"/>
  <c r="T552" i="2"/>
  <c r="S553" i="2"/>
  <c r="T553" i="2"/>
  <c r="S554" i="2"/>
  <c r="T554" i="2"/>
  <c r="S555" i="2"/>
  <c r="T555" i="2"/>
  <c r="S556" i="2"/>
  <c r="T556" i="2"/>
  <c r="S557" i="2"/>
  <c r="T557" i="2"/>
  <c r="S558" i="2"/>
  <c r="T558" i="2"/>
  <c r="S559" i="2"/>
  <c r="T559" i="2"/>
  <c r="S560" i="2"/>
  <c r="T560" i="2"/>
  <c r="S561" i="2"/>
  <c r="T561" i="2"/>
  <c r="S562" i="2"/>
  <c r="T562" i="2"/>
  <c r="S563" i="2"/>
  <c r="T563" i="2"/>
  <c r="S564" i="2"/>
  <c r="T564" i="2"/>
  <c r="S565" i="2"/>
  <c r="T565" i="2"/>
  <c r="S566" i="2"/>
  <c r="T566" i="2"/>
  <c r="S567" i="2"/>
  <c r="T567" i="2"/>
  <c r="S568" i="2"/>
  <c r="T568" i="2"/>
  <c r="S569" i="2"/>
  <c r="T569" i="2"/>
  <c r="S570" i="2"/>
  <c r="T570" i="2"/>
  <c r="S571" i="2"/>
  <c r="T571" i="2"/>
  <c r="S572" i="2"/>
  <c r="T572" i="2"/>
  <c r="S573" i="2"/>
  <c r="T573" i="2"/>
  <c r="S574" i="2"/>
  <c r="T574" i="2"/>
  <c r="S575" i="2"/>
  <c r="T575" i="2"/>
  <c r="S576" i="2"/>
  <c r="T576" i="2"/>
  <c r="S577" i="2"/>
  <c r="T577" i="2"/>
  <c r="S578" i="2"/>
  <c r="T578" i="2"/>
  <c r="S579" i="2"/>
  <c r="T579" i="2"/>
  <c r="S580" i="2"/>
  <c r="T580" i="2"/>
  <c r="S581" i="2"/>
  <c r="T581" i="2"/>
  <c r="S582" i="2"/>
  <c r="T582" i="2"/>
  <c r="S583" i="2"/>
  <c r="T583" i="2"/>
  <c r="S584" i="2"/>
  <c r="T584" i="2"/>
  <c r="S585" i="2"/>
  <c r="T585" i="2"/>
  <c r="S586" i="2"/>
  <c r="T586" i="2"/>
  <c r="S587" i="2"/>
  <c r="T587" i="2"/>
  <c r="S588" i="2"/>
  <c r="T588" i="2"/>
  <c r="S589" i="2"/>
  <c r="T589" i="2"/>
  <c r="S590" i="2"/>
  <c r="T590" i="2"/>
  <c r="S591" i="2"/>
  <c r="T591" i="2"/>
  <c r="S592" i="2"/>
  <c r="T592" i="2"/>
  <c r="S593" i="2"/>
  <c r="T593" i="2"/>
  <c r="S594" i="2"/>
  <c r="T594" i="2"/>
  <c r="S595" i="2"/>
  <c r="T595" i="2"/>
  <c r="S596" i="2"/>
  <c r="T596" i="2"/>
  <c r="S597" i="2"/>
  <c r="T597" i="2"/>
  <c r="S598" i="2"/>
  <c r="T598" i="2"/>
  <c r="S599" i="2"/>
  <c r="T599" i="2"/>
  <c r="S600" i="2"/>
  <c r="T600" i="2"/>
  <c r="S601" i="2"/>
  <c r="T601" i="2"/>
  <c r="S602" i="2"/>
  <c r="T602" i="2"/>
  <c r="S603" i="2"/>
  <c r="T603" i="2"/>
  <c r="S604" i="2"/>
  <c r="T604" i="2"/>
  <c r="S605" i="2"/>
  <c r="T605" i="2"/>
  <c r="S606" i="2"/>
  <c r="T606" i="2"/>
  <c r="S607" i="2"/>
  <c r="T607" i="2"/>
  <c r="S608" i="2"/>
  <c r="T608" i="2"/>
  <c r="S609" i="2"/>
  <c r="T609" i="2"/>
  <c r="S610" i="2"/>
  <c r="T610" i="2"/>
  <c r="S611" i="2"/>
  <c r="T611" i="2"/>
  <c r="S612" i="2"/>
  <c r="T612" i="2"/>
  <c r="S613" i="2"/>
  <c r="T613" i="2"/>
  <c r="S614" i="2"/>
  <c r="T614" i="2"/>
  <c r="S615" i="2"/>
  <c r="T615" i="2"/>
  <c r="S616" i="2"/>
  <c r="T616" i="2"/>
  <c r="S617" i="2"/>
  <c r="T617" i="2"/>
  <c r="S618" i="2"/>
  <c r="T618" i="2"/>
  <c r="S619" i="2"/>
  <c r="T619" i="2"/>
  <c r="S620" i="2"/>
  <c r="T620" i="2"/>
  <c r="S621" i="2"/>
  <c r="T621" i="2"/>
  <c r="S622" i="2"/>
  <c r="T622" i="2"/>
  <c r="S623" i="2"/>
  <c r="T623" i="2"/>
  <c r="S624" i="2"/>
  <c r="T624" i="2"/>
  <c r="S625" i="2"/>
  <c r="T625" i="2"/>
  <c r="S626" i="2"/>
  <c r="T626" i="2"/>
  <c r="S627" i="2"/>
  <c r="T627" i="2"/>
  <c r="S628" i="2"/>
  <c r="T628" i="2"/>
  <c r="S629" i="2"/>
  <c r="T629" i="2"/>
  <c r="S630" i="2"/>
  <c r="T630" i="2"/>
  <c r="S631" i="2"/>
  <c r="T631" i="2"/>
  <c r="S632" i="2"/>
  <c r="T632" i="2"/>
  <c r="S633" i="2"/>
  <c r="T633" i="2"/>
  <c r="S634" i="2"/>
  <c r="T634" i="2"/>
  <c r="S635" i="2"/>
  <c r="T635" i="2"/>
  <c r="S636" i="2"/>
  <c r="T636" i="2"/>
  <c r="S637" i="2"/>
  <c r="T637" i="2"/>
  <c r="S638" i="2"/>
  <c r="T638" i="2"/>
  <c r="S639" i="2"/>
  <c r="T639" i="2"/>
  <c r="S640" i="2"/>
  <c r="T640" i="2"/>
  <c r="S641" i="2"/>
  <c r="T641" i="2"/>
  <c r="S642" i="2"/>
  <c r="T642" i="2"/>
  <c r="S643" i="2"/>
  <c r="T643" i="2"/>
  <c r="S644" i="2"/>
  <c r="T644" i="2"/>
  <c r="S645" i="2"/>
  <c r="T645" i="2"/>
  <c r="S646" i="2"/>
  <c r="T646" i="2"/>
  <c r="S647" i="2"/>
  <c r="T647" i="2"/>
  <c r="S648" i="2"/>
  <c r="T648" i="2"/>
  <c r="S649" i="2"/>
  <c r="T649" i="2"/>
  <c r="S650" i="2"/>
  <c r="T650" i="2"/>
  <c r="S651" i="2"/>
  <c r="T651" i="2"/>
  <c r="S652" i="2"/>
  <c r="T652" i="2"/>
  <c r="S653" i="2"/>
  <c r="T653" i="2"/>
  <c r="S654" i="2"/>
  <c r="T654" i="2"/>
  <c r="S655" i="2"/>
  <c r="T655" i="2"/>
  <c r="S656" i="2"/>
  <c r="T656" i="2"/>
  <c r="S657" i="2"/>
  <c r="T657" i="2"/>
  <c r="S658" i="2"/>
  <c r="T658" i="2"/>
  <c r="S659" i="2"/>
  <c r="T659" i="2"/>
  <c r="S660" i="2"/>
  <c r="T660" i="2"/>
  <c r="S661" i="2"/>
  <c r="T661" i="2"/>
  <c r="S662" i="2"/>
  <c r="T662" i="2"/>
  <c r="S663" i="2"/>
  <c r="T663" i="2"/>
  <c r="S664" i="2"/>
  <c r="T664" i="2"/>
  <c r="S665" i="2"/>
  <c r="T665" i="2"/>
  <c r="S666" i="2"/>
  <c r="T666" i="2"/>
  <c r="S667" i="2"/>
  <c r="T667" i="2"/>
  <c r="S668" i="2"/>
  <c r="T668" i="2"/>
  <c r="S669" i="2"/>
  <c r="T669" i="2"/>
  <c r="S670" i="2"/>
  <c r="T670" i="2"/>
  <c r="S671" i="2"/>
  <c r="T671" i="2"/>
  <c r="S672" i="2"/>
  <c r="T672" i="2"/>
  <c r="S673" i="2"/>
  <c r="T673" i="2"/>
  <c r="S674" i="2"/>
  <c r="T674" i="2"/>
  <c r="S675" i="2"/>
  <c r="T675" i="2"/>
  <c r="S676" i="2"/>
  <c r="T676" i="2"/>
  <c r="S677" i="2"/>
  <c r="T677" i="2"/>
  <c r="S678" i="2"/>
  <c r="T678" i="2"/>
  <c r="S679" i="2"/>
  <c r="T679" i="2"/>
  <c r="S680" i="2"/>
  <c r="T680" i="2"/>
  <c r="S681" i="2"/>
  <c r="T681" i="2"/>
  <c r="S682" i="2"/>
  <c r="T682" i="2"/>
  <c r="S683" i="2"/>
  <c r="T683" i="2"/>
  <c r="S684" i="2"/>
  <c r="T684" i="2"/>
  <c r="S685" i="2"/>
  <c r="T685" i="2"/>
  <c r="S686" i="2"/>
  <c r="T686" i="2"/>
  <c r="S687" i="2"/>
  <c r="T687" i="2"/>
  <c r="S688" i="2"/>
  <c r="T688" i="2"/>
  <c r="S689" i="2"/>
  <c r="T689" i="2"/>
  <c r="S690" i="2"/>
  <c r="T690" i="2"/>
  <c r="S691" i="2"/>
  <c r="T691" i="2"/>
  <c r="S692" i="2"/>
  <c r="T692" i="2"/>
  <c r="S693" i="2"/>
  <c r="T693" i="2"/>
  <c r="S694" i="2"/>
  <c r="T694" i="2"/>
  <c r="S695" i="2"/>
  <c r="T695" i="2"/>
  <c r="S696" i="2"/>
  <c r="T696" i="2"/>
  <c r="S697" i="2"/>
  <c r="T697" i="2"/>
  <c r="S698" i="2"/>
  <c r="T698" i="2"/>
  <c r="S699" i="2"/>
  <c r="T699" i="2"/>
  <c r="S700" i="2"/>
  <c r="T700" i="2"/>
  <c r="S701" i="2"/>
  <c r="T701" i="2"/>
  <c r="S702" i="2"/>
  <c r="T702" i="2"/>
  <c r="S703" i="2"/>
  <c r="T703" i="2"/>
  <c r="S704" i="2"/>
  <c r="T704" i="2"/>
  <c r="S705" i="2"/>
  <c r="T705" i="2"/>
  <c r="S706" i="2"/>
  <c r="T706" i="2"/>
  <c r="S707" i="2"/>
  <c r="T707" i="2"/>
  <c r="S708" i="2"/>
  <c r="T708" i="2"/>
  <c r="S709" i="2"/>
  <c r="T709" i="2"/>
  <c r="S710" i="2"/>
  <c r="T710" i="2"/>
  <c r="S711" i="2"/>
  <c r="T711" i="2"/>
  <c r="S712" i="2"/>
  <c r="T712" i="2"/>
  <c r="S713" i="2"/>
  <c r="T713" i="2"/>
  <c r="S714" i="2"/>
  <c r="T714" i="2"/>
  <c r="S715" i="2"/>
  <c r="T715" i="2"/>
  <c r="S716" i="2"/>
  <c r="T716" i="2"/>
  <c r="S717" i="2"/>
  <c r="T717" i="2"/>
  <c r="S718" i="2"/>
  <c r="T718" i="2"/>
  <c r="S719" i="2"/>
  <c r="T719" i="2"/>
  <c r="S720" i="2"/>
  <c r="T720" i="2"/>
  <c r="S721" i="2"/>
  <c r="T721" i="2"/>
  <c r="S722" i="2"/>
  <c r="T722" i="2"/>
  <c r="S723" i="2"/>
  <c r="T723" i="2"/>
  <c r="S724" i="2"/>
  <c r="T724" i="2"/>
  <c r="S725" i="2"/>
  <c r="T725" i="2"/>
  <c r="S726" i="2"/>
  <c r="T726" i="2"/>
  <c r="S727" i="2"/>
  <c r="T727" i="2"/>
  <c r="S728" i="2"/>
  <c r="T728" i="2"/>
  <c r="S729" i="2"/>
  <c r="T729" i="2"/>
  <c r="S730" i="2"/>
  <c r="T730" i="2"/>
  <c r="S731" i="2"/>
  <c r="T731" i="2"/>
  <c r="S732" i="2"/>
  <c r="T732" i="2"/>
  <c r="S733" i="2"/>
  <c r="T733" i="2"/>
  <c r="S734" i="2"/>
  <c r="T734" i="2"/>
  <c r="S735" i="2"/>
  <c r="T735" i="2"/>
  <c r="S736" i="2"/>
  <c r="T736" i="2"/>
  <c r="S737" i="2"/>
  <c r="T737" i="2"/>
  <c r="S738" i="2"/>
  <c r="T738" i="2"/>
  <c r="S739" i="2"/>
  <c r="T739" i="2"/>
  <c r="S740" i="2"/>
  <c r="T740" i="2"/>
  <c r="S741" i="2"/>
  <c r="T741" i="2"/>
  <c r="S742" i="2"/>
  <c r="T742" i="2"/>
  <c r="S743" i="2"/>
  <c r="T743" i="2"/>
  <c r="S744" i="2"/>
  <c r="T744" i="2"/>
  <c r="S745" i="2"/>
  <c r="T745" i="2"/>
  <c r="S746" i="2"/>
  <c r="T746" i="2"/>
  <c r="S747" i="2"/>
  <c r="T747" i="2"/>
  <c r="S748" i="2"/>
  <c r="T748" i="2"/>
  <c r="S749" i="2"/>
  <c r="T749" i="2"/>
  <c r="S750" i="2"/>
  <c r="T750" i="2"/>
  <c r="S751" i="2"/>
  <c r="T751" i="2"/>
  <c r="S752" i="2"/>
  <c r="T752" i="2"/>
  <c r="S753" i="2"/>
  <c r="T753" i="2"/>
  <c r="S754" i="2"/>
  <c r="T754" i="2"/>
  <c r="S755" i="2"/>
  <c r="T755" i="2"/>
  <c r="S756" i="2"/>
  <c r="T756" i="2"/>
  <c r="S757" i="2"/>
  <c r="T757" i="2"/>
  <c r="S758" i="2"/>
  <c r="T758" i="2"/>
  <c r="S759" i="2"/>
  <c r="T759" i="2"/>
  <c r="S760" i="2"/>
  <c r="T760" i="2"/>
  <c r="S761" i="2"/>
  <c r="T761" i="2"/>
  <c r="S762" i="2"/>
  <c r="T762" i="2"/>
  <c r="S763" i="2"/>
  <c r="T763" i="2"/>
  <c r="S764" i="2"/>
  <c r="T764" i="2"/>
  <c r="S765" i="2"/>
  <c r="T765" i="2"/>
  <c r="S766" i="2"/>
  <c r="T766" i="2"/>
  <c r="S767" i="2"/>
  <c r="T767" i="2"/>
  <c r="S768" i="2"/>
  <c r="T768" i="2"/>
  <c r="S769" i="2"/>
  <c r="T769" i="2"/>
  <c r="S770" i="2"/>
  <c r="T770" i="2"/>
  <c r="S771" i="2"/>
  <c r="T771" i="2"/>
  <c r="S772" i="2"/>
  <c r="T772" i="2"/>
  <c r="S773" i="2"/>
  <c r="T773" i="2"/>
  <c r="S774" i="2"/>
  <c r="T774" i="2"/>
  <c r="S775" i="2"/>
  <c r="T775" i="2"/>
  <c r="S776" i="2"/>
  <c r="T776" i="2"/>
  <c r="S777" i="2"/>
  <c r="T777" i="2"/>
  <c r="S778" i="2"/>
  <c r="T778" i="2"/>
  <c r="S779" i="2"/>
  <c r="T779" i="2"/>
  <c r="S780" i="2"/>
  <c r="T780" i="2"/>
  <c r="S781" i="2"/>
  <c r="T781" i="2"/>
  <c r="S782" i="2"/>
  <c r="T782" i="2"/>
  <c r="S783" i="2"/>
  <c r="T783" i="2"/>
  <c r="S784" i="2"/>
  <c r="T784" i="2"/>
  <c r="S785" i="2"/>
  <c r="T785" i="2"/>
  <c r="S786" i="2"/>
  <c r="T786" i="2"/>
  <c r="S787" i="2"/>
  <c r="T787" i="2"/>
  <c r="S788" i="2"/>
  <c r="T788" i="2"/>
  <c r="S789" i="2"/>
  <c r="T789" i="2"/>
  <c r="S790" i="2"/>
  <c r="T790" i="2"/>
  <c r="S791" i="2"/>
  <c r="T791" i="2"/>
  <c r="S792" i="2"/>
  <c r="T792" i="2"/>
  <c r="S793" i="2"/>
  <c r="T793" i="2"/>
  <c r="S794" i="2"/>
  <c r="T794" i="2"/>
  <c r="S795" i="2"/>
  <c r="T795" i="2"/>
  <c r="S796" i="2"/>
  <c r="T796" i="2"/>
  <c r="S797" i="2"/>
  <c r="T797" i="2"/>
  <c r="S798" i="2"/>
  <c r="T798" i="2"/>
  <c r="S799" i="2"/>
  <c r="T799" i="2"/>
  <c r="S800" i="2"/>
  <c r="T800" i="2"/>
  <c r="S801" i="2"/>
  <c r="T801" i="2"/>
  <c r="S802" i="2"/>
  <c r="T802" i="2"/>
  <c r="S803" i="2"/>
  <c r="T803" i="2"/>
  <c r="S804" i="2"/>
  <c r="T804" i="2"/>
  <c r="S805" i="2"/>
  <c r="T805" i="2"/>
  <c r="S806" i="2"/>
  <c r="T806" i="2"/>
  <c r="S807" i="2"/>
  <c r="T807" i="2"/>
  <c r="S808" i="2"/>
  <c r="T808" i="2"/>
  <c r="S809" i="2"/>
  <c r="T809" i="2"/>
  <c r="S810" i="2"/>
  <c r="T810" i="2"/>
  <c r="S811" i="2"/>
  <c r="T811" i="2"/>
  <c r="S812" i="2"/>
  <c r="T812" i="2"/>
  <c r="S813" i="2"/>
  <c r="T813" i="2"/>
  <c r="S814" i="2"/>
  <c r="T814" i="2"/>
  <c r="S815" i="2"/>
  <c r="T815" i="2"/>
  <c r="S816" i="2"/>
  <c r="T816" i="2"/>
  <c r="S817" i="2"/>
  <c r="T817" i="2"/>
  <c r="S818" i="2"/>
  <c r="T818" i="2"/>
  <c r="S819" i="2"/>
  <c r="T819" i="2"/>
  <c r="S820" i="2"/>
  <c r="T820" i="2"/>
  <c r="S821" i="2"/>
  <c r="T821" i="2"/>
  <c r="S822" i="2"/>
  <c r="T822" i="2"/>
  <c r="S823" i="2"/>
  <c r="T823" i="2"/>
  <c r="S824" i="2"/>
  <c r="T824" i="2"/>
  <c r="S825" i="2"/>
  <c r="T825" i="2"/>
  <c r="S826" i="2"/>
  <c r="T826" i="2"/>
  <c r="S827" i="2"/>
  <c r="T827" i="2"/>
  <c r="S828" i="2"/>
  <c r="T828" i="2"/>
  <c r="S829" i="2"/>
  <c r="T829" i="2"/>
  <c r="S830" i="2"/>
  <c r="T830" i="2"/>
  <c r="S831" i="2"/>
  <c r="T831" i="2"/>
  <c r="S832" i="2"/>
  <c r="T832" i="2"/>
  <c r="S833" i="2"/>
  <c r="T833" i="2"/>
  <c r="S834" i="2"/>
  <c r="T834" i="2"/>
  <c r="S835" i="2"/>
  <c r="T835" i="2"/>
  <c r="S836" i="2"/>
  <c r="T836" i="2"/>
  <c r="S837" i="2"/>
  <c r="T837" i="2"/>
  <c r="S838" i="2"/>
  <c r="T838" i="2"/>
  <c r="S839" i="2"/>
  <c r="T839" i="2"/>
  <c r="S840" i="2"/>
  <c r="T840" i="2"/>
  <c r="S841" i="2"/>
  <c r="T841" i="2"/>
  <c r="S842" i="2"/>
  <c r="T842" i="2"/>
  <c r="S843" i="2"/>
  <c r="T843" i="2"/>
  <c r="S844" i="2"/>
  <c r="T844" i="2"/>
  <c r="S845" i="2"/>
  <c r="T845" i="2"/>
  <c r="S846" i="2"/>
  <c r="T846" i="2"/>
  <c r="S847" i="2"/>
  <c r="T847" i="2"/>
  <c r="S848" i="2"/>
  <c r="T848" i="2"/>
  <c r="S849" i="2"/>
  <c r="T849" i="2"/>
  <c r="S850" i="2"/>
  <c r="T850" i="2"/>
  <c r="S851" i="2"/>
  <c r="T851" i="2"/>
  <c r="S852" i="2"/>
  <c r="T852" i="2"/>
  <c r="S853" i="2"/>
  <c r="T853" i="2"/>
  <c r="S854" i="2"/>
  <c r="T854" i="2"/>
  <c r="S855" i="2"/>
  <c r="T855" i="2"/>
  <c r="S856" i="2"/>
  <c r="T856" i="2"/>
  <c r="S857" i="2"/>
  <c r="T857" i="2"/>
  <c r="S858" i="2"/>
  <c r="T858" i="2"/>
  <c r="S859" i="2"/>
  <c r="T859" i="2"/>
  <c r="S860" i="2"/>
  <c r="T860" i="2"/>
  <c r="S861" i="2"/>
  <c r="T861" i="2"/>
  <c r="S862" i="2"/>
  <c r="T862" i="2"/>
  <c r="S863" i="2"/>
  <c r="T863" i="2"/>
  <c r="S864" i="2"/>
  <c r="T864" i="2"/>
  <c r="S865" i="2"/>
  <c r="T865" i="2"/>
  <c r="S866" i="2"/>
  <c r="T866" i="2"/>
  <c r="S867" i="2"/>
  <c r="T867" i="2"/>
  <c r="S868" i="2"/>
  <c r="T868" i="2"/>
  <c r="S869" i="2"/>
  <c r="T869" i="2"/>
  <c r="S870" i="2"/>
  <c r="T870" i="2"/>
  <c r="S871" i="2"/>
  <c r="T871" i="2"/>
  <c r="S872" i="2"/>
  <c r="T872" i="2"/>
  <c r="S873" i="2"/>
  <c r="T873" i="2"/>
  <c r="S874" i="2"/>
  <c r="T874" i="2"/>
  <c r="S875" i="2"/>
  <c r="T875" i="2"/>
  <c r="S876" i="2"/>
  <c r="T876" i="2"/>
  <c r="S877" i="2"/>
  <c r="T877" i="2"/>
  <c r="S878" i="2"/>
  <c r="T878" i="2"/>
  <c r="S879" i="2"/>
  <c r="T879" i="2"/>
  <c r="S880" i="2"/>
  <c r="T880" i="2"/>
  <c r="S881" i="2"/>
  <c r="T881" i="2"/>
  <c r="S882" i="2"/>
  <c r="T882" i="2"/>
  <c r="S883" i="2"/>
  <c r="T883" i="2"/>
  <c r="S884" i="2"/>
  <c r="T884" i="2"/>
  <c r="M8" i="2"/>
  <c r="L8" i="2"/>
  <c r="G8" i="2"/>
  <c r="T1" i="4" l="1"/>
  <c r="T8" i="2"/>
  <c r="T1" i="2" s="1"/>
  <c r="J8" i="2"/>
  <c r="S8" i="2" s="1"/>
  <c r="S1" i="2" s="1"/>
</calcChain>
</file>

<file path=xl/comments1.xml><?xml version="1.0" encoding="utf-8"?>
<comments xmlns="http://schemas.openxmlformats.org/spreadsheetml/2006/main">
  <authors>
    <author>FRISCH, Martin</author>
  </authors>
  <commentList>
    <comment ref="M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SEM47, dans les colonnes F et G </t>
        </r>
      </text>
    </comment>
    <comment ref="Q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 dans la colonne O</t>
        </r>
      </text>
    </comment>
  </commentList>
</comments>
</file>

<file path=xl/comments2.xml><?xml version="1.0" encoding="utf-8"?>
<comments xmlns="http://schemas.openxmlformats.org/spreadsheetml/2006/main">
  <authors>
    <author>FRISCH, Martin</author>
  </authors>
  <commentList>
    <comment ref="I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Donnée à intégrer par mes soins</t>
        </r>
      </text>
    </comment>
    <comment ref="P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Donnée à intégrer par mes soins</t>
        </r>
      </text>
    </comment>
  </commentList>
</comments>
</file>

<file path=xl/sharedStrings.xml><?xml version="1.0" encoding="utf-8"?>
<sst xmlns="http://schemas.openxmlformats.org/spreadsheetml/2006/main" count="94" uniqueCount="33">
  <si>
    <t>U</t>
  </si>
  <si>
    <t>BUDGET MAIN D'ŒUVRE EXECUTION</t>
  </si>
  <si>
    <t>DESIGNATION</t>
  </si>
  <si>
    <t>Crédit Cumul</t>
  </si>
  <si>
    <t>Total P ou G</t>
  </si>
  <si>
    <t>SUIVI DU BUDGET MAIN D'ŒUVRE</t>
  </si>
  <si>
    <t>Cumul</t>
  </si>
  <si>
    <t>% Avanc SEM</t>
  </si>
  <si>
    <t>Crédit SEM</t>
  </si>
  <si>
    <t>% Avanc Cumul</t>
  </si>
  <si>
    <t>OBJECTIF H</t>
  </si>
  <si>
    <t>SUPER NIVEAU R+1</t>
  </si>
  <si>
    <t>Poteaux</t>
  </si>
  <si>
    <t>Voiles</t>
  </si>
  <si>
    <t>Poutres</t>
  </si>
  <si>
    <t>Dalle haute</t>
  </si>
  <si>
    <t>Finitions</t>
  </si>
  <si>
    <t>Pose préfa</t>
  </si>
  <si>
    <t>Pose Panobloc</t>
  </si>
  <si>
    <t>M2</t>
  </si>
  <si>
    <t>ENS</t>
  </si>
  <si>
    <t>Q</t>
  </si>
  <si>
    <t>DEBLOCAGE OBJECTIF</t>
  </si>
  <si>
    <t>Dépense réelle</t>
  </si>
  <si>
    <t xml:space="preserve">Dépense réelle </t>
  </si>
  <si>
    <t>Dépense réelle Cumul</t>
  </si>
  <si>
    <t>DEPENSE RELLE</t>
  </si>
  <si>
    <t>ECART</t>
  </si>
  <si>
    <t>Sem S-1</t>
  </si>
  <si>
    <t>Sem S</t>
  </si>
  <si>
    <t>Semaine n°</t>
  </si>
  <si>
    <t>% Avanc SEM-1 cumul</t>
  </si>
  <si>
    <t>Crédit SEM-1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</si>
</sst>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/>
  </cellStyleXfs>
  <cellXfs count="71">
    <xf numFmtId="0" fontId="0" fillId="0" borderId="0" xfId="0"/>
    <xf numFmtId="0" fontId="0" fillId="0" borderId="13" xfId="0" applyBorder="1"/>
    <xf numFmtId="0" fontId="0" fillId="0" borderId="6" xfId="0" applyBorder="1" applyAlignment="1">
      <alignment horizontal="right"/>
    </xf>
    <xf numFmtId="0" fontId="0" fillId="0" borderId="6" xfId="0" applyBorder="1"/>
    <xf numFmtId="0" fontId="0" fillId="0" borderId="6" xfId="0" applyNumberFormat="1" applyBorder="1"/>
    <xf numFmtId="0" fontId="0" fillId="0" borderId="0" xfId="0" applyBorder="1"/>
    <xf numFmtId="0" fontId="0" fillId="0" borderId="0" xfId="0" applyNumberFormat="1" applyBorder="1"/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10" fontId="0" fillId="0" borderId="6" xfId="0" applyNumberFormat="1" applyBorder="1"/>
    <xf numFmtId="0" fontId="4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0" xfId="0" applyFill="1" applyBorder="1"/>
    <xf numFmtId="0" fontId="1" fillId="5" borderId="0" xfId="0" applyFont="1" applyFill="1" applyBorder="1" applyAlignment="1">
      <alignment horizontal="center"/>
    </xf>
    <xf numFmtId="0" fontId="8" fillId="5" borderId="6" xfId="0" applyFont="1" applyFill="1" applyBorder="1" applyAlignment="1">
      <alignment wrapText="1"/>
    </xf>
    <xf numFmtId="0" fontId="8" fillId="5" borderId="6" xfId="0" applyFont="1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wrapText="1"/>
    </xf>
    <xf numFmtId="0" fontId="0" fillId="5" borderId="12" xfId="0" applyFill="1" applyBorder="1"/>
    <xf numFmtId="0" fontId="7" fillId="4" borderId="13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0" fontId="7" fillId="4" borderId="6" xfId="0" applyNumberFormat="1" applyFont="1" applyFill="1" applyBorder="1" applyAlignment="1">
      <alignment horizontal="center" vertical="center" wrapText="1"/>
    </xf>
    <xf numFmtId="0" fontId="7" fillId="4" borderId="6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2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8" fillId="7" borderId="6" xfId="0" applyFont="1" applyFill="1" applyBorder="1" applyAlignment="1">
      <alignment wrapText="1"/>
    </xf>
    <xf numFmtId="0" fontId="8" fillId="7" borderId="6" xfId="0" applyFont="1" applyFill="1" applyBorder="1"/>
    <xf numFmtId="0" fontId="0" fillId="7" borderId="6" xfId="0" applyFill="1" applyBorder="1"/>
    <xf numFmtId="0" fontId="0" fillId="7" borderId="6" xfId="0" applyFill="1" applyBorder="1" applyAlignment="1">
      <alignment horizontal="center" vertical="center"/>
    </xf>
    <xf numFmtId="10" fontId="0" fillId="0" borderId="0" xfId="0" applyNumberFormat="1" applyFill="1" applyBorder="1"/>
    <xf numFmtId="0" fontId="0" fillId="0" borderId="0" xfId="0" applyNumberFormat="1" applyFill="1" applyBorder="1"/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9" fontId="0" fillId="3" borderId="13" xfId="1" applyFon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10" fontId="0" fillId="0" borderId="6" xfId="0" applyNumberFormat="1" applyFill="1" applyBorder="1" applyAlignment="1">
      <alignment horizontal="center" vertical="center"/>
    </xf>
    <xf numFmtId="9" fontId="0" fillId="0" borderId="13" xfId="1" applyFon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10" fontId="0" fillId="9" borderId="6" xfId="0" applyNumberFormat="1" applyFill="1" applyBorder="1" applyAlignment="1">
      <alignment horizontal="center" vertical="center"/>
    </xf>
    <xf numFmtId="0" fontId="0" fillId="9" borderId="6" xfId="0" applyNumberForma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</cellXfs>
  <cellStyles count="3">
    <cellStyle name="Normal" xfId="0" builtinId="0"/>
    <cellStyle name="Normal 2_Objectif Revision 212" xfId="2"/>
    <cellStyle name="Pourcentage" xfId="1" builtinId="5"/>
  </cellStyles>
  <dxfs count="12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7FB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470647</xdr:colOff>
      <xdr:row>0</xdr:row>
      <xdr:rowOff>22412</xdr:rowOff>
    </xdr:from>
    <xdr:to>
      <xdr:col>4</xdr:col>
      <xdr:colOff>0</xdr:colOff>
      <xdr:row>1</xdr:row>
      <xdr:rowOff>56030</xdr:rowOff>
    </xdr:to>
    <xdr:sp macro="[0]!SemaineSuivante" textlink="">
      <xdr:nvSpPr>
        <xdr:cNvPr id="2" name="ZoneTexte 1"/>
        <xdr:cNvSpPr txBox="1"/>
      </xdr:nvSpPr>
      <xdr:spPr>
        <a:xfrm>
          <a:off x="3148853" y="22412"/>
          <a:ext cx="1355912" cy="31376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Semaine suivante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84"/>
  <sheetViews>
    <sheetView tabSelected="1" zoomScale="85" zoomScaleNormal="85" workbookViewId="0">
      <pane ySplit="6" topLeftCell="A7" activePane="bottomLeft" state="frozen"/>
      <selection pane="bottomLeft" activeCell="B16" sqref="B16"/>
    </sheetView>
  </sheetViews>
  <sheetFormatPr baseColWidth="10" defaultRowHeight="15" x14ac:dyDescent="0.25"/>
  <cols>
    <col min="1" max="1" width="28.7109375" bestFit="1" customWidth="1"/>
    <col min="2" max="3" width="11.42578125" style="3"/>
    <col min="4" max="4" width="16" style="3" customWidth="1"/>
    <col min="5" max="5" width="1.85546875" style="3" customWidth="1"/>
    <col min="6" max="6" width="14.140625" style="4" bestFit="1" customWidth="1"/>
    <col min="7" max="7" width="12.42578125" style="4" bestFit="1" customWidth="1"/>
    <col min="8" max="8" width="1.85546875" style="41" customWidth="1"/>
    <col min="9" max="9" width="11.42578125" style="1"/>
    <col min="10" max="10" width="12.7109375" style="3" bestFit="1" customWidth="1"/>
    <col min="11" max="11" width="1.85546875" style="41" customWidth="1"/>
    <col min="12" max="12" width="11.42578125" style="9"/>
    <col min="13" max="13" width="12.7109375" style="4" bestFit="1" customWidth="1"/>
    <col min="14" max="14" width="1.85546875" style="27" customWidth="1"/>
    <col min="15" max="17" width="12.7109375" style="4" customWidth="1"/>
    <col min="18" max="18" width="1.85546875" style="27" customWidth="1"/>
    <col min="19" max="19" width="12.140625" style="3" bestFit="1" customWidth="1"/>
    <col min="20" max="20" width="12.140625" style="3" customWidth="1"/>
  </cols>
  <sheetData>
    <row r="1" spans="1:20" ht="21.75" thickBot="1" x14ac:dyDescent="0.3">
      <c r="A1" s="21" t="s">
        <v>30</v>
      </c>
      <c r="B1" s="22">
        <v>46</v>
      </c>
      <c r="C1" s="5"/>
      <c r="D1" s="70"/>
      <c r="E1" s="5"/>
      <c r="F1" s="6"/>
      <c r="G1" s="6"/>
      <c r="H1" s="23"/>
      <c r="I1" s="23"/>
      <c r="J1" s="23"/>
      <c r="K1" s="23"/>
      <c r="L1" s="43"/>
      <c r="M1" s="44"/>
      <c r="N1" s="23"/>
      <c r="O1" s="44"/>
      <c r="P1" s="44"/>
      <c r="Q1" s="44"/>
      <c r="R1" s="23"/>
      <c r="S1" s="20">
        <f>SUBTOTAL(9,S7:S874)</f>
        <v>7</v>
      </c>
      <c r="T1" s="20">
        <f>SUBTOTAL(9,T7:T874)</f>
        <v>11.799999999999997</v>
      </c>
    </row>
    <row r="2" spans="1:20" ht="15.75" thickBot="1" x14ac:dyDescent="0.3">
      <c r="B2" s="5"/>
      <c r="C2" s="5"/>
      <c r="D2" s="5"/>
      <c r="E2" s="5"/>
      <c r="F2" s="6"/>
      <c r="G2" s="6"/>
      <c r="H2" s="23"/>
      <c r="I2" s="23"/>
      <c r="J2" s="23"/>
      <c r="K2" s="23"/>
      <c r="L2" s="43"/>
      <c r="M2" s="44"/>
      <c r="N2" s="23"/>
      <c r="O2" s="44"/>
      <c r="P2" s="44"/>
      <c r="Q2" s="44"/>
      <c r="R2" s="23"/>
      <c r="S2" s="5"/>
      <c r="T2" s="5"/>
    </row>
    <row r="3" spans="1:20" ht="15.75" thickBot="1" x14ac:dyDescent="0.3">
      <c r="A3" s="55" t="s">
        <v>1</v>
      </c>
      <c r="B3" s="56"/>
      <c r="C3" s="56"/>
      <c r="D3" s="57"/>
      <c r="F3" s="64" t="s">
        <v>5</v>
      </c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</row>
    <row r="4" spans="1:20" ht="15.75" thickBot="1" x14ac:dyDescent="0.3">
      <c r="A4" s="58"/>
      <c r="B4" s="59"/>
      <c r="C4" s="59"/>
      <c r="D4" s="60"/>
      <c r="F4" s="67" t="s">
        <v>22</v>
      </c>
      <c r="G4" s="68"/>
      <c r="H4" s="68"/>
      <c r="I4" s="68"/>
      <c r="J4" s="68"/>
      <c r="K4" s="68"/>
      <c r="L4" s="68"/>
      <c r="M4" s="69"/>
      <c r="N4" s="24"/>
      <c r="O4" s="67" t="s">
        <v>26</v>
      </c>
      <c r="P4" s="68"/>
      <c r="Q4" s="69"/>
      <c r="R4" s="24"/>
      <c r="S4" s="67" t="s">
        <v>27</v>
      </c>
      <c r="T4" s="69"/>
    </row>
    <row r="5" spans="1:20" s="8" customFormat="1" ht="30.75" thickBot="1" x14ac:dyDescent="0.3">
      <c r="A5" s="61"/>
      <c r="B5" s="62"/>
      <c r="C5" s="62"/>
      <c r="D5" s="63"/>
      <c r="E5" s="7"/>
      <c r="F5" s="31" t="s">
        <v>31</v>
      </c>
      <c r="G5" s="32" t="s">
        <v>32</v>
      </c>
      <c r="H5" s="39"/>
      <c r="I5" s="31" t="s">
        <v>7</v>
      </c>
      <c r="J5" s="32" t="s">
        <v>8</v>
      </c>
      <c r="K5" s="39"/>
      <c r="L5" s="33" t="s">
        <v>9</v>
      </c>
      <c r="M5" s="34" t="s">
        <v>3</v>
      </c>
      <c r="N5" s="25"/>
      <c r="O5" s="35" t="s">
        <v>23</v>
      </c>
      <c r="P5" s="36" t="s">
        <v>24</v>
      </c>
      <c r="Q5" s="36" t="s">
        <v>25</v>
      </c>
      <c r="R5" s="29"/>
      <c r="S5" s="37" t="s">
        <v>4</v>
      </c>
      <c r="T5" s="37" t="s">
        <v>4</v>
      </c>
    </row>
    <row r="6" spans="1:20" ht="15.75" thickBot="1" x14ac:dyDescent="0.3">
      <c r="A6" s="45" t="s">
        <v>2</v>
      </c>
      <c r="B6" s="46" t="s">
        <v>0</v>
      </c>
      <c r="C6" s="47" t="s">
        <v>21</v>
      </c>
      <c r="D6" s="47" t="s">
        <v>10</v>
      </c>
      <c r="F6" s="16" t="s">
        <v>28</v>
      </c>
      <c r="G6" s="17" t="s">
        <v>28</v>
      </c>
      <c r="H6" s="40"/>
      <c r="I6" s="16" t="s">
        <v>29</v>
      </c>
      <c r="J6" s="17" t="s">
        <v>29</v>
      </c>
      <c r="K6" s="40"/>
      <c r="L6" s="16" t="s">
        <v>29</v>
      </c>
      <c r="M6" s="17" t="s">
        <v>29</v>
      </c>
      <c r="N6" s="26"/>
      <c r="O6" s="17" t="s">
        <v>28</v>
      </c>
      <c r="P6" s="16" t="s">
        <v>29</v>
      </c>
      <c r="Q6" s="17" t="s">
        <v>29</v>
      </c>
      <c r="R6" s="30"/>
      <c r="S6" s="17" t="s">
        <v>29</v>
      </c>
      <c r="T6" s="38" t="s">
        <v>6</v>
      </c>
    </row>
    <row r="7" spans="1:20" ht="17.25" x14ac:dyDescent="0.25">
      <c r="A7" s="10" t="s">
        <v>11</v>
      </c>
      <c r="B7" s="2"/>
      <c r="C7" s="2"/>
      <c r="D7" s="2"/>
    </row>
    <row r="8" spans="1:20" ht="17.25" x14ac:dyDescent="0.25">
      <c r="A8" s="11" t="s">
        <v>12</v>
      </c>
      <c r="B8" s="19" t="s">
        <v>0</v>
      </c>
      <c r="C8" s="20">
        <v>6</v>
      </c>
      <c r="D8" s="18">
        <v>34</v>
      </c>
      <c r="F8" s="15">
        <v>0.2</v>
      </c>
      <c r="G8" s="14">
        <f>F8*D8</f>
        <v>6.8000000000000007</v>
      </c>
      <c r="H8" s="42"/>
      <c r="I8" s="51">
        <v>0.5</v>
      </c>
      <c r="J8" s="13">
        <f>I8*D8</f>
        <v>17</v>
      </c>
      <c r="K8" s="42"/>
      <c r="L8" s="53">
        <f>I8+F8</f>
        <v>0.7</v>
      </c>
      <c r="M8" s="54">
        <f>L8*D8</f>
        <v>23.799999999999997</v>
      </c>
      <c r="N8" s="28"/>
      <c r="O8" s="14">
        <v>2</v>
      </c>
      <c r="P8" s="52">
        <v>10</v>
      </c>
      <c r="Q8" s="54">
        <f>P8+O8</f>
        <v>12</v>
      </c>
      <c r="R8" s="28"/>
      <c r="S8" s="13">
        <f>J8-P8</f>
        <v>7</v>
      </c>
      <c r="T8" s="13">
        <f>M8-Q8</f>
        <v>11.799999999999997</v>
      </c>
    </row>
    <row r="9" spans="1:20" ht="17.25" x14ac:dyDescent="0.25">
      <c r="A9" s="11" t="s">
        <v>13</v>
      </c>
      <c r="B9" s="19" t="s">
        <v>19</v>
      </c>
      <c r="C9" s="12"/>
      <c r="D9" s="18">
        <v>240</v>
      </c>
      <c r="S9" s="13">
        <f t="shared" ref="S9:S72" si="0">J9-P9</f>
        <v>0</v>
      </c>
      <c r="T9" s="13">
        <f t="shared" ref="T9:T72" si="1">M9-Q9</f>
        <v>0</v>
      </c>
    </row>
    <row r="10" spans="1:20" ht="17.25" x14ac:dyDescent="0.25">
      <c r="A10" s="11" t="s">
        <v>14</v>
      </c>
      <c r="B10" s="19" t="s">
        <v>0</v>
      </c>
      <c r="C10" s="12"/>
      <c r="D10" s="18">
        <v>25</v>
      </c>
      <c r="S10" s="13">
        <f t="shared" si="0"/>
        <v>0</v>
      </c>
      <c r="T10" s="13">
        <f t="shared" si="1"/>
        <v>0</v>
      </c>
    </row>
    <row r="11" spans="1:20" ht="17.25" x14ac:dyDescent="0.25">
      <c r="A11" s="11" t="s">
        <v>15</v>
      </c>
      <c r="B11" s="19" t="s">
        <v>19</v>
      </c>
      <c r="C11" s="12"/>
      <c r="D11" s="18">
        <v>313</v>
      </c>
      <c r="S11" s="13">
        <f t="shared" si="0"/>
        <v>0</v>
      </c>
      <c r="T11" s="13">
        <f t="shared" si="1"/>
        <v>0</v>
      </c>
    </row>
    <row r="12" spans="1:20" ht="17.25" x14ac:dyDescent="0.25">
      <c r="A12" s="11" t="s">
        <v>16</v>
      </c>
      <c r="B12" s="19" t="s">
        <v>20</v>
      </c>
      <c r="C12" s="12"/>
      <c r="D12" s="18">
        <v>72</v>
      </c>
      <c r="S12" s="13">
        <f t="shared" si="0"/>
        <v>0</v>
      </c>
      <c r="T12" s="13">
        <f t="shared" si="1"/>
        <v>0</v>
      </c>
    </row>
    <row r="13" spans="1:20" ht="17.25" x14ac:dyDescent="0.25">
      <c r="A13" s="11" t="s">
        <v>17</v>
      </c>
      <c r="B13" s="19" t="s">
        <v>0</v>
      </c>
      <c r="C13" s="12"/>
      <c r="D13" s="18">
        <v>24</v>
      </c>
      <c r="S13" s="13">
        <f t="shared" si="0"/>
        <v>0</v>
      </c>
      <c r="T13" s="13">
        <f t="shared" si="1"/>
        <v>0</v>
      </c>
    </row>
    <row r="14" spans="1:20" ht="17.25" x14ac:dyDescent="0.25">
      <c r="A14" s="11" t="s">
        <v>18</v>
      </c>
      <c r="B14" s="19" t="s">
        <v>19</v>
      </c>
      <c r="C14" s="12"/>
      <c r="D14" s="18">
        <v>103</v>
      </c>
      <c r="S14" s="13">
        <f t="shared" si="0"/>
        <v>0</v>
      </c>
      <c r="T14" s="13">
        <f t="shared" si="1"/>
        <v>0</v>
      </c>
    </row>
    <row r="15" spans="1:20" x14ac:dyDescent="0.25">
      <c r="B15" s="2"/>
      <c r="C15" s="2"/>
      <c r="D15" s="2"/>
      <c r="S15" s="13">
        <f t="shared" si="0"/>
        <v>0</v>
      </c>
      <c r="T15" s="13">
        <f t="shared" si="1"/>
        <v>0</v>
      </c>
    </row>
    <row r="16" spans="1:20" x14ac:dyDescent="0.25">
      <c r="B16" s="2"/>
      <c r="C16" s="2"/>
      <c r="D16" s="2"/>
      <c r="S16" s="13">
        <f t="shared" si="0"/>
        <v>0</v>
      </c>
      <c r="T16" s="13">
        <f t="shared" si="1"/>
        <v>0</v>
      </c>
    </row>
    <row r="17" spans="2:20" x14ac:dyDescent="0.25">
      <c r="B17" s="2"/>
      <c r="C17" s="2"/>
      <c r="D17" s="2"/>
      <c r="S17" s="13">
        <f t="shared" si="0"/>
        <v>0</v>
      </c>
      <c r="T17" s="13">
        <f t="shared" si="1"/>
        <v>0</v>
      </c>
    </row>
    <row r="18" spans="2:20" x14ac:dyDescent="0.25">
      <c r="B18" s="2"/>
      <c r="C18" s="2"/>
      <c r="D18" s="2"/>
      <c r="S18" s="13">
        <f t="shared" si="0"/>
        <v>0</v>
      </c>
      <c r="T18" s="13">
        <f t="shared" si="1"/>
        <v>0</v>
      </c>
    </row>
    <row r="19" spans="2:20" x14ac:dyDescent="0.25">
      <c r="B19" s="2"/>
      <c r="C19" s="2"/>
      <c r="D19" s="2"/>
      <c r="S19" s="13">
        <f t="shared" si="0"/>
        <v>0</v>
      </c>
      <c r="T19" s="13">
        <f t="shared" si="1"/>
        <v>0</v>
      </c>
    </row>
    <row r="20" spans="2:20" x14ac:dyDescent="0.25">
      <c r="B20" s="2"/>
      <c r="C20" s="2"/>
      <c r="D20" s="2"/>
      <c r="S20" s="13">
        <f t="shared" si="0"/>
        <v>0</v>
      </c>
      <c r="T20" s="13">
        <f t="shared" si="1"/>
        <v>0</v>
      </c>
    </row>
    <row r="21" spans="2:20" x14ac:dyDescent="0.25">
      <c r="B21" s="2"/>
      <c r="C21" s="2"/>
      <c r="D21" s="2"/>
      <c r="S21" s="13">
        <f t="shared" si="0"/>
        <v>0</v>
      </c>
      <c r="T21" s="13">
        <f t="shared" si="1"/>
        <v>0</v>
      </c>
    </row>
    <row r="22" spans="2:20" x14ac:dyDescent="0.25">
      <c r="B22" s="2"/>
      <c r="C22" s="2"/>
      <c r="D22" s="2"/>
      <c r="S22" s="13">
        <f t="shared" si="0"/>
        <v>0</v>
      </c>
      <c r="T22" s="13">
        <f t="shared" si="1"/>
        <v>0</v>
      </c>
    </row>
    <row r="23" spans="2:20" x14ac:dyDescent="0.25">
      <c r="B23" s="2"/>
      <c r="C23" s="2"/>
      <c r="D23" s="2"/>
      <c r="S23" s="13">
        <f t="shared" si="0"/>
        <v>0</v>
      </c>
      <c r="T23" s="13">
        <f t="shared" si="1"/>
        <v>0</v>
      </c>
    </row>
    <row r="24" spans="2:20" x14ac:dyDescent="0.25">
      <c r="B24" s="2"/>
      <c r="C24" s="2"/>
      <c r="D24" s="2"/>
      <c r="S24" s="13">
        <f t="shared" si="0"/>
        <v>0</v>
      </c>
      <c r="T24" s="13">
        <f t="shared" si="1"/>
        <v>0</v>
      </c>
    </row>
    <row r="25" spans="2:20" x14ac:dyDescent="0.25">
      <c r="B25" s="2"/>
      <c r="C25" s="2"/>
      <c r="D25" s="2"/>
      <c r="S25" s="13">
        <f t="shared" si="0"/>
        <v>0</v>
      </c>
      <c r="T25" s="13">
        <f t="shared" si="1"/>
        <v>0</v>
      </c>
    </row>
    <row r="26" spans="2:20" x14ac:dyDescent="0.25">
      <c r="B26" s="2"/>
      <c r="C26" s="2"/>
      <c r="D26" s="2"/>
      <c r="S26" s="13">
        <f t="shared" si="0"/>
        <v>0</v>
      </c>
      <c r="T26" s="13">
        <f t="shared" si="1"/>
        <v>0</v>
      </c>
    </row>
    <row r="27" spans="2:20" x14ac:dyDescent="0.25">
      <c r="B27" s="2"/>
      <c r="C27" s="2"/>
      <c r="D27" s="2"/>
      <c r="S27" s="13">
        <f t="shared" si="0"/>
        <v>0</v>
      </c>
      <c r="T27" s="13">
        <f t="shared" si="1"/>
        <v>0</v>
      </c>
    </row>
    <row r="28" spans="2:20" x14ac:dyDescent="0.25">
      <c r="B28" s="2"/>
      <c r="C28" s="2"/>
      <c r="D28" s="2"/>
      <c r="S28" s="13">
        <f t="shared" si="0"/>
        <v>0</v>
      </c>
      <c r="T28" s="13">
        <f t="shared" si="1"/>
        <v>0</v>
      </c>
    </row>
    <row r="29" spans="2:20" x14ac:dyDescent="0.25">
      <c r="B29" s="2"/>
      <c r="C29" s="2"/>
      <c r="D29" s="2"/>
      <c r="S29" s="13">
        <f t="shared" si="0"/>
        <v>0</v>
      </c>
      <c r="T29" s="13">
        <f t="shared" si="1"/>
        <v>0</v>
      </c>
    </row>
    <row r="30" spans="2:20" x14ac:dyDescent="0.25">
      <c r="B30" s="2"/>
      <c r="C30" s="2"/>
      <c r="D30" s="2"/>
      <c r="S30" s="13">
        <f t="shared" si="0"/>
        <v>0</v>
      </c>
      <c r="T30" s="13">
        <f t="shared" si="1"/>
        <v>0</v>
      </c>
    </row>
    <row r="31" spans="2:20" x14ac:dyDescent="0.25">
      <c r="B31" s="2"/>
      <c r="C31" s="2"/>
      <c r="D31" s="2"/>
      <c r="S31" s="13">
        <f t="shared" si="0"/>
        <v>0</v>
      </c>
      <c r="T31" s="13">
        <f t="shared" si="1"/>
        <v>0</v>
      </c>
    </row>
    <row r="32" spans="2:20" x14ac:dyDescent="0.25">
      <c r="B32" s="2"/>
      <c r="C32" s="2"/>
      <c r="D32" s="2"/>
      <c r="S32" s="13">
        <f t="shared" si="0"/>
        <v>0</v>
      </c>
      <c r="T32" s="13">
        <f t="shared" si="1"/>
        <v>0</v>
      </c>
    </row>
    <row r="33" spans="2:20" x14ac:dyDescent="0.25">
      <c r="B33" s="2"/>
      <c r="C33" s="2"/>
      <c r="D33" s="2"/>
      <c r="S33" s="13">
        <f t="shared" si="0"/>
        <v>0</v>
      </c>
      <c r="T33" s="13">
        <f t="shared" si="1"/>
        <v>0</v>
      </c>
    </row>
    <row r="34" spans="2:20" x14ac:dyDescent="0.25">
      <c r="B34" s="2"/>
      <c r="C34" s="2"/>
      <c r="D34" s="2"/>
      <c r="S34" s="13">
        <f t="shared" si="0"/>
        <v>0</v>
      </c>
      <c r="T34" s="13">
        <f t="shared" si="1"/>
        <v>0</v>
      </c>
    </row>
    <row r="35" spans="2:20" x14ac:dyDescent="0.25">
      <c r="B35" s="2"/>
      <c r="C35" s="2"/>
      <c r="D35" s="2"/>
      <c r="S35" s="13">
        <f t="shared" si="0"/>
        <v>0</v>
      </c>
      <c r="T35" s="13">
        <f t="shared" si="1"/>
        <v>0</v>
      </c>
    </row>
    <row r="36" spans="2:20" x14ac:dyDescent="0.25">
      <c r="B36" s="2"/>
      <c r="C36" s="2"/>
      <c r="D36" s="2"/>
      <c r="S36" s="13">
        <f t="shared" si="0"/>
        <v>0</v>
      </c>
      <c r="T36" s="13">
        <f t="shared" si="1"/>
        <v>0</v>
      </c>
    </row>
    <row r="37" spans="2:20" x14ac:dyDescent="0.25">
      <c r="B37" s="2"/>
      <c r="C37" s="2"/>
      <c r="D37" s="2"/>
      <c r="S37" s="13">
        <f t="shared" si="0"/>
        <v>0</v>
      </c>
      <c r="T37" s="13">
        <f t="shared" si="1"/>
        <v>0</v>
      </c>
    </row>
    <row r="38" spans="2:20" x14ac:dyDescent="0.25">
      <c r="B38" s="2"/>
      <c r="C38" s="2"/>
      <c r="D38" s="2"/>
      <c r="S38" s="13">
        <f t="shared" si="0"/>
        <v>0</v>
      </c>
      <c r="T38" s="13">
        <f t="shared" si="1"/>
        <v>0</v>
      </c>
    </row>
    <row r="39" spans="2:20" x14ac:dyDescent="0.25">
      <c r="B39" s="2"/>
      <c r="C39" s="2"/>
      <c r="D39" s="2"/>
      <c r="S39" s="13">
        <f t="shared" si="0"/>
        <v>0</v>
      </c>
      <c r="T39" s="13">
        <f t="shared" si="1"/>
        <v>0</v>
      </c>
    </row>
    <row r="40" spans="2:20" x14ac:dyDescent="0.25">
      <c r="B40" s="2"/>
      <c r="C40" s="2"/>
      <c r="D40" s="2"/>
      <c r="S40" s="13">
        <f t="shared" si="0"/>
        <v>0</v>
      </c>
      <c r="T40" s="13">
        <f t="shared" si="1"/>
        <v>0</v>
      </c>
    </row>
    <row r="41" spans="2:20" x14ac:dyDescent="0.25">
      <c r="B41" s="2"/>
      <c r="C41" s="2"/>
      <c r="D41" s="2"/>
      <c r="S41" s="13">
        <f t="shared" si="0"/>
        <v>0</v>
      </c>
      <c r="T41" s="13">
        <f t="shared" si="1"/>
        <v>0</v>
      </c>
    </row>
    <row r="42" spans="2:20" x14ac:dyDescent="0.25">
      <c r="B42" s="2"/>
      <c r="C42" s="2"/>
      <c r="D42" s="2"/>
      <c r="S42" s="13">
        <f t="shared" si="0"/>
        <v>0</v>
      </c>
      <c r="T42" s="13">
        <f t="shared" si="1"/>
        <v>0</v>
      </c>
    </row>
    <row r="43" spans="2:20" x14ac:dyDescent="0.25">
      <c r="B43" s="2"/>
      <c r="C43" s="2"/>
      <c r="D43" s="2"/>
      <c r="S43" s="13">
        <f t="shared" si="0"/>
        <v>0</v>
      </c>
      <c r="T43" s="13">
        <f t="shared" si="1"/>
        <v>0</v>
      </c>
    </row>
    <row r="44" spans="2:20" x14ac:dyDescent="0.25">
      <c r="B44" s="2"/>
      <c r="C44" s="2"/>
      <c r="D44" s="2"/>
      <c r="S44" s="13">
        <f t="shared" si="0"/>
        <v>0</v>
      </c>
      <c r="T44" s="13">
        <f t="shared" si="1"/>
        <v>0</v>
      </c>
    </row>
    <row r="45" spans="2:20" x14ac:dyDescent="0.25">
      <c r="B45" s="2"/>
      <c r="C45" s="2"/>
      <c r="D45" s="2"/>
      <c r="S45" s="13">
        <f t="shared" si="0"/>
        <v>0</v>
      </c>
      <c r="T45" s="13">
        <f t="shared" si="1"/>
        <v>0</v>
      </c>
    </row>
    <row r="46" spans="2:20" x14ac:dyDescent="0.25">
      <c r="B46" s="2"/>
      <c r="C46" s="2"/>
      <c r="D46" s="2"/>
      <c r="S46" s="13">
        <f t="shared" si="0"/>
        <v>0</v>
      </c>
      <c r="T46" s="13">
        <f t="shared" si="1"/>
        <v>0</v>
      </c>
    </row>
    <row r="47" spans="2:20" x14ac:dyDescent="0.25">
      <c r="B47" s="2"/>
      <c r="C47" s="2"/>
      <c r="D47" s="2"/>
      <c r="S47" s="13">
        <f t="shared" si="0"/>
        <v>0</v>
      </c>
      <c r="T47" s="13">
        <f t="shared" si="1"/>
        <v>0</v>
      </c>
    </row>
    <row r="48" spans="2:20" x14ac:dyDescent="0.25">
      <c r="B48" s="2"/>
      <c r="C48" s="2"/>
      <c r="D48" s="2"/>
      <c r="S48" s="13">
        <f t="shared" si="0"/>
        <v>0</v>
      </c>
      <c r="T48" s="13">
        <f t="shared" si="1"/>
        <v>0</v>
      </c>
    </row>
    <row r="49" spans="2:20" x14ac:dyDescent="0.25">
      <c r="B49" s="2"/>
      <c r="C49" s="2"/>
      <c r="D49" s="2"/>
      <c r="S49" s="13">
        <f t="shared" si="0"/>
        <v>0</v>
      </c>
      <c r="T49" s="13">
        <f t="shared" si="1"/>
        <v>0</v>
      </c>
    </row>
    <row r="50" spans="2:20" x14ac:dyDescent="0.25">
      <c r="B50" s="2"/>
      <c r="C50" s="2"/>
      <c r="D50" s="2"/>
      <c r="S50" s="13">
        <f t="shared" si="0"/>
        <v>0</v>
      </c>
      <c r="T50" s="13">
        <f t="shared" si="1"/>
        <v>0</v>
      </c>
    </row>
    <row r="51" spans="2:20" x14ac:dyDescent="0.25">
      <c r="B51" s="2"/>
      <c r="C51" s="2"/>
      <c r="D51" s="2"/>
      <c r="S51" s="13">
        <f t="shared" si="0"/>
        <v>0</v>
      </c>
      <c r="T51" s="13">
        <f t="shared" si="1"/>
        <v>0</v>
      </c>
    </row>
    <row r="52" spans="2:20" x14ac:dyDescent="0.25">
      <c r="B52" s="2"/>
      <c r="C52" s="2"/>
      <c r="D52" s="2"/>
      <c r="S52" s="13">
        <f t="shared" si="0"/>
        <v>0</v>
      </c>
      <c r="T52" s="13">
        <f t="shared" si="1"/>
        <v>0</v>
      </c>
    </row>
    <row r="53" spans="2:20" x14ac:dyDescent="0.25">
      <c r="B53" s="2"/>
      <c r="C53" s="2"/>
      <c r="D53" s="2"/>
      <c r="S53" s="13">
        <f t="shared" si="0"/>
        <v>0</v>
      </c>
      <c r="T53" s="13">
        <f t="shared" si="1"/>
        <v>0</v>
      </c>
    </row>
    <row r="54" spans="2:20" x14ac:dyDescent="0.25">
      <c r="B54" s="2"/>
      <c r="C54" s="2"/>
      <c r="D54" s="2"/>
      <c r="S54" s="13">
        <f t="shared" si="0"/>
        <v>0</v>
      </c>
      <c r="T54" s="13">
        <f t="shared" si="1"/>
        <v>0</v>
      </c>
    </row>
    <row r="55" spans="2:20" x14ac:dyDescent="0.25">
      <c r="B55" s="2"/>
      <c r="C55" s="2"/>
      <c r="D55" s="2"/>
      <c r="S55" s="13">
        <f t="shared" si="0"/>
        <v>0</v>
      </c>
      <c r="T55" s="13">
        <f t="shared" si="1"/>
        <v>0</v>
      </c>
    </row>
    <row r="56" spans="2:20" x14ac:dyDescent="0.25">
      <c r="B56" s="2"/>
      <c r="C56" s="2"/>
      <c r="D56" s="2"/>
      <c r="S56" s="13">
        <f t="shared" si="0"/>
        <v>0</v>
      </c>
      <c r="T56" s="13">
        <f t="shared" si="1"/>
        <v>0</v>
      </c>
    </row>
    <row r="57" spans="2:20" x14ac:dyDescent="0.25">
      <c r="B57" s="2"/>
      <c r="C57" s="2"/>
      <c r="D57" s="2"/>
      <c r="S57" s="13">
        <f t="shared" si="0"/>
        <v>0</v>
      </c>
      <c r="T57" s="13">
        <f t="shared" si="1"/>
        <v>0</v>
      </c>
    </row>
    <row r="58" spans="2:20" x14ac:dyDescent="0.25">
      <c r="B58" s="2"/>
      <c r="C58" s="2"/>
      <c r="D58" s="2"/>
      <c r="S58" s="13">
        <f t="shared" si="0"/>
        <v>0</v>
      </c>
      <c r="T58" s="13">
        <f t="shared" si="1"/>
        <v>0</v>
      </c>
    </row>
    <row r="59" spans="2:20" x14ac:dyDescent="0.25">
      <c r="B59" s="2"/>
      <c r="C59" s="2"/>
      <c r="D59" s="2"/>
      <c r="S59" s="13">
        <f t="shared" si="0"/>
        <v>0</v>
      </c>
      <c r="T59" s="13">
        <f t="shared" si="1"/>
        <v>0</v>
      </c>
    </row>
    <row r="60" spans="2:20" x14ac:dyDescent="0.25">
      <c r="B60" s="2"/>
      <c r="C60" s="2"/>
      <c r="D60" s="2"/>
      <c r="S60" s="13">
        <f t="shared" si="0"/>
        <v>0</v>
      </c>
      <c r="T60" s="13">
        <f t="shared" si="1"/>
        <v>0</v>
      </c>
    </row>
    <row r="61" spans="2:20" x14ac:dyDescent="0.25">
      <c r="B61" s="2"/>
      <c r="C61" s="2"/>
      <c r="D61" s="2"/>
      <c r="S61" s="13">
        <f t="shared" si="0"/>
        <v>0</v>
      </c>
      <c r="T61" s="13">
        <f t="shared" si="1"/>
        <v>0</v>
      </c>
    </row>
    <row r="62" spans="2:20" x14ac:dyDescent="0.25">
      <c r="B62" s="2"/>
      <c r="C62" s="2"/>
      <c r="D62" s="2"/>
      <c r="S62" s="13">
        <f t="shared" si="0"/>
        <v>0</v>
      </c>
      <c r="T62" s="13">
        <f t="shared" si="1"/>
        <v>0</v>
      </c>
    </row>
    <row r="63" spans="2:20" x14ac:dyDescent="0.25">
      <c r="B63" s="2"/>
      <c r="C63" s="2"/>
      <c r="D63" s="2"/>
      <c r="S63" s="13">
        <f t="shared" si="0"/>
        <v>0</v>
      </c>
      <c r="T63" s="13">
        <f t="shared" si="1"/>
        <v>0</v>
      </c>
    </row>
    <row r="64" spans="2:20" x14ac:dyDescent="0.25">
      <c r="B64" s="2"/>
      <c r="C64" s="2"/>
      <c r="D64" s="2"/>
      <c r="S64" s="13">
        <f t="shared" si="0"/>
        <v>0</v>
      </c>
      <c r="T64" s="13">
        <f t="shared" si="1"/>
        <v>0</v>
      </c>
    </row>
    <row r="65" spans="2:20" x14ac:dyDescent="0.25">
      <c r="B65" s="2"/>
      <c r="C65" s="2"/>
      <c r="D65" s="2"/>
      <c r="S65" s="13">
        <f t="shared" si="0"/>
        <v>0</v>
      </c>
      <c r="T65" s="13">
        <f t="shared" si="1"/>
        <v>0</v>
      </c>
    </row>
    <row r="66" spans="2:20" x14ac:dyDescent="0.25">
      <c r="B66" s="2"/>
      <c r="C66" s="2"/>
      <c r="D66" s="2"/>
      <c r="S66" s="13">
        <f t="shared" si="0"/>
        <v>0</v>
      </c>
      <c r="T66" s="13">
        <f t="shared" si="1"/>
        <v>0</v>
      </c>
    </row>
    <row r="67" spans="2:20" x14ac:dyDescent="0.25">
      <c r="B67" s="2"/>
      <c r="C67" s="2"/>
      <c r="D67" s="2"/>
      <c r="S67" s="13">
        <f t="shared" si="0"/>
        <v>0</v>
      </c>
      <c r="T67" s="13">
        <f t="shared" si="1"/>
        <v>0</v>
      </c>
    </row>
    <row r="68" spans="2:20" x14ac:dyDescent="0.25">
      <c r="B68" s="2"/>
      <c r="C68" s="2"/>
      <c r="D68" s="2"/>
      <c r="S68" s="13">
        <f t="shared" si="0"/>
        <v>0</v>
      </c>
      <c r="T68" s="13">
        <f t="shared" si="1"/>
        <v>0</v>
      </c>
    </row>
    <row r="69" spans="2:20" x14ac:dyDescent="0.25">
      <c r="B69" s="2"/>
      <c r="C69" s="2"/>
      <c r="D69" s="2"/>
      <c r="S69" s="13">
        <f t="shared" si="0"/>
        <v>0</v>
      </c>
      <c r="T69" s="13">
        <f t="shared" si="1"/>
        <v>0</v>
      </c>
    </row>
    <row r="70" spans="2:20" x14ac:dyDescent="0.25">
      <c r="B70" s="2"/>
      <c r="C70" s="2"/>
      <c r="D70" s="2"/>
      <c r="S70" s="13">
        <f t="shared" si="0"/>
        <v>0</v>
      </c>
      <c r="T70" s="13">
        <f t="shared" si="1"/>
        <v>0</v>
      </c>
    </row>
    <row r="71" spans="2:20" x14ac:dyDescent="0.25">
      <c r="B71" s="2"/>
      <c r="C71" s="2"/>
      <c r="D71" s="2"/>
      <c r="S71" s="13">
        <f t="shared" si="0"/>
        <v>0</v>
      </c>
      <c r="T71" s="13">
        <f t="shared" si="1"/>
        <v>0</v>
      </c>
    </row>
    <row r="72" spans="2:20" x14ac:dyDescent="0.25">
      <c r="B72" s="2"/>
      <c r="C72" s="2"/>
      <c r="D72" s="2"/>
      <c r="S72" s="13">
        <f t="shared" si="0"/>
        <v>0</v>
      </c>
      <c r="T72" s="13">
        <f t="shared" si="1"/>
        <v>0</v>
      </c>
    </row>
    <row r="73" spans="2:20" x14ac:dyDescent="0.25">
      <c r="B73" s="2"/>
      <c r="C73" s="2"/>
      <c r="D73" s="2"/>
      <c r="S73" s="13">
        <f t="shared" ref="S73:S136" si="2">J73-P73</f>
        <v>0</v>
      </c>
      <c r="T73" s="13">
        <f t="shared" ref="T73:T136" si="3">M73-Q73</f>
        <v>0</v>
      </c>
    </row>
    <row r="74" spans="2:20" x14ac:dyDescent="0.25">
      <c r="B74" s="2"/>
      <c r="C74" s="2"/>
      <c r="D74" s="2"/>
      <c r="S74" s="13">
        <f t="shared" si="2"/>
        <v>0</v>
      </c>
      <c r="T74" s="13">
        <f t="shared" si="3"/>
        <v>0</v>
      </c>
    </row>
    <row r="75" spans="2:20" x14ac:dyDescent="0.25">
      <c r="B75" s="2"/>
      <c r="C75" s="2"/>
      <c r="D75" s="2"/>
      <c r="S75" s="13">
        <f t="shared" si="2"/>
        <v>0</v>
      </c>
      <c r="T75" s="13">
        <f t="shared" si="3"/>
        <v>0</v>
      </c>
    </row>
    <row r="76" spans="2:20" x14ac:dyDescent="0.25">
      <c r="B76" s="2"/>
      <c r="C76" s="2"/>
      <c r="D76" s="2"/>
      <c r="S76" s="13">
        <f t="shared" si="2"/>
        <v>0</v>
      </c>
      <c r="T76" s="13">
        <f t="shared" si="3"/>
        <v>0</v>
      </c>
    </row>
    <row r="77" spans="2:20" x14ac:dyDescent="0.25">
      <c r="B77" s="2"/>
      <c r="C77" s="2"/>
      <c r="D77" s="2"/>
      <c r="S77" s="13">
        <f t="shared" si="2"/>
        <v>0</v>
      </c>
      <c r="T77" s="13">
        <f t="shared" si="3"/>
        <v>0</v>
      </c>
    </row>
    <row r="78" spans="2:20" x14ac:dyDescent="0.25">
      <c r="B78" s="2"/>
      <c r="C78" s="2"/>
      <c r="D78" s="2"/>
      <c r="S78" s="13">
        <f t="shared" si="2"/>
        <v>0</v>
      </c>
      <c r="T78" s="13">
        <f t="shared" si="3"/>
        <v>0</v>
      </c>
    </row>
    <row r="79" spans="2:20" x14ac:dyDescent="0.25">
      <c r="B79" s="2"/>
      <c r="C79" s="2"/>
      <c r="D79" s="2"/>
      <c r="S79" s="13">
        <f t="shared" si="2"/>
        <v>0</v>
      </c>
      <c r="T79" s="13">
        <f t="shared" si="3"/>
        <v>0</v>
      </c>
    </row>
    <row r="80" spans="2:20" x14ac:dyDescent="0.25">
      <c r="B80" s="2"/>
      <c r="C80" s="2"/>
      <c r="D80" s="2"/>
      <c r="S80" s="13">
        <f t="shared" si="2"/>
        <v>0</v>
      </c>
      <c r="T80" s="13">
        <f t="shared" si="3"/>
        <v>0</v>
      </c>
    </row>
    <row r="81" spans="2:20" x14ac:dyDescent="0.25">
      <c r="B81" s="2"/>
      <c r="C81" s="2"/>
      <c r="D81" s="2"/>
      <c r="S81" s="13">
        <f t="shared" si="2"/>
        <v>0</v>
      </c>
      <c r="T81" s="13">
        <f t="shared" si="3"/>
        <v>0</v>
      </c>
    </row>
    <row r="82" spans="2:20" x14ac:dyDescent="0.25">
      <c r="B82" s="2"/>
      <c r="C82" s="2"/>
      <c r="D82" s="2"/>
      <c r="S82" s="13">
        <f t="shared" si="2"/>
        <v>0</v>
      </c>
      <c r="T82" s="13">
        <f t="shared" si="3"/>
        <v>0</v>
      </c>
    </row>
    <row r="83" spans="2:20" x14ac:dyDescent="0.25">
      <c r="B83" s="2"/>
      <c r="C83" s="2"/>
      <c r="D83" s="2"/>
      <c r="S83" s="13">
        <f t="shared" si="2"/>
        <v>0</v>
      </c>
      <c r="T83" s="13">
        <f t="shared" si="3"/>
        <v>0</v>
      </c>
    </row>
    <row r="84" spans="2:20" x14ac:dyDescent="0.25">
      <c r="B84" s="2"/>
      <c r="C84" s="2"/>
      <c r="D84" s="2"/>
      <c r="S84" s="13">
        <f t="shared" si="2"/>
        <v>0</v>
      </c>
      <c r="T84" s="13">
        <f t="shared" si="3"/>
        <v>0</v>
      </c>
    </row>
    <row r="85" spans="2:20" x14ac:dyDescent="0.25">
      <c r="B85" s="2"/>
      <c r="C85" s="2"/>
      <c r="D85" s="2"/>
      <c r="S85" s="13">
        <f t="shared" si="2"/>
        <v>0</v>
      </c>
      <c r="T85" s="13">
        <f t="shared" si="3"/>
        <v>0</v>
      </c>
    </row>
    <row r="86" spans="2:20" x14ac:dyDescent="0.25">
      <c r="B86" s="2"/>
      <c r="C86" s="2"/>
      <c r="D86" s="2"/>
      <c r="S86" s="13">
        <f t="shared" si="2"/>
        <v>0</v>
      </c>
      <c r="T86" s="13">
        <f t="shared" si="3"/>
        <v>0</v>
      </c>
    </row>
    <row r="87" spans="2:20" x14ac:dyDescent="0.25">
      <c r="B87" s="2"/>
      <c r="C87" s="2"/>
      <c r="D87" s="2"/>
      <c r="S87" s="13">
        <f t="shared" si="2"/>
        <v>0</v>
      </c>
      <c r="T87" s="13">
        <f t="shared" si="3"/>
        <v>0</v>
      </c>
    </row>
    <row r="88" spans="2:20" x14ac:dyDescent="0.25">
      <c r="B88" s="2"/>
      <c r="C88" s="2"/>
      <c r="D88" s="2"/>
      <c r="S88" s="13">
        <f t="shared" si="2"/>
        <v>0</v>
      </c>
      <c r="T88" s="13">
        <f t="shared" si="3"/>
        <v>0</v>
      </c>
    </row>
    <row r="89" spans="2:20" x14ac:dyDescent="0.25">
      <c r="B89" s="2"/>
      <c r="C89" s="2"/>
      <c r="D89" s="2"/>
      <c r="S89" s="13">
        <f t="shared" si="2"/>
        <v>0</v>
      </c>
      <c r="T89" s="13">
        <f t="shared" si="3"/>
        <v>0</v>
      </c>
    </row>
    <row r="90" spans="2:20" x14ac:dyDescent="0.25">
      <c r="B90" s="2"/>
      <c r="C90" s="2"/>
      <c r="D90" s="2"/>
      <c r="S90" s="13">
        <f t="shared" si="2"/>
        <v>0</v>
      </c>
      <c r="T90" s="13">
        <f t="shared" si="3"/>
        <v>0</v>
      </c>
    </row>
    <row r="91" spans="2:20" x14ac:dyDescent="0.25">
      <c r="B91" s="2"/>
      <c r="C91" s="2"/>
      <c r="D91" s="2"/>
      <c r="S91" s="13">
        <f t="shared" si="2"/>
        <v>0</v>
      </c>
      <c r="T91" s="13">
        <f t="shared" si="3"/>
        <v>0</v>
      </c>
    </row>
    <row r="92" spans="2:20" x14ac:dyDescent="0.25">
      <c r="B92" s="2"/>
      <c r="C92" s="2"/>
      <c r="D92" s="2"/>
      <c r="S92" s="13">
        <f t="shared" si="2"/>
        <v>0</v>
      </c>
      <c r="T92" s="13">
        <f t="shared" si="3"/>
        <v>0</v>
      </c>
    </row>
    <row r="93" spans="2:20" x14ac:dyDescent="0.25">
      <c r="B93" s="2"/>
      <c r="C93" s="2"/>
      <c r="D93" s="2"/>
      <c r="S93" s="13">
        <f t="shared" si="2"/>
        <v>0</v>
      </c>
      <c r="T93" s="13">
        <f t="shared" si="3"/>
        <v>0</v>
      </c>
    </row>
    <row r="94" spans="2:20" x14ac:dyDescent="0.25">
      <c r="B94" s="2"/>
      <c r="C94" s="2"/>
      <c r="D94" s="2"/>
      <c r="S94" s="13">
        <f t="shared" si="2"/>
        <v>0</v>
      </c>
      <c r="T94" s="13">
        <f t="shared" si="3"/>
        <v>0</v>
      </c>
    </row>
    <row r="95" spans="2:20" x14ac:dyDescent="0.25">
      <c r="B95" s="2"/>
      <c r="C95" s="2"/>
      <c r="D95" s="2"/>
      <c r="S95" s="13">
        <f t="shared" si="2"/>
        <v>0</v>
      </c>
      <c r="T95" s="13">
        <f t="shared" si="3"/>
        <v>0</v>
      </c>
    </row>
    <row r="96" spans="2:20" x14ac:dyDescent="0.25">
      <c r="B96" s="2"/>
      <c r="C96" s="2"/>
      <c r="D96" s="2"/>
      <c r="S96" s="13">
        <f t="shared" si="2"/>
        <v>0</v>
      </c>
      <c r="T96" s="13">
        <f t="shared" si="3"/>
        <v>0</v>
      </c>
    </row>
    <row r="97" spans="2:20" x14ac:dyDescent="0.25">
      <c r="B97" s="2"/>
      <c r="C97" s="2"/>
      <c r="D97" s="2"/>
      <c r="S97" s="13">
        <f t="shared" si="2"/>
        <v>0</v>
      </c>
      <c r="T97" s="13">
        <f t="shared" si="3"/>
        <v>0</v>
      </c>
    </row>
    <row r="98" spans="2:20" x14ac:dyDescent="0.25">
      <c r="B98" s="2"/>
      <c r="C98" s="2"/>
      <c r="D98" s="2"/>
      <c r="S98" s="13">
        <f t="shared" si="2"/>
        <v>0</v>
      </c>
      <c r="T98" s="13">
        <f t="shared" si="3"/>
        <v>0</v>
      </c>
    </row>
    <row r="99" spans="2:20" x14ac:dyDescent="0.25">
      <c r="B99" s="2"/>
      <c r="C99" s="2"/>
      <c r="D99" s="2"/>
      <c r="S99" s="13">
        <f t="shared" si="2"/>
        <v>0</v>
      </c>
      <c r="T99" s="13">
        <f t="shared" si="3"/>
        <v>0</v>
      </c>
    </row>
    <row r="100" spans="2:20" x14ac:dyDescent="0.25">
      <c r="B100" s="2"/>
      <c r="C100" s="2"/>
      <c r="D100" s="2"/>
      <c r="S100" s="13">
        <f t="shared" si="2"/>
        <v>0</v>
      </c>
      <c r="T100" s="13">
        <f t="shared" si="3"/>
        <v>0</v>
      </c>
    </row>
    <row r="101" spans="2:20" x14ac:dyDescent="0.25">
      <c r="B101" s="2"/>
      <c r="C101" s="2"/>
      <c r="D101" s="2"/>
      <c r="S101" s="13">
        <f t="shared" si="2"/>
        <v>0</v>
      </c>
      <c r="T101" s="13">
        <f t="shared" si="3"/>
        <v>0</v>
      </c>
    </row>
    <row r="102" spans="2:20" x14ac:dyDescent="0.25">
      <c r="B102" s="2"/>
      <c r="C102" s="2"/>
      <c r="D102" s="2"/>
      <c r="S102" s="13">
        <f t="shared" si="2"/>
        <v>0</v>
      </c>
      <c r="T102" s="13">
        <f t="shared" si="3"/>
        <v>0</v>
      </c>
    </row>
    <row r="103" spans="2:20" x14ac:dyDescent="0.25">
      <c r="B103" s="2"/>
      <c r="C103" s="2"/>
      <c r="D103" s="2"/>
      <c r="S103" s="13">
        <f t="shared" si="2"/>
        <v>0</v>
      </c>
      <c r="T103" s="13">
        <f t="shared" si="3"/>
        <v>0</v>
      </c>
    </row>
    <row r="104" spans="2:20" x14ac:dyDescent="0.25">
      <c r="B104" s="2"/>
      <c r="C104" s="2"/>
      <c r="D104" s="2"/>
      <c r="S104" s="13">
        <f t="shared" si="2"/>
        <v>0</v>
      </c>
      <c r="T104" s="13">
        <f t="shared" si="3"/>
        <v>0</v>
      </c>
    </row>
    <row r="105" spans="2:20" x14ac:dyDescent="0.25">
      <c r="B105" s="2"/>
      <c r="C105" s="2"/>
      <c r="D105" s="2"/>
      <c r="S105" s="13">
        <f t="shared" si="2"/>
        <v>0</v>
      </c>
      <c r="T105" s="13">
        <f t="shared" si="3"/>
        <v>0</v>
      </c>
    </row>
    <row r="106" spans="2:20" x14ac:dyDescent="0.25">
      <c r="B106" s="2"/>
      <c r="C106" s="2"/>
      <c r="D106" s="2"/>
      <c r="S106" s="13">
        <f t="shared" si="2"/>
        <v>0</v>
      </c>
      <c r="T106" s="13">
        <f t="shared" si="3"/>
        <v>0</v>
      </c>
    </row>
    <row r="107" spans="2:20" x14ac:dyDescent="0.25">
      <c r="B107" s="2"/>
      <c r="C107" s="2"/>
      <c r="D107" s="2"/>
      <c r="S107" s="13">
        <f t="shared" si="2"/>
        <v>0</v>
      </c>
      <c r="T107" s="13">
        <f t="shared" si="3"/>
        <v>0</v>
      </c>
    </row>
    <row r="108" spans="2:20" x14ac:dyDescent="0.25">
      <c r="B108" s="2"/>
      <c r="C108" s="2"/>
      <c r="D108" s="2"/>
      <c r="S108" s="13">
        <f t="shared" si="2"/>
        <v>0</v>
      </c>
      <c r="T108" s="13">
        <f t="shared" si="3"/>
        <v>0</v>
      </c>
    </row>
    <row r="109" spans="2:20" x14ac:dyDescent="0.25">
      <c r="B109" s="2"/>
      <c r="C109" s="2"/>
      <c r="D109" s="2"/>
      <c r="S109" s="13">
        <f t="shared" si="2"/>
        <v>0</v>
      </c>
      <c r="T109" s="13">
        <f t="shared" si="3"/>
        <v>0</v>
      </c>
    </row>
    <row r="110" spans="2:20" x14ac:dyDescent="0.25">
      <c r="B110" s="2"/>
      <c r="C110" s="2"/>
      <c r="D110" s="2"/>
      <c r="S110" s="13">
        <f t="shared" si="2"/>
        <v>0</v>
      </c>
      <c r="T110" s="13">
        <f t="shared" si="3"/>
        <v>0</v>
      </c>
    </row>
    <row r="111" spans="2:20" x14ac:dyDescent="0.25">
      <c r="B111" s="2"/>
      <c r="C111" s="2"/>
      <c r="D111" s="2"/>
      <c r="S111" s="13">
        <f t="shared" si="2"/>
        <v>0</v>
      </c>
      <c r="T111" s="13">
        <f t="shared" si="3"/>
        <v>0</v>
      </c>
    </row>
    <row r="112" spans="2:20" x14ac:dyDescent="0.25">
      <c r="B112" s="2"/>
      <c r="C112" s="2"/>
      <c r="D112" s="2"/>
      <c r="S112" s="13">
        <f t="shared" si="2"/>
        <v>0</v>
      </c>
      <c r="T112" s="13">
        <f t="shared" si="3"/>
        <v>0</v>
      </c>
    </row>
    <row r="113" spans="2:20" x14ac:dyDescent="0.25">
      <c r="B113" s="2"/>
      <c r="C113" s="2"/>
      <c r="D113" s="2"/>
      <c r="S113" s="13">
        <f t="shared" si="2"/>
        <v>0</v>
      </c>
      <c r="T113" s="13">
        <f t="shared" si="3"/>
        <v>0</v>
      </c>
    </row>
    <row r="114" spans="2:20" x14ac:dyDescent="0.25">
      <c r="B114" s="2"/>
      <c r="C114" s="2"/>
      <c r="D114" s="2"/>
      <c r="S114" s="13">
        <f t="shared" si="2"/>
        <v>0</v>
      </c>
      <c r="T114" s="13">
        <f t="shared" si="3"/>
        <v>0</v>
      </c>
    </row>
    <row r="115" spans="2:20" x14ac:dyDescent="0.25">
      <c r="B115" s="2"/>
      <c r="C115" s="2"/>
      <c r="D115" s="2"/>
      <c r="S115" s="13">
        <f t="shared" si="2"/>
        <v>0</v>
      </c>
      <c r="T115" s="13">
        <f t="shared" si="3"/>
        <v>0</v>
      </c>
    </row>
    <row r="116" spans="2:20" x14ac:dyDescent="0.25">
      <c r="B116" s="2"/>
      <c r="C116" s="2"/>
      <c r="D116" s="2"/>
      <c r="S116" s="13">
        <f t="shared" si="2"/>
        <v>0</v>
      </c>
      <c r="T116" s="13">
        <f t="shared" si="3"/>
        <v>0</v>
      </c>
    </row>
    <row r="117" spans="2:20" x14ac:dyDescent="0.25">
      <c r="B117" s="2"/>
      <c r="C117" s="2"/>
      <c r="D117" s="2"/>
      <c r="S117" s="13">
        <f t="shared" si="2"/>
        <v>0</v>
      </c>
      <c r="T117" s="13">
        <f t="shared" si="3"/>
        <v>0</v>
      </c>
    </row>
    <row r="118" spans="2:20" x14ac:dyDescent="0.25">
      <c r="B118" s="2"/>
      <c r="C118" s="2"/>
      <c r="D118" s="2"/>
      <c r="S118" s="13">
        <f t="shared" si="2"/>
        <v>0</v>
      </c>
      <c r="T118" s="13">
        <f t="shared" si="3"/>
        <v>0</v>
      </c>
    </row>
    <row r="119" spans="2:20" x14ac:dyDescent="0.25">
      <c r="B119" s="2"/>
      <c r="C119" s="2"/>
      <c r="D119" s="2"/>
      <c r="S119" s="13">
        <f t="shared" si="2"/>
        <v>0</v>
      </c>
      <c r="T119" s="13">
        <f t="shared" si="3"/>
        <v>0</v>
      </c>
    </row>
    <row r="120" spans="2:20" x14ac:dyDescent="0.25">
      <c r="B120" s="2"/>
      <c r="C120" s="2"/>
      <c r="D120" s="2"/>
      <c r="S120" s="13">
        <f t="shared" si="2"/>
        <v>0</v>
      </c>
      <c r="T120" s="13">
        <f t="shared" si="3"/>
        <v>0</v>
      </c>
    </row>
    <row r="121" spans="2:20" x14ac:dyDescent="0.25">
      <c r="B121" s="2"/>
      <c r="C121" s="2"/>
      <c r="D121" s="2"/>
      <c r="S121" s="13">
        <f t="shared" si="2"/>
        <v>0</v>
      </c>
      <c r="T121" s="13">
        <f t="shared" si="3"/>
        <v>0</v>
      </c>
    </row>
    <row r="122" spans="2:20" x14ac:dyDescent="0.25">
      <c r="B122" s="2"/>
      <c r="C122" s="2"/>
      <c r="D122" s="2"/>
      <c r="S122" s="13">
        <f t="shared" si="2"/>
        <v>0</v>
      </c>
      <c r="T122" s="13">
        <f t="shared" si="3"/>
        <v>0</v>
      </c>
    </row>
    <row r="123" spans="2:20" x14ac:dyDescent="0.25">
      <c r="B123" s="2"/>
      <c r="C123" s="2"/>
      <c r="D123" s="2"/>
      <c r="S123" s="13">
        <f t="shared" si="2"/>
        <v>0</v>
      </c>
      <c r="T123" s="13">
        <f t="shared" si="3"/>
        <v>0</v>
      </c>
    </row>
    <row r="124" spans="2:20" x14ac:dyDescent="0.25">
      <c r="B124" s="2"/>
      <c r="C124" s="2"/>
      <c r="D124" s="2"/>
      <c r="S124" s="13">
        <f t="shared" si="2"/>
        <v>0</v>
      </c>
      <c r="T124" s="13">
        <f t="shared" si="3"/>
        <v>0</v>
      </c>
    </row>
    <row r="125" spans="2:20" x14ac:dyDescent="0.25">
      <c r="B125" s="2"/>
      <c r="C125" s="2"/>
      <c r="D125" s="2"/>
      <c r="S125" s="13">
        <f t="shared" si="2"/>
        <v>0</v>
      </c>
      <c r="T125" s="13">
        <f t="shared" si="3"/>
        <v>0</v>
      </c>
    </row>
    <row r="126" spans="2:20" x14ac:dyDescent="0.25">
      <c r="B126" s="2"/>
      <c r="C126" s="2"/>
      <c r="D126" s="2"/>
      <c r="S126" s="13">
        <f t="shared" si="2"/>
        <v>0</v>
      </c>
      <c r="T126" s="13">
        <f t="shared" si="3"/>
        <v>0</v>
      </c>
    </row>
    <row r="127" spans="2:20" x14ac:dyDescent="0.25">
      <c r="B127" s="2"/>
      <c r="C127" s="2"/>
      <c r="D127" s="2"/>
      <c r="S127" s="13">
        <f t="shared" si="2"/>
        <v>0</v>
      </c>
      <c r="T127" s="13">
        <f t="shared" si="3"/>
        <v>0</v>
      </c>
    </row>
    <row r="128" spans="2:20" x14ac:dyDescent="0.25">
      <c r="B128" s="2"/>
      <c r="C128" s="2"/>
      <c r="D128" s="2"/>
      <c r="S128" s="13">
        <f t="shared" si="2"/>
        <v>0</v>
      </c>
      <c r="T128" s="13">
        <f t="shared" si="3"/>
        <v>0</v>
      </c>
    </row>
    <row r="129" spans="2:20" x14ac:dyDescent="0.25">
      <c r="B129" s="2"/>
      <c r="C129" s="2"/>
      <c r="D129" s="2"/>
      <c r="S129" s="13">
        <f t="shared" si="2"/>
        <v>0</v>
      </c>
      <c r="T129" s="13">
        <f t="shared" si="3"/>
        <v>0</v>
      </c>
    </row>
    <row r="130" spans="2:20" x14ac:dyDescent="0.25">
      <c r="B130" s="2"/>
      <c r="C130" s="2"/>
      <c r="D130" s="2"/>
      <c r="S130" s="13">
        <f t="shared" si="2"/>
        <v>0</v>
      </c>
      <c r="T130" s="13">
        <f t="shared" si="3"/>
        <v>0</v>
      </c>
    </row>
    <row r="131" spans="2:20" x14ac:dyDescent="0.25">
      <c r="B131" s="2"/>
      <c r="C131" s="2"/>
      <c r="D131" s="2"/>
      <c r="S131" s="13">
        <f t="shared" si="2"/>
        <v>0</v>
      </c>
      <c r="T131" s="13">
        <f t="shared" si="3"/>
        <v>0</v>
      </c>
    </row>
    <row r="132" spans="2:20" x14ac:dyDescent="0.25">
      <c r="B132" s="2"/>
      <c r="C132" s="2"/>
      <c r="D132" s="2"/>
      <c r="S132" s="13">
        <f t="shared" si="2"/>
        <v>0</v>
      </c>
      <c r="T132" s="13">
        <f t="shared" si="3"/>
        <v>0</v>
      </c>
    </row>
    <row r="133" spans="2:20" x14ac:dyDescent="0.25">
      <c r="B133" s="2"/>
      <c r="C133" s="2"/>
      <c r="D133" s="2"/>
      <c r="S133" s="13">
        <f t="shared" si="2"/>
        <v>0</v>
      </c>
      <c r="T133" s="13">
        <f t="shared" si="3"/>
        <v>0</v>
      </c>
    </row>
    <row r="134" spans="2:20" x14ac:dyDescent="0.25">
      <c r="B134" s="2"/>
      <c r="C134" s="2"/>
      <c r="D134" s="2"/>
      <c r="S134" s="13">
        <f t="shared" si="2"/>
        <v>0</v>
      </c>
      <c r="T134" s="13">
        <f t="shared" si="3"/>
        <v>0</v>
      </c>
    </row>
    <row r="135" spans="2:20" x14ac:dyDescent="0.25">
      <c r="B135" s="2"/>
      <c r="C135" s="2"/>
      <c r="D135" s="2"/>
      <c r="S135" s="13">
        <f t="shared" si="2"/>
        <v>0</v>
      </c>
      <c r="T135" s="13">
        <f t="shared" si="3"/>
        <v>0</v>
      </c>
    </row>
    <row r="136" spans="2:20" x14ac:dyDescent="0.25">
      <c r="B136" s="2"/>
      <c r="C136" s="2"/>
      <c r="D136" s="2"/>
      <c r="S136" s="13">
        <f t="shared" si="2"/>
        <v>0</v>
      </c>
      <c r="T136" s="13">
        <f t="shared" si="3"/>
        <v>0</v>
      </c>
    </row>
    <row r="137" spans="2:20" x14ac:dyDescent="0.25">
      <c r="B137" s="2"/>
      <c r="C137" s="2"/>
      <c r="D137" s="2"/>
      <c r="S137" s="13">
        <f t="shared" ref="S137:S200" si="4">J137-P137</f>
        <v>0</v>
      </c>
      <c r="T137" s="13">
        <f t="shared" ref="T137:T200" si="5">M137-Q137</f>
        <v>0</v>
      </c>
    </row>
    <row r="138" spans="2:20" x14ac:dyDescent="0.25">
      <c r="B138" s="2"/>
      <c r="C138" s="2"/>
      <c r="D138" s="2"/>
      <c r="S138" s="13">
        <f t="shared" si="4"/>
        <v>0</v>
      </c>
      <c r="T138" s="13">
        <f t="shared" si="5"/>
        <v>0</v>
      </c>
    </row>
    <row r="139" spans="2:20" x14ac:dyDescent="0.25">
      <c r="B139" s="2"/>
      <c r="C139" s="2"/>
      <c r="D139" s="2"/>
      <c r="S139" s="13">
        <f t="shared" si="4"/>
        <v>0</v>
      </c>
      <c r="T139" s="13">
        <f t="shared" si="5"/>
        <v>0</v>
      </c>
    </row>
    <row r="140" spans="2:20" x14ac:dyDescent="0.25">
      <c r="B140" s="2"/>
      <c r="C140" s="2"/>
      <c r="D140" s="2"/>
      <c r="S140" s="13">
        <f t="shared" si="4"/>
        <v>0</v>
      </c>
      <c r="T140" s="13">
        <f t="shared" si="5"/>
        <v>0</v>
      </c>
    </row>
    <row r="141" spans="2:20" x14ac:dyDescent="0.25">
      <c r="B141" s="2"/>
      <c r="C141" s="2"/>
      <c r="D141" s="2"/>
      <c r="S141" s="13">
        <f t="shared" si="4"/>
        <v>0</v>
      </c>
      <c r="T141" s="13">
        <f t="shared" si="5"/>
        <v>0</v>
      </c>
    </row>
    <row r="142" spans="2:20" x14ac:dyDescent="0.25">
      <c r="B142" s="2"/>
      <c r="C142" s="2"/>
      <c r="D142" s="2"/>
      <c r="S142" s="13">
        <f t="shared" si="4"/>
        <v>0</v>
      </c>
      <c r="T142" s="13">
        <f t="shared" si="5"/>
        <v>0</v>
      </c>
    </row>
    <row r="143" spans="2:20" x14ac:dyDescent="0.25">
      <c r="B143" s="2"/>
      <c r="C143" s="2"/>
      <c r="D143" s="2"/>
      <c r="S143" s="13">
        <f t="shared" si="4"/>
        <v>0</v>
      </c>
      <c r="T143" s="13">
        <f t="shared" si="5"/>
        <v>0</v>
      </c>
    </row>
    <row r="144" spans="2:20" x14ac:dyDescent="0.25">
      <c r="B144" s="2"/>
      <c r="C144" s="2"/>
      <c r="D144" s="2"/>
      <c r="S144" s="13">
        <f t="shared" si="4"/>
        <v>0</v>
      </c>
      <c r="T144" s="13">
        <f t="shared" si="5"/>
        <v>0</v>
      </c>
    </row>
    <row r="145" spans="2:20" x14ac:dyDescent="0.25">
      <c r="B145" s="2"/>
      <c r="C145" s="2"/>
      <c r="D145" s="2"/>
      <c r="S145" s="13">
        <f t="shared" si="4"/>
        <v>0</v>
      </c>
      <c r="T145" s="13">
        <f t="shared" si="5"/>
        <v>0</v>
      </c>
    </row>
    <row r="146" spans="2:20" x14ac:dyDescent="0.25">
      <c r="B146" s="2"/>
      <c r="C146" s="2"/>
      <c r="D146" s="2"/>
      <c r="S146" s="13">
        <f t="shared" si="4"/>
        <v>0</v>
      </c>
      <c r="T146" s="13">
        <f t="shared" si="5"/>
        <v>0</v>
      </c>
    </row>
    <row r="147" spans="2:20" x14ac:dyDescent="0.25">
      <c r="B147" s="2"/>
      <c r="C147" s="2"/>
      <c r="D147" s="2"/>
      <c r="S147" s="13">
        <f t="shared" si="4"/>
        <v>0</v>
      </c>
      <c r="T147" s="13">
        <f t="shared" si="5"/>
        <v>0</v>
      </c>
    </row>
    <row r="148" spans="2:20" x14ac:dyDescent="0.25">
      <c r="B148" s="2"/>
      <c r="C148" s="2"/>
      <c r="D148" s="2"/>
      <c r="S148" s="13">
        <f t="shared" si="4"/>
        <v>0</v>
      </c>
      <c r="T148" s="13">
        <f t="shared" si="5"/>
        <v>0</v>
      </c>
    </row>
    <row r="149" spans="2:20" x14ac:dyDescent="0.25">
      <c r="B149" s="2"/>
      <c r="C149" s="2"/>
      <c r="D149" s="2"/>
      <c r="S149" s="13">
        <f t="shared" si="4"/>
        <v>0</v>
      </c>
      <c r="T149" s="13">
        <f t="shared" si="5"/>
        <v>0</v>
      </c>
    </row>
    <row r="150" spans="2:20" x14ac:dyDescent="0.25">
      <c r="B150" s="2"/>
      <c r="C150" s="2"/>
      <c r="D150" s="2"/>
      <c r="S150" s="13">
        <f t="shared" si="4"/>
        <v>0</v>
      </c>
      <c r="T150" s="13">
        <f t="shared" si="5"/>
        <v>0</v>
      </c>
    </row>
    <row r="151" spans="2:20" x14ac:dyDescent="0.25">
      <c r="B151" s="2"/>
      <c r="C151" s="2"/>
      <c r="D151" s="2"/>
      <c r="S151" s="13">
        <f t="shared" si="4"/>
        <v>0</v>
      </c>
      <c r="T151" s="13">
        <f t="shared" si="5"/>
        <v>0</v>
      </c>
    </row>
    <row r="152" spans="2:20" x14ac:dyDescent="0.25">
      <c r="B152" s="2"/>
      <c r="C152" s="2"/>
      <c r="D152" s="2"/>
      <c r="S152" s="13">
        <f t="shared" si="4"/>
        <v>0</v>
      </c>
      <c r="T152" s="13">
        <f t="shared" si="5"/>
        <v>0</v>
      </c>
    </row>
    <row r="153" spans="2:20" x14ac:dyDescent="0.25">
      <c r="B153" s="2"/>
      <c r="C153" s="2"/>
      <c r="D153" s="2"/>
      <c r="S153" s="13">
        <f t="shared" si="4"/>
        <v>0</v>
      </c>
      <c r="T153" s="13">
        <f t="shared" si="5"/>
        <v>0</v>
      </c>
    </row>
    <row r="154" spans="2:20" x14ac:dyDescent="0.25">
      <c r="B154" s="2"/>
      <c r="C154" s="2"/>
      <c r="D154" s="2"/>
      <c r="S154" s="13">
        <f t="shared" si="4"/>
        <v>0</v>
      </c>
      <c r="T154" s="13">
        <f t="shared" si="5"/>
        <v>0</v>
      </c>
    </row>
    <row r="155" spans="2:20" x14ac:dyDescent="0.25">
      <c r="B155" s="2"/>
      <c r="C155" s="2"/>
      <c r="D155" s="2"/>
      <c r="S155" s="13">
        <f t="shared" si="4"/>
        <v>0</v>
      </c>
      <c r="T155" s="13">
        <f t="shared" si="5"/>
        <v>0</v>
      </c>
    </row>
    <row r="156" spans="2:20" x14ac:dyDescent="0.25">
      <c r="B156" s="2"/>
      <c r="C156" s="2"/>
      <c r="D156" s="2"/>
      <c r="S156" s="13">
        <f t="shared" si="4"/>
        <v>0</v>
      </c>
      <c r="T156" s="13">
        <f t="shared" si="5"/>
        <v>0</v>
      </c>
    </row>
    <row r="157" spans="2:20" x14ac:dyDescent="0.25">
      <c r="B157" s="2"/>
      <c r="C157" s="2"/>
      <c r="D157" s="2"/>
      <c r="S157" s="13">
        <f t="shared" si="4"/>
        <v>0</v>
      </c>
      <c r="T157" s="13">
        <f t="shared" si="5"/>
        <v>0</v>
      </c>
    </row>
    <row r="158" spans="2:20" x14ac:dyDescent="0.25">
      <c r="B158" s="2"/>
      <c r="C158" s="2"/>
      <c r="D158" s="2"/>
      <c r="S158" s="13">
        <f t="shared" si="4"/>
        <v>0</v>
      </c>
      <c r="T158" s="13">
        <f t="shared" si="5"/>
        <v>0</v>
      </c>
    </row>
    <row r="159" spans="2:20" x14ac:dyDescent="0.25">
      <c r="B159" s="2"/>
      <c r="C159" s="2"/>
      <c r="D159" s="2"/>
      <c r="S159" s="13">
        <f t="shared" si="4"/>
        <v>0</v>
      </c>
      <c r="T159" s="13">
        <f t="shared" si="5"/>
        <v>0</v>
      </c>
    </row>
    <row r="160" spans="2:20" x14ac:dyDescent="0.25">
      <c r="B160" s="2"/>
      <c r="C160" s="2"/>
      <c r="D160" s="2"/>
      <c r="S160" s="13">
        <f t="shared" si="4"/>
        <v>0</v>
      </c>
      <c r="T160" s="13">
        <f t="shared" si="5"/>
        <v>0</v>
      </c>
    </row>
    <row r="161" spans="2:20" x14ac:dyDescent="0.25">
      <c r="B161" s="2"/>
      <c r="C161" s="2"/>
      <c r="D161" s="2"/>
      <c r="S161" s="13">
        <f t="shared" si="4"/>
        <v>0</v>
      </c>
      <c r="T161" s="13">
        <f t="shared" si="5"/>
        <v>0</v>
      </c>
    </row>
    <row r="162" spans="2:20" x14ac:dyDescent="0.25">
      <c r="B162" s="2"/>
      <c r="C162" s="2"/>
      <c r="D162" s="2"/>
      <c r="S162" s="13">
        <f t="shared" si="4"/>
        <v>0</v>
      </c>
      <c r="T162" s="13">
        <f t="shared" si="5"/>
        <v>0</v>
      </c>
    </row>
    <row r="163" spans="2:20" x14ac:dyDescent="0.25">
      <c r="B163" s="2"/>
      <c r="C163" s="2"/>
      <c r="D163" s="2"/>
      <c r="S163" s="13">
        <f t="shared" si="4"/>
        <v>0</v>
      </c>
      <c r="T163" s="13">
        <f t="shared" si="5"/>
        <v>0</v>
      </c>
    </row>
    <row r="164" spans="2:20" x14ac:dyDescent="0.25">
      <c r="B164" s="2"/>
      <c r="C164" s="2"/>
      <c r="D164" s="2"/>
      <c r="S164" s="13">
        <f t="shared" si="4"/>
        <v>0</v>
      </c>
      <c r="T164" s="13">
        <f t="shared" si="5"/>
        <v>0</v>
      </c>
    </row>
    <row r="165" spans="2:20" x14ac:dyDescent="0.25">
      <c r="B165" s="2"/>
      <c r="C165" s="2"/>
      <c r="D165" s="2"/>
      <c r="S165" s="13">
        <f t="shared" si="4"/>
        <v>0</v>
      </c>
      <c r="T165" s="13">
        <f t="shared" si="5"/>
        <v>0</v>
      </c>
    </row>
    <row r="166" spans="2:20" x14ac:dyDescent="0.25">
      <c r="B166" s="2"/>
      <c r="C166" s="2"/>
      <c r="D166" s="2"/>
      <c r="S166" s="13">
        <f t="shared" si="4"/>
        <v>0</v>
      </c>
      <c r="T166" s="13">
        <f t="shared" si="5"/>
        <v>0</v>
      </c>
    </row>
    <row r="167" spans="2:20" x14ac:dyDescent="0.25">
      <c r="B167" s="2"/>
      <c r="C167" s="2"/>
      <c r="D167" s="2"/>
      <c r="S167" s="13">
        <f t="shared" si="4"/>
        <v>0</v>
      </c>
      <c r="T167" s="13">
        <f t="shared" si="5"/>
        <v>0</v>
      </c>
    </row>
    <row r="168" spans="2:20" x14ac:dyDescent="0.25">
      <c r="B168" s="2"/>
      <c r="C168" s="2"/>
      <c r="D168" s="2"/>
      <c r="S168" s="13">
        <f t="shared" si="4"/>
        <v>0</v>
      </c>
      <c r="T168" s="13">
        <f t="shared" si="5"/>
        <v>0</v>
      </c>
    </row>
    <row r="169" spans="2:20" x14ac:dyDescent="0.25">
      <c r="B169" s="2"/>
      <c r="C169" s="2"/>
      <c r="D169" s="2"/>
      <c r="S169" s="13">
        <f t="shared" si="4"/>
        <v>0</v>
      </c>
      <c r="T169" s="13">
        <f t="shared" si="5"/>
        <v>0</v>
      </c>
    </row>
    <row r="170" spans="2:20" x14ac:dyDescent="0.25">
      <c r="B170" s="2"/>
      <c r="C170" s="2"/>
      <c r="D170" s="2"/>
      <c r="S170" s="13">
        <f t="shared" si="4"/>
        <v>0</v>
      </c>
      <c r="T170" s="13">
        <f t="shared" si="5"/>
        <v>0</v>
      </c>
    </row>
    <row r="171" spans="2:20" x14ac:dyDescent="0.25">
      <c r="B171" s="2"/>
      <c r="C171" s="2"/>
      <c r="D171" s="2"/>
      <c r="S171" s="13">
        <f t="shared" si="4"/>
        <v>0</v>
      </c>
      <c r="T171" s="13">
        <f t="shared" si="5"/>
        <v>0</v>
      </c>
    </row>
    <row r="172" spans="2:20" x14ac:dyDescent="0.25">
      <c r="B172" s="2"/>
      <c r="C172" s="2"/>
      <c r="D172" s="2"/>
      <c r="S172" s="13">
        <f t="shared" si="4"/>
        <v>0</v>
      </c>
      <c r="T172" s="13">
        <f t="shared" si="5"/>
        <v>0</v>
      </c>
    </row>
    <row r="173" spans="2:20" x14ac:dyDescent="0.25">
      <c r="B173" s="2"/>
      <c r="C173" s="2"/>
      <c r="D173" s="2"/>
      <c r="S173" s="13">
        <f t="shared" si="4"/>
        <v>0</v>
      </c>
      <c r="T173" s="13">
        <f t="shared" si="5"/>
        <v>0</v>
      </c>
    </row>
    <row r="174" spans="2:20" x14ac:dyDescent="0.25">
      <c r="B174" s="2"/>
      <c r="C174" s="2"/>
      <c r="D174" s="2"/>
      <c r="S174" s="13">
        <f t="shared" si="4"/>
        <v>0</v>
      </c>
      <c r="T174" s="13">
        <f t="shared" si="5"/>
        <v>0</v>
      </c>
    </row>
    <row r="175" spans="2:20" x14ac:dyDescent="0.25">
      <c r="B175" s="2"/>
      <c r="C175" s="2"/>
      <c r="D175" s="2"/>
      <c r="S175" s="13">
        <f t="shared" si="4"/>
        <v>0</v>
      </c>
      <c r="T175" s="13">
        <f t="shared" si="5"/>
        <v>0</v>
      </c>
    </row>
    <row r="176" spans="2:20" x14ac:dyDescent="0.25">
      <c r="B176" s="2"/>
      <c r="C176" s="2"/>
      <c r="D176" s="2"/>
      <c r="S176" s="13">
        <f t="shared" si="4"/>
        <v>0</v>
      </c>
      <c r="T176" s="13">
        <f t="shared" si="5"/>
        <v>0</v>
      </c>
    </row>
    <row r="177" spans="2:20" x14ac:dyDescent="0.25">
      <c r="B177" s="2"/>
      <c r="C177" s="2"/>
      <c r="D177" s="2"/>
      <c r="S177" s="13">
        <f t="shared" si="4"/>
        <v>0</v>
      </c>
      <c r="T177" s="13">
        <f t="shared" si="5"/>
        <v>0</v>
      </c>
    </row>
    <row r="178" spans="2:20" x14ac:dyDescent="0.25">
      <c r="B178" s="2"/>
      <c r="C178" s="2"/>
      <c r="D178" s="2"/>
      <c r="S178" s="13">
        <f t="shared" si="4"/>
        <v>0</v>
      </c>
      <c r="T178" s="13">
        <f t="shared" si="5"/>
        <v>0</v>
      </c>
    </row>
    <row r="179" spans="2:20" x14ac:dyDescent="0.25">
      <c r="B179" s="2"/>
      <c r="C179" s="2"/>
      <c r="D179" s="2"/>
      <c r="S179" s="13">
        <f t="shared" si="4"/>
        <v>0</v>
      </c>
      <c r="T179" s="13">
        <f t="shared" si="5"/>
        <v>0</v>
      </c>
    </row>
    <row r="180" spans="2:20" x14ac:dyDescent="0.25">
      <c r="B180" s="2"/>
      <c r="C180" s="2"/>
      <c r="D180" s="2"/>
      <c r="S180" s="13">
        <f t="shared" si="4"/>
        <v>0</v>
      </c>
      <c r="T180" s="13">
        <f t="shared" si="5"/>
        <v>0</v>
      </c>
    </row>
    <row r="181" spans="2:20" x14ac:dyDescent="0.25">
      <c r="B181" s="2"/>
      <c r="C181" s="2"/>
      <c r="D181" s="2"/>
      <c r="S181" s="13">
        <f t="shared" si="4"/>
        <v>0</v>
      </c>
      <c r="T181" s="13">
        <f t="shared" si="5"/>
        <v>0</v>
      </c>
    </row>
    <row r="182" spans="2:20" x14ac:dyDescent="0.25">
      <c r="B182" s="2"/>
      <c r="C182" s="2"/>
      <c r="D182" s="2"/>
      <c r="S182" s="13">
        <f t="shared" si="4"/>
        <v>0</v>
      </c>
      <c r="T182" s="13">
        <f t="shared" si="5"/>
        <v>0</v>
      </c>
    </row>
    <row r="183" spans="2:20" x14ac:dyDescent="0.25">
      <c r="B183" s="2"/>
      <c r="C183" s="2"/>
      <c r="D183" s="2"/>
      <c r="S183" s="13">
        <f t="shared" si="4"/>
        <v>0</v>
      </c>
      <c r="T183" s="13">
        <f t="shared" si="5"/>
        <v>0</v>
      </c>
    </row>
    <row r="184" spans="2:20" x14ac:dyDescent="0.25">
      <c r="B184" s="2"/>
      <c r="C184" s="2"/>
      <c r="D184" s="2"/>
      <c r="S184" s="13">
        <f t="shared" si="4"/>
        <v>0</v>
      </c>
      <c r="T184" s="13">
        <f t="shared" si="5"/>
        <v>0</v>
      </c>
    </row>
    <row r="185" spans="2:20" x14ac:dyDescent="0.25">
      <c r="B185" s="2"/>
      <c r="C185" s="2"/>
      <c r="D185" s="2"/>
      <c r="S185" s="13">
        <f t="shared" si="4"/>
        <v>0</v>
      </c>
      <c r="T185" s="13">
        <f t="shared" si="5"/>
        <v>0</v>
      </c>
    </row>
    <row r="186" spans="2:20" x14ac:dyDescent="0.25">
      <c r="B186" s="2"/>
      <c r="C186" s="2"/>
      <c r="D186" s="2"/>
      <c r="S186" s="13">
        <f t="shared" si="4"/>
        <v>0</v>
      </c>
      <c r="T186" s="13">
        <f t="shared" si="5"/>
        <v>0</v>
      </c>
    </row>
    <row r="187" spans="2:20" x14ac:dyDescent="0.25">
      <c r="B187" s="2"/>
      <c r="C187" s="2"/>
      <c r="D187" s="2"/>
      <c r="S187" s="13">
        <f t="shared" si="4"/>
        <v>0</v>
      </c>
      <c r="T187" s="13">
        <f t="shared" si="5"/>
        <v>0</v>
      </c>
    </row>
    <row r="188" spans="2:20" x14ac:dyDescent="0.25">
      <c r="B188" s="2"/>
      <c r="C188" s="2"/>
      <c r="D188" s="2"/>
      <c r="S188" s="13">
        <f t="shared" si="4"/>
        <v>0</v>
      </c>
      <c r="T188" s="13">
        <f t="shared" si="5"/>
        <v>0</v>
      </c>
    </row>
    <row r="189" spans="2:20" x14ac:dyDescent="0.25">
      <c r="B189" s="2"/>
      <c r="C189" s="2"/>
      <c r="D189" s="2"/>
      <c r="S189" s="13">
        <f t="shared" si="4"/>
        <v>0</v>
      </c>
      <c r="T189" s="13">
        <f t="shared" si="5"/>
        <v>0</v>
      </c>
    </row>
    <row r="190" spans="2:20" x14ac:dyDescent="0.25">
      <c r="B190" s="2"/>
      <c r="C190" s="2"/>
      <c r="D190" s="2"/>
      <c r="S190" s="13">
        <f t="shared" si="4"/>
        <v>0</v>
      </c>
      <c r="T190" s="13">
        <f t="shared" si="5"/>
        <v>0</v>
      </c>
    </row>
    <row r="191" spans="2:20" x14ac:dyDescent="0.25">
      <c r="B191" s="2"/>
      <c r="C191" s="2"/>
      <c r="D191" s="2"/>
      <c r="S191" s="13">
        <f t="shared" si="4"/>
        <v>0</v>
      </c>
      <c r="T191" s="13">
        <f t="shared" si="5"/>
        <v>0</v>
      </c>
    </row>
    <row r="192" spans="2:20" x14ac:dyDescent="0.25">
      <c r="B192" s="2"/>
      <c r="C192" s="2"/>
      <c r="D192" s="2"/>
      <c r="S192" s="13">
        <f t="shared" si="4"/>
        <v>0</v>
      </c>
      <c r="T192" s="13">
        <f t="shared" si="5"/>
        <v>0</v>
      </c>
    </row>
    <row r="193" spans="2:20" x14ac:dyDescent="0.25">
      <c r="B193" s="2"/>
      <c r="C193" s="2"/>
      <c r="D193" s="2"/>
      <c r="S193" s="13">
        <f t="shared" si="4"/>
        <v>0</v>
      </c>
      <c r="T193" s="13">
        <f t="shared" si="5"/>
        <v>0</v>
      </c>
    </row>
    <row r="194" spans="2:20" x14ac:dyDescent="0.25">
      <c r="B194" s="2"/>
      <c r="C194" s="2"/>
      <c r="D194" s="2"/>
      <c r="S194" s="13">
        <f t="shared" si="4"/>
        <v>0</v>
      </c>
      <c r="T194" s="13">
        <f t="shared" si="5"/>
        <v>0</v>
      </c>
    </row>
    <row r="195" spans="2:20" x14ac:dyDescent="0.25">
      <c r="B195" s="2"/>
      <c r="C195" s="2"/>
      <c r="D195" s="2"/>
      <c r="S195" s="13">
        <f t="shared" si="4"/>
        <v>0</v>
      </c>
      <c r="T195" s="13">
        <f t="shared" si="5"/>
        <v>0</v>
      </c>
    </row>
    <row r="196" spans="2:20" x14ac:dyDescent="0.25">
      <c r="B196" s="2"/>
      <c r="C196" s="2"/>
      <c r="D196" s="2"/>
      <c r="S196" s="13">
        <f t="shared" si="4"/>
        <v>0</v>
      </c>
      <c r="T196" s="13">
        <f t="shared" si="5"/>
        <v>0</v>
      </c>
    </row>
    <row r="197" spans="2:20" x14ac:dyDescent="0.25">
      <c r="B197" s="2"/>
      <c r="C197" s="2"/>
      <c r="D197" s="2"/>
      <c r="S197" s="13">
        <f t="shared" si="4"/>
        <v>0</v>
      </c>
      <c r="T197" s="13">
        <f t="shared" si="5"/>
        <v>0</v>
      </c>
    </row>
    <row r="198" spans="2:20" x14ac:dyDescent="0.25">
      <c r="B198" s="2"/>
      <c r="C198" s="2"/>
      <c r="D198" s="2"/>
      <c r="S198" s="13">
        <f t="shared" si="4"/>
        <v>0</v>
      </c>
      <c r="T198" s="13">
        <f t="shared" si="5"/>
        <v>0</v>
      </c>
    </row>
    <row r="199" spans="2:20" x14ac:dyDescent="0.25">
      <c r="B199" s="2"/>
      <c r="C199" s="2"/>
      <c r="D199" s="2"/>
      <c r="S199" s="13">
        <f t="shared" si="4"/>
        <v>0</v>
      </c>
      <c r="T199" s="13">
        <f t="shared" si="5"/>
        <v>0</v>
      </c>
    </row>
    <row r="200" spans="2:20" x14ac:dyDescent="0.25">
      <c r="B200" s="2"/>
      <c r="C200" s="2"/>
      <c r="D200" s="2"/>
      <c r="S200" s="13">
        <f t="shared" si="4"/>
        <v>0</v>
      </c>
      <c r="T200" s="13">
        <f t="shared" si="5"/>
        <v>0</v>
      </c>
    </row>
    <row r="201" spans="2:20" x14ac:dyDescent="0.25">
      <c r="B201" s="2"/>
      <c r="C201" s="2"/>
      <c r="D201" s="2"/>
      <c r="S201" s="13">
        <f t="shared" ref="S201:S264" si="6">J201-P201</f>
        <v>0</v>
      </c>
      <c r="T201" s="13">
        <f t="shared" ref="T201:T264" si="7">M201-Q201</f>
        <v>0</v>
      </c>
    </row>
    <row r="202" spans="2:20" x14ac:dyDescent="0.25">
      <c r="B202" s="2"/>
      <c r="C202" s="2"/>
      <c r="D202" s="2"/>
      <c r="S202" s="13">
        <f t="shared" si="6"/>
        <v>0</v>
      </c>
      <c r="T202" s="13">
        <f t="shared" si="7"/>
        <v>0</v>
      </c>
    </row>
    <row r="203" spans="2:20" x14ac:dyDescent="0.25">
      <c r="S203" s="13">
        <f t="shared" si="6"/>
        <v>0</v>
      </c>
      <c r="T203" s="13">
        <f t="shared" si="7"/>
        <v>0</v>
      </c>
    </row>
    <row r="204" spans="2:20" x14ac:dyDescent="0.25">
      <c r="S204" s="13">
        <f t="shared" si="6"/>
        <v>0</v>
      </c>
      <c r="T204" s="13">
        <f t="shared" si="7"/>
        <v>0</v>
      </c>
    </row>
    <row r="205" spans="2:20" x14ac:dyDescent="0.25">
      <c r="S205" s="13">
        <f t="shared" si="6"/>
        <v>0</v>
      </c>
      <c r="T205" s="13">
        <f t="shared" si="7"/>
        <v>0</v>
      </c>
    </row>
    <row r="206" spans="2:20" x14ac:dyDescent="0.25">
      <c r="S206" s="13">
        <f t="shared" si="6"/>
        <v>0</v>
      </c>
      <c r="T206" s="13">
        <f t="shared" si="7"/>
        <v>0</v>
      </c>
    </row>
    <row r="207" spans="2:20" x14ac:dyDescent="0.25">
      <c r="S207" s="13">
        <f t="shared" si="6"/>
        <v>0</v>
      </c>
      <c r="T207" s="13">
        <f t="shared" si="7"/>
        <v>0</v>
      </c>
    </row>
    <row r="208" spans="2:20" x14ac:dyDescent="0.25">
      <c r="S208" s="13">
        <f t="shared" si="6"/>
        <v>0</v>
      </c>
      <c r="T208" s="13">
        <f t="shared" si="7"/>
        <v>0</v>
      </c>
    </row>
    <row r="209" spans="19:20" x14ac:dyDescent="0.25">
      <c r="S209" s="13">
        <f t="shared" si="6"/>
        <v>0</v>
      </c>
      <c r="T209" s="13">
        <f t="shared" si="7"/>
        <v>0</v>
      </c>
    </row>
    <row r="210" spans="19:20" x14ac:dyDescent="0.25">
      <c r="S210" s="13">
        <f t="shared" si="6"/>
        <v>0</v>
      </c>
      <c r="T210" s="13">
        <f t="shared" si="7"/>
        <v>0</v>
      </c>
    </row>
    <row r="211" spans="19:20" x14ac:dyDescent="0.25">
      <c r="S211" s="13">
        <f t="shared" si="6"/>
        <v>0</v>
      </c>
      <c r="T211" s="13">
        <f t="shared" si="7"/>
        <v>0</v>
      </c>
    </row>
    <row r="212" spans="19:20" x14ac:dyDescent="0.25">
      <c r="S212" s="13">
        <f t="shared" si="6"/>
        <v>0</v>
      </c>
      <c r="T212" s="13">
        <f t="shared" si="7"/>
        <v>0</v>
      </c>
    </row>
    <row r="213" spans="19:20" x14ac:dyDescent="0.25">
      <c r="S213" s="13">
        <f t="shared" si="6"/>
        <v>0</v>
      </c>
      <c r="T213" s="13">
        <f t="shared" si="7"/>
        <v>0</v>
      </c>
    </row>
    <row r="214" spans="19:20" x14ac:dyDescent="0.25">
      <c r="S214" s="13">
        <f t="shared" si="6"/>
        <v>0</v>
      </c>
      <c r="T214" s="13">
        <f t="shared" si="7"/>
        <v>0</v>
      </c>
    </row>
    <row r="215" spans="19:20" x14ac:dyDescent="0.25">
      <c r="S215" s="13">
        <f t="shared" si="6"/>
        <v>0</v>
      </c>
      <c r="T215" s="13">
        <f t="shared" si="7"/>
        <v>0</v>
      </c>
    </row>
    <row r="216" spans="19:20" x14ac:dyDescent="0.25">
      <c r="S216" s="13">
        <f t="shared" si="6"/>
        <v>0</v>
      </c>
      <c r="T216" s="13">
        <f t="shared" si="7"/>
        <v>0</v>
      </c>
    </row>
    <row r="217" spans="19:20" x14ac:dyDescent="0.25">
      <c r="S217" s="13">
        <f t="shared" si="6"/>
        <v>0</v>
      </c>
      <c r="T217" s="13">
        <f t="shared" si="7"/>
        <v>0</v>
      </c>
    </row>
    <row r="218" spans="19:20" x14ac:dyDescent="0.25">
      <c r="S218" s="13">
        <f t="shared" si="6"/>
        <v>0</v>
      </c>
      <c r="T218" s="13">
        <f t="shared" si="7"/>
        <v>0</v>
      </c>
    </row>
    <row r="219" spans="19:20" x14ac:dyDescent="0.25">
      <c r="S219" s="13">
        <f t="shared" si="6"/>
        <v>0</v>
      </c>
      <c r="T219" s="13">
        <f t="shared" si="7"/>
        <v>0</v>
      </c>
    </row>
    <row r="220" spans="19:20" x14ac:dyDescent="0.25">
      <c r="S220" s="13">
        <f t="shared" si="6"/>
        <v>0</v>
      </c>
      <c r="T220" s="13">
        <f t="shared" si="7"/>
        <v>0</v>
      </c>
    </row>
    <row r="221" spans="19:20" x14ac:dyDescent="0.25">
      <c r="S221" s="13">
        <f t="shared" si="6"/>
        <v>0</v>
      </c>
      <c r="T221" s="13">
        <f t="shared" si="7"/>
        <v>0</v>
      </c>
    </row>
    <row r="222" spans="19:20" x14ac:dyDescent="0.25">
      <c r="S222" s="13">
        <f t="shared" si="6"/>
        <v>0</v>
      </c>
      <c r="T222" s="13">
        <f t="shared" si="7"/>
        <v>0</v>
      </c>
    </row>
    <row r="223" spans="19:20" x14ac:dyDescent="0.25">
      <c r="S223" s="13">
        <f t="shared" si="6"/>
        <v>0</v>
      </c>
      <c r="T223" s="13">
        <f t="shared" si="7"/>
        <v>0</v>
      </c>
    </row>
    <row r="224" spans="19:20" x14ac:dyDescent="0.25">
      <c r="S224" s="13">
        <f t="shared" si="6"/>
        <v>0</v>
      </c>
      <c r="T224" s="13">
        <f t="shared" si="7"/>
        <v>0</v>
      </c>
    </row>
    <row r="225" spans="19:20" x14ac:dyDescent="0.25">
      <c r="S225" s="13">
        <f t="shared" si="6"/>
        <v>0</v>
      </c>
      <c r="T225" s="13">
        <f t="shared" si="7"/>
        <v>0</v>
      </c>
    </row>
    <row r="226" spans="19:20" x14ac:dyDescent="0.25">
      <c r="S226" s="13">
        <f t="shared" si="6"/>
        <v>0</v>
      </c>
      <c r="T226" s="13">
        <f t="shared" si="7"/>
        <v>0</v>
      </c>
    </row>
    <row r="227" spans="19:20" x14ac:dyDescent="0.25">
      <c r="S227" s="13">
        <f t="shared" si="6"/>
        <v>0</v>
      </c>
      <c r="T227" s="13">
        <f t="shared" si="7"/>
        <v>0</v>
      </c>
    </row>
    <row r="228" spans="19:20" x14ac:dyDescent="0.25">
      <c r="S228" s="13">
        <f t="shared" si="6"/>
        <v>0</v>
      </c>
      <c r="T228" s="13">
        <f t="shared" si="7"/>
        <v>0</v>
      </c>
    </row>
    <row r="229" spans="19:20" x14ac:dyDescent="0.25">
      <c r="S229" s="13">
        <f t="shared" si="6"/>
        <v>0</v>
      </c>
      <c r="T229" s="13">
        <f t="shared" si="7"/>
        <v>0</v>
      </c>
    </row>
    <row r="230" spans="19:20" x14ac:dyDescent="0.25">
      <c r="S230" s="13">
        <f t="shared" si="6"/>
        <v>0</v>
      </c>
      <c r="T230" s="13">
        <f t="shared" si="7"/>
        <v>0</v>
      </c>
    </row>
    <row r="231" spans="19:20" x14ac:dyDescent="0.25">
      <c r="S231" s="13">
        <f t="shared" si="6"/>
        <v>0</v>
      </c>
      <c r="T231" s="13">
        <f t="shared" si="7"/>
        <v>0</v>
      </c>
    </row>
    <row r="232" spans="19:20" x14ac:dyDescent="0.25">
      <c r="S232" s="13">
        <f t="shared" si="6"/>
        <v>0</v>
      </c>
      <c r="T232" s="13">
        <f t="shared" si="7"/>
        <v>0</v>
      </c>
    </row>
    <row r="233" spans="19:20" x14ac:dyDescent="0.25">
      <c r="S233" s="13">
        <f t="shared" si="6"/>
        <v>0</v>
      </c>
      <c r="T233" s="13">
        <f t="shared" si="7"/>
        <v>0</v>
      </c>
    </row>
    <row r="234" spans="19:20" x14ac:dyDescent="0.25">
      <c r="S234" s="13">
        <f t="shared" si="6"/>
        <v>0</v>
      </c>
      <c r="T234" s="13">
        <f t="shared" si="7"/>
        <v>0</v>
      </c>
    </row>
    <row r="235" spans="19:20" x14ac:dyDescent="0.25">
      <c r="S235" s="13">
        <f t="shared" si="6"/>
        <v>0</v>
      </c>
      <c r="T235" s="13">
        <f t="shared" si="7"/>
        <v>0</v>
      </c>
    </row>
    <row r="236" spans="19:20" x14ac:dyDescent="0.25">
      <c r="S236" s="13">
        <f t="shared" si="6"/>
        <v>0</v>
      </c>
      <c r="T236" s="13">
        <f t="shared" si="7"/>
        <v>0</v>
      </c>
    </row>
    <row r="237" spans="19:20" x14ac:dyDescent="0.25">
      <c r="S237" s="13">
        <f t="shared" si="6"/>
        <v>0</v>
      </c>
      <c r="T237" s="13">
        <f t="shared" si="7"/>
        <v>0</v>
      </c>
    </row>
    <row r="238" spans="19:20" x14ac:dyDescent="0.25">
      <c r="S238" s="13">
        <f t="shared" si="6"/>
        <v>0</v>
      </c>
      <c r="T238" s="13">
        <f t="shared" si="7"/>
        <v>0</v>
      </c>
    </row>
    <row r="239" spans="19:20" x14ac:dyDescent="0.25">
      <c r="S239" s="13">
        <f t="shared" si="6"/>
        <v>0</v>
      </c>
      <c r="T239" s="13">
        <f t="shared" si="7"/>
        <v>0</v>
      </c>
    </row>
    <row r="240" spans="19:20" x14ac:dyDescent="0.25">
      <c r="S240" s="13">
        <f t="shared" si="6"/>
        <v>0</v>
      </c>
      <c r="T240" s="13">
        <f t="shared" si="7"/>
        <v>0</v>
      </c>
    </row>
    <row r="241" spans="19:20" x14ac:dyDescent="0.25">
      <c r="S241" s="13">
        <f t="shared" si="6"/>
        <v>0</v>
      </c>
      <c r="T241" s="13">
        <f t="shared" si="7"/>
        <v>0</v>
      </c>
    </row>
    <row r="242" spans="19:20" x14ac:dyDescent="0.25">
      <c r="S242" s="13">
        <f t="shared" si="6"/>
        <v>0</v>
      </c>
      <c r="T242" s="13">
        <f t="shared" si="7"/>
        <v>0</v>
      </c>
    </row>
    <row r="243" spans="19:20" x14ac:dyDescent="0.25">
      <c r="S243" s="13">
        <f t="shared" si="6"/>
        <v>0</v>
      </c>
      <c r="T243" s="13">
        <f t="shared" si="7"/>
        <v>0</v>
      </c>
    </row>
    <row r="244" spans="19:20" x14ac:dyDescent="0.25">
      <c r="S244" s="13">
        <f t="shared" si="6"/>
        <v>0</v>
      </c>
      <c r="T244" s="13">
        <f t="shared" si="7"/>
        <v>0</v>
      </c>
    </row>
    <row r="245" spans="19:20" x14ac:dyDescent="0.25">
      <c r="S245" s="13">
        <f t="shared" si="6"/>
        <v>0</v>
      </c>
      <c r="T245" s="13">
        <f t="shared" si="7"/>
        <v>0</v>
      </c>
    </row>
    <row r="246" spans="19:20" x14ac:dyDescent="0.25">
      <c r="S246" s="13">
        <f t="shared" si="6"/>
        <v>0</v>
      </c>
      <c r="T246" s="13">
        <f t="shared" si="7"/>
        <v>0</v>
      </c>
    </row>
    <row r="247" spans="19:20" x14ac:dyDescent="0.25">
      <c r="S247" s="13">
        <f t="shared" si="6"/>
        <v>0</v>
      </c>
      <c r="T247" s="13">
        <f t="shared" si="7"/>
        <v>0</v>
      </c>
    </row>
    <row r="248" spans="19:20" x14ac:dyDescent="0.25">
      <c r="S248" s="13">
        <f t="shared" si="6"/>
        <v>0</v>
      </c>
      <c r="T248" s="13">
        <f t="shared" si="7"/>
        <v>0</v>
      </c>
    </row>
    <row r="249" spans="19:20" x14ac:dyDescent="0.25">
      <c r="S249" s="13">
        <f t="shared" si="6"/>
        <v>0</v>
      </c>
      <c r="T249" s="13">
        <f t="shared" si="7"/>
        <v>0</v>
      </c>
    </row>
    <row r="250" spans="19:20" x14ac:dyDescent="0.25">
      <c r="S250" s="13">
        <f t="shared" si="6"/>
        <v>0</v>
      </c>
      <c r="T250" s="13">
        <f t="shared" si="7"/>
        <v>0</v>
      </c>
    </row>
    <row r="251" spans="19:20" x14ac:dyDescent="0.25">
      <c r="S251" s="13">
        <f t="shared" si="6"/>
        <v>0</v>
      </c>
      <c r="T251" s="13">
        <f t="shared" si="7"/>
        <v>0</v>
      </c>
    </row>
    <row r="252" spans="19:20" x14ac:dyDescent="0.25">
      <c r="S252" s="13">
        <f t="shared" si="6"/>
        <v>0</v>
      </c>
      <c r="T252" s="13">
        <f t="shared" si="7"/>
        <v>0</v>
      </c>
    </row>
    <row r="253" spans="19:20" x14ac:dyDescent="0.25">
      <c r="S253" s="13">
        <f t="shared" si="6"/>
        <v>0</v>
      </c>
      <c r="T253" s="13">
        <f t="shared" si="7"/>
        <v>0</v>
      </c>
    </row>
    <row r="254" spans="19:20" x14ac:dyDescent="0.25">
      <c r="S254" s="13">
        <f t="shared" si="6"/>
        <v>0</v>
      </c>
      <c r="T254" s="13">
        <f t="shared" si="7"/>
        <v>0</v>
      </c>
    </row>
    <row r="255" spans="19:20" x14ac:dyDescent="0.25">
      <c r="S255" s="13">
        <f t="shared" si="6"/>
        <v>0</v>
      </c>
      <c r="T255" s="13">
        <f t="shared" si="7"/>
        <v>0</v>
      </c>
    </row>
    <row r="256" spans="19:20" x14ac:dyDescent="0.25">
      <c r="S256" s="13">
        <f t="shared" si="6"/>
        <v>0</v>
      </c>
      <c r="T256" s="13">
        <f t="shared" si="7"/>
        <v>0</v>
      </c>
    </row>
    <row r="257" spans="19:20" x14ac:dyDescent="0.25">
      <c r="S257" s="13">
        <f t="shared" si="6"/>
        <v>0</v>
      </c>
      <c r="T257" s="13">
        <f t="shared" si="7"/>
        <v>0</v>
      </c>
    </row>
    <row r="258" spans="19:20" x14ac:dyDescent="0.25">
      <c r="S258" s="13">
        <f t="shared" si="6"/>
        <v>0</v>
      </c>
      <c r="T258" s="13">
        <f t="shared" si="7"/>
        <v>0</v>
      </c>
    </row>
    <row r="259" spans="19:20" x14ac:dyDescent="0.25">
      <c r="S259" s="13">
        <f t="shared" si="6"/>
        <v>0</v>
      </c>
      <c r="T259" s="13">
        <f t="shared" si="7"/>
        <v>0</v>
      </c>
    </row>
    <row r="260" spans="19:20" x14ac:dyDescent="0.25">
      <c r="S260" s="13">
        <f t="shared" si="6"/>
        <v>0</v>
      </c>
      <c r="T260" s="13">
        <f t="shared" si="7"/>
        <v>0</v>
      </c>
    </row>
    <row r="261" spans="19:20" x14ac:dyDescent="0.25">
      <c r="S261" s="13">
        <f t="shared" si="6"/>
        <v>0</v>
      </c>
      <c r="T261" s="13">
        <f t="shared" si="7"/>
        <v>0</v>
      </c>
    </row>
    <row r="262" spans="19:20" x14ac:dyDescent="0.25">
      <c r="S262" s="13">
        <f t="shared" si="6"/>
        <v>0</v>
      </c>
      <c r="T262" s="13">
        <f t="shared" si="7"/>
        <v>0</v>
      </c>
    </row>
    <row r="263" spans="19:20" x14ac:dyDescent="0.25">
      <c r="S263" s="13">
        <f t="shared" si="6"/>
        <v>0</v>
      </c>
      <c r="T263" s="13">
        <f t="shared" si="7"/>
        <v>0</v>
      </c>
    </row>
    <row r="264" spans="19:20" x14ac:dyDescent="0.25">
      <c r="S264" s="13">
        <f t="shared" si="6"/>
        <v>0</v>
      </c>
      <c r="T264" s="13">
        <f t="shared" si="7"/>
        <v>0</v>
      </c>
    </row>
    <row r="265" spans="19:20" x14ac:dyDescent="0.25">
      <c r="S265" s="13">
        <f t="shared" ref="S265:S328" si="8">J265-P265</f>
        <v>0</v>
      </c>
      <c r="T265" s="13">
        <f t="shared" ref="T265:T328" si="9">M265-Q265</f>
        <v>0</v>
      </c>
    </row>
    <row r="266" spans="19:20" x14ac:dyDescent="0.25">
      <c r="S266" s="13">
        <f t="shared" si="8"/>
        <v>0</v>
      </c>
      <c r="T266" s="13">
        <f t="shared" si="9"/>
        <v>0</v>
      </c>
    </row>
    <row r="267" spans="19:20" x14ac:dyDescent="0.25">
      <c r="S267" s="13">
        <f t="shared" si="8"/>
        <v>0</v>
      </c>
      <c r="T267" s="13">
        <f t="shared" si="9"/>
        <v>0</v>
      </c>
    </row>
    <row r="268" spans="19:20" x14ac:dyDescent="0.25">
      <c r="S268" s="13">
        <f t="shared" si="8"/>
        <v>0</v>
      </c>
      <c r="T268" s="13">
        <f t="shared" si="9"/>
        <v>0</v>
      </c>
    </row>
    <row r="269" spans="19:20" x14ac:dyDescent="0.25">
      <c r="S269" s="13">
        <f t="shared" si="8"/>
        <v>0</v>
      </c>
      <c r="T269" s="13">
        <f t="shared" si="9"/>
        <v>0</v>
      </c>
    </row>
    <row r="270" spans="19:20" x14ac:dyDescent="0.25">
      <c r="S270" s="13">
        <f t="shared" si="8"/>
        <v>0</v>
      </c>
      <c r="T270" s="13">
        <f t="shared" si="9"/>
        <v>0</v>
      </c>
    </row>
    <row r="271" spans="19:20" x14ac:dyDescent="0.25">
      <c r="S271" s="13">
        <f t="shared" si="8"/>
        <v>0</v>
      </c>
      <c r="T271" s="13">
        <f t="shared" si="9"/>
        <v>0</v>
      </c>
    </row>
    <row r="272" spans="19:20" x14ac:dyDescent="0.25">
      <c r="S272" s="13">
        <f t="shared" si="8"/>
        <v>0</v>
      </c>
      <c r="T272" s="13">
        <f t="shared" si="9"/>
        <v>0</v>
      </c>
    </row>
    <row r="273" spans="19:20" x14ac:dyDescent="0.25">
      <c r="S273" s="13">
        <f t="shared" si="8"/>
        <v>0</v>
      </c>
      <c r="T273" s="13">
        <f t="shared" si="9"/>
        <v>0</v>
      </c>
    </row>
    <row r="274" spans="19:20" x14ac:dyDescent="0.25">
      <c r="S274" s="13">
        <f t="shared" si="8"/>
        <v>0</v>
      </c>
      <c r="T274" s="13">
        <f t="shared" si="9"/>
        <v>0</v>
      </c>
    </row>
    <row r="275" spans="19:20" x14ac:dyDescent="0.25">
      <c r="S275" s="13">
        <f t="shared" si="8"/>
        <v>0</v>
      </c>
      <c r="T275" s="13">
        <f t="shared" si="9"/>
        <v>0</v>
      </c>
    </row>
    <row r="276" spans="19:20" x14ac:dyDescent="0.25">
      <c r="S276" s="13">
        <f t="shared" si="8"/>
        <v>0</v>
      </c>
      <c r="T276" s="13">
        <f t="shared" si="9"/>
        <v>0</v>
      </c>
    </row>
    <row r="277" spans="19:20" x14ac:dyDescent="0.25">
      <c r="S277" s="13">
        <f t="shared" si="8"/>
        <v>0</v>
      </c>
      <c r="T277" s="13">
        <f t="shared" si="9"/>
        <v>0</v>
      </c>
    </row>
    <row r="278" spans="19:20" x14ac:dyDescent="0.25">
      <c r="S278" s="13">
        <f t="shared" si="8"/>
        <v>0</v>
      </c>
      <c r="T278" s="13">
        <f t="shared" si="9"/>
        <v>0</v>
      </c>
    </row>
    <row r="279" spans="19:20" x14ac:dyDescent="0.25">
      <c r="S279" s="13">
        <f t="shared" si="8"/>
        <v>0</v>
      </c>
      <c r="T279" s="13">
        <f t="shared" si="9"/>
        <v>0</v>
      </c>
    </row>
    <row r="280" spans="19:20" x14ac:dyDescent="0.25">
      <c r="S280" s="13">
        <f t="shared" si="8"/>
        <v>0</v>
      </c>
      <c r="T280" s="13">
        <f t="shared" si="9"/>
        <v>0</v>
      </c>
    </row>
    <row r="281" spans="19:20" x14ac:dyDescent="0.25">
      <c r="S281" s="13">
        <f t="shared" si="8"/>
        <v>0</v>
      </c>
      <c r="T281" s="13">
        <f t="shared" si="9"/>
        <v>0</v>
      </c>
    </row>
    <row r="282" spans="19:20" x14ac:dyDescent="0.25">
      <c r="S282" s="13">
        <f t="shared" si="8"/>
        <v>0</v>
      </c>
      <c r="T282" s="13">
        <f t="shared" si="9"/>
        <v>0</v>
      </c>
    </row>
    <row r="283" spans="19:20" x14ac:dyDescent="0.25">
      <c r="S283" s="13">
        <f t="shared" si="8"/>
        <v>0</v>
      </c>
      <c r="T283" s="13">
        <f t="shared" si="9"/>
        <v>0</v>
      </c>
    </row>
    <row r="284" spans="19:20" x14ac:dyDescent="0.25">
      <c r="S284" s="13">
        <f t="shared" si="8"/>
        <v>0</v>
      </c>
      <c r="T284" s="13">
        <f t="shared" si="9"/>
        <v>0</v>
      </c>
    </row>
    <row r="285" spans="19:20" x14ac:dyDescent="0.25">
      <c r="S285" s="13">
        <f t="shared" si="8"/>
        <v>0</v>
      </c>
      <c r="T285" s="13">
        <f t="shared" si="9"/>
        <v>0</v>
      </c>
    </row>
    <row r="286" spans="19:20" x14ac:dyDescent="0.25">
      <c r="S286" s="13">
        <f t="shared" si="8"/>
        <v>0</v>
      </c>
      <c r="T286" s="13">
        <f t="shared" si="9"/>
        <v>0</v>
      </c>
    </row>
    <row r="287" spans="19:20" x14ac:dyDescent="0.25">
      <c r="S287" s="13">
        <f t="shared" si="8"/>
        <v>0</v>
      </c>
      <c r="T287" s="13">
        <f t="shared" si="9"/>
        <v>0</v>
      </c>
    </row>
    <row r="288" spans="19:20" x14ac:dyDescent="0.25">
      <c r="S288" s="13">
        <f t="shared" si="8"/>
        <v>0</v>
      </c>
      <c r="T288" s="13">
        <f t="shared" si="9"/>
        <v>0</v>
      </c>
    </row>
    <row r="289" spans="19:20" x14ac:dyDescent="0.25">
      <c r="S289" s="13">
        <f t="shared" si="8"/>
        <v>0</v>
      </c>
      <c r="T289" s="13">
        <f t="shared" si="9"/>
        <v>0</v>
      </c>
    </row>
    <row r="290" spans="19:20" x14ac:dyDescent="0.25">
      <c r="S290" s="13">
        <f t="shared" si="8"/>
        <v>0</v>
      </c>
      <c r="T290" s="13">
        <f t="shared" si="9"/>
        <v>0</v>
      </c>
    </row>
    <row r="291" spans="19:20" x14ac:dyDescent="0.25">
      <c r="S291" s="13">
        <f t="shared" si="8"/>
        <v>0</v>
      </c>
      <c r="T291" s="13">
        <f t="shared" si="9"/>
        <v>0</v>
      </c>
    </row>
    <row r="292" spans="19:20" x14ac:dyDescent="0.25">
      <c r="S292" s="13">
        <f t="shared" si="8"/>
        <v>0</v>
      </c>
      <c r="T292" s="13">
        <f t="shared" si="9"/>
        <v>0</v>
      </c>
    </row>
    <row r="293" spans="19:20" x14ac:dyDescent="0.25">
      <c r="S293" s="13">
        <f t="shared" si="8"/>
        <v>0</v>
      </c>
      <c r="T293" s="13">
        <f t="shared" si="9"/>
        <v>0</v>
      </c>
    </row>
    <row r="294" spans="19:20" x14ac:dyDescent="0.25">
      <c r="S294" s="13">
        <f t="shared" si="8"/>
        <v>0</v>
      </c>
      <c r="T294" s="13">
        <f t="shared" si="9"/>
        <v>0</v>
      </c>
    </row>
    <row r="295" spans="19:20" x14ac:dyDescent="0.25">
      <c r="S295" s="13">
        <f t="shared" si="8"/>
        <v>0</v>
      </c>
      <c r="T295" s="13">
        <f t="shared" si="9"/>
        <v>0</v>
      </c>
    </row>
    <row r="296" spans="19:20" x14ac:dyDescent="0.25">
      <c r="S296" s="13">
        <f t="shared" si="8"/>
        <v>0</v>
      </c>
      <c r="T296" s="13">
        <f t="shared" si="9"/>
        <v>0</v>
      </c>
    </row>
    <row r="297" spans="19:20" x14ac:dyDescent="0.25">
      <c r="S297" s="13">
        <f t="shared" si="8"/>
        <v>0</v>
      </c>
      <c r="T297" s="13">
        <f t="shared" si="9"/>
        <v>0</v>
      </c>
    </row>
    <row r="298" spans="19:20" x14ac:dyDescent="0.25">
      <c r="S298" s="13">
        <f t="shared" si="8"/>
        <v>0</v>
      </c>
      <c r="T298" s="13">
        <f t="shared" si="9"/>
        <v>0</v>
      </c>
    </row>
    <row r="299" spans="19:20" x14ac:dyDescent="0.25">
      <c r="S299" s="13">
        <f t="shared" si="8"/>
        <v>0</v>
      </c>
      <c r="T299" s="13">
        <f t="shared" si="9"/>
        <v>0</v>
      </c>
    </row>
    <row r="300" spans="19:20" x14ac:dyDescent="0.25">
      <c r="S300" s="13">
        <f t="shared" si="8"/>
        <v>0</v>
      </c>
      <c r="T300" s="13">
        <f t="shared" si="9"/>
        <v>0</v>
      </c>
    </row>
    <row r="301" spans="19:20" x14ac:dyDescent="0.25">
      <c r="S301" s="13">
        <f t="shared" si="8"/>
        <v>0</v>
      </c>
      <c r="T301" s="13">
        <f t="shared" si="9"/>
        <v>0</v>
      </c>
    </row>
    <row r="302" spans="19:20" x14ac:dyDescent="0.25">
      <c r="S302" s="13">
        <f t="shared" si="8"/>
        <v>0</v>
      </c>
      <c r="T302" s="13">
        <f t="shared" si="9"/>
        <v>0</v>
      </c>
    </row>
    <row r="303" spans="19:20" x14ac:dyDescent="0.25">
      <c r="S303" s="13">
        <f t="shared" si="8"/>
        <v>0</v>
      </c>
      <c r="T303" s="13">
        <f t="shared" si="9"/>
        <v>0</v>
      </c>
    </row>
    <row r="304" spans="19:20" x14ac:dyDescent="0.25">
      <c r="S304" s="13">
        <f t="shared" si="8"/>
        <v>0</v>
      </c>
      <c r="T304" s="13">
        <f t="shared" si="9"/>
        <v>0</v>
      </c>
    </row>
    <row r="305" spans="19:20" x14ac:dyDescent="0.25">
      <c r="S305" s="13">
        <f t="shared" si="8"/>
        <v>0</v>
      </c>
      <c r="T305" s="13">
        <f t="shared" si="9"/>
        <v>0</v>
      </c>
    </row>
    <row r="306" spans="19:20" x14ac:dyDescent="0.25">
      <c r="S306" s="13">
        <f t="shared" si="8"/>
        <v>0</v>
      </c>
      <c r="T306" s="13">
        <f t="shared" si="9"/>
        <v>0</v>
      </c>
    </row>
    <row r="307" spans="19:20" x14ac:dyDescent="0.25">
      <c r="S307" s="13">
        <f t="shared" si="8"/>
        <v>0</v>
      </c>
      <c r="T307" s="13">
        <f t="shared" si="9"/>
        <v>0</v>
      </c>
    </row>
    <row r="308" spans="19:20" x14ac:dyDescent="0.25">
      <c r="S308" s="13">
        <f t="shared" si="8"/>
        <v>0</v>
      </c>
      <c r="T308" s="13">
        <f t="shared" si="9"/>
        <v>0</v>
      </c>
    </row>
    <row r="309" spans="19:20" x14ac:dyDescent="0.25">
      <c r="S309" s="13">
        <f t="shared" si="8"/>
        <v>0</v>
      </c>
      <c r="T309" s="13">
        <f t="shared" si="9"/>
        <v>0</v>
      </c>
    </row>
    <row r="310" spans="19:20" x14ac:dyDescent="0.25">
      <c r="S310" s="13">
        <f t="shared" si="8"/>
        <v>0</v>
      </c>
      <c r="T310" s="13">
        <f t="shared" si="9"/>
        <v>0</v>
      </c>
    </row>
    <row r="311" spans="19:20" x14ac:dyDescent="0.25">
      <c r="S311" s="13">
        <f t="shared" si="8"/>
        <v>0</v>
      </c>
      <c r="T311" s="13">
        <f t="shared" si="9"/>
        <v>0</v>
      </c>
    </row>
    <row r="312" spans="19:20" x14ac:dyDescent="0.25">
      <c r="S312" s="13">
        <f t="shared" si="8"/>
        <v>0</v>
      </c>
      <c r="T312" s="13">
        <f t="shared" si="9"/>
        <v>0</v>
      </c>
    </row>
    <row r="313" spans="19:20" x14ac:dyDescent="0.25">
      <c r="S313" s="13">
        <f t="shared" si="8"/>
        <v>0</v>
      </c>
      <c r="T313" s="13">
        <f t="shared" si="9"/>
        <v>0</v>
      </c>
    </row>
    <row r="314" spans="19:20" x14ac:dyDescent="0.25">
      <c r="S314" s="13">
        <f t="shared" si="8"/>
        <v>0</v>
      </c>
      <c r="T314" s="13">
        <f t="shared" si="9"/>
        <v>0</v>
      </c>
    </row>
    <row r="315" spans="19:20" x14ac:dyDescent="0.25">
      <c r="S315" s="13">
        <f t="shared" si="8"/>
        <v>0</v>
      </c>
      <c r="T315" s="13">
        <f t="shared" si="9"/>
        <v>0</v>
      </c>
    </row>
    <row r="316" spans="19:20" x14ac:dyDescent="0.25">
      <c r="S316" s="13">
        <f t="shared" si="8"/>
        <v>0</v>
      </c>
      <c r="T316" s="13">
        <f t="shared" si="9"/>
        <v>0</v>
      </c>
    </row>
    <row r="317" spans="19:20" x14ac:dyDescent="0.25">
      <c r="S317" s="13">
        <f t="shared" si="8"/>
        <v>0</v>
      </c>
      <c r="T317" s="13">
        <f t="shared" si="9"/>
        <v>0</v>
      </c>
    </row>
    <row r="318" spans="19:20" x14ac:dyDescent="0.25">
      <c r="S318" s="13">
        <f t="shared" si="8"/>
        <v>0</v>
      </c>
      <c r="T318" s="13">
        <f t="shared" si="9"/>
        <v>0</v>
      </c>
    </row>
    <row r="319" spans="19:20" x14ac:dyDescent="0.25">
      <c r="S319" s="13">
        <f t="shared" si="8"/>
        <v>0</v>
      </c>
      <c r="T319" s="13">
        <f t="shared" si="9"/>
        <v>0</v>
      </c>
    </row>
    <row r="320" spans="19:20" x14ac:dyDescent="0.25">
      <c r="S320" s="13">
        <f t="shared" si="8"/>
        <v>0</v>
      </c>
      <c r="T320" s="13">
        <f t="shared" si="9"/>
        <v>0</v>
      </c>
    </row>
    <row r="321" spans="19:20" x14ac:dyDescent="0.25">
      <c r="S321" s="13">
        <f t="shared" si="8"/>
        <v>0</v>
      </c>
      <c r="T321" s="13">
        <f t="shared" si="9"/>
        <v>0</v>
      </c>
    </row>
    <row r="322" spans="19:20" x14ac:dyDescent="0.25">
      <c r="S322" s="13">
        <f t="shared" si="8"/>
        <v>0</v>
      </c>
      <c r="T322" s="13">
        <f t="shared" si="9"/>
        <v>0</v>
      </c>
    </row>
    <row r="323" spans="19:20" x14ac:dyDescent="0.25">
      <c r="S323" s="13">
        <f t="shared" si="8"/>
        <v>0</v>
      </c>
      <c r="T323" s="13">
        <f t="shared" si="9"/>
        <v>0</v>
      </c>
    </row>
    <row r="324" spans="19:20" x14ac:dyDescent="0.25">
      <c r="S324" s="13">
        <f t="shared" si="8"/>
        <v>0</v>
      </c>
      <c r="T324" s="13">
        <f t="shared" si="9"/>
        <v>0</v>
      </c>
    </row>
    <row r="325" spans="19:20" x14ac:dyDescent="0.25">
      <c r="S325" s="13">
        <f t="shared" si="8"/>
        <v>0</v>
      </c>
      <c r="T325" s="13">
        <f t="shared" si="9"/>
        <v>0</v>
      </c>
    </row>
    <row r="326" spans="19:20" x14ac:dyDescent="0.25">
      <c r="S326" s="13">
        <f t="shared" si="8"/>
        <v>0</v>
      </c>
      <c r="T326" s="13">
        <f t="shared" si="9"/>
        <v>0</v>
      </c>
    </row>
    <row r="327" spans="19:20" x14ac:dyDescent="0.25">
      <c r="S327" s="13">
        <f t="shared" si="8"/>
        <v>0</v>
      </c>
      <c r="T327" s="13">
        <f t="shared" si="9"/>
        <v>0</v>
      </c>
    </row>
    <row r="328" spans="19:20" x14ac:dyDescent="0.25">
      <c r="S328" s="13">
        <f t="shared" si="8"/>
        <v>0</v>
      </c>
      <c r="T328" s="13">
        <f t="shared" si="9"/>
        <v>0</v>
      </c>
    </row>
    <row r="329" spans="19:20" x14ac:dyDescent="0.25">
      <c r="S329" s="13">
        <f t="shared" ref="S329:S392" si="10">J329-P329</f>
        <v>0</v>
      </c>
      <c r="T329" s="13">
        <f t="shared" ref="T329:T392" si="11">M329-Q329</f>
        <v>0</v>
      </c>
    </row>
    <row r="330" spans="19:20" x14ac:dyDescent="0.25">
      <c r="S330" s="13">
        <f t="shared" si="10"/>
        <v>0</v>
      </c>
      <c r="T330" s="13">
        <f t="shared" si="11"/>
        <v>0</v>
      </c>
    </row>
    <row r="331" spans="19:20" x14ac:dyDescent="0.25">
      <c r="S331" s="13">
        <f t="shared" si="10"/>
        <v>0</v>
      </c>
      <c r="T331" s="13">
        <f t="shared" si="11"/>
        <v>0</v>
      </c>
    </row>
    <row r="332" spans="19:20" x14ac:dyDescent="0.25">
      <c r="S332" s="13">
        <f t="shared" si="10"/>
        <v>0</v>
      </c>
      <c r="T332" s="13">
        <f t="shared" si="11"/>
        <v>0</v>
      </c>
    </row>
    <row r="333" spans="19:20" x14ac:dyDescent="0.25">
      <c r="S333" s="13">
        <f t="shared" si="10"/>
        <v>0</v>
      </c>
      <c r="T333" s="13">
        <f t="shared" si="11"/>
        <v>0</v>
      </c>
    </row>
    <row r="334" spans="19:20" x14ac:dyDescent="0.25">
      <c r="S334" s="13">
        <f t="shared" si="10"/>
        <v>0</v>
      </c>
      <c r="T334" s="13">
        <f t="shared" si="11"/>
        <v>0</v>
      </c>
    </row>
    <row r="335" spans="19:20" x14ac:dyDescent="0.25">
      <c r="S335" s="13">
        <f t="shared" si="10"/>
        <v>0</v>
      </c>
      <c r="T335" s="13">
        <f t="shared" si="11"/>
        <v>0</v>
      </c>
    </row>
    <row r="336" spans="19:20" x14ac:dyDescent="0.25">
      <c r="S336" s="13">
        <f t="shared" si="10"/>
        <v>0</v>
      </c>
      <c r="T336" s="13">
        <f t="shared" si="11"/>
        <v>0</v>
      </c>
    </row>
    <row r="337" spans="19:20" x14ac:dyDescent="0.25">
      <c r="S337" s="13">
        <f t="shared" si="10"/>
        <v>0</v>
      </c>
      <c r="T337" s="13">
        <f t="shared" si="11"/>
        <v>0</v>
      </c>
    </row>
    <row r="338" spans="19:20" x14ac:dyDescent="0.25">
      <c r="S338" s="13">
        <f t="shared" si="10"/>
        <v>0</v>
      </c>
      <c r="T338" s="13">
        <f t="shared" si="11"/>
        <v>0</v>
      </c>
    </row>
    <row r="339" spans="19:20" x14ac:dyDescent="0.25">
      <c r="S339" s="13">
        <f t="shared" si="10"/>
        <v>0</v>
      </c>
      <c r="T339" s="13">
        <f t="shared" si="11"/>
        <v>0</v>
      </c>
    </row>
    <row r="340" spans="19:20" x14ac:dyDescent="0.25">
      <c r="S340" s="13">
        <f t="shared" si="10"/>
        <v>0</v>
      </c>
      <c r="T340" s="13">
        <f t="shared" si="11"/>
        <v>0</v>
      </c>
    </row>
    <row r="341" spans="19:20" x14ac:dyDescent="0.25">
      <c r="S341" s="13">
        <f t="shared" si="10"/>
        <v>0</v>
      </c>
      <c r="T341" s="13">
        <f t="shared" si="11"/>
        <v>0</v>
      </c>
    </row>
    <row r="342" spans="19:20" x14ac:dyDescent="0.25">
      <c r="S342" s="13">
        <f t="shared" si="10"/>
        <v>0</v>
      </c>
      <c r="T342" s="13">
        <f t="shared" si="11"/>
        <v>0</v>
      </c>
    </row>
    <row r="343" spans="19:20" x14ac:dyDescent="0.25">
      <c r="S343" s="13">
        <f t="shared" si="10"/>
        <v>0</v>
      </c>
      <c r="T343" s="13">
        <f t="shared" si="11"/>
        <v>0</v>
      </c>
    </row>
    <row r="344" spans="19:20" x14ac:dyDescent="0.25">
      <c r="S344" s="13">
        <f t="shared" si="10"/>
        <v>0</v>
      </c>
      <c r="T344" s="13">
        <f t="shared" si="11"/>
        <v>0</v>
      </c>
    </row>
    <row r="345" spans="19:20" x14ac:dyDescent="0.25">
      <c r="S345" s="13">
        <f t="shared" si="10"/>
        <v>0</v>
      </c>
      <c r="T345" s="13">
        <f t="shared" si="11"/>
        <v>0</v>
      </c>
    </row>
    <row r="346" spans="19:20" x14ac:dyDescent="0.25">
      <c r="S346" s="13">
        <f t="shared" si="10"/>
        <v>0</v>
      </c>
      <c r="T346" s="13">
        <f t="shared" si="11"/>
        <v>0</v>
      </c>
    </row>
    <row r="347" spans="19:20" x14ac:dyDescent="0.25">
      <c r="S347" s="13">
        <f t="shared" si="10"/>
        <v>0</v>
      </c>
      <c r="T347" s="13">
        <f t="shared" si="11"/>
        <v>0</v>
      </c>
    </row>
    <row r="348" spans="19:20" x14ac:dyDescent="0.25">
      <c r="S348" s="13">
        <f t="shared" si="10"/>
        <v>0</v>
      </c>
      <c r="T348" s="13">
        <f t="shared" si="11"/>
        <v>0</v>
      </c>
    </row>
    <row r="349" spans="19:20" x14ac:dyDescent="0.25">
      <c r="S349" s="13">
        <f t="shared" si="10"/>
        <v>0</v>
      </c>
      <c r="T349" s="13">
        <f t="shared" si="11"/>
        <v>0</v>
      </c>
    </row>
    <row r="350" spans="19:20" x14ac:dyDescent="0.25">
      <c r="S350" s="13">
        <f t="shared" si="10"/>
        <v>0</v>
      </c>
      <c r="T350" s="13">
        <f t="shared" si="11"/>
        <v>0</v>
      </c>
    </row>
    <row r="351" spans="19:20" x14ac:dyDescent="0.25">
      <c r="S351" s="13">
        <f t="shared" si="10"/>
        <v>0</v>
      </c>
      <c r="T351" s="13">
        <f t="shared" si="11"/>
        <v>0</v>
      </c>
    </row>
    <row r="352" spans="19:20" x14ac:dyDescent="0.25">
      <c r="S352" s="13">
        <f t="shared" si="10"/>
        <v>0</v>
      </c>
      <c r="T352" s="13">
        <f t="shared" si="11"/>
        <v>0</v>
      </c>
    </row>
    <row r="353" spans="19:20" x14ac:dyDescent="0.25">
      <c r="S353" s="13">
        <f t="shared" si="10"/>
        <v>0</v>
      </c>
      <c r="T353" s="13">
        <f t="shared" si="11"/>
        <v>0</v>
      </c>
    </row>
    <row r="354" spans="19:20" x14ac:dyDescent="0.25">
      <c r="S354" s="13">
        <f t="shared" si="10"/>
        <v>0</v>
      </c>
      <c r="T354" s="13">
        <f t="shared" si="11"/>
        <v>0</v>
      </c>
    </row>
    <row r="355" spans="19:20" x14ac:dyDescent="0.25">
      <c r="S355" s="13">
        <f t="shared" si="10"/>
        <v>0</v>
      </c>
      <c r="T355" s="13">
        <f t="shared" si="11"/>
        <v>0</v>
      </c>
    </row>
    <row r="356" spans="19:20" x14ac:dyDescent="0.25">
      <c r="S356" s="13">
        <f t="shared" si="10"/>
        <v>0</v>
      </c>
      <c r="T356" s="13">
        <f t="shared" si="11"/>
        <v>0</v>
      </c>
    </row>
    <row r="357" spans="19:20" x14ac:dyDescent="0.25">
      <c r="S357" s="13">
        <f t="shared" si="10"/>
        <v>0</v>
      </c>
      <c r="T357" s="13">
        <f t="shared" si="11"/>
        <v>0</v>
      </c>
    </row>
    <row r="358" spans="19:20" x14ac:dyDescent="0.25">
      <c r="S358" s="13">
        <f t="shared" si="10"/>
        <v>0</v>
      </c>
      <c r="T358" s="13">
        <f t="shared" si="11"/>
        <v>0</v>
      </c>
    </row>
    <row r="359" spans="19:20" x14ac:dyDescent="0.25">
      <c r="S359" s="13">
        <f t="shared" si="10"/>
        <v>0</v>
      </c>
      <c r="T359" s="13">
        <f t="shared" si="11"/>
        <v>0</v>
      </c>
    </row>
    <row r="360" spans="19:20" x14ac:dyDescent="0.25">
      <c r="S360" s="13">
        <f t="shared" si="10"/>
        <v>0</v>
      </c>
      <c r="T360" s="13">
        <f t="shared" si="11"/>
        <v>0</v>
      </c>
    </row>
    <row r="361" spans="19:20" x14ac:dyDescent="0.25">
      <c r="S361" s="13">
        <f t="shared" si="10"/>
        <v>0</v>
      </c>
      <c r="T361" s="13">
        <f t="shared" si="11"/>
        <v>0</v>
      </c>
    </row>
    <row r="362" spans="19:20" x14ac:dyDescent="0.25">
      <c r="S362" s="13">
        <f t="shared" si="10"/>
        <v>0</v>
      </c>
      <c r="T362" s="13">
        <f t="shared" si="11"/>
        <v>0</v>
      </c>
    </row>
    <row r="363" spans="19:20" x14ac:dyDescent="0.25">
      <c r="S363" s="13">
        <f t="shared" si="10"/>
        <v>0</v>
      </c>
      <c r="T363" s="13">
        <f t="shared" si="11"/>
        <v>0</v>
      </c>
    </row>
    <row r="364" spans="19:20" x14ac:dyDescent="0.25">
      <c r="S364" s="13">
        <f t="shared" si="10"/>
        <v>0</v>
      </c>
      <c r="T364" s="13">
        <f t="shared" si="11"/>
        <v>0</v>
      </c>
    </row>
    <row r="365" spans="19:20" x14ac:dyDescent="0.25">
      <c r="S365" s="13">
        <f t="shared" si="10"/>
        <v>0</v>
      </c>
      <c r="T365" s="13">
        <f t="shared" si="11"/>
        <v>0</v>
      </c>
    </row>
    <row r="366" spans="19:20" x14ac:dyDescent="0.25">
      <c r="S366" s="13">
        <f t="shared" si="10"/>
        <v>0</v>
      </c>
      <c r="T366" s="13">
        <f t="shared" si="11"/>
        <v>0</v>
      </c>
    </row>
    <row r="367" spans="19:20" x14ac:dyDescent="0.25">
      <c r="S367" s="13">
        <f t="shared" si="10"/>
        <v>0</v>
      </c>
      <c r="T367" s="13">
        <f t="shared" si="11"/>
        <v>0</v>
      </c>
    </row>
    <row r="368" spans="19:20" x14ac:dyDescent="0.25">
      <c r="S368" s="13">
        <f t="shared" si="10"/>
        <v>0</v>
      </c>
      <c r="T368" s="13">
        <f t="shared" si="11"/>
        <v>0</v>
      </c>
    </row>
    <row r="369" spans="19:20" x14ac:dyDescent="0.25">
      <c r="S369" s="13">
        <f t="shared" si="10"/>
        <v>0</v>
      </c>
      <c r="T369" s="13">
        <f t="shared" si="11"/>
        <v>0</v>
      </c>
    </row>
    <row r="370" spans="19:20" x14ac:dyDescent="0.25">
      <c r="S370" s="13">
        <f t="shared" si="10"/>
        <v>0</v>
      </c>
      <c r="T370" s="13">
        <f t="shared" si="11"/>
        <v>0</v>
      </c>
    </row>
    <row r="371" spans="19:20" x14ac:dyDescent="0.25">
      <c r="S371" s="13">
        <f t="shared" si="10"/>
        <v>0</v>
      </c>
      <c r="T371" s="13">
        <f t="shared" si="11"/>
        <v>0</v>
      </c>
    </row>
    <row r="372" spans="19:20" x14ac:dyDescent="0.25">
      <c r="S372" s="13">
        <f t="shared" si="10"/>
        <v>0</v>
      </c>
      <c r="T372" s="13">
        <f t="shared" si="11"/>
        <v>0</v>
      </c>
    </row>
    <row r="373" spans="19:20" x14ac:dyDescent="0.25">
      <c r="S373" s="13">
        <f t="shared" si="10"/>
        <v>0</v>
      </c>
      <c r="T373" s="13">
        <f t="shared" si="11"/>
        <v>0</v>
      </c>
    </row>
    <row r="374" spans="19:20" x14ac:dyDescent="0.25">
      <c r="S374" s="13">
        <f t="shared" si="10"/>
        <v>0</v>
      </c>
      <c r="T374" s="13">
        <f t="shared" si="11"/>
        <v>0</v>
      </c>
    </row>
    <row r="375" spans="19:20" x14ac:dyDescent="0.25">
      <c r="S375" s="13">
        <f t="shared" si="10"/>
        <v>0</v>
      </c>
      <c r="T375" s="13">
        <f t="shared" si="11"/>
        <v>0</v>
      </c>
    </row>
    <row r="376" spans="19:20" x14ac:dyDescent="0.25">
      <c r="S376" s="13">
        <f t="shared" si="10"/>
        <v>0</v>
      </c>
      <c r="T376" s="13">
        <f t="shared" si="11"/>
        <v>0</v>
      </c>
    </row>
    <row r="377" spans="19:20" x14ac:dyDescent="0.25">
      <c r="S377" s="13">
        <f t="shared" si="10"/>
        <v>0</v>
      </c>
      <c r="T377" s="13">
        <f t="shared" si="11"/>
        <v>0</v>
      </c>
    </row>
    <row r="378" spans="19:20" x14ac:dyDescent="0.25">
      <c r="S378" s="13">
        <f t="shared" si="10"/>
        <v>0</v>
      </c>
      <c r="T378" s="13">
        <f t="shared" si="11"/>
        <v>0</v>
      </c>
    </row>
    <row r="379" spans="19:20" x14ac:dyDescent="0.25">
      <c r="S379" s="13">
        <f t="shared" si="10"/>
        <v>0</v>
      </c>
      <c r="T379" s="13">
        <f t="shared" si="11"/>
        <v>0</v>
      </c>
    </row>
    <row r="380" spans="19:20" x14ac:dyDescent="0.25">
      <c r="S380" s="13">
        <f t="shared" si="10"/>
        <v>0</v>
      </c>
      <c r="T380" s="13">
        <f t="shared" si="11"/>
        <v>0</v>
      </c>
    </row>
    <row r="381" spans="19:20" x14ac:dyDescent="0.25">
      <c r="S381" s="13">
        <f t="shared" si="10"/>
        <v>0</v>
      </c>
      <c r="T381" s="13">
        <f t="shared" si="11"/>
        <v>0</v>
      </c>
    </row>
    <row r="382" spans="19:20" x14ac:dyDescent="0.25">
      <c r="S382" s="13">
        <f t="shared" si="10"/>
        <v>0</v>
      </c>
      <c r="T382" s="13">
        <f t="shared" si="11"/>
        <v>0</v>
      </c>
    </row>
    <row r="383" spans="19:20" x14ac:dyDescent="0.25">
      <c r="S383" s="13">
        <f t="shared" si="10"/>
        <v>0</v>
      </c>
      <c r="T383" s="13">
        <f t="shared" si="11"/>
        <v>0</v>
      </c>
    </row>
    <row r="384" spans="19:20" x14ac:dyDescent="0.25">
      <c r="S384" s="13">
        <f t="shared" si="10"/>
        <v>0</v>
      </c>
      <c r="T384" s="13">
        <f t="shared" si="11"/>
        <v>0</v>
      </c>
    </row>
    <row r="385" spans="19:20" x14ac:dyDescent="0.25">
      <c r="S385" s="13">
        <f t="shared" si="10"/>
        <v>0</v>
      </c>
      <c r="T385" s="13">
        <f t="shared" si="11"/>
        <v>0</v>
      </c>
    </row>
    <row r="386" spans="19:20" x14ac:dyDescent="0.25">
      <c r="S386" s="13">
        <f t="shared" si="10"/>
        <v>0</v>
      </c>
      <c r="T386" s="13">
        <f t="shared" si="11"/>
        <v>0</v>
      </c>
    </row>
    <row r="387" spans="19:20" x14ac:dyDescent="0.25">
      <c r="S387" s="13">
        <f t="shared" si="10"/>
        <v>0</v>
      </c>
      <c r="T387" s="13">
        <f t="shared" si="11"/>
        <v>0</v>
      </c>
    </row>
    <row r="388" spans="19:20" x14ac:dyDescent="0.25">
      <c r="S388" s="13">
        <f t="shared" si="10"/>
        <v>0</v>
      </c>
      <c r="T388" s="13">
        <f t="shared" si="11"/>
        <v>0</v>
      </c>
    </row>
    <row r="389" spans="19:20" x14ac:dyDescent="0.25">
      <c r="S389" s="13">
        <f t="shared" si="10"/>
        <v>0</v>
      </c>
      <c r="T389" s="13">
        <f t="shared" si="11"/>
        <v>0</v>
      </c>
    </row>
    <row r="390" spans="19:20" x14ac:dyDescent="0.25">
      <c r="S390" s="13">
        <f t="shared" si="10"/>
        <v>0</v>
      </c>
      <c r="T390" s="13">
        <f t="shared" si="11"/>
        <v>0</v>
      </c>
    </row>
    <row r="391" spans="19:20" x14ac:dyDescent="0.25">
      <c r="S391" s="13">
        <f t="shared" si="10"/>
        <v>0</v>
      </c>
      <c r="T391" s="13">
        <f t="shared" si="11"/>
        <v>0</v>
      </c>
    </row>
    <row r="392" spans="19:20" x14ac:dyDescent="0.25">
      <c r="S392" s="13">
        <f t="shared" si="10"/>
        <v>0</v>
      </c>
      <c r="T392" s="13">
        <f t="shared" si="11"/>
        <v>0</v>
      </c>
    </row>
    <row r="393" spans="19:20" x14ac:dyDescent="0.25">
      <c r="S393" s="13">
        <f t="shared" ref="S393:S456" si="12">J393-P393</f>
        <v>0</v>
      </c>
      <c r="T393" s="13">
        <f t="shared" ref="T393:T456" si="13">M393-Q393</f>
        <v>0</v>
      </c>
    </row>
    <row r="394" spans="19:20" x14ac:dyDescent="0.25">
      <c r="S394" s="13">
        <f t="shared" si="12"/>
        <v>0</v>
      </c>
      <c r="T394" s="13">
        <f t="shared" si="13"/>
        <v>0</v>
      </c>
    </row>
    <row r="395" spans="19:20" x14ac:dyDescent="0.25">
      <c r="S395" s="13">
        <f t="shared" si="12"/>
        <v>0</v>
      </c>
      <c r="T395" s="13">
        <f t="shared" si="13"/>
        <v>0</v>
      </c>
    </row>
    <row r="396" spans="19:20" x14ac:dyDescent="0.25">
      <c r="S396" s="13">
        <f t="shared" si="12"/>
        <v>0</v>
      </c>
      <c r="T396" s="13">
        <f t="shared" si="13"/>
        <v>0</v>
      </c>
    </row>
    <row r="397" spans="19:20" x14ac:dyDescent="0.25">
      <c r="S397" s="13">
        <f t="shared" si="12"/>
        <v>0</v>
      </c>
      <c r="T397" s="13">
        <f t="shared" si="13"/>
        <v>0</v>
      </c>
    </row>
    <row r="398" spans="19:20" x14ac:dyDescent="0.25">
      <c r="S398" s="13">
        <f t="shared" si="12"/>
        <v>0</v>
      </c>
      <c r="T398" s="13">
        <f t="shared" si="13"/>
        <v>0</v>
      </c>
    </row>
    <row r="399" spans="19:20" x14ac:dyDescent="0.25">
      <c r="S399" s="13">
        <f t="shared" si="12"/>
        <v>0</v>
      </c>
      <c r="T399" s="13">
        <f t="shared" si="13"/>
        <v>0</v>
      </c>
    </row>
    <row r="400" spans="19:20" x14ac:dyDescent="0.25">
      <c r="S400" s="13">
        <f t="shared" si="12"/>
        <v>0</v>
      </c>
      <c r="T400" s="13">
        <f t="shared" si="13"/>
        <v>0</v>
      </c>
    </row>
    <row r="401" spans="19:20" x14ac:dyDescent="0.25">
      <c r="S401" s="13">
        <f t="shared" si="12"/>
        <v>0</v>
      </c>
      <c r="T401" s="13">
        <f t="shared" si="13"/>
        <v>0</v>
      </c>
    </row>
    <row r="402" spans="19:20" x14ac:dyDescent="0.25">
      <c r="S402" s="13">
        <f t="shared" si="12"/>
        <v>0</v>
      </c>
      <c r="T402" s="13">
        <f t="shared" si="13"/>
        <v>0</v>
      </c>
    </row>
    <row r="403" spans="19:20" x14ac:dyDescent="0.25">
      <c r="S403" s="13">
        <f t="shared" si="12"/>
        <v>0</v>
      </c>
      <c r="T403" s="13">
        <f t="shared" si="13"/>
        <v>0</v>
      </c>
    </row>
    <row r="404" spans="19:20" x14ac:dyDescent="0.25">
      <c r="S404" s="13">
        <f t="shared" si="12"/>
        <v>0</v>
      </c>
      <c r="T404" s="13">
        <f t="shared" si="13"/>
        <v>0</v>
      </c>
    </row>
    <row r="405" spans="19:20" x14ac:dyDescent="0.25">
      <c r="S405" s="13">
        <f t="shared" si="12"/>
        <v>0</v>
      </c>
      <c r="T405" s="13">
        <f t="shared" si="13"/>
        <v>0</v>
      </c>
    </row>
    <row r="406" spans="19:20" x14ac:dyDescent="0.25">
      <c r="S406" s="13">
        <f t="shared" si="12"/>
        <v>0</v>
      </c>
      <c r="T406" s="13">
        <f t="shared" si="13"/>
        <v>0</v>
      </c>
    </row>
    <row r="407" spans="19:20" x14ac:dyDescent="0.25">
      <c r="S407" s="13">
        <f t="shared" si="12"/>
        <v>0</v>
      </c>
      <c r="T407" s="13">
        <f t="shared" si="13"/>
        <v>0</v>
      </c>
    </row>
    <row r="408" spans="19:20" x14ac:dyDescent="0.25">
      <c r="S408" s="13">
        <f t="shared" si="12"/>
        <v>0</v>
      </c>
      <c r="T408" s="13">
        <f t="shared" si="13"/>
        <v>0</v>
      </c>
    </row>
    <row r="409" spans="19:20" x14ac:dyDescent="0.25">
      <c r="S409" s="13">
        <f t="shared" si="12"/>
        <v>0</v>
      </c>
      <c r="T409" s="13">
        <f t="shared" si="13"/>
        <v>0</v>
      </c>
    </row>
    <row r="410" spans="19:20" x14ac:dyDescent="0.25">
      <c r="S410" s="13">
        <f t="shared" si="12"/>
        <v>0</v>
      </c>
      <c r="T410" s="13">
        <f t="shared" si="13"/>
        <v>0</v>
      </c>
    </row>
    <row r="411" spans="19:20" x14ac:dyDescent="0.25">
      <c r="S411" s="13">
        <f t="shared" si="12"/>
        <v>0</v>
      </c>
      <c r="T411" s="13">
        <f t="shared" si="13"/>
        <v>0</v>
      </c>
    </row>
    <row r="412" spans="19:20" x14ac:dyDescent="0.25">
      <c r="S412" s="13">
        <f t="shared" si="12"/>
        <v>0</v>
      </c>
      <c r="T412" s="13">
        <f t="shared" si="13"/>
        <v>0</v>
      </c>
    </row>
    <row r="413" spans="19:20" x14ac:dyDescent="0.25">
      <c r="S413" s="13">
        <f t="shared" si="12"/>
        <v>0</v>
      </c>
      <c r="T413" s="13">
        <f t="shared" si="13"/>
        <v>0</v>
      </c>
    </row>
    <row r="414" spans="19:20" x14ac:dyDescent="0.25">
      <c r="S414" s="13">
        <f t="shared" si="12"/>
        <v>0</v>
      </c>
      <c r="T414" s="13">
        <f t="shared" si="13"/>
        <v>0</v>
      </c>
    </row>
    <row r="415" spans="19:20" x14ac:dyDescent="0.25">
      <c r="S415" s="13">
        <f t="shared" si="12"/>
        <v>0</v>
      </c>
      <c r="T415" s="13">
        <f t="shared" si="13"/>
        <v>0</v>
      </c>
    </row>
    <row r="416" spans="19:20" x14ac:dyDescent="0.25">
      <c r="S416" s="13">
        <f t="shared" si="12"/>
        <v>0</v>
      </c>
      <c r="T416" s="13">
        <f t="shared" si="13"/>
        <v>0</v>
      </c>
    </row>
    <row r="417" spans="19:20" x14ac:dyDescent="0.25">
      <c r="S417" s="13">
        <f t="shared" si="12"/>
        <v>0</v>
      </c>
      <c r="T417" s="13">
        <f t="shared" si="13"/>
        <v>0</v>
      </c>
    </row>
    <row r="418" spans="19:20" x14ac:dyDescent="0.25">
      <c r="S418" s="13">
        <f t="shared" si="12"/>
        <v>0</v>
      </c>
      <c r="T418" s="13">
        <f t="shared" si="13"/>
        <v>0</v>
      </c>
    </row>
    <row r="419" spans="19:20" x14ac:dyDescent="0.25">
      <c r="S419" s="13">
        <f t="shared" si="12"/>
        <v>0</v>
      </c>
      <c r="T419" s="13">
        <f t="shared" si="13"/>
        <v>0</v>
      </c>
    </row>
    <row r="420" spans="19:20" x14ac:dyDescent="0.25">
      <c r="S420" s="13">
        <f t="shared" si="12"/>
        <v>0</v>
      </c>
      <c r="T420" s="13">
        <f t="shared" si="13"/>
        <v>0</v>
      </c>
    </row>
    <row r="421" spans="19:20" x14ac:dyDescent="0.25">
      <c r="S421" s="13">
        <f t="shared" si="12"/>
        <v>0</v>
      </c>
      <c r="T421" s="13">
        <f t="shared" si="13"/>
        <v>0</v>
      </c>
    </row>
    <row r="422" spans="19:20" x14ac:dyDescent="0.25">
      <c r="S422" s="13">
        <f t="shared" si="12"/>
        <v>0</v>
      </c>
      <c r="T422" s="13">
        <f t="shared" si="13"/>
        <v>0</v>
      </c>
    </row>
    <row r="423" spans="19:20" x14ac:dyDescent="0.25">
      <c r="S423" s="13">
        <f t="shared" si="12"/>
        <v>0</v>
      </c>
      <c r="T423" s="13">
        <f t="shared" si="13"/>
        <v>0</v>
      </c>
    </row>
    <row r="424" spans="19:20" x14ac:dyDescent="0.25">
      <c r="S424" s="13">
        <f t="shared" si="12"/>
        <v>0</v>
      </c>
      <c r="T424" s="13">
        <f t="shared" si="13"/>
        <v>0</v>
      </c>
    </row>
    <row r="425" spans="19:20" x14ac:dyDescent="0.25">
      <c r="S425" s="13">
        <f t="shared" si="12"/>
        <v>0</v>
      </c>
      <c r="T425" s="13">
        <f t="shared" si="13"/>
        <v>0</v>
      </c>
    </row>
    <row r="426" spans="19:20" x14ac:dyDescent="0.25">
      <c r="S426" s="13">
        <f t="shared" si="12"/>
        <v>0</v>
      </c>
      <c r="T426" s="13">
        <f t="shared" si="13"/>
        <v>0</v>
      </c>
    </row>
    <row r="427" spans="19:20" x14ac:dyDescent="0.25">
      <c r="S427" s="13">
        <f t="shared" si="12"/>
        <v>0</v>
      </c>
      <c r="T427" s="13">
        <f t="shared" si="13"/>
        <v>0</v>
      </c>
    </row>
    <row r="428" spans="19:20" x14ac:dyDescent="0.25">
      <c r="S428" s="13">
        <f t="shared" si="12"/>
        <v>0</v>
      </c>
      <c r="T428" s="13">
        <f t="shared" si="13"/>
        <v>0</v>
      </c>
    </row>
    <row r="429" spans="19:20" x14ac:dyDescent="0.25">
      <c r="S429" s="13">
        <f t="shared" si="12"/>
        <v>0</v>
      </c>
      <c r="T429" s="13">
        <f t="shared" si="13"/>
        <v>0</v>
      </c>
    </row>
    <row r="430" spans="19:20" x14ac:dyDescent="0.25">
      <c r="S430" s="13">
        <f t="shared" si="12"/>
        <v>0</v>
      </c>
      <c r="T430" s="13">
        <f t="shared" si="13"/>
        <v>0</v>
      </c>
    </row>
    <row r="431" spans="19:20" x14ac:dyDescent="0.25">
      <c r="S431" s="13">
        <f t="shared" si="12"/>
        <v>0</v>
      </c>
      <c r="T431" s="13">
        <f t="shared" si="13"/>
        <v>0</v>
      </c>
    </row>
    <row r="432" spans="19:20" x14ac:dyDescent="0.25">
      <c r="S432" s="13">
        <f t="shared" si="12"/>
        <v>0</v>
      </c>
      <c r="T432" s="13">
        <f t="shared" si="13"/>
        <v>0</v>
      </c>
    </row>
    <row r="433" spans="19:20" x14ac:dyDescent="0.25">
      <c r="S433" s="13">
        <f t="shared" si="12"/>
        <v>0</v>
      </c>
      <c r="T433" s="13">
        <f t="shared" si="13"/>
        <v>0</v>
      </c>
    </row>
    <row r="434" spans="19:20" x14ac:dyDescent="0.25">
      <c r="S434" s="13">
        <f t="shared" si="12"/>
        <v>0</v>
      </c>
      <c r="T434" s="13">
        <f t="shared" si="13"/>
        <v>0</v>
      </c>
    </row>
    <row r="435" spans="19:20" x14ac:dyDescent="0.25">
      <c r="S435" s="13">
        <f t="shared" si="12"/>
        <v>0</v>
      </c>
      <c r="T435" s="13">
        <f t="shared" si="13"/>
        <v>0</v>
      </c>
    </row>
    <row r="436" spans="19:20" x14ac:dyDescent="0.25">
      <c r="S436" s="13">
        <f t="shared" si="12"/>
        <v>0</v>
      </c>
      <c r="T436" s="13">
        <f t="shared" si="13"/>
        <v>0</v>
      </c>
    </row>
    <row r="437" spans="19:20" x14ac:dyDescent="0.25">
      <c r="S437" s="13">
        <f t="shared" si="12"/>
        <v>0</v>
      </c>
      <c r="T437" s="13">
        <f t="shared" si="13"/>
        <v>0</v>
      </c>
    </row>
    <row r="438" spans="19:20" x14ac:dyDescent="0.25">
      <c r="S438" s="13">
        <f t="shared" si="12"/>
        <v>0</v>
      </c>
      <c r="T438" s="13">
        <f t="shared" si="13"/>
        <v>0</v>
      </c>
    </row>
    <row r="439" spans="19:20" x14ac:dyDescent="0.25">
      <c r="S439" s="13">
        <f t="shared" si="12"/>
        <v>0</v>
      </c>
      <c r="T439" s="13">
        <f t="shared" si="13"/>
        <v>0</v>
      </c>
    </row>
    <row r="440" spans="19:20" x14ac:dyDescent="0.25">
      <c r="S440" s="13">
        <f t="shared" si="12"/>
        <v>0</v>
      </c>
      <c r="T440" s="13">
        <f t="shared" si="13"/>
        <v>0</v>
      </c>
    </row>
    <row r="441" spans="19:20" x14ac:dyDescent="0.25">
      <c r="S441" s="13">
        <f t="shared" si="12"/>
        <v>0</v>
      </c>
      <c r="T441" s="13">
        <f t="shared" si="13"/>
        <v>0</v>
      </c>
    </row>
    <row r="442" spans="19:20" x14ac:dyDescent="0.25">
      <c r="S442" s="13">
        <f t="shared" si="12"/>
        <v>0</v>
      </c>
      <c r="T442" s="13">
        <f t="shared" si="13"/>
        <v>0</v>
      </c>
    </row>
    <row r="443" spans="19:20" x14ac:dyDescent="0.25">
      <c r="S443" s="13">
        <f t="shared" si="12"/>
        <v>0</v>
      </c>
      <c r="T443" s="13">
        <f t="shared" si="13"/>
        <v>0</v>
      </c>
    </row>
    <row r="444" spans="19:20" x14ac:dyDescent="0.25">
      <c r="S444" s="13">
        <f t="shared" si="12"/>
        <v>0</v>
      </c>
      <c r="T444" s="13">
        <f t="shared" si="13"/>
        <v>0</v>
      </c>
    </row>
    <row r="445" spans="19:20" x14ac:dyDescent="0.25">
      <c r="S445" s="13">
        <f t="shared" si="12"/>
        <v>0</v>
      </c>
      <c r="T445" s="13">
        <f t="shared" si="13"/>
        <v>0</v>
      </c>
    </row>
    <row r="446" spans="19:20" x14ac:dyDescent="0.25">
      <c r="S446" s="13">
        <f t="shared" si="12"/>
        <v>0</v>
      </c>
      <c r="T446" s="13">
        <f t="shared" si="13"/>
        <v>0</v>
      </c>
    </row>
    <row r="447" spans="19:20" x14ac:dyDescent="0.25">
      <c r="S447" s="13">
        <f t="shared" si="12"/>
        <v>0</v>
      </c>
      <c r="T447" s="13">
        <f t="shared" si="13"/>
        <v>0</v>
      </c>
    </row>
    <row r="448" spans="19:20" x14ac:dyDescent="0.25">
      <c r="S448" s="13">
        <f t="shared" si="12"/>
        <v>0</v>
      </c>
      <c r="T448" s="13">
        <f t="shared" si="13"/>
        <v>0</v>
      </c>
    </row>
    <row r="449" spans="19:20" x14ac:dyDescent="0.25">
      <c r="S449" s="13">
        <f t="shared" si="12"/>
        <v>0</v>
      </c>
      <c r="T449" s="13">
        <f t="shared" si="13"/>
        <v>0</v>
      </c>
    </row>
    <row r="450" spans="19:20" x14ac:dyDescent="0.25">
      <c r="S450" s="13">
        <f t="shared" si="12"/>
        <v>0</v>
      </c>
      <c r="T450" s="13">
        <f t="shared" si="13"/>
        <v>0</v>
      </c>
    </row>
    <row r="451" spans="19:20" x14ac:dyDescent="0.25">
      <c r="S451" s="13">
        <f t="shared" si="12"/>
        <v>0</v>
      </c>
      <c r="T451" s="13">
        <f t="shared" si="13"/>
        <v>0</v>
      </c>
    </row>
    <row r="452" spans="19:20" x14ac:dyDescent="0.25">
      <c r="S452" s="13">
        <f t="shared" si="12"/>
        <v>0</v>
      </c>
      <c r="T452" s="13">
        <f t="shared" si="13"/>
        <v>0</v>
      </c>
    </row>
    <row r="453" spans="19:20" x14ac:dyDescent="0.25">
      <c r="S453" s="13">
        <f t="shared" si="12"/>
        <v>0</v>
      </c>
      <c r="T453" s="13">
        <f t="shared" si="13"/>
        <v>0</v>
      </c>
    </row>
    <row r="454" spans="19:20" x14ac:dyDescent="0.25">
      <c r="S454" s="13">
        <f t="shared" si="12"/>
        <v>0</v>
      </c>
      <c r="T454" s="13">
        <f t="shared" si="13"/>
        <v>0</v>
      </c>
    </row>
    <row r="455" spans="19:20" x14ac:dyDescent="0.25">
      <c r="S455" s="13">
        <f t="shared" si="12"/>
        <v>0</v>
      </c>
      <c r="T455" s="13">
        <f t="shared" si="13"/>
        <v>0</v>
      </c>
    </row>
    <row r="456" spans="19:20" x14ac:dyDescent="0.25">
      <c r="S456" s="13">
        <f t="shared" si="12"/>
        <v>0</v>
      </c>
      <c r="T456" s="13">
        <f t="shared" si="13"/>
        <v>0</v>
      </c>
    </row>
    <row r="457" spans="19:20" x14ac:dyDescent="0.25">
      <c r="S457" s="13">
        <f t="shared" ref="S457:S520" si="14">J457-P457</f>
        <v>0</v>
      </c>
      <c r="T457" s="13">
        <f t="shared" ref="T457:T520" si="15">M457-Q457</f>
        <v>0</v>
      </c>
    </row>
    <row r="458" spans="19:20" x14ac:dyDescent="0.25">
      <c r="S458" s="13">
        <f t="shared" si="14"/>
        <v>0</v>
      </c>
      <c r="T458" s="13">
        <f t="shared" si="15"/>
        <v>0</v>
      </c>
    </row>
    <row r="459" spans="19:20" x14ac:dyDescent="0.25">
      <c r="S459" s="13">
        <f t="shared" si="14"/>
        <v>0</v>
      </c>
      <c r="T459" s="13">
        <f t="shared" si="15"/>
        <v>0</v>
      </c>
    </row>
    <row r="460" spans="19:20" x14ac:dyDescent="0.25">
      <c r="S460" s="13">
        <f t="shared" si="14"/>
        <v>0</v>
      </c>
      <c r="T460" s="13">
        <f t="shared" si="15"/>
        <v>0</v>
      </c>
    </row>
    <row r="461" spans="19:20" x14ac:dyDescent="0.25">
      <c r="S461" s="13">
        <f t="shared" si="14"/>
        <v>0</v>
      </c>
      <c r="T461" s="13">
        <f t="shared" si="15"/>
        <v>0</v>
      </c>
    </row>
    <row r="462" spans="19:20" x14ac:dyDescent="0.25">
      <c r="S462" s="13">
        <f t="shared" si="14"/>
        <v>0</v>
      </c>
      <c r="T462" s="13">
        <f t="shared" si="15"/>
        <v>0</v>
      </c>
    </row>
    <row r="463" spans="19:20" x14ac:dyDescent="0.25">
      <c r="S463" s="13">
        <f t="shared" si="14"/>
        <v>0</v>
      </c>
      <c r="T463" s="13">
        <f t="shared" si="15"/>
        <v>0</v>
      </c>
    </row>
    <row r="464" spans="19:20" x14ac:dyDescent="0.25">
      <c r="S464" s="13">
        <f t="shared" si="14"/>
        <v>0</v>
      </c>
      <c r="T464" s="13">
        <f t="shared" si="15"/>
        <v>0</v>
      </c>
    </row>
    <row r="465" spans="19:20" x14ac:dyDescent="0.25">
      <c r="S465" s="13">
        <f t="shared" si="14"/>
        <v>0</v>
      </c>
      <c r="T465" s="13">
        <f t="shared" si="15"/>
        <v>0</v>
      </c>
    </row>
    <row r="466" spans="19:20" x14ac:dyDescent="0.25">
      <c r="S466" s="13">
        <f t="shared" si="14"/>
        <v>0</v>
      </c>
      <c r="T466" s="13">
        <f t="shared" si="15"/>
        <v>0</v>
      </c>
    </row>
    <row r="467" spans="19:20" x14ac:dyDescent="0.25">
      <c r="S467" s="13">
        <f t="shared" si="14"/>
        <v>0</v>
      </c>
      <c r="T467" s="13">
        <f t="shared" si="15"/>
        <v>0</v>
      </c>
    </row>
    <row r="468" spans="19:20" x14ac:dyDescent="0.25">
      <c r="S468" s="13">
        <f t="shared" si="14"/>
        <v>0</v>
      </c>
      <c r="T468" s="13">
        <f t="shared" si="15"/>
        <v>0</v>
      </c>
    </row>
    <row r="469" spans="19:20" x14ac:dyDescent="0.25">
      <c r="S469" s="13">
        <f t="shared" si="14"/>
        <v>0</v>
      </c>
      <c r="T469" s="13">
        <f t="shared" si="15"/>
        <v>0</v>
      </c>
    </row>
    <row r="470" spans="19:20" x14ac:dyDescent="0.25">
      <c r="S470" s="13">
        <f t="shared" si="14"/>
        <v>0</v>
      </c>
      <c r="T470" s="13">
        <f t="shared" si="15"/>
        <v>0</v>
      </c>
    </row>
    <row r="471" spans="19:20" x14ac:dyDescent="0.25">
      <c r="S471" s="13">
        <f t="shared" si="14"/>
        <v>0</v>
      </c>
      <c r="T471" s="13">
        <f t="shared" si="15"/>
        <v>0</v>
      </c>
    </row>
    <row r="472" spans="19:20" x14ac:dyDescent="0.25">
      <c r="S472" s="13">
        <f t="shared" si="14"/>
        <v>0</v>
      </c>
      <c r="T472" s="13">
        <f t="shared" si="15"/>
        <v>0</v>
      </c>
    </row>
    <row r="473" spans="19:20" x14ac:dyDescent="0.25">
      <c r="S473" s="13">
        <f t="shared" si="14"/>
        <v>0</v>
      </c>
      <c r="T473" s="13">
        <f t="shared" si="15"/>
        <v>0</v>
      </c>
    </row>
    <row r="474" spans="19:20" x14ac:dyDescent="0.25">
      <c r="S474" s="13">
        <f t="shared" si="14"/>
        <v>0</v>
      </c>
      <c r="T474" s="13">
        <f t="shared" si="15"/>
        <v>0</v>
      </c>
    </row>
    <row r="475" spans="19:20" x14ac:dyDescent="0.25">
      <c r="S475" s="13">
        <f t="shared" si="14"/>
        <v>0</v>
      </c>
      <c r="T475" s="13">
        <f t="shared" si="15"/>
        <v>0</v>
      </c>
    </row>
    <row r="476" spans="19:20" x14ac:dyDescent="0.25">
      <c r="S476" s="13">
        <f t="shared" si="14"/>
        <v>0</v>
      </c>
      <c r="T476" s="13">
        <f t="shared" si="15"/>
        <v>0</v>
      </c>
    </row>
    <row r="477" spans="19:20" x14ac:dyDescent="0.25">
      <c r="S477" s="13">
        <f t="shared" si="14"/>
        <v>0</v>
      </c>
      <c r="T477" s="13">
        <f t="shared" si="15"/>
        <v>0</v>
      </c>
    </row>
    <row r="478" spans="19:20" x14ac:dyDescent="0.25">
      <c r="S478" s="13">
        <f t="shared" si="14"/>
        <v>0</v>
      </c>
      <c r="T478" s="13">
        <f t="shared" si="15"/>
        <v>0</v>
      </c>
    </row>
    <row r="479" spans="19:20" x14ac:dyDescent="0.25">
      <c r="S479" s="13">
        <f t="shared" si="14"/>
        <v>0</v>
      </c>
      <c r="T479" s="13">
        <f t="shared" si="15"/>
        <v>0</v>
      </c>
    </row>
    <row r="480" spans="19:20" x14ac:dyDescent="0.25">
      <c r="S480" s="13">
        <f t="shared" si="14"/>
        <v>0</v>
      </c>
      <c r="T480" s="13">
        <f t="shared" si="15"/>
        <v>0</v>
      </c>
    </row>
    <row r="481" spans="19:20" x14ac:dyDescent="0.25">
      <c r="S481" s="13">
        <f t="shared" si="14"/>
        <v>0</v>
      </c>
      <c r="T481" s="13">
        <f t="shared" si="15"/>
        <v>0</v>
      </c>
    </row>
    <row r="482" spans="19:20" x14ac:dyDescent="0.25">
      <c r="S482" s="13">
        <f t="shared" si="14"/>
        <v>0</v>
      </c>
      <c r="T482" s="13">
        <f t="shared" si="15"/>
        <v>0</v>
      </c>
    </row>
    <row r="483" spans="19:20" x14ac:dyDescent="0.25">
      <c r="S483" s="13">
        <f t="shared" si="14"/>
        <v>0</v>
      </c>
      <c r="T483" s="13">
        <f t="shared" si="15"/>
        <v>0</v>
      </c>
    </row>
    <row r="484" spans="19:20" x14ac:dyDescent="0.25">
      <c r="S484" s="13">
        <f t="shared" si="14"/>
        <v>0</v>
      </c>
      <c r="T484" s="13">
        <f t="shared" si="15"/>
        <v>0</v>
      </c>
    </row>
    <row r="485" spans="19:20" x14ac:dyDescent="0.25">
      <c r="S485" s="13">
        <f t="shared" si="14"/>
        <v>0</v>
      </c>
      <c r="T485" s="13">
        <f t="shared" si="15"/>
        <v>0</v>
      </c>
    </row>
    <row r="486" spans="19:20" x14ac:dyDescent="0.25">
      <c r="S486" s="13">
        <f t="shared" si="14"/>
        <v>0</v>
      </c>
      <c r="T486" s="13">
        <f t="shared" si="15"/>
        <v>0</v>
      </c>
    </row>
    <row r="487" spans="19:20" x14ac:dyDescent="0.25">
      <c r="S487" s="13">
        <f t="shared" si="14"/>
        <v>0</v>
      </c>
      <c r="T487" s="13">
        <f t="shared" si="15"/>
        <v>0</v>
      </c>
    </row>
    <row r="488" spans="19:20" x14ac:dyDescent="0.25">
      <c r="S488" s="13">
        <f t="shared" si="14"/>
        <v>0</v>
      </c>
      <c r="T488" s="13">
        <f t="shared" si="15"/>
        <v>0</v>
      </c>
    </row>
    <row r="489" spans="19:20" x14ac:dyDescent="0.25">
      <c r="S489" s="13">
        <f t="shared" si="14"/>
        <v>0</v>
      </c>
      <c r="T489" s="13">
        <f t="shared" si="15"/>
        <v>0</v>
      </c>
    </row>
    <row r="490" spans="19:20" x14ac:dyDescent="0.25">
      <c r="S490" s="13">
        <f t="shared" si="14"/>
        <v>0</v>
      </c>
      <c r="T490" s="13">
        <f t="shared" si="15"/>
        <v>0</v>
      </c>
    </row>
    <row r="491" spans="19:20" x14ac:dyDescent="0.25">
      <c r="S491" s="13">
        <f t="shared" si="14"/>
        <v>0</v>
      </c>
      <c r="T491" s="13">
        <f t="shared" si="15"/>
        <v>0</v>
      </c>
    </row>
    <row r="492" spans="19:20" x14ac:dyDescent="0.25">
      <c r="S492" s="13">
        <f t="shared" si="14"/>
        <v>0</v>
      </c>
      <c r="T492" s="13">
        <f t="shared" si="15"/>
        <v>0</v>
      </c>
    </row>
    <row r="493" spans="19:20" x14ac:dyDescent="0.25">
      <c r="S493" s="13">
        <f t="shared" si="14"/>
        <v>0</v>
      </c>
      <c r="T493" s="13">
        <f t="shared" si="15"/>
        <v>0</v>
      </c>
    </row>
    <row r="494" spans="19:20" x14ac:dyDescent="0.25">
      <c r="S494" s="13">
        <f t="shared" si="14"/>
        <v>0</v>
      </c>
      <c r="T494" s="13">
        <f t="shared" si="15"/>
        <v>0</v>
      </c>
    </row>
    <row r="495" spans="19:20" x14ac:dyDescent="0.25">
      <c r="S495" s="13">
        <f t="shared" si="14"/>
        <v>0</v>
      </c>
      <c r="T495" s="13">
        <f t="shared" si="15"/>
        <v>0</v>
      </c>
    </row>
    <row r="496" spans="19:20" x14ac:dyDescent="0.25">
      <c r="S496" s="13">
        <f t="shared" si="14"/>
        <v>0</v>
      </c>
      <c r="T496" s="13">
        <f t="shared" si="15"/>
        <v>0</v>
      </c>
    </row>
    <row r="497" spans="19:20" x14ac:dyDescent="0.25">
      <c r="S497" s="13">
        <f t="shared" si="14"/>
        <v>0</v>
      </c>
      <c r="T497" s="13">
        <f t="shared" si="15"/>
        <v>0</v>
      </c>
    </row>
    <row r="498" spans="19:20" x14ac:dyDescent="0.25">
      <c r="S498" s="13">
        <f t="shared" si="14"/>
        <v>0</v>
      </c>
      <c r="T498" s="13">
        <f t="shared" si="15"/>
        <v>0</v>
      </c>
    </row>
    <row r="499" spans="19:20" x14ac:dyDescent="0.25">
      <c r="S499" s="13">
        <f t="shared" si="14"/>
        <v>0</v>
      </c>
      <c r="T499" s="13">
        <f t="shared" si="15"/>
        <v>0</v>
      </c>
    </row>
    <row r="500" spans="19:20" x14ac:dyDescent="0.25">
      <c r="S500" s="13">
        <f t="shared" si="14"/>
        <v>0</v>
      </c>
      <c r="T500" s="13">
        <f t="shared" si="15"/>
        <v>0</v>
      </c>
    </row>
    <row r="501" spans="19:20" x14ac:dyDescent="0.25">
      <c r="S501" s="13">
        <f t="shared" si="14"/>
        <v>0</v>
      </c>
      <c r="T501" s="13">
        <f t="shared" si="15"/>
        <v>0</v>
      </c>
    </row>
    <row r="502" spans="19:20" x14ac:dyDescent="0.25">
      <c r="S502" s="13">
        <f t="shared" si="14"/>
        <v>0</v>
      </c>
      <c r="T502" s="13">
        <f t="shared" si="15"/>
        <v>0</v>
      </c>
    </row>
    <row r="503" spans="19:20" x14ac:dyDescent="0.25">
      <c r="S503" s="13">
        <f t="shared" si="14"/>
        <v>0</v>
      </c>
      <c r="T503" s="13">
        <f t="shared" si="15"/>
        <v>0</v>
      </c>
    </row>
    <row r="504" spans="19:20" x14ac:dyDescent="0.25">
      <c r="S504" s="13">
        <f t="shared" si="14"/>
        <v>0</v>
      </c>
      <c r="T504" s="13">
        <f t="shared" si="15"/>
        <v>0</v>
      </c>
    </row>
    <row r="505" spans="19:20" x14ac:dyDescent="0.25">
      <c r="S505" s="13">
        <f t="shared" si="14"/>
        <v>0</v>
      </c>
      <c r="T505" s="13">
        <f t="shared" si="15"/>
        <v>0</v>
      </c>
    </row>
    <row r="506" spans="19:20" x14ac:dyDescent="0.25">
      <c r="S506" s="13">
        <f t="shared" si="14"/>
        <v>0</v>
      </c>
      <c r="T506" s="13">
        <f t="shared" si="15"/>
        <v>0</v>
      </c>
    </row>
    <row r="507" spans="19:20" x14ac:dyDescent="0.25">
      <c r="S507" s="13">
        <f t="shared" si="14"/>
        <v>0</v>
      </c>
      <c r="T507" s="13">
        <f t="shared" si="15"/>
        <v>0</v>
      </c>
    </row>
    <row r="508" spans="19:20" x14ac:dyDescent="0.25">
      <c r="S508" s="13">
        <f t="shared" si="14"/>
        <v>0</v>
      </c>
      <c r="T508" s="13">
        <f t="shared" si="15"/>
        <v>0</v>
      </c>
    </row>
    <row r="509" spans="19:20" x14ac:dyDescent="0.25">
      <c r="S509" s="13">
        <f t="shared" si="14"/>
        <v>0</v>
      </c>
      <c r="T509" s="13">
        <f t="shared" si="15"/>
        <v>0</v>
      </c>
    </row>
    <row r="510" spans="19:20" x14ac:dyDescent="0.25">
      <c r="S510" s="13">
        <f t="shared" si="14"/>
        <v>0</v>
      </c>
      <c r="T510" s="13">
        <f t="shared" si="15"/>
        <v>0</v>
      </c>
    </row>
    <row r="511" spans="19:20" x14ac:dyDescent="0.25">
      <c r="S511" s="13">
        <f t="shared" si="14"/>
        <v>0</v>
      </c>
      <c r="T511" s="13">
        <f t="shared" si="15"/>
        <v>0</v>
      </c>
    </row>
    <row r="512" spans="19:20" x14ac:dyDescent="0.25">
      <c r="S512" s="13">
        <f t="shared" si="14"/>
        <v>0</v>
      </c>
      <c r="T512" s="13">
        <f t="shared" si="15"/>
        <v>0</v>
      </c>
    </row>
    <row r="513" spans="19:20" x14ac:dyDescent="0.25">
      <c r="S513" s="13">
        <f t="shared" si="14"/>
        <v>0</v>
      </c>
      <c r="T513" s="13">
        <f t="shared" si="15"/>
        <v>0</v>
      </c>
    </row>
    <row r="514" spans="19:20" x14ac:dyDescent="0.25">
      <c r="S514" s="13">
        <f t="shared" si="14"/>
        <v>0</v>
      </c>
      <c r="T514" s="13">
        <f t="shared" si="15"/>
        <v>0</v>
      </c>
    </row>
    <row r="515" spans="19:20" x14ac:dyDescent="0.25">
      <c r="S515" s="13">
        <f t="shared" si="14"/>
        <v>0</v>
      </c>
      <c r="T515" s="13">
        <f t="shared" si="15"/>
        <v>0</v>
      </c>
    </row>
    <row r="516" spans="19:20" x14ac:dyDescent="0.25">
      <c r="S516" s="13">
        <f t="shared" si="14"/>
        <v>0</v>
      </c>
      <c r="T516" s="13">
        <f t="shared" si="15"/>
        <v>0</v>
      </c>
    </row>
    <row r="517" spans="19:20" x14ac:dyDescent="0.25">
      <c r="S517" s="13">
        <f t="shared" si="14"/>
        <v>0</v>
      </c>
      <c r="T517" s="13">
        <f t="shared" si="15"/>
        <v>0</v>
      </c>
    </row>
    <row r="518" spans="19:20" x14ac:dyDescent="0.25">
      <c r="S518" s="13">
        <f t="shared" si="14"/>
        <v>0</v>
      </c>
      <c r="T518" s="13">
        <f t="shared" si="15"/>
        <v>0</v>
      </c>
    </row>
    <row r="519" spans="19:20" x14ac:dyDescent="0.25">
      <c r="S519" s="13">
        <f t="shared" si="14"/>
        <v>0</v>
      </c>
      <c r="T519" s="13">
        <f t="shared" si="15"/>
        <v>0</v>
      </c>
    </row>
    <row r="520" spans="19:20" x14ac:dyDescent="0.25">
      <c r="S520" s="13">
        <f t="shared" si="14"/>
        <v>0</v>
      </c>
      <c r="T520" s="13">
        <f t="shared" si="15"/>
        <v>0</v>
      </c>
    </row>
    <row r="521" spans="19:20" x14ac:dyDescent="0.25">
      <c r="S521" s="13">
        <f t="shared" ref="S521:S584" si="16">J521-P521</f>
        <v>0</v>
      </c>
      <c r="T521" s="13">
        <f t="shared" ref="T521:T584" si="17">M521-Q521</f>
        <v>0</v>
      </c>
    </row>
    <row r="522" spans="19:20" x14ac:dyDescent="0.25">
      <c r="S522" s="13">
        <f t="shared" si="16"/>
        <v>0</v>
      </c>
      <c r="T522" s="13">
        <f t="shared" si="17"/>
        <v>0</v>
      </c>
    </row>
    <row r="523" spans="19:20" x14ac:dyDescent="0.25">
      <c r="S523" s="13">
        <f t="shared" si="16"/>
        <v>0</v>
      </c>
      <c r="T523" s="13">
        <f t="shared" si="17"/>
        <v>0</v>
      </c>
    </row>
    <row r="524" spans="19:20" x14ac:dyDescent="0.25">
      <c r="S524" s="13">
        <f t="shared" si="16"/>
        <v>0</v>
      </c>
      <c r="T524" s="13">
        <f t="shared" si="17"/>
        <v>0</v>
      </c>
    </row>
    <row r="525" spans="19:20" x14ac:dyDescent="0.25">
      <c r="S525" s="13">
        <f t="shared" si="16"/>
        <v>0</v>
      </c>
      <c r="T525" s="13">
        <f t="shared" si="17"/>
        <v>0</v>
      </c>
    </row>
    <row r="526" spans="19:20" x14ac:dyDescent="0.25">
      <c r="S526" s="13">
        <f t="shared" si="16"/>
        <v>0</v>
      </c>
      <c r="T526" s="13">
        <f t="shared" si="17"/>
        <v>0</v>
      </c>
    </row>
    <row r="527" spans="19:20" x14ac:dyDescent="0.25">
      <c r="S527" s="13">
        <f t="shared" si="16"/>
        <v>0</v>
      </c>
      <c r="T527" s="13">
        <f t="shared" si="17"/>
        <v>0</v>
      </c>
    </row>
    <row r="528" spans="19:20" x14ac:dyDescent="0.25">
      <c r="S528" s="13">
        <f t="shared" si="16"/>
        <v>0</v>
      </c>
      <c r="T528" s="13">
        <f t="shared" si="17"/>
        <v>0</v>
      </c>
    </row>
    <row r="529" spans="19:20" x14ac:dyDescent="0.25">
      <c r="S529" s="13">
        <f t="shared" si="16"/>
        <v>0</v>
      </c>
      <c r="T529" s="13">
        <f t="shared" si="17"/>
        <v>0</v>
      </c>
    </row>
    <row r="530" spans="19:20" x14ac:dyDescent="0.25">
      <c r="S530" s="13">
        <f t="shared" si="16"/>
        <v>0</v>
      </c>
      <c r="T530" s="13">
        <f t="shared" si="17"/>
        <v>0</v>
      </c>
    </row>
    <row r="531" spans="19:20" x14ac:dyDescent="0.25">
      <c r="S531" s="13">
        <f t="shared" si="16"/>
        <v>0</v>
      </c>
      <c r="T531" s="13">
        <f t="shared" si="17"/>
        <v>0</v>
      </c>
    </row>
    <row r="532" spans="19:20" x14ac:dyDescent="0.25">
      <c r="S532" s="13">
        <f t="shared" si="16"/>
        <v>0</v>
      </c>
      <c r="T532" s="13">
        <f t="shared" si="17"/>
        <v>0</v>
      </c>
    </row>
    <row r="533" spans="19:20" x14ac:dyDescent="0.25">
      <c r="S533" s="13">
        <f t="shared" si="16"/>
        <v>0</v>
      </c>
      <c r="T533" s="13">
        <f t="shared" si="17"/>
        <v>0</v>
      </c>
    </row>
    <row r="534" spans="19:20" x14ac:dyDescent="0.25">
      <c r="S534" s="13">
        <f t="shared" si="16"/>
        <v>0</v>
      </c>
      <c r="T534" s="13">
        <f t="shared" si="17"/>
        <v>0</v>
      </c>
    </row>
    <row r="535" spans="19:20" x14ac:dyDescent="0.25">
      <c r="S535" s="13">
        <f t="shared" si="16"/>
        <v>0</v>
      </c>
      <c r="T535" s="13">
        <f t="shared" si="17"/>
        <v>0</v>
      </c>
    </row>
    <row r="536" spans="19:20" x14ac:dyDescent="0.25">
      <c r="S536" s="13">
        <f t="shared" si="16"/>
        <v>0</v>
      </c>
      <c r="T536" s="13">
        <f t="shared" si="17"/>
        <v>0</v>
      </c>
    </row>
    <row r="537" spans="19:20" x14ac:dyDescent="0.25">
      <c r="S537" s="13">
        <f t="shared" si="16"/>
        <v>0</v>
      </c>
      <c r="T537" s="13">
        <f t="shared" si="17"/>
        <v>0</v>
      </c>
    </row>
    <row r="538" spans="19:20" x14ac:dyDescent="0.25">
      <c r="S538" s="13">
        <f t="shared" si="16"/>
        <v>0</v>
      </c>
      <c r="T538" s="13">
        <f t="shared" si="17"/>
        <v>0</v>
      </c>
    </row>
    <row r="539" spans="19:20" x14ac:dyDescent="0.25">
      <c r="S539" s="13">
        <f t="shared" si="16"/>
        <v>0</v>
      </c>
      <c r="T539" s="13">
        <f t="shared" si="17"/>
        <v>0</v>
      </c>
    </row>
    <row r="540" spans="19:20" x14ac:dyDescent="0.25">
      <c r="S540" s="13">
        <f t="shared" si="16"/>
        <v>0</v>
      </c>
      <c r="T540" s="13">
        <f t="shared" si="17"/>
        <v>0</v>
      </c>
    </row>
    <row r="541" spans="19:20" x14ac:dyDescent="0.25">
      <c r="S541" s="13">
        <f t="shared" si="16"/>
        <v>0</v>
      </c>
      <c r="T541" s="13">
        <f t="shared" si="17"/>
        <v>0</v>
      </c>
    </row>
    <row r="542" spans="19:20" x14ac:dyDescent="0.25">
      <c r="S542" s="13">
        <f t="shared" si="16"/>
        <v>0</v>
      </c>
      <c r="T542" s="13">
        <f t="shared" si="17"/>
        <v>0</v>
      </c>
    </row>
    <row r="543" spans="19:20" x14ac:dyDescent="0.25">
      <c r="S543" s="13">
        <f t="shared" si="16"/>
        <v>0</v>
      </c>
      <c r="T543" s="13">
        <f t="shared" si="17"/>
        <v>0</v>
      </c>
    </row>
    <row r="544" spans="19:20" x14ac:dyDescent="0.25">
      <c r="S544" s="13">
        <f t="shared" si="16"/>
        <v>0</v>
      </c>
      <c r="T544" s="13">
        <f t="shared" si="17"/>
        <v>0</v>
      </c>
    </row>
    <row r="545" spans="19:20" x14ac:dyDescent="0.25">
      <c r="S545" s="13">
        <f t="shared" si="16"/>
        <v>0</v>
      </c>
      <c r="T545" s="13">
        <f t="shared" si="17"/>
        <v>0</v>
      </c>
    </row>
    <row r="546" spans="19:20" x14ac:dyDescent="0.25">
      <c r="S546" s="13">
        <f t="shared" si="16"/>
        <v>0</v>
      </c>
      <c r="T546" s="13">
        <f t="shared" si="17"/>
        <v>0</v>
      </c>
    </row>
    <row r="547" spans="19:20" x14ac:dyDescent="0.25">
      <c r="S547" s="13">
        <f t="shared" si="16"/>
        <v>0</v>
      </c>
      <c r="T547" s="13">
        <f t="shared" si="17"/>
        <v>0</v>
      </c>
    </row>
    <row r="548" spans="19:20" x14ac:dyDescent="0.25">
      <c r="S548" s="13">
        <f t="shared" si="16"/>
        <v>0</v>
      </c>
      <c r="T548" s="13">
        <f t="shared" si="17"/>
        <v>0</v>
      </c>
    </row>
    <row r="549" spans="19:20" x14ac:dyDescent="0.25">
      <c r="S549" s="13">
        <f t="shared" si="16"/>
        <v>0</v>
      </c>
      <c r="T549" s="13">
        <f t="shared" si="17"/>
        <v>0</v>
      </c>
    </row>
    <row r="550" spans="19:20" x14ac:dyDescent="0.25">
      <c r="S550" s="13">
        <f t="shared" si="16"/>
        <v>0</v>
      </c>
      <c r="T550" s="13">
        <f t="shared" si="17"/>
        <v>0</v>
      </c>
    </row>
    <row r="551" spans="19:20" x14ac:dyDescent="0.25">
      <c r="S551" s="13">
        <f t="shared" si="16"/>
        <v>0</v>
      </c>
      <c r="T551" s="13">
        <f t="shared" si="17"/>
        <v>0</v>
      </c>
    </row>
    <row r="552" spans="19:20" x14ac:dyDescent="0.25">
      <c r="S552" s="13">
        <f t="shared" si="16"/>
        <v>0</v>
      </c>
      <c r="T552" s="13">
        <f t="shared" si="17"/>
        <v>0</v>
      </c>
    </row>
    <row r="553" spans="19:20" x14ac:dyDescent="0.25">
      <c r="S553" s="13">
        <f t="shared" si="16"/>
        <v>0</v>
      </c>
      <c r="T553" s="13">
        <f t="shared" si="17"/>
        <v>0</v>
      </c>
    </row>
    <row r="554" spans="19:20" x14ac:dyDescent="0.25">
      <c r="S554" s="13">
        <f t="shared" si="16"/>
        <v>0</v>
      </c>
      <c r="T554" s="13">
        <f t="shared" si="17"/>
        <v>0</v>
      </c>
    </row>
    <row r="555" spans="19:20" x14ac:dyDescent="0.25">
      <c r="S555" s="13">
        <f t="shared" si="16"/>
        <v>0</v>
      </c>
      <c r="T555" s="13">
        <f t="shared" si="17"/>
        <v>0</v>
      </c>
    </row>
    <row r="556" spans="19:20" x14ac:dyDescent="0.25">
      <c r="S556" s="13">
        <f t="shared" si="16"/>
        <v>0</v>
      </c>
      <c r="T556" s="13">
        <f t="shared" si="17"/>
        <v>0</v>
      </c>
    </row>
    <row r="557" spans="19:20" x14ac:dyDescent="0.25">
      <c r="S557" s="13">
        <f t="shared" si="16"/>
        <v>0</v>
      </c>
      <c r="T557" s="13">
        <f t="shared" si="17"/>
        <v>0</v>
      </c>
    </row>
    <row r="558" spans="19:20" x14ac:dyDescent="0.25">
      <c r="S558" s="13">
        <f t="shared" si="16"/>
        <v>0</v>
      </c>
      <c r="T558" s="13">
        <f t="shared" si="17"/>
        <v>0</v>
      </c>
    </row>
    <row r="559" spans="19:20" x14ac:dyDescent="0.25">
      <c r="S559" s="13">
        <f t="shared" si="16"/>
        <v>0</v>
      </c>
      <c r="T559" s="13">
        <f t="shared" si="17"/>
        <v>0</v>
      </c>
    </row>
    <row r="560" spans="19:20" x14ac:dyDescent="0.25">
      <c r="S560" s="13">
        <f t="shared" si="16"/>
        <v>0</v>
      </c>
      <c r="T560" s="13">
        <f t="shared" si="17"/>
        <v>0</v>
      </c>
    </row>
    <row r="561" spans="19:20" x14ac:dyDescent="0.25">
      <c r="S561" s="13">
        <f t="shared" si="16"/>
        <v>0</v>
      </c>
      <c r="T561" s="13">
        <f t="shared" si="17"/>
        <v>0</v>
      </c>
    </row>
    <row r="562" spans="19:20" x14ac:dyDescent="0.25">
      <c r="S562" s="13">
        <f t="shared" si="16"/>
        <v>0</v>
      </c>
      <c r="T562" s="13">
        <f t="shared" si="17"/>
        <v>0</v>
      </c>
    </row>
    <row r="563" spans="19:20" x14ac:dyDescent="0.25">
      <c r="S563" s="13">
        <f t="shared" si="16"/>
        <v>0</v>
      </c>
      <c r="T563" s="13">
        <f t="shared" si="17"/>
        <v>0</v>
      </c>
    </row>
    <row r="564" spans="19:20" x14ac:dyDescent="0.25">
      <c r="S564" s="13">
        <f t="shared" si="16"/>
        <v>0</v>
      </c>
      <c r="T564" s="13">
        <f t="shared" si="17"/>
        <v>0</v>
      </c>
    </row>
    <row r="565" spans="19:20" x14ac:dyDescent="0.25">
      <c r="S565" s="13">
        <f t="shared" si="16"/>
        <v>0</v>
      </c>
      <c r="T565" s="13">
        <f t="shared" si="17"/>
        <v>0</v>
      </c>
    </row>
    <row r="566" spans="19:20" x14ac:dyDescent="0.25">
      <c r="S566" s="13">
        <f t="shared" si="16"/>
        <v>0</v>
      </c>
      <c r="T566" s="13">
        <f t="shared" si="17"/>
        <v>0</v>
      </c>
    </row>
    <row r="567" spans="19:20" x14ac:dyDescent="0.25">
      <c r="S567" s="13">
        <f t="shared" si="16"/>
        <v>0</v>
      </c>
      <c r="T567" s="13">
        <f t="shared" si="17"/>
        <v>0</v>
      </c>
    </row>
    <row r="568" spans="19:20" x14ac:dyDescent="0.25">
      <c r="S568" s="13">
        <f t="shared" si="16"/>
        <v>0</v>
      </c>
      <c r="T568" s="13">
        <f t="shared" si="17"/>
        <v>0</v>
      </c>
    </row>
    <row r="569" spans="19:20" x14ac:dyDescent="0.25">
      <c r="S569" s="13">
        <f t="shared" si="16"/>
        <v>0</v>
      </c>
      <c r="T569" s="13">
        <f t="shared" si="17"/>
        <v>0</v>
      </c>
    </row>
    <row r="570" spans="19:20" x14ac:dyDescent="0.25">
      <c r="S570" s="13">
        <f t="shared" si="16"/>
        <v>0</v>
      </c>
      <c r="T570" s="13">
        <f t="shared" si="17"/>
        <v>0</v>
      </c>
    </row>
    <row r="571" spans="19:20" x14ac:dyDescent="0.25">
      <c r="S571" s="13">
        <f t="shared" si="16"/>
        <v>0</v>
      </c>
      <c r="T571" s="13">
        <f t="shared" si="17"/>
        <v>0</v>
      </c>
    </row>
    <row r="572" spans="19:20" x14ac:dyDescent="0.25">
      <c r="S572" s="13">
        <f t="shared" si="16"/>
        <v>0</v>
      </c>
      <c r="T572" s="13">
        <f t="shared" si="17"/>
        <v>0</v>
      </c>
    </row>
    <row r="573" spans="19:20" x14ac:dyDescent="0.25">
      <c r="S573" s="13">
        <f t="shared" si="16"/>
        <v>0</v>
      </c>
      <c r="T573" s="13">
        <f t="shared" si="17"/>
        <v>0</v>
      </c>
    </row>
    <row r="574" spans="19:20" x14ac:dyDescent="0.25">
      <c r="S574" s="13">
        <f t="shared" si="16"/>
        <v>0</v>
      </c>
      <c r="T574" s="13">
        <f t="shared" si="17"/>
        <v>0</v>
      </c>
    </row>
    <row r="575" spans="19:20" x14ac:dyDescent="0.25">
      <c r="S575" s="13">
        <f t="shared" si="16"/>
        <v>0</v>
      </c>
      <c r="T575" s="13">
        <f t="shared" si="17"/>
        <v>0</v>
      </c>
    </row>
    <row r="576" spans="19:20" x14ac:dyDescent="0.25">
      <c r="S576" s="13">
        <f t="shared" si="16"/>
        <v>0</v>
      </c>
      <c r="T576" s="13">
        <f t="shared" si="17"/>
        <v>0</v>
      </c>
    </row>
    <row r="577" spans="19:20" x14ac:dyDescent="0.25">
      <c r="S577" s="13">
        <f t="shared" si="16"/>
        <v>0</v>
      </c>
      <c r="T577" s="13">
        <f t="shared" si="17"/>
        <v>0</v>
      </c>
    </row>
    <row r="578" spans="19:20" x14ac:dyDescent="0.25">
      <c r="S578" s="13">
        <f t="shared" si="16"/>
        <v>0</v>
      </c>
      <c r="T578" s="13">
        <f t="shared" si="17"/>
        <v>0</v>
      </c>
    </row>
    <row r="579" spans="19:20" x14ac:dyDescent="0.25">
      <c r="S579" s="13">
        <f t="shared" si="16"/>
        <v>0</v>
      </c>
      <c r="T579" s="13">
        <f t="shared" si="17"/>
        <v>0</v>
      </c>
    </row>
    <row r="580" spans="19:20" x14ac:dyDescent="0.25">
      <c r="S580" s="13">
        <f t="shared" si="16"/>
        <v>0</v>
      </c>
      <c r="T580" s="13">
        <f t="shared" si="17"/>
        <v>0</v>
      </c>
    </row>
    <row r="581" spans="19:20" x14ac:dyDescent="0.25">
      <c r="S581" s="13">
        <f t="shared" si="16"/>
        <v>0</v>
      </c>
      <c r="T581" s="13">
        <f t="shared" si="17"/>
        <v>0</v>
      </c>
    </row>
    <row r="582" spans="19:20" x14ac:dyDescent="0.25">
      <c r="S582" s="13">
        <f t="shared" si="16"/>
        <v>0</v>
      </c>
      <c r="T582" s="13">
        <f t="shared" si="17"/>
        <v>0</v>
      </c>
    </row>
    <row r="583" spans="19:20" x14ac:dyDescent="0.25">
      <c r="S583" s="13">
        <f t="shared" si="16"/>
        <v>0</v>
      </c>
      <c r="T583" s="13">
        <f t="shared" si="17"/>
        <v>0</v>
      </c>
    </row>
    <row r="584" spans="19:20" x14ac:dyDescent="0.25">
      <c r="S584" s="13">
        <f t="shared" si="16"/>
        <v>0</v>
      </c>
      <c r="T584" s="13">
        <f t="shared" si="17"/>
        <v>0</v>
      </c>
    </row>
    <row r="585" spans="19:20" x14ac:dyDescent="0.25">
      <c r="S585" s="13">
        <f t="shared" ref="S585:S648" si="18">J585-P585</f>
        <v>0</v>
      </c>
      <c r="T585" s="13">
        <f t="shared" ref="T585:T648" si="19">M585-Q585</f>
        <v>0</v>
      </c>
    </row>
    <row r="586" spans="19:20" x14ac:dyDescent="0.25">
      <c r="S586" s="13">
        <f t="shared" si="18"/>
        <v>0</v>
      </c>
      <c r="T586" s="13">
        <f t="shared" si="19"/>
        <v>0</v>
      </c>
    </row>
    <row r="587" spans="19:20" x14ac:dyDescent="0.25">
      <c r="S587" s="13">
        <f t="shared" si="18"/>
        <v>0</v>
      </c>
      <c r="T587" s="13">
        <f t="shared" si="19"/>
        <v>0</v>
      </c>
    </row>
    <row r="588" spans="19:20" x14ac:dyDescent="0.25">
      <c r="S588" s="13">
        <f t="shared" si="18"/>
        <v>0</v>
      </c>
      <c r="T588" s="13">
        <f t="shared" si="19"/>
        <v>0</v>
      </c>
    </row>
    <row r="589" spans="19:20" x14ac:dyDescent="0.25">
      <c r="S589" s="13">
        <f t="shared" si="18"/>
        <v>0</v>
      </c>
      <c r="T589" s="13">
        <f t="shared" si="19"/>
        <v>0</v>
      </c>
    </row>
    <row r="590" spans="19:20" x14ac:dyDescent="0.25">
      <c r="S590" s="13">
        <f t="shared" si="18"/>
        <v>0</v>
      </c>
      <c r="T590" s="13">
        <f t="shared" si="19"/>
        <v>0</v>
      </c>
    </row>
    <row r="591" spans="19:20" x14ac:dyDescent="0.25">
      <c r="S591" s="13">
        <f t="shared" si="18"/>
        <v>0</v>
      </c>
      <c r="T591" s="13">
        <f t="shared" si="19"/>
        <v>0</v>
      </c>
    </row>
    <row r="592" spans="19:20" x14ac:dyDescent="0.25">
      <c r="S592" s="13">
        <f t="shared" si="18"/>
        <v>0</v>
      </c>
      <c r="T592" s="13">
        <f t="shared" si="19"/>
        <v>0</v>
      </c>
    </row>
    <row r="593" spans="19:20" x14ac:dyDescent="0.25">
      <c r="S593" s="13">
        <f t="shared" si="18"/>
        <v>0</v>
      </c>
      <c r="T593" s="13">
        <f t="shared" si="19"/>
        <v>0</v>
      </c>
    </row>
    <row r="594" spans="19:20" x14ac:dyDescent="0.25">
      <c r="S594" s="13">
        <f t="shared" si="18"/>
        <v>0</v>
      </c>
      <c r="T594" s="13">
        <f t="shared" si="19"/>
        <v>0</v>
      </c>
    </row>
    <row r="595" spans="19:20" x14ac:dyDescent="0.25">
      <c r="S595" s="13">
        <f t="shared" si="18"/>
        <v>0</v>
      </c>
      <c r="T595" s="13">
        <f t="shared" si="19"/>
        <v>0</v>
      </c>
    </row>
    <row r="596" spans="19:20" x14ac:dyDescent="0.25">
      <c r="S596" s="13">
        <f t="shared" si="18"/>
        <v>0</v>
      </c>
      <c r="T596" s="13">
        <f t="shared" si="19"/>
        <v>0</v>
      </c>
    </row>
    <row r="597" spans="19:20" x14ac:dyDescent="0.25">
      <c r="S597" s="13">
        <f t="shared" si="18"/>
        <v>0</v>
      </c>
      <c r="T597" s="13">
        <f t="shared" si="19"/>
        <v>0</v>
      </c>
    </row>
    <row r="598" spans="19:20" x14ac:dyDescent="0.25">
      <c r="S598" s="13">
        <f t="shared" si="18"/>
        <v>0</v>
      </c>
      <c r="T598" s="13">
        <f t="shared" si="19"/>
        <v>0</v>
      </c>
    </row>
    <row r="599" spans="19:20" x14ac:dyDescent="0.25">
      <c r="S599" s="13">
        <f t="shared" si="18"/>
        <v>0</v>
      </c>
      <c r="T599" s="13">
        <f t="shared" si="19"/>
        <v>0</v>
      </c>
    </row>
    <row r="600" spans="19:20" x14ac:dyDescent="0.25">
      <c r="S600" s="13">
        <f t="shared" si="18"/>
        <v>0</v>
      </c>
      <c r="T600" s="13">
        <f t="shared" si="19"/>
        <v>0</v>
      </c>
    </row>
    <row r="601" spans="19:20" x14ac:dyDescent="0.25">
      <c r="S601" s="13">
        <f t="shared" si="18"/>
        <v>0</v>
      </c>
      <c r="T601" s="13">
        <f t="shared" si="19"/>
        <v>0</v>
      </c>
    </row>
    <row r="602" spans="19:20" x14ac:dyDescent="0.25">
      <c r="S602" s="13">
        <f t="shared" si="18"/>
        <v>0</v>
      </c>
      <c r="T602" s="13">
        <f t="shared" si="19"/>
        <v>0</v>
      </c>
    </row>
    <row r="603" spans="19:20" x14ac:dyDescent="0.25">
      <c r="S603" s="13">
        <f t="shared" si="18"/>
        <v>0</v>
      </c>
      <c r="T603" s="13">
        <f t="shared" si="19"/>
        <v>0</v>
      </c>
    </row>
    <row r="604" spans="19:20" x14ac:dyDescent="0.25">
      <c r="S604" s="13">
        <f t="shared" si="18"/>
        <v>0</v>
      </c>
      <c r="T604" s="13">
        <f t="shared" si="19"/>
        <v>0</v>
      </c>
    </row>
    <row r="605" spans="19:20" x14ac:dyDescent="0.25">
      <c r="S605" s="13">
        <f t="shared" si="18"/>
        <v>0</v>
      </c>
      <c r="T605" s="13">
        <f t="shared" si="19"/>
        <v>0</v>
      </c>
    </row>
    <row r="606" spans="19:20" x14ac:dyDescent="0.25">
      <c r="S606" s="13">
        <f t="shared" si="18"/>
        <v>0</v>
      </c>
      <c r="T606" s="13">
        <f t="shared" si="19"/>
        <v>0</v>
      </c>
    </row>
    <row r="607" spans="19:20" x14ac:dyDescent="0.25">
      <c r="S607" s="13">
        <f t="shared" si="18"/>
        <v>0</v>
      </c>
      <c r="T607" s="13">
        <f t="shared" si="19"/>
        <v>0</v>
      </c>
    </row>
    <row r="608" spans="19:20" x14ac:dyDescent="0.25">
      <c r="S608" s="13">
        <f t="shared" si="18"/>
        <v>0</v>
      </c>
      <c r="T608" s="13">
        <f t="shared" si="19"/>
        <v>0</v>
      </c>
    </row>
    <row r="609" spans="19:20" x14ac:dyDescent="0.25">
      <c r="S609" s="13">
        <f t="shared" si="18"/>
        <v>0</v>
      </c>
      <c r="T609" s="13">
        <f t="shared" si="19"/>
        <v>0</v>
      </c>
    </row>
    <row r="610" spans="19:20" x14ac:dyDescent="0.25">
      <c r="S610" s="13">
        <f t="shared" si="18"/>
        <v>0</v>
      </c>
      <c r="T610" s="13">
        <f t="shared" si="19"/>
        <v>0</v>
      </c>
    </row>
    <row r="611" spans="19:20" x14ac:dyDescent="0.25">
      <c r="S611" s="13">
        <f t="shared" si="18"/>
        <v>0</v>
      </c>
      <c r="T611" s="13">
        <f t="shared" si="19"/>
        <v>0</v>
      </c>
    </row>
    <row r="612" spans="19:20" x14ac:dyDescent="0.25">
      <c r="S612" s="13">
        <f t="shared" si="18"/>
        <v>0</v>
      </c>
      <c r="T612" s="13">
        <f t="shared" si="19"/>
        <v>0</v>
      </c>
    </row>
    <row r="613" spans="19:20" x14ac:dyDescent="0.25">
      <c r="S613" s="13">
        <f t="shared" si="18"/>
        <v>0</v>
      </c>
      <c r="T613" s="13">
        <f t="shared" si="19"/>
        <v>0</v>
      </c>
    </row>
    <row r="614" spans="19:20" x14ac:dyDescent="0.25">
      <c r="S614" s="13">
        <f t="shared" si="18"/>
        <v>0</v>
      </c>
      <c r="T614" s="13">
        <f t="shared" si="19"/>
        <v>0</v>
      </c>
    </row>
    <row r="615" spans="19:20" x14ac:dyDescent="0.25">
      <c r="S615" s="13">
        <f t="shared" si="18"/>
        <v>0</v>
      </c>
      <c r="T615" s="13">
        <f t="shared" si="19"/>
        <v>0</v>
      </c>
    </row>
    <row r="616" spans="19:20" x14ac:dyDescent="0.25">
      <c r="S616" s="13">
        <f t="shared" si="18"/>
        <v>0</v>
      </c>
      <c r="T616" s="13">
        <f t="shared" si="19"/>
        <v>0</v>
      </c>
    </row>
    <row r="617" spans="19:20" x14ac:dyDescent="0.25">
      <c r="S617" s="13">
        <f t="shared" si="18"/>
        <v>0</v>
      </c>
      <c r="T617" s="13">
        <f t="shared" si="19"/>
        <v>0</v>
      </c>
    </row>
    <row r="618" spans="19:20" x14ac:dyDescent="0.25">
      <c r="S618" s="13">
        <f t="shared" si="18"/>
        <v>0</v>
      </c>
      <c r="T618" s="13">
        <f t="shared" si="19"/>
        <v>0</v>
      </c>
    </row>
    <row r="619" spans="19:20" x14ac:dyDescent="0.25">
      <c r="S619" s="13">
        <f t="shared" si="18"/>
        <v>0</v>
      </c>
      <c r="T619" s="13">
        <f t="shared" si="19"/>
        <v>0</v>
      </c>
    </row>
    <row r="620" spans="19:20" x14ac:dyDescent="0.25">
      <c r="S620" s="13">
        <f t="shared" si="18"/>
        <v>0</v>
      </c>
      <c r="T620" s="13">
        <f t="shared" si="19"/>
        <v>0</v>
      </c>
    </row>
    <row r="621" spans="19:20" x14ac:dyDescent="0.25">
      <c r="S621" s="13">
        <f t="shared" si="18"/>
        <v>0</v>
      </c>
      <c r="T621" s="13">
        <f t="shared" si="19"/>
        <v>0</v>
      </c>
    </row>
    <row r="622" spans="19:20" x14ac:dyDescent="0.25">
      <c r="S622" s="13">
        <f t="shared" si="18"/>
        <v>0</v>
      </c>
      <c r="T622" s="13">
        <f t="shared" si="19"/>
        <v>0</v>
      </c>
    </row>
    <row r="623" spans="19:20" x14ac:dyDescent="0.25">
      <c r="S623" s="13">
        <f t="shared" si="18"/>
        <v>0</v>
      </c>
      <c r="T623" s="13">
        <f t="shared" si="19"/>
        <v>0</v>
      </c>
    </row>
    <row r="624" spans="19:20" x14ac:dyDescent="0.25">
      <c r="S624" s="13">
        <f t="shared" si="18"/>
        <v>0</v>
      </c>
      <c r="T624" s="13">
        <f t="shared" si="19"/>
        <v>0</v>
      </c>
    </row>
    <row r="625" spans="19:20" x14ac:dyDescent="0.25">
      <c r="S625" s="13">
        <f t="shared" si="18"/>
        <v>0</v>
      </c>
      <c r="T625" s="13">
        <f t="shared" si="19"/>
        <v>0</v>
      </c>
    </row>
    <row r="626" spans="19:20" x14ac:dyDescent="0.25">
      <c r="S626" s="13">
        <f t="shared" si="18"/>
        <v>0</v>
      </c>
      <c r="T626" s="13">
        <f t="shared" si="19"/>
        <v>0</v>
      </c>
    </row>
    <row r="627" spans="19:20" x14ac:dyDescent="0.25">
      <c r="S627" s="13">
        <f t="shared" si="18"/>
        <v>0</v>
      </c>
      <c r="T627" s="13">
        <f t="shared" si="19"/>
        <v>0</v>
      </c>
    </row>
    <row r="628" spans="19:20" x14ac:dyDescent="0.25">
      <c r="S628" s="13">
        <f t="shared" si="18"/>
        <v>0</v>
      </c>
      <c r="T628" s="13">
        <f t="shared" si="19"/>
        <v>0</v>
      </c>
    </row>
    <row r="629" spans="19:20" x14ac:dyDescent="0.25">
      <c r="S629" s="13">
        <f t="shared" si="18"/>
        <v>0</v>
      </c>
      <c r="T629" s="13">
        <f t="shared" si="19"/>
        <v>0</v>
      </c>
    </row>
    <row r="630" spans="19:20" x14ac:dyDescent="0.25">
      <c r="S630" s="13">
        <f t="shared" si="18"/>
        <v>0</v>
      </c>
      <c r="T630" s="13">
        <f t="shared" si="19"/>
        <v>0</v>
      </c>
    </row>
    <row r="631" spans="19:20" x14ac:dyDescent="0.25">
      <c r="S631" s="13">
        <f t="shared" si="18"/>
        <v>0</v>
      </c>
      <c r="T631" s="13">
        <f t="shared" si="19"/>
        <v>0</v>
      </c>
    </row>
    <row r="632" spans="19:20" x14ac:dyDescent="0.25">
      <c r="S632" s="13">
        <f t="shared" si="18"/>
        <v>0</v>
      </c>
      <c r="T632" s="13">
        <f t="shared" si="19"/>
        <v>0</v>
      </c>
    </row>
    <row r="633" spans="19:20" x14ac:dyDescent="0.25">
      <c r="S633" s="13">
        <f t="shared" si="18"/>
        <v>0</v>
      </c>
      <c r="T633" s="13">
        <f t="shared" si="19"/>
        <v>0</v>
      </c>
    </row>
    <row r="634" spans="19:20" x14ac:dyDescent="0.25">
      <c r="S634" s="13">
        <f t="shared" si="18"/>
        <v>0</v>
      </c>
      <c r="T634" s="13">
        <f t="shared" si="19"/>
        <v>0</v>
      </c>
    </row>
    <row r="635" spans="19:20" x14ac:dyDescent="0.25">
      <c r="S635" s="13">
        <f t="shared" si="18"/>
        <v>0</v>
      </c>
      <c r="T635" s="13">
        <f t="shared" si="19"/>
        <v>0</v>
      </c>
    </row>
    <row r="636" spans="19:20" x14ac:dyDescent="0.25">
      <c r="S636" s="13">
        <f t="shared" si="18"/>
        <v>0</v>
      </c>
      <c r="T636" s="13">
        <f t="shared" si="19"/>
        <v>0</v>
      </c>
    </row>
    <row r="637" spans="19:20" x14ac:dyDescent="0.25">
      <c r="S637" s="13">
        <f t="shared" si="18"/>
        <v>0</v>
      </c>
      <c r="T637" s="13">
        <f t="shared" si="19"/>
        <v>0</v>
      </c>
    </row>
    <row r="638" spans="19:20" x14ac:dyDescent="0.25">
      <c r="S638" s="13">
        <f t="shared" si="18"/>
        <v>0</v>
      </c>
      <c r="T638" s="13">
        <f t="shared" si="19"/>
        <v>0</v>
      </c>
    </row>
    <row r="639" spans="19:20" x14ac:dyDescent="0.25">
      <c r="S639" s="13">
        <f t="shared" si="18"/>
        <v>0</v>
      </c>
      <c r="T639" s="13">
        <f t="shared" si="19"/>
        <v>0</v>
      </c>
    </row>
    <row r="640" spans="19:20" x14ac:dyDescent="0.25">
      <c r="S640" s="13">
        <f t="shared" si="18"/>
        <v>0</v>
      </c>
      <c r="T640" s="13">
        <f t="shared" si="19"/>
        <v>0</v>
      </c>
    </row>
    <row r="641" spans="19:20" x14ac:dyDescent="0.25">
      <c r="S641" s="13">
        <f t="shared" si="18"/>
        <v>0</v>
      </c>
      <c r="T641" s="13">
        <f t="shared" si="19"/>
        <v>0</v>
      </c>
    </row>
    <row r="642" spans="19:20" x14ac:dyDescent="0.25">
      <c r="S642" s="13">
        <f t="shared" si="18"/>
        <v>0</v>
      </c>
      <c r="T642" s="13">
        <f t="shared" si="19"/>
        <v>0</v>
      </c>
    </row>
    <row r="643" spans="19:20" x14ac:dyDescent="0.25">
      <c r="S643" s="13">
        <f t="shared" si="18"/>
        <v>0</v>
      </c>
      <c r="T643" s="13">
        <f t="shared" si="19"/>
        <v>0</v>
      </c>
    </row>
    <row r="644" spans="19:20" x14ac:dyDescent="0.25">
      <c r="S644" s="13">
        <f t="shared" si="18"/>
        <v>0</v>
      </c>
      <c r="T644" s="13">
        <f t="shared" si="19"/>
        <v>0</v>
      </c>
    </row>
    <row r="645" spans="19:20" x14ac:dyDescent="0.25">
      <c r="S645" s="13">
        <f t="shared" si="18"/>
        <v>0</v>
      </c>
      <c r="T645" s="13">
        <f t="shared" si="19"/>
        <v>0</v>
      </c>
    </row>
    <row r="646" spans="19:20" x14ac:dyDescent="0.25">
      <c r="S646" s="13">
        <f t="shared" si="18"/>
        <v>0</v>
      </c>
      <c r="T646" s="13">
        <f t="shared" si="19"/>
        <v>0</v>
      </c>
    </row>
    <row r="647" spans="19:20" x14ac:dyDescent="0.25">
      <c r="S647" s="13">
        <f t="shared" si="18"/>
        <v>0</v>
      </c>
      <c r="T647" s="13">
        <f t="shared" si="19"/>
        <v>0</v>
      </c>
    </row>
    <row r="648" spans="19:20" x14ac:dyDescent="0.25">
      <c r="S648" s="13">
        <f t="shared" si="18"/>
        <v>0</v>
      </c>
      <c r="T648" s="13">
        <f t="shared" si="19"/>
        <v>0</v>
      </c>
    </row>
    <row r="649" spans="19:20" x14ac:dyDescent="0.25">
      <c r="S649" s="13">
        <f t="shared" ref="S649:S712" si="20">J649-P649</f>
        <v>0</v>
      </c>
      <c r="T649" s="13">
        <f t="shared" ref="T649:T712" si="21">M649-Q649</f>
        <v>0</v>
      </c>
    </row>
    <row r="650" spans="19:20" x14ac:dyDescent="0.25">
      <c r="S650" s="13">
        <f t="shared" si="20"/>
        <v>0</v>
      </c>
      <c r="T650" s="13">
        <f t="shared" si="21"/>
        <v>0</v>
      </c>
    </row>
    <row r="651" spans="19:20" x14ac:dyDescent="0.25">
      <c r="S651" s="13">
        <f t="shared" si="20"/>
        <v>0</v>
      </c>
      <c r="T651" s="13">
        <f t="shared" si="21"/>
        <v>0</v>
      </c>
    </row>
    <row r="652" spans="19:20" x14ac:dyDescent="0.25">
      <c r="S652" s="13">
        <f t="shared" si="20"/>
        <v>0</v>
      </c>
      <c r="T652" s="13">
        <f t="shared" si="21"/>
        <v>0</v>
      </c>
    </row>
    <row r="653" spans="19:20" x14ac:dyDescent="0.25">
      <c r="S653" s="13">
        <f t="shared" si="20"/>
        <v>0</v>
      </c>
      <c r="T653" s="13">
        <f t="shared" si="21"/>
        <v>0</v>
      </c>
    </row>
    <row r="654" spans="19:20" x14ac:dyDescent="0.25">
      <c r="S654" s="13">
        <f t="shared" si="20"/>
        <v>0</v>
      </c>
      <c r="T654" s="13">
        <f t="shared" si="21"/>
        <v>0</v>
      </c>
    </row>
    <row r="655" spans="19:20" x14ac:dyDescent="0.25">
      <c r="S655" s="13">
        <f t="shared" si="20"/>
        <v>0</v>
      </c>
      <c r="T655" s="13">
        <f t="shared" si="21"/>
        <v>0</v>
      </c>
    </row>
    <row r="656" spans="19:20" x14ac:dyDescent="0.25">
      <c r="S656" s="13">
        <f t="shared" si="20"/>
        <v>0</v>
      </c>
      <c r="T656" s="13">
        <f t="shared" si="21"/>
        <v>0</v>
      </c>
    </row>
    <row r="657" spans="19:20" x14ac:dyDescent="0.25">
      <c r="S657" s="13">
        <f t="shared" si="20"/>
        <v>0</v>
      </c>
      <c r="T657" s="13">
        <f t="shared" si="21"/>
        <v>0</v>
      </c>
    </row>
    <row r="658" spans="19:20" x14ac:dyDescent="0.25">
      <c r="S658" s="13">
        <f t="shared" si="20"/>
        <v>0</v>
      </c>
      <c r="T658" s="13">
        <f t="shared" si="21"/>
        <v>0</v>
      </c>
    </row>
    <row r="659" spans="19:20" x14ac:dyDescent="0.25">
      <c r="S659" s="13">
        <f t="shared" si="20"/>
        <v>0</v>
      </c>
      <c r="T659" s="13">
        <f t="shared" si="21"/>
        <v>0</v>
      </c>
    </row>
    <row r="660" spans="19:20" x14ac:dyDescent="0.25">
      <c r="S660" s="13">
        <f t="shared" si="20"/>
        <v>0</v>
      </c>
      <c r="T660" s="13">
        <f t="shared" si="21"/>
        <v>0</v>
      </c>
    </row>
    <row r="661" spans="19:20" x14ac:dyDescent="0.25">
      <c r="S661" s="13">
        <f t="shared" si="20"/>
        <v>0</v>
      </c>
      <c r="T661" s="13">
        <f t="shared" si="21"/>
        <v>0</v>
      </c>
    </row>
    <row r="662" spans="19:20" x14ac:dyDescent="0.25">
      <c r="S662" s="13">
        <f t="shared" si="20"/>
        <v>0</v>
      </c>
      <c r="T662" s="13">
        <f t="shared" si="21"/>
        <v>0</v>
      </c>
    </row>
    <row r="663" spans="19:20" x14ac:dyDescent="0.25">
      <c r="S663" s="13">
        <f t="shared" si="20"/>
        <v>0</v>
      </c>
      <c r="T663" s="13">
        <f t="shared" si="21"/>
        <v>0</v>
      </c>
    </row>
    <row r="664" spans="19:20" x14ac:dyDescent="0.25">
      <c r="S664" s="13">
        <f t="shared" si="20"/>
        <v>0</v>
      </c>
      <c r="T664" s="13">
        <f t="shared" si="21"/>
        <v>0</v>
      </c>
    </row>
    <row r="665" spans="19:20" x14ac:dyDescent="0.25">
      <c r="S665" s="13">
        <f t="shared" si="20"/>
        <v>0</v>
      </c>
      <c r="T665" s="13">
        <f t="shared" si="21"/>
        <v>0</v>
      </c>
    </row>
    <row r="666" spans="19:20" x14ac:dyDescent="0.25">
      <c r="S666" s="13">
        <f t="shared" si="20"/>
        <v>0</v>
      </c>
      <c r="T666" s="13">
        <f t="shared" si="21"/>
        <v>0</v>
      </c>
    </row>
    <row r="667" spans="19:20" x14ac:dyDescent="0.25">
      <c r="S667" s="13">
        <f t="shared" si="20"/>
        <v>0</v>
      </c>
      <c r="T667" s="13">
        <f t="shared" si="21"/>
        <v>0</v>
      </c>
    </row>
    <row r="668" spans="19:20" x14ac:dyDescent="0.25">
      <c r="S668" s="13">
        <f t="shared" si="20"/>
        <v>0</v>
      </c>
      <c r="T668" s="13">
        <f t="shared" si="21"/>
        <v>0</v>
      </c>
    </row>
    <row r="669" spans="19:20" x14ac:dyDescent="0.25">
      <c r="S669" s="13">
        <f t="shared" si="20"/>
        <v>0</v>
      </c>
      <c r="T669" s="13">
        <f t="shared" si="21"/>
        <v>0</v>
      </c>
    </row>
    <row r="670" spans="19:20" x14ac:dyDescent="0.25">
      <c r="S670" s="13">
        <f t="shared" si="20"/>
        <v>0</v>
      </c>
      <c r="T670" s="13">
        <f t="shared" si="21"/>
        <v>0</v>
      </c>
    </row>
    <row r="671" spans="19:20" x14ac:dyDescent="0.25">
      <c r="S671" s="13">
        <f t="shared" si="20"/>
        <v>0</v>
      </c>
      <c r="T671" s="13">
        <f t="shared" si="21"/>
        <v>0</v>
      </c>
    </row>
    <row r="672" spans="19:20" x14ac:dyDescent="0.25">
      <c r="S672" s="13">
        <f t="shared" si="20"/>
        <v>0</v>
      </c>
      <c r="T672" s="13">
        <f t="shared" si="21"/>
        <v>0</v>
      </c>
    </row>
    <row r="673" spans="19:20" x14ac:dyDescent="0.25">
      <c r="S673" s="13">
        <f t="shared" si="20"/>
        <v>0</v>
      </c>
      <c r="T673" s="13">
        <f t="shared" si="21"/>
        <v>0</v>
      </c>
    </row>
    <row r="674" spans="19:20" x14ac:dyDescent="0.25">
      <c r="S674" s="13">
        <f t="shared" si="20"/>
        <v>0</v>
      </c>
      <c r="T674" s="13">
        <f t="shared" si="21"/>
        <v>0</v>
      </c>
    </row>
    <row r="675" spans="19:20" x14ac:dyDescent="0.25">
      <c r="S675" s="13">
        <f t="shared" si="20"/>
        <v>0</v>
      </c>
      <c r="T675" s="13">
        <f t="shared" si="21"/>
        <v>0</v>
      </c>
    </row>
    <row r="676" spans="19:20" x14ac:dyDescent="0.25">
      <c r="S676" s="13">
        <f t="shared" si="20"/>
        <v>0</v>
      </c>
      <c r="T676" s="13">
        <f t="shared" si="21"/>
        <v>0</v>
      </c>
    </row>
    <row r="677" spans="19:20" x14ac:dyDescent="0.25">
      <c r="S677" s="13">
        <f t="shared" si="20"/>
        <v>0</v>
      </c>
      <c r="T677" s="13">
        <f t="shared" si="21"/>
        <v>0</v>
      </c>
    </row>
    <row r="678" spans="19:20" x14ac:dyDescent="0.25">
      <c r="S678" s="13">
        <f t="shared" si="20"/>
        <v>0</v>
      </c>
      <c r="T678" s="13">
        <f t="shared" si="21"/>
        <v>0</v>
      </c>
    </row>
    <row r="679" spans="19:20" x14ac:dyDescent="0.25">
      <c r="S679" s="13">
        <f t="shared" si="20"/>
        <v>0</v>
      </c>
      <c r="T679" s="13">
        <f t="shared" si="21"/>
        <v>0</v>
      </c>
    </row>
    <row r="680" spans="19:20" x14ac:dyDescent="0.25">
      <c r="S680" s="13">
        <f t="shared" si="20"/>
        <v>0</v>
      </c>
      <c r="T680" s="13">
        <f t="shared" si="21"/>
        <v>0</v>
      </c>
    </row>
    <row r="681" spans="19:20" x14ac:dyDescent="0.25">
      <c r="S681" s="13">
        <f t="shared" si="20"/>
        <v>0</v>
      </c>
      <c r="T681" s="13">
        <f t="shared" si="21"/>
        <v>0</v>
      </c>
    </row>
    <row r="682" spans="19:20" x14ac:dyDescent="0.25">
      <c r="S682" s="13">
        <f t="shared" si="20"/>
        <v>0</v>
      </c>
      <c r="T682" s="13">
        <f t="shared" si="21"/>
        <v>0</v>
      </c>
    </row>
    <row r="683" spans="19:20" x14ac:dyDescent="0.25">
      <c r="S683" s="13">
        <f t="shared" si="20"/>
        <v>0</v>
      </c>
      <c r="T683" s="13">
        <f t="shared" si="21"/>
        <v>0</v>
      </c>
    </row>
    <row r="684" spans="19:20" x14ac:dyDescent="0.25">
      <c r="S684" s="13">
        <f t="shared" si="20"/>
        <v>0</v>
      </c>
      <c r="T684" s="13">
        <f t="shared" si="21"/>
        <v>0</v>
      </c>
    </row>
    <row r="685" spans="19:20" x14ac:dyDescent="0.25">
      <c r="S685" s="13">
        <f t="shared" si="20"/>
        <v>0</v>
      </c>
      <c r="T685" s="13">
        <f t="shared" si="21"/>
        <v>0</v>
      </c>
    </row>
    <row r="686" spans="19:20" x14ac:dyDescent="0.25">
      <c r="S686" s="13">
        <f t="shared" si="20"/>
        <v>0</v>
      </c>
      <c r="T686" s="13">
        <f t="shared" si="21"/>
        <v>0</v>
      </c>
    </row>
    <row r="687" spans="19:20" x14ac:dyDescent="0.25">
      <c r="S687" s="13">
        <f t="shared" si="20"/>
        <v>0</v>
      </c>
      <c r="T687" s="13">
        <f t="shared" si="21"/>
        <v>0</v>
      </c>
    </row>
    <row r="688" spans="19:20" x14ac:dyDescent="0.25">
      <c r="S688" s="13">
        <f t="shared" si="20"/>
        <v>0</v>
      </c>
      <c r="T688" s="13">
        <f t="shared" si="21"/>
        <v>0</v>
      </c>
    </row>
    <row r="689" spans="19:20" x14ac:dyDescent="0.25">
      <c r="S689" s="13">
        <f t="shared" si="20"/>
        <v>0</v>
      </c>
      <c r="T689" s="13">
        <f t="shared" si="21"/>
        <v>0</v>
      </c>
    </row>
    <row r="690" spans="19:20" x14ac:dyDescent="0.25">
      <c r="S690" s="13">
        <f t="shared" si="20"/>
        <v>0</v>
      </c>
      <c r="T690" s="13">
        <f t="shared" si="21"/>
        <v>0</v>
      </c>
    </row>
    <row r="691" spans="19:20" x14ac:dyDescent="0.25">
      <c r="S691" s="13">
        <f t="shared" si="20"/>
        <v>0</v>
      </c>
      <c r="T691" s="13">
        <f t="shared" si="21"/>
        <v>0</v>
      </c>
    </row>
    <row r="692" spans="19:20" x14ac:dyDescent="0.25">
      <c r="S692" s="13">
        <f t="shared" si="20"/>
        <v>0</v>
      </c>
      <c r="T692" s="13">
        <f t="shared" si="21"/>
        <v>0</v>
      </c>
    </row>
    <row r="693" spans="19:20" x14ac:dyDescent="0.25">
      <c r="S693" s="13">
        <f t="shared" si="20"/>
        <v>0</v>
      </c>
      <c r="T693" s="13">
        <f t="shared" si="21"/>
        <v>0</v>
      </c>
    </row>
    <row r="694" spans="19:20" x14ac:dyDescent="0.25">
      <c r="S694" s="13">
        <f t="shared" si="20"/>
        <v>0</v>
      </c>
      <c r="T694" s="13">
        <f t="shared" si="21"/>
        <v>0</v>
      </c>
    </row>
    <row r="695" spans="19:20" x14ac:dyDescent="0.25">
      <c r="S695" s="13">
        <f t="shared" si="20"/>
        <v>0</v>
      </c>
      <c r="T695" s="13">
        <f t="shared" si="21"/>
        <v>0</v>
      </c>
    </row>
    <row r="696" spans="19:20" x14ac:dyDescent="0.25">
      <c r="S696" s="13">
        <f t="shared" si="20"/>
        <v>0</v>
      </c>
      <c r="T696" s="13">
        <f t="shared" si="21"/>
        <v>0</v>
      </c>
    </row>
    <row r="697" spans="19:20" x14ac:dyDescent="0.25">
      <c r="S697" s="13">
        <f t="shared" si="20"/>
        <v>0</v>
      </c>
      <c r="T697" s="13">
        <f t="shared" si="21"/>
        <v>0</v>
      </c>
    </row>
    <row r="698" spans="19:20" x14ac:dyDescent="0.25">
      <c r="S698" s="13">
        <f t="shared" si="20"/>
        <v>0</v>
      </c>
      <c r="T698" s="13">
        <f t="shared" si="21"/>
        <v>0</v>
      </c>
    </row>
    <row r="699" spans="19:20" x14ac:dyDescent="0.25">
      <c r="S699" s="13">
        <f t="shared" si="20"/>
        <v>0</v>
      </c>
      <c r="T699" s="13">
        <f t="shared" si="21"/>
        <v>0</v>
      </c>
    </row>
    <row r="700" spans="19:20" x14ac:dyDescent="0.25">
      <c r="S700" s="13">
        <f t="shared" si="20"/>
        <v>0</v>
      </c>
      <c r="T700" s="13">
        <f t="shared" si="21"/>
        <v>0</v>
      </c>
    </row>
    <row r="701" spans="19:20" x14ac:dyDescent="0.25">
      <c r="S701" s="13">
        <f t="shared" si="20"/>
        <v>0</v>
      </c>
      <c r="T701" s="13">
        <f t="shared" si="21"/>
        <v>0</v>
      </c>
    </row>
    <row r="702" spans="19:20" x14ac:dyDescent="0.25">
      <c r="S702" s="13">
        <f t="shared" si="20"/>
        <v>0</v>
      </c>
      <c r="T702" s="13">
        <f t="shared" si="21"/>
        <v>0</v>
      </c>
    </row>
    <row r="703" spans="19:20" x14ac:dyDescent="0.25">
      <c r="S703" s="13">
        <f t="shared" si="20"/>
        <v>0</v>
      </c>
      <c r="T703" s="13">
        <f t="shared" si="21"/>
        <v>0</v>
      </c>
    </row>
    <row r="704" spans="19:20" x14ac:dyDescent="0.25">
      <c r="S704" s="13">
        <f t="shared" si="20"/>
        <v>0</v>
      </c>
      <c r="T704" s="13">
        <f t="shared" si="21"/>
        <v>0</v>
      </c>
    </row>
    <row r="705" spans="19:20" x14ac:dyDescent="0.25">
      <c r="S705" s="13">
        <f t="shared" si="20"/>
        <v>0</v>
      </c>
      <c r="T705" s="13">
        <f t="shared" si="21"/>
        <v>0</v>
      </c>
    </row>
    <row r="706" spans="19:20" x14ac:dyDescent="0.25">
      <c r="S706" s="13">
        <f t="shared" si="20"/>
        <v>0</v>
      </c>
      <c r="T706" s="13">
        <f t="shared" si="21"/>
        <v>0</v>
      </c>
    </row>
    <row r="707" spans="19:20" x14ac:dyDescent="0.25">
      <c r="S707" s="13">
        <f t="shared" si="20"/>
        <v>0</v>
      </c>
      <c r="T707" s="13">
        <f t="shared" si="21"/>
        <v>0</v>
      </c>
    </row>
    <row r="708" spans="19:20" x14ac:dyDescent="0.25">
      <c r="S708" s="13">
        <f t="shared" si="20"/>
        <v>0</v>
      </c>
      <c r="T708" s="13">
        <f t="shared" si="21"/>
        <v>0</v>
      </c>
    </row>
    <row r="709" spans="19:20" x14ac:dyDescent="0.25">
      <c r="S709" s="13">
        <f t="shared" si="20"/>
        <v>0</v>
      </c>
      <c r="T709" s="13">
        <f t="shared" si="21"/>
        <v>0</v>
      </c>
    </row>
    <row r="710" spans="19:20" x14ac:dyDescent="0.25">
      <c r="S710" s="13">
        <f t="shared" si="20"/>
        <v>0</v>
      </c>
      <c r="T710" s="13">
        <f t="shared" si="21"/>
        <v>0</v>
      </c>
    </row>
    <row r="711" spans="19:20" x14ac:dyDescent="0.25">
      <c r="S711" s="13">
        <f t="shared" si="20"/>
        <v>0</v>
      </c>
      <c r="T711" s="13">
        <f t="shared" si="21"/>
        <v>0</v>
      </c>
    </row>
    <row r="712" spans="19:20" x14ac:dyDescent="0.25">
      <c r="S712" s="13">
        <f t="shared" si="20"/>
        <v>0</v>
      </c>
      <c r="T712" s="13">
        <f t="shared" si="21"/>
        <v>0</v>
      </c>
    </row>
    <row r="713" spans="19:20" x14ac:dyDescent="0.25">
      <c r="S713" s="13">
        <f t="shared" ref="S713:S776" si="22">J713-P713</f>
        <v>0</v>
      </c>
      <c r="T713" s="13">
        <f t="shared" ref="T713:T776" si="23">M713-Q713</f>
        <v>0</v>
      </c>
    </row>
    <row r="714" spans="19:20" x14ac:dyDescent="0.25">
      <c r="S714" s="13">
        <f t="shared" si="22"/>
        <v>0</v>
      </c>
      <c r="T714" s="13">
        <f t="shared" si="23"/>
        <v>0</v>
      </c>
    </row>
    <row r="715" spans="19:20" x14ac:dyDescent="0.25">
      <c r="S715" s="13">
        <f t="shared" si="22"/>
        <v>0</v>
      </c>
      <c r="T715" s="13">
        <f t="shared" si="23"/>
        <v>0</v>
      </c>
    </row>
    <row r="716" spans="19:20" x14ac:dyDescent="0.25">
      <c r="S716" s="13">
        <f t="shared" si="22"/>
        <v>0</v>
      </c>
      <c r="T716" s="13">
        <f t="shared" si="23"/>
        <v>0</v>
      </c>
    </row>
    <row r="717" spans="19:20" x14ac:dyDescent="0.25">
      <c r="S717" s="13">
        <f t="shared" si="22"/>
        <v>0</v>
      </c>
      <c r="T717" s="13">
        <f t="shared" si="23"/>
        <v>0</v>
      </c>
    </row>
    <row r="718" spans="19:20" x14ac:dyDescent="0.25">
      <c r="S718" s="13">
        <f t="shared" si="22"/>
        <v>0</v>
      </c>
      <c r="T718" s="13">
        <f t="shared" si="23"/>
        <v>0</v>
      </c>
    </row>
    <row r="719" spans="19:20" x14ac:dyDescent="0.25">
      <c r="S719" s="13">
        <f t="shared" si="22"/>
        <v>0</v>
      </c>
      <c r="T719" s="13">
        <f t="shared" si="23"/>
        <v>0</v>
      </c>
    </row>
    <row r="720" spans="19:20" x14ac:dyDescent="0.25">
      <c r="S720" s="13">
        <f t="shared" si="22"/>
        <v>0</v>
      </c>
      <c r="T720" s="13">
        <f t="shared" si="23"/>
        <v>0</v>
      </c>
    </row>
    <row r="721" spans="19:20" x14ac:dyDescent="0.25">
      <c r="S721" s="13">
        <f t="shared" si="22"/>
        <v>0</v>
      </c>
      <c r="T721" s="13">
        <f t="shared" si="23"/>
        <v>0</v>
      </c>
    </row>
    <row r="722" spans="19:20" x14ac:dyDescent="0.25">
      <c r="S722" s="13">
        <f t="shared" si="22"/>
        <v>0</v>
      </c>
      <c r="T722" s="13">
        <f t="shared" si="23"/>
        <v>0</v>
      </c>
    </row>
    <row r="723" spans="19:20" x14ac:dyDescent="0.25">
      <c r="S723" s="13">
        <f t="shared" si="22"/>
        <v>0</v>
      </c>
      <c r="T723" s="13">
        <f t="shared" si="23"/>
        <v>0</v>
      </c>
    </row>
    <row r="724" spans="19:20" x14ac:dyDescent="0.25">
      <c r="S724" s="13">
        <f t="shared" si="22"/>
        <v>0</v>
      </c>
      <c r="T724" s="13">
        <f t="shared" si="23"/>
        <v>0</v>
      </c>
    </row>
    <row r="725" spans="19:20" x14ac:dyDescent="0.25">
      <c r="S725" s="13">
        <f t="shared" si="22"/>
        <v>0</v>
      </c>
      <c r="T725" s="13">
        <f t="shared" si="23"/>
        <v>0</v>
      </c>
    </row>
    <row r="726" spans="19:20" x14ac:dyDescent="0.25">
      <c r="S726" s="13">
        <f t="shared" si="22"/>
        <v>0</v>
      </c>
      <c r="T726" s="13">
        <f t="shared" si="23"/>
        <v>0</v>
      </c>
    </row>
    <row r="727" spans="19:20" x14ac:dyDescent="0.25">
      <c r="S727" s="13">
        <f t="shared" si="22"/>
        <v>0</v>
      </c>
      <c r="T727" s="13">
        <f t="shared" si="23"/>
        <v>0</v>
      </c>
    </row>
    <row r="728" spans="19:20" x14ac:dyDescent="0.25">
      <c r="S728" s="13">
        <f t="shared" si="22"/>
        <v>0</v>
      </c>
      <c r="T728" s="13">
        <f t="shared" si="23"/>
        <v>0</v>
      </c>
    </row>
    <row r="729" spans="19:20" x14ac:dyDescent="0.25">
      <c r="S729" s="13">
        <f t="shared" si="22"/>
        <v>0</v>
      </c>
      <c r="T729" s="13">
        <f t="shared" si="23"/>
        <v>0</v>
      </c>
    </row>
    <row r="730" spans="19:20" x14ac:dyDescent="0.25">
      <c r="S730" s="13">
        <f t="shared" si="22"/>
        <v>0</v>
      </c>
      <c r="T730" s="13">
        <f t="shared" si="23"/>
        <v>0</v>
      </c>
    </row>
    <row r="731" spans="19:20" x14ac:dyDescent="0.25">
      <c r="S731" s="13">
        <f t="shared" si="22"/>
        <v>0</v>
      </c>
      <c r="T731" s="13">
        <f t="shared" si="23"/>
        <v>0</v>
      </c>
    </row>
    <row r="732" spans="19:20" x14ac:dyDescent="0.25">
      <c r="S732" s="13">
        <f t="shared" si="22"/>
        <v>0</v>
      </c>
      <c r="T732" s="13">
        <f t="shared" si="23"/>
        <v>0</v>
      </c>
    </row>
    <row r="733" spans="19:20" x14ac:dyDescent="0.25">
      <c r="S733" s="13">
        <f t="shared" si="22"/>
        <v>0</v>
      </c>
      <c r="T733" s="13">
        <f t="shared" si="23"/>
        <v>0</v>
      </c>
    </row>
    <row r="734" spans="19:20" x14ac:dyDescent="0.25">
      <c r="S734" s="13">
        <f t="shared" si="22"/>
        <v>0</v>
      </c>
      <c r="T734" s="13">
        <f t="shared" si="23"/>
        <v>0</v>
      </c>
    </row>
    <row r="735" spans="19:20" x14ac:dyDescent="0.25">
      <c r="S735" s="13">
        <f t="shared" si="22"/>
        <v>0</v>
      </c>
      <c r="T735" s="13">
        <f t="shared" si="23"/>
        <v>0</v>
      </c>
    </row>
    <row r="736" spans="19:20" x14ac:dyDescent="0.25">
      <c r="S736" s="13">
        <f t="shared" si="22"/>
        <v>0</v>
      </c>
      <c r="T736" s="13">
        <f t="shared" si="23"/>
        <v>0</v>
      </c>
    </row>
    <row r="737" spans="19:20" x14ac:dyDescent="0.25">
      <c r="S737" s="13">
        <f t="shared" si="22"/>
        <v>0</v>
      </c>
      <c r="T737" s="13">
        <f t="shared" si="23"/>
        <v>0</v>
      </c>
    </row>
    <row r="738" spans="19:20" x14ac:dyDescent="0.25">
      <c r="S738" s="13">
        <f t="shared" si="22"/>
        <v>0</v>
      </c>
      <c r="T738" s="13">
        <f t="shared" si="23"/>
        <v>0</v>
      </c>
    </row>
    <row r="739" spans="19:20" x14ac:dyDescent="0.25">
      <c r="S739" s="13">
        <f t="shared" si="22"/>
        <v>0</v>
      </c>
      <c r="T739" s="13">
        <f t="shared" si="23"/>
        <v>0</v>
      </c>
    </row>
    <row r="740" spans="19:20" x14ac:dyDescent="0.25">
      <c r="S740" s="13">
        <f t="shared" si="22"/>
        <v>0</v>
      </c>
      <c r="T740" s="13">
        <f t="shared" si="23"/>
        <v>0</v>
      </c>
    </row>
    <row r="741" spans="19:20" x14ac:dyDescent="0.25">
      <c r="S741" s="13">
        <f t="shared" si="22"/>
        <v>0</v>
      </c>
      <c r="T741" s="13">
        <f t="shared" si="23"/>
        <v>0</v>
      </c>
    </row>
    <row r="742" spans="19:20" x14ac:dyDescent="0.25">
      <c r="S742" s="13">
        <f t="shared" si="22"/>
        <v>0</v>
      </c>
      <c r="T742" s="13">
        <f t="shared" si="23"/>
        <v>0</v>
      </c>
    </row>
    <row r="743" spans="19:20" x14ac:dyDescent="0.25">
      <c r="S743" s="13">
        <f t="shared" si="22"/>
        <v>0</v>
      </c>
      <c r="T743" s="13">
        <f t="shared" si="23"/>
        <v>0</v>
      </c>
    </row>
    <row r="744" spans="19:20" x14ac:dyDescent="0.25">
      <c r="S744" s="13">
        <f t="shared" si="22"/>
        <v>0</v>
      </c>
      <c r="T744" s="13">
        <f t="shared" si="23"/>
        <v>0</v>
      </c>
    </row>
    <row r="745" spans="19:20" x14ac:dyDescent="0.25">
      <c r="S745" s="13">
        <f t="shared" si="22"/>
        <v>0</v>
      </c>
      <c r="T745" s="13">
        <f t="shared" si="23"/>
        <v>0</v>
      </c>
    </row>
    <row r="746" spans="19:20" x14ac:dyDescent="0.25">
      <c r="S746" s="13">
        <f t="shared" si="22"/>
        <v>0</v>
      </c>
      <c r="T746" s="13">
        <f t="shared" si="23"/>
        <v>0</v>
      </c>
    </row>
    <row r="747" spans="19:20" x14ac:dyDescent="0.25">
      <c r="S747" s="13">
        <f t="shared" si="22"/>
        <v>0</v>
      </c>
      <c r="T747" s="13">
        <f t="shared" si="23"/>
        <v>0</v>
      </c>
    </row>
    <row r="748" spans="19:20" x14ac:dyDescent="0.25">
      <c r="S748" s="13">
        <f t="shared" si="22"/>
        <v>0</v>
      </c>
      <c r="T748" s="13">
        <f t="shared" si="23"/>
        <v>0</v>
      </c>
    </row>
    <row r="749" spans="19:20" x14ac:dyDescent="0.25">
      <c r="S749" s="13">
        <f t="shared" si="22"/>
        <v>0</v>
      </c>
      <c r="T749" s="13">
        <f t="shared" si="23"/>
        <v>0</v>
      </c>
    </row>
    <row r="750" spans="19:20" x14ac:dyDescent="0.25">
      <c r="S750" s="13">
        <f t="shared" si="22"/>
        <v>0</v>
      </c>
      <c r="T750" s="13">
        <f t="shared" si="23"/>
        <v>0</v>
      </c>
    </row>
    <row r="751" spans="19:20" x14ac:dyDescent="0.25">
      <c r="S751" s="13">
        <f t="shared" si="22"/>
        <v>0</v>
      </c>
      <c r="T751" s="13">
        <f t="shared" si="23"/>
        <v>0</v>
      </c>
    </row>
    <row r="752" spans="19:20" x14ac:dyDescent="0.25">
      <c r="S752" s="13">
        <f t="shared" si="22"/>
        <v>0</v>
      </c>
      <c r="T752" s="13">
        <f t="shared" si="23"/>
        <v>0</v>
      </c>
    </row>
    <row r="753" spans="19:20" x14ac:dyDescent="0.25">
      <c r="S753" s="13">
        <f t="shared" si="22"/>
        <v>0</v>
      </c>
      <c r="T753" s="13">
        <f t="shared" si="23"/>
        <v>0</v>
      </c>
    </row>
    <row r="754" spans="19:20" x14ac:dyDescent="0.25">
      <c r="S754" s="13">
        <f t="shared" si="22"/>
        <v>0</v>
      </c>
      <c r="T754" s="13">
        <f t="shared" si="23"/>
        <v>0</v>
      </c>
    </row>
    <row r="755" spans="19:20" x14ac:dyDescent="0.25">
      <c r="S755" s="13">
        <f t="shared" si="22"/>
        <v>0</v>
      </c>
      <c r="T755" s="13">
        <f t="shared" si="23"/>
        <v>0</v>
      </c>
    </row>
    <row r="756" spans="19:20" x14ac:dyDescent="0.25">
      <c r="S756" s="13">
        <f t="shared" si="22"/>
        <v>0</v>
      </c>
      <c r="T756" s="13">
        <f t="shared" si="23"/>
        <v>0</v>
      </c>
    </row>
    <row r="757" spans="19:20" x14ac:dyDescent="0.25">
      <c r="S757" s="13">
        <f t="shared" si="22"/>
        <v>0</v>
      </c>
      <c r="T757" s="13">
        <f t="shared" si="23"/>
        <v>0</v>
      </c>
    </row>
    <row r="758" spans="19:20" x14ac:dyDescent="0.25">
      <c r="S758" s="13">
        <f t="shared" si="22"/>
        <v>0</v>
      </c>
      <c r="T758" s="13">
        <f t="shared" si="23"/>
        <v>0</v>
      </c>
    </row>
    <row r="759" spans="19:20" x14ac:dyDescent="0.25">
      <c r="S759" s="13">
        <f t="shared" si="22"/>
        <v>0</v>
      </c>
      <c r="T759" s="13">
        <f t="shared" si="23"/>
        <v>0</v>
      </c>
    </row>
    <row r="760" spans="19:20" x14ac:dyDescent="0.25">
      <c r="S760" s="13">
        <f t="shared" si="22"/>
        <v>0</v>
      </c>
      <c r="T760" s="13">
        <f t="shared" si="23"/>
        <v>0</v>
      </c>
    </row>
    <row r="761" spans="19:20" x14ac:dyDescent="0.25">
      <c r="S761" s="13">
        <f t="shared" si="22"/>
        <v>0</v>
      </c>
      <c r="T761" s="13">
        <f t="shared" si="23"/>
        <v>0</v>
      </c>
    </row>
    <row r="762" spans="19:20" x14ac:dyDescent="0.25">
      <c r="S762" s="13">
        <f t="shared" si="22"/>
        <v>0</v>
      </c>
      <c r="T762" s="13">
        <f t="shared" si="23"/>
        <v>0</v>
      </c>
    </row>
    <row r="763" spans="19:20" x14ac:dyDescent="0.25">
      <c r="S763" s="13">
        <f t="shared" si="22"/>
        <v>0</v>
      </c>
      <c r="T763" s="13">
        <f t="shared" si="23"/>
        <v>0</v>
      </c>
    </row>
    <row r="764" spans="19:20" x14ac:dyDescent="0.25">
      <c r="S764" s="13">
        <f t="shared" si="22"/>
        <v>0</v>
      </c>
      <c r="T764" s="13">
        <f t="shared" si="23"/>
        <v>0</v>
      </c>
    </row>
    <row r="765" spans="19:20" x14ac:dyDescent="0.25">
      <c r="S765" s="13">
        <f t="shared" si="22"/>
        <v>0</v>
      </c>
      <c r="T765" s="13">
        <f t="shared" si="23"/>
        <v>0</v>
      </c>
    </row>
    <row r="766" spans="19:20" x14ac:dyDescent="0.25">
      <c r="S766" s="13">
        <f t="shared" si="22"/>
        <v>0</v>
      </c>
      <c r="T766" s="13">
        <f t="shared" si="23"/>
        <v>0</v>
      </c>
    </row>
    <row r="767" spans="19:20" x14ac:dyDescent="0.25">
      <c r="S767" s="13">
        <f t="shared" si="22"/>
        <v>0</v>
      </c>
      <c r="T767" s="13">
        <f t="shared" si="23"/>
        <v>0</v>
      </c>
    </row>
    <row r="768" spans="19:20" x14ac:dyDescent="0.25">
      <c r="S768" s="13">
        <f t="shared" si="22"/>
        <v>0</v>
      </c>
      <c r="T768" s="13">
        <f t="shared" si="23"/>
        <v>0</v>
      </c>
    </row>
    <row r="769" spans="19:20" x14ac:dyDescent="0.25">
      <c r="S769" s="13">
        <f t="shared" si="22"/>
        <v>0</v>
      </c>
      <c r="T769" s="13">
        <f t="shared" si="23"/>
        <v>0</v>
      </c>
    </row>
    <row r="770" spans="19:20" x14ac:dyDescent="0.25">
      <c r="S770" s="13">
        <f t="shared" si="22"/>
        <v>0</v>
      </c>
      <c r="T770" s="13">
        <f t="shared" si="23"/>
        <v>0</v>
      </c>
    </row>
    <row r="771" spans="19:20" x14ac:dyDescent="0.25">
      <c r="S771" s="13">
        <f t="shared" si="22"/>
        <v>0</v>
      </c>
      <c r="T771" s="13">
        <f t="shared" si="23"/>
        <v>0</v>
      </c>
    </row>
    <row r="772" spans="19:20" x14ac:dyDescent="0.25">
      <c r="S772" s="13">
        <f t="shared" si="22"/>
        <v>0</v>
      </c>
      <c r="T772" s="13">
        <f t="shared" si="23"/>
        <v>0</v>
      </c>
    </row>
    <row r="773" spans="19:20" x14ac:dyDescent="0.25">
      <c r="S773" s="13">
        <f t="shared" si="22"/>
        <v>0</v>
      </c>
      <c r="T773" s="13">
        <f t="shared" si="23"/>
        <v>0</v>
      </c>
    </row>
    <row r="774" spans="19:20" x14ac:dyDescent="0.25">
      <c r="S774" s="13">
        <f t="shared" si="22"/>
        <v>0</v>
      </c>
      <c r="T774" s="13">
        <f t="shared" si="23"/>
        <v>0</v>
      </c>
    </row>
    <row r="775" spans="19:20" x14ac:dyDescent="0.25">
      <c r="S775" s="13">
        <f t="shared" si="22"/>
        <v>0</v>
      </c>
      <c r="T775" s="13">
        <f t="shared" si="23"/>
        <v>0</v>
      </c>
    </row>
    <row r="776" spans="19:20" x14ac:dyDescent="0.25">
      <c r="S776" s="13">
        <f t="shared" si="22"/>
        <v>0</v>
      </c>
      <c r="T776" s="13">
        <f t="shared" si="23"/>
        <v>0</v>
      </c>
    </row>
    <row r="777" spans="19:20" x14ac:dyDescent="0.25">
      <c r="S777" s="13">
        <f t="shared" ref="S777:S840" si="24">J777-P777</f>
        <v>0</v>
      </c>
      <c r="T777" s="13">
        <f t="shared" ref="T777:T840" si="25">M777-Q777</f>
        <v>0</v>
      </c>
    </row>
    <row r="778" spans="19:20" x14ac:dyDescent="0.25">
      <c r="S778" s="13">
        <f t="shared" si="24"/>
        <v>0</v>
      </c>
      <c r="T778" s="13">
        <f t="shared" si="25"/>
        <v>0</v>
      </c>
    </row>
    <row r="779" spans="19:20" x14ac:dyDescent="0.25">
      <c r="S779" s="13">
        <f t="shared" si="24"/>
        <v>0</v>
      </c>
      <c r="T779" s="13">
        <f t="shared" si="25"/>
        <v>0</v>
      </c>
    </row>
    <row r="780" spans="19:20" x14ac:dyDescent="0.25">
      <c r="S780" s="13">
        <f t="shared" si="24"/>
        <v>0</v>
      </c>
      <c r="T780" s="13">
        <f t="shared" si="25"/>
        <v>0</v>
      </c>
    </row>
    <row r="781" spans="19:20" x14ac:dyDescent="0.25">
      <c r="S781" s="13">
        <f t="shared" si="24"/>
        <v>0</v>
      </c>
      <c r="T781" s="13">
        <f t="shared" si="25"/>
        <v>0</v>
      </c>
    </row>
    <row r="782" spans="19:20" x14ac:dyDescent="0.25">
      <c r="S782" s="13">
        <f t="shared" si="24"/>
        <v>0</v>
      </c>
      <c r="T782" s="13">
        <f t="shared" si="25"/>
        <v>0</v>
      </c>
    </row>
    <row r="783" spans="19:20" x14ac:dyDescent="0.25">
      <c r="S783" s="13">
        <f t="shared" si="24"/>
        <v>0</v>
      </c>
      <c r="T783" s="13">
        <f t="shared" si="25"/>
        <v>0</v>
      </c>
    </row>
    <row r="784" spans="19:20" x14ac:dyDescent="0.25">
      <c r="S784" s="13">
        <f t="shared" si="24"/>
        <v>0</v>
      </c>
      <c r="T784" s="13">
        <f t="shared" si="25"/>
        <v>0</v>
      </c>
    </row>
    <row r="785" spans="19:20" x14ac:dyDescent="0.25">
      <c r="S785" s="13">
        <f t="shared" si="24"/>
        <v>0</v>
      </c>
      <c r="T785" s="13">
        <f t="shared" si="25"/>
        <v>0</v>
      </c>
    </row>
    <row r="786" spans="19:20" x14ac:dyDescent="0.25">
      <c r="S786" s="13">
        <f t="shared" si="24"/>
        <v>0</v>
      </c>
      <c r="T786" s="13">
        <f t="shared" si="25"/>
        <v>0</v>
      </c>
    </row>
    <row r="787" spans="19:20" x14ac:dyDescent="0.25">
      <c r="S787" s="13">
        <f t="shared" si="24"/>
        <v>0</v>
      </c>
      <c r="T787" s="13">
        <f t="shared" si="25"/>
        <v>0</v>
      </c>
    </row>
    <row r="788" spans="19:20" x14ac:dyDescent="0.25">
      <c r="S788" s="13">
        <f t="shared" si="24"/>
        <v>0</v>
      </c>
      <c r="T788" s="13">
        <f t="shared" si="25"/>
        <v>0</v>
      </c>
    </row>
    <row r="789" spans="19:20" x14ac:dyDescent="0.25">
      <c r="S789" s="13">
        <f t="shared" si="24"/>
        <v>0</v>
      </c>
      <c r="T789" s="13">
        <f t="shared" si="25"/>
        <v>0</v>
      </c>
    </row>
    <row r="790" spans="19:20" x14ac:dyDescent="0.25">
      <c r="S790" s="13">
        <f t="shared" si="24"/>
        <v>0</v>
      </c>
      <c r="T790" s="13">
        <f t="shared" si="25"/>
        <v>0</v>
      </c>
    </row>
    <row r="791" spans="19:20" x14ac:dyDescent="0.25">
      <c r="S791" s="13">
        <f t="shared" si="24"/>
        <v>0</v>
      </c>
      <c r="T791" s="13">
        <f t="shared" si="25"/>
        <v>0</v>
      </c>
    </row>
    <row r="792" spans="19:20" x14ac:dyDescent="0.25">
      <c r="S792" s="13">
        <f t="shared" si="24"/>
        <v>0</v>
      </c>
      <c r="T792" s="13">
        <f t="shared" si="25"/>
        <v>0</v>
      </c>
    </row>
    <row r="793" spans="19:20" x14ac:dyDescent="0.25">
      <c r="S793" s="13">
        <f t="shared" si="24"/>
        <v>0</v>
      </c>
      <c r="T793" s="13">
        <f t="shared" si="25"/>
        <v>0</v>
      </c>
    </row>
    <row r="794" spans="19:20" x14ac:dyDescent="0.25">
      <c r="S794" s="13">
        <f t="shared" si="24"/>
        <v>0</v>
      </c>
      <c r="T794" s="13">
        <f t="shared" si="25"/>
        <v>0</v>
      </c>
    </row>
    <row r="795" spans="19:20" x14ac:dyDescent="0.25">
      <c r="S795" s="13">
        <f t="shared" si="24"/>
        <v>0</v>
      </c>
      <c r="T795" s="13">
        <f t="shared" si="25"/>
        <v>0</v>
      </c>
    </row>
    <row r="796" spans="19:20" x14ac:dyDescent="0.25">
      <c r="S796" s="13">
        <f t="shared" si="24"/>
        <v>0</v>
      </c>
      <c r="T796" s="13">
        <f t="shared" si="25"/>
        <v>0</v>
      </c>
    </row>
    <row r="797" spans="19:20" x14ac:dyDescent="0.25">
      <c r="S797" s="13">
        <f t="shared" si="24"/>
        <v>0</v>
      </c>
      <c r="T797" s="13">
        <f t="shared" si="25"/>
        <v>0</v>
      </c>
    </row>
    <row r="798" spans="19:20" x14ac:dyDescent="0.25">
      <c r="S798" s="13">
        <f t="shared" si="24"/>
        <v>0</v>
      </c>
      <c r="T798" s="13">
        <f t="shared" si="25"/>
        <v>0</v>
      </c>
    </row>
    <row r="799" spans="19:20" x14ac:dyDescent="0.25">
      <c r="S799" s="13">
        <f t="shared" si="24"/>
        <v>0</v>
      </c>
      <c r="T799" s="13">
        <f t="shared" si="25"/>
        <v>0</v>
      </c>
    </row>
    <row r="800" spans="19:20" x14ac:dyDescent="0.25">
      <c r="S800" s="13">
        <f t="shared" si="24"/>
        <v>0</v>
      </c>
      <c r="T800" s="13">
        <f t="shared" si="25"/>
        <v>0</v>
      </c>
    </row>
    <row r="801" spans="19:20" x14ac:dyDescent="0.25">
      <c r="S801" s="13">
        <f t="shared" si="24"/>
        <v>0</v>
      </c>
      <c r="T801" s="13">
        <f t="shared" si="25"/>
        <v>0</v>
      </c>
    </row>
    <row r="802" spans="19:20" x14ac:dyDescent="0.25">
      <c r="S802" s="13">
        <f t="shared" si="24"/>
        <v>0</v>
      </c>
      <c r="T802" s="13">
        <f t="shared" si="25"/>
        <v>0</v>
      </c>
    </row>
    <row r="803" spans="19:20" x14ac:dyDescent="0.25">
      <c r="S803" s="13">
        <f t="shared" si="24"/>
        <v>0</v>
      </c>
      <c r="T803" s="13">
        <f t="shared" si="25"/>
        <v>0</v>
      </c>
    </row>
    <row r="804" spans="19:20" x14ac:dyDescent="0.25">
      <c r="S804" s="13">
        <f t="shared" si="24"/>
        <v>0</v>
      </c>
      <c r="T804" s="13">
        <f t="shared" si="25"/>
        <v>0</v>
      </c>
    </row>
    <row r="805" spans="19:20" x14ac:dyDescent="0.25">
      <c r="S805" s="13">
        <f t="shared" si="24"/>
        <v>0</v>
      </c>
      <c r="T805" s="13">
        <f t="shared" si="25"/>
        <v>0</v>
      </c>
    </row>
    <row r="806" spans="19:20" x14ac:dyDescent="0.25">
      <c r="S806" s="13">
        <f t="shared" si="24"/>
        <v>0</v>
      </c>
      <c r="T806" s="13">
        <f t="shared" si="25"/>
        <v>0</v>
      </c>
    </row>
    <row r="807" spans="19:20" x14ac:dyDescent="0.25">
      <c r="S807" s="13">
        <f t="shared" si="24"/>
        <v>0</v>
      </c>
      <c r="T807" s="13">
        <f t="shared" si="25"/>
        <v>0</v>
      </c>
    </row>
    <row r="808" spans="19:20" x14ac:dyDescent="0.25">
      <c r="S808" s="13">
        <f t="shared" si="24"/>
        <v>0</v>
      </c>
      <c r="T808" s="13">
        <f t="shared" si="25"/>
        <v>0</v>
      </c>
    </row>
    <row r="809" spans="19:20" x14ac:dyDescent="0.25">
      <c r="S809" s="13">
        <f t="shared" si="24"/>
        <v>0</v>
      </c>
      <c r="T809" s="13">
        <f t="shared" si="25"/>
        <v>0</v>
      </c>
    </row>
    <row r="810" spans="19:20" x14ac:dyDescent="0.25">
      <c r="S810" s="13">
        <f t="shared" si="24"/>
        <v>0</v>
      </c>
      <c r="T810" s="13">
        <f t="shared" si="25"/>
        <v>0</v>
      </c>
    </row>
    <row r="811" spans="19:20" x14ac:dyDescent="0.25">
      <c r="S811" s="13">
        <f t="shared" si="24"/>
        <v>0</v>
      </c>
      <c r="T811" s="13">
        <f t="shared" si="25"/>
        <v>0</v>
      </c>
    </row>
    <row r="812" spans="19:20" x14ac:dyDescent="0.25">
      <c r="S812" s="13">
        <f t="shared" si="24"/>
        <v>0</v>
      </c>
      <c r="T812" s="13">
        <f t="shared" si="25"/>
        <v>0</v>
      </c>
    </row>
    <row r="813" spans="19:20" x14ac:dyDescent="0.25">
      <c r="S813" s="13">
        <f t="shared" si="24"/>
        <v>0</v>
      </c>
      <c r="T813" s="13">
        <f t="shared" si="25"/>
        <v>0</v>
      </c>
    </row>
    <row r="814" spans="19:20" x14ac:dyDescent="0.25">
      <c r="S814" s="13">
        <f t="shared" si="24"/>
        <v>0</v>
      </c>
      <c r="T814" s="13">
        <f t="shared" si="25"/>
        <v>0</v>
      </c>
    </row>
    <row r="815" spans="19:20" x14ac:dyDescent="0.25">
      <c r="S815" s="13">
        <f t="shared" si="24"/>
        <v>0</v>
      </c>
      <c r="T815" s="13">
        <f t="shared" si="25"/>
        <v>0</v>
      </c>
    </row>
    <row r="816" spans="19:20" x14ac:dyDescent="0.25">
      <c r="S816" s="13">
        <f t="shared" si="24"/>
        <v>0</v>
      </c>
      <c r="T816" s="13">
        <f t="shared" si="25"/>
        <v>0</v>
      </c>
    </row>
    <row r="817" spans="19:20" x14ac:dyDescent="0.25">
      <c r="S817" s="13">
        <f t="shared" si="24"/>
        <v>0</v>
      </c>
      <c r="T817" s="13">
        <f t="shared" si="25"/>
        <v>0</v>
      </c>
    </row>
    <row r="818" spans="19:20" x14ac:dyDescent="0.25">
      <c r="S818" s="13">
        <f t="shared" si="24"/>
        <v>0</v>
      </c>
      <c r="T818" s="13">
        <f t="shared" si="25"/>
        <v>0</v>
      </c>
    </row>
    <row r="819" spans="19:20" x14ac:dyDescent="0.25">
      <c r="S819" s="13">
        <f t="shared" si="24"/>
        <v>0</v>
      </c>
      <c r="T819" s="13">
        <f t="shared" si="25"/>
        <v>0</v>
      </c>
    </row>
    <row r="820" spans="19:20" x14ac:dyDescent="0.25">
      <c r="S820" s="13">
        <f t="shared" si="24"/>
        <v>0</v>
      </c>
      <c r="T820" s="13">
        <f t="shared" si="25"/>
        <v>0</v>
      </c>
    </row>
    <row r="821" spans="19:20" x14ac:dyDescent="0.25">
      <c r="S821" s="13">
        <f t="shared" si="24"/>
        <v>0</v>
      </c>
      <c r="T821" s="13">
        <f t="shared" si="25"/>
        <v>0</v>
      </c>
    </row>
    <row r="822" spans="19:20" x14ac:dyDescent="0.25">
      <c r="S822" s="13">
        <f t="shared" si="24"/>
        <v>0</v>
      </c>
      <c r="T822" s="13">
        <f t="shared" si="25"/>
        <v>0</v>
      </c>
    </row>
    <row r="823" spans="19:20" x14ac:dyDescent="0.25">
      <c r="S823" s="13">
        <f t="shared" si="24"/>
        <v>0</v>
      </c>
      <c r="T823" s="13">
        <f t="shared" si="25"/>
        <v>0</v>
      </c>
    </row>
    <row r="824" spans="19:20" x14ac:dyDescent="0.25">
      <c r="S824" s="13">
        <f t="shared" si="24"/>
        <v>0</v>
      </c>
      <c r="T824" s="13">
        <f t="shared" si="25"/>
        <v>0</v>
      </c>
    </row>
    <row r="825" spans="19:20" x14ac:dyDescent="0.25">
      <c r="S825" s="13">
        <f t="shared" si="24"/>
        <v>0</v>
      </c>
      <c r="T825" s="13">
        <f t="shared" si="25"/>
        <v>0</v>
      </c>
    </row>
    <row r="826" spans="19:20" x14ac:dyDescent="0.25">
      <c r="S826" s="13">
        <f t="shared" si="24"/>
        <v>0</v>
      </c>
      <c r="T826" s="13">
        <f t="shared" si="25"/>
        <v>0</v>
      </c>
    </row>
    <row r="827" spans="19:20" x14ac:dyDescent="0.25">
      <c r="S827" s="13">
        <f t="shared" si="24"/>
        <v>0</v>
      </c>
      <c r="T827" s="13">
        <f t="shared" si="25"/>
        <v>0</v>
      </c>
    </row>
    <row r="828" spans="19:20" x14ac:dyDescent="0.25">
      <c r="S828" s="13">
        <f t="shared" si="24"/>
        <v>0</v>
      </c>
      <c r="T828" s="13">
        <f t="shared" si="25"/>
        <v>0</v>
      </c>
    </row>
    <row r="829" spans="19:20" x14ac:dyDescent="0.25">
      <c r="S829" s="13">
        <f t="shared" si="24"/>
        <v>0</v>
      </c>
      <c r="T829" s="13">
        <f t="shared" si="25"/>
        <v>0</v>
      </c>
    </row>
    <row r="830" spans="19:20" x14ac:dyDescent="0.25">
      <c r="S830" s="13">
        <f t="shared" si="24"/>
        <v>0</v>
      </c>
      <c r="T830" s="13">
        <f t="shared" si="25"/>
        <v>0</v>
      </c>
    </row>
    <row r="831" spans="19:20" x14ac:dyDescent="0.25">
      <c r="S831" s="13">
        <f t="shared" si="24"/>
        <v>0</v>
      </c>
      <c r="T831" s="13">
        <f t="shared" si="25"/>
        <v>0</v>
      </c>
    </row>
    <row r="832" spans="19:20" x14ac:dyDescent="0.25">
      <c r="S832" s="13">
        <f t="shared" si="24"/>
        <v>0</v>
      </c>
      <c r="T832" s="13">
        <f t="shared" si="25"/>
        <v>0</v>
      </c>
    </row>
    <row r="833" spans="19:20" x14ac:dyDescent="0.25">
      <c r="S833" s="13">
        <f t="shared" si="24"/>
        <v>0</v>
      </c>
      <c r="T833" s="13">
        <f t="shared" si="25"/>
        <v>0</v>
      </c>
    </row>
    <row r="834" spans="19:20" x14ac:dyDescent="0.25">
      <c r="S834" s="13">
        <f t="shared" si="24"/>
        <v>0</v>
      </c>
      <c r="T834" s="13">
        <f t="shared" si="25"/>
        <v>0</v>
      </c>
    </row>
    <row r="835" spans="19:20" x14ac:dyDescent="0.25">
      <c r="S835" s="13">
        <f t="shared" si="24"/>
        <v>0</v>
      </c>
      <c r="T835" s="13">
        <f t="shared" si="25"/>
        <v>0</v>
      </c>
    </row>
    <row r="836" spans="19:20" x14ac:dyDescent="0.25">
      <c r="S836" s="13">
        <f t="shared" si="24"/>
        <v>0</v>
      </c>
      <c r="T836" s="13">
        <f t="shared" si="25"/>
        <v>0</v>
      </c>
    </row>
    <row r="837" spans="19:20" x14ac:dyDescent="0.25">
      <c r="S837" s="13">
        <f t="shared" si="24"/>
        <v>0</v>
      </c>
      <c r="T837" s="13">
        <f t="shared" si="25"/>
        <v>0</v>
      </c>
    </row>
    <row r="838" spans="19:20" x14ac:dyDescent="0.25">
      <c r="S838" s="13">
        <f t="shared" si="24"/>
        <v>0</v>
      </c>
      <c r="T838" s="13">
        <f t="shared" si="25"/>
        <v>0</v>
      </c>
    </row>
    <row r="839" spans="19:20" x14ac:dyDescent="0.25">
      <c r="S839" s="13">
        <f t="shared" si="24"/>
        <v>0</v>
      </c>
      <c r="T839" s="13">
        <f t="shared" si="25"/>
        <v>0</v>
      </c>
    </row>
    <row r="840" spans="19:20" x14ac:dyDescent="0.25">
      <c r="S840" s="13">
        <f t="shared" si="24"/>
        <v>0</v>
      </c>
      <c r="T840" s="13">
        <f t="shared" si="25"/>
        <v>0</v>
      </c>
    </row>
    <row r="841" spans="19:20" x14ac:dyDescent="0.25">
      <c r="S841" s="13">
        <f t="shared" ref="S841:S884" si="26">J841-P841</f>
        <v>0</v>
      </c>
      <c r="T841" s="13">
        <f t="shared" ref="T841:T884" si="27">M841-Q841</f>
        <v>0</v>
      </c>
    </row>
    <row r="842" spans="19:20" x14ac:dyDescent="0.25">
      <c r="S842" s="13">
        <f t="shared" si="26"/>
        <v>0</v>
      </c>
      <c r="T842" s="13">
        <f t="shared" si="27"/>
        <v>0</v>
      </c>
    </row>
    <row r="843" spans="19:20" x14ac:dyDescent="0.25">
      <c r="S843" s="13">
        <f t="shared" si="26"/>
        <v>0</v>
      </c>
      <c r="T843" s="13">
        <f t="shared" si="27"/>
        <v>0</v>
      </c>
    </row>
    <row r="844" spans="19:20" x14ac:dyDescent="0.25">
      <c r="S844" s="13">
        <f t="shared" si="26"/>
        <v>0</v>
      </c>
      <c r="T844" s="13">
        <f t="shared" si="27"/>
        <v>0</v>
      </c>
    </row>
    <row r="845" spans="19:20" x14ac:dyDescent="0.25">
      <c r="S845" s="13">
        <f t="shared" si="26"/>
        <v>0</v>
      </c>
      <c r="T845" s="13">
        <f t="shared" si="27"/>
        <v>0</v>
      </c>
    </row>
    <row r="846" spans="19:20" x14ac:dyDescent="0.25">
      <c r="S846" s="13">
        <f t="shared" si="26"/>
        <v>0</v>
      </c>
      <c r="T846" s="13">
        <f t="shared" si="27"/>
        <v>0</v>
      </c>
    </row>
    <row r="847" spans="19:20" x14ac:dyDescent="0.25">
      <c r="S847" s="13">
        <f t="shared" si="26"/>
        <v>0</v>
      </c>
      <c r="T847" s="13">
        <f t="shared" si="27"/>
        <v>0</v>
      </c>
    </row>
    <row r="848" spans="19:20" x14ac:dyDescent="0.25">
      <c r="S848" s="13">
        <f t="shared" si="26"/>
        <v>0</v>
      </c>
      <c r="T848" s="13">
        <f t="shared" si="27"/>
        <v>0</v>
      </c>
    </row>
    <row r="849" spans="19:20" x14ac:dyDescent="0.25">
      <c r="S849" s="13">
        <f t="shared" si="26"/>
        <v>0</v>
      </c>
      <c r="T849" s="13">
        <f t="shared" si="27"/>
        <v>0</v>
      </c>
    </row>
    <row r="850" spans="19:20" x14ac:dyDescent="0.25">
      <c r="S850" s="13">
        <f t="shared" si="26"/>
        <v>0</v>
      </c>
      <c r="T850" s="13">
        <f t="shared" si="27"/>
        <v>0</v>
      </c>
    </row>
    <row r="851" spans="19:20" x14ac:dyDescent="0.25">
      <c r="S851" s="13">
        <f t="shared" si="26"/>
        <v>0</v>
      </c>
      <c r="T851" s="13">
        <f t="shared" si="27"/>
        <v>0</v>
      </c>
    </row>
    <row r="852" spans="19:20" x14ac:dyDescent="0.25">
      <c r="S852" s="13">
        <f t="shared" si="26"/>
        <v>0</v>
      </c>
      <c r="T852" s="13">
        <f t="shared" si="27"/>
        <v>0</v>
      </c>
    </row>
    <row r="853" spans="19:20" x14ac:dyDescent="0.25">
      <c r="S853" s="13">
        <f t="shared" si="26"/>
        <v>0</v>
      </c>
      <c r="T853" s="13">
        <f t="shared" si="27"/>
        <v>0</v>
      </c>
    </row>
    <row r="854" spans="19:20" x14ac:dyDescent="0.25">
      <c r="S854" s="13">
        <f t="shared" si="26"/>
        <v>0</v>
      </c>
      <c r="T854" s="13">
        <f t="shared" si="27"/>
        <v>0</v>
      </c>
    </row>
    <row r="855" spans="19:20" x14ac:dyDescent="0.25">
      <c r="S855" s="13">
        <f t="shared" si="26"/>
        <v>0</v>
      </c>
      <c r="T855" s="13">
        <f t="shared" si="27"/>
        <v>0</v>
      </c>
    </row>
    <row r="856" spans="19:20" x14ac:dyDescent="0.25">
      <c r="S856" s="13">
        <f t="shared" si="26"/>
        <v>0</v>
      </c>
      <c r="T856" s="13">
        <f t="shared" si="27"/>
        <v>0</v>
      </c>
    </row>
    <row r="857" spans="19:20" x14ac:dyDescent="0.25">
      <c r="S857" s="13">
        <f t="shared" si="26"/>
        <v>0</v>
      </c>
      <c r="T857" s="13">
        <f t="shared" si="27"/>
        <v>0</v>
      </c>
    </row>
    <row r="858" spans="19:20" x14ac:dyDescent="0.25">
      <c r="S858" s="13">
        <f t="shared" si="26"/>
        <v>0</v>
      </c>
      <c r="T858" s="13">
        <f t="shared" si="27"/>
        <v>0</v>
      </c>
    </row>
    <row r="859" spans="19:20" x14ac:dyDescent="0.25">
      <c r="S859" s="13">
        <f t="shared" si="26"/>
        <v>0</v>
      </c>
      <c r="T859" s="13">
        <f t="shared" si="27"/>
        <v>0</v>
      </c>
    </row>
    <row r="860" spans="19:20" x14ac:dyDescent="0.25">
      <c r="S860" s="13">
        <f t="shared" si="26"/>
        <v>0</v>
      </c>
      <c r="T860" s="13">
        <f t="shared" si="27"/>
        <v>0</v>
      </c>
    </row>
    <row r="861" spans="19:20" x14ac:dyDescent="0.25">
      <c r="S861" s="13">
        <f t="shared" si="26"/>
        <v>0</v>
      </c>
      <c r="T861" s="13">
        <f t="shared" si="27"/>
        <v>0</v>
      </c>
    </row>
    <row r="862" spans="19:20" x14ac:dyDescent="0.25">
      <c r="S862" s="13">
        <f t="shared" si="26"/>
        <v>0</v>
      </c>
      <c r="T862" s="13">
        <f t="shared" si="27"/>
        <v>0</v>
      </c>
    </row>
    <row r="863" spans="19:20" x14ac:dyDescent="0.25">
      <c r="S863" s="13">
        <f t="shared" si="26"/>
        <v>0</v>
      </c>
      <c r="T863" s="13">
        <f t="shared" si="27"/>
        <v>0</v>
      </c>
    </row>
    <row r="864" spans="19:20" x14ac:dyDescent="0.25">
      <c r="S864" s="13">
        <f t="shared" si="26"/>
        <v>0</v>
      </c>
      <c r="T864" s="13">
        <f t="shared" si="27"/>
        <v>0</v>
      </c>
    </row>
    <row r="865" spans="19:20" x14ac:dyDescent="0.25">
      <c r="S865" s="13">
        <f t="shared" si="26"/>
        <v>0</v>
      </c>
      <c r="T865" s="13">
        <f t="shared" si="27"/>
        <v>0</v>
      </c>
    </row>
    <row r="866" spans="19:20" x14ac:dyDescent="0.25">
      <c r="S866" s="13">
        <f t="shared" si="26"/>
        <v>0</v>
      </c>
      <c r="T866" s="13">
        <f t="shared" si="27"/>
        <v>0</v>
      </c>
    </row>
    <row r="867" spans="19:20" x14ac:dyDescent="0.25">
      <c r="S867" s="13">
        <f t="shared" si="26"/>
        <v>0</v>
      </c>
      <c r="T867" s="13">
        <f t="shared" si="27"/>
        <v>0</v>
      </c>
    </row>
    <row r="868" spans="19:20" x14ac:dyDescent="0.25">
      <c r="S868" s="13">
        <f t="shared" si="26"/>
        <v>0</v>
      </c>
      <c r="T868" s="13">
        <f t="shared" si="27"/>
        <v>0</v>
      </c>
    </row>
    <row r="869" spans="19:20" x14ac:dyDescent="0.25">
      <c r="S869" s="13">
        <f t="shared" si="26"/>
        <v>0</v>
      </c>
      <c r="T869" s="13">
        <f t="shared" si="27"/>
        <v>0</v>
      </c>
    </row>
    <row r="870" spans="19:20" x14ac:dyDescent="0.25">
      <c r="S870" s="13">
        <f t="shared" si="26"/>
        <v>0</v>
      </c>
      <c r="T870" s="13">
        <f t="shared" si="27"/>
        <v>0</v>
      </c>
    </row>
    <row r="871" spans="19:20" x14ac:dyDescent="0.25">
      <c r="S871" s="13">
        <f t="shared" si="26"/>
        <v>0</v>
      </c>
      <c r="T871" s="13">
        <f t="shared" si="27"/>
        <v>0</v>
      </c>
    </row>
    <row r="872" spans="19:20" x14ac:dyDescent="0.25">
      <c r="S872" s="13">
        <f t="shared" si="26"/>
        <v>0</v>
      </c>
      <c r="T872" s="13">
        <f t="shared" si="27"/>
        <v>0</v>
      </c>
    </row>
    <row r="873" spans="19:20" x14ac:dyDescent="0.25">
      <c r="S873" s="13">
        <f t="shared" si="26"/>
        <v>0</v>
      </c>
      <c r="T873" s="13">
        <f t="shared" si="27"/>
        <v>0</v>
      </c>
    </row>
    <row r="874" spans="19:20" x14ac:dyDescent="0.25">
      <c r="S874" s="13">
        <f t="shared" si="26"/>
        <v>0</v>
      </c>
      <c r="T874" s="13">
        <f t="shared" si="27"/>
        <v>0</v>
      </c>
    </row>
    <row r="875" spans="19:20" x14ac:dyDescent="0.25">
      <c r="S875" s="13">
        <f t="shared" si="26"/>
        <v>0</v>
      </c>
      <c r="T875" s="13">
        <f t="shared" si="27"/>
        <v>0</v>
      </c>
    </row>
    <row r="876" spans="19:20" x14ac:dyDescent="0.25">
      <c r="S876" s="13">
        <f t="shared" si="26"/>
        <v>0</v>
      </c>
      <c r="T876" s="13">
        <f t="shared" si="27"/>
        <v>0</v>
      </c>
    </row>
    <row r="877" spans="19:20" x14ac:dyDescent="0.25">
      <c r="S877" s="13">
        <f t="shared" si="26"/>
        <v>0</v>
      </c>
      <c r="T877" s="13">
        <f t="shared" si="27"/>
        <v>0</v>
      </c>
    </row>
    <row r="878" spans="19:20" x14ac:dyDescent="0.25">
      <c r="S878" s="13">
        <f t="shared" si="26"/>
        <v>0</v>
      </c>
      <c r="T878" s="13">
        <f t="shared" si="27"/>
        <v>0</v>
      </c>
    </row>
    <row r="879" spans="19:20" x14ac:dyDescent="0.25">
      <c r="S879" s="13">
        <f t="shared" si="26"/>
        <v>0</v>
      </c>
      <c r="T879" s="13">
        <f t="shared" si="27"/>
        <v>0</v>
      </c>
    </row>
    <row r="880" spans="19:20" x14ac:dyDescent="0.25">
      <c r="S880" s="13">
        <f t="shared" si="26"/>
        <v>0</v>
      </c>
      <c r="T880" s="13">
        <f t="shared" si="27"/>
        <v>0</v>
      </c>
    </row>
    <row r="881" spans="19:20" x14ac:dyDescent="0.25">
      <c r="S881" s="13">
        <f t="shared" si="26"/>
        <v>0</v>
      </c>
      <c r="T881" s="13">
        <f t="shared" si="27"/>
        <v>0</v>
      </c>
    </row>
    <row r="882" spans="19:20" x14ac:dyDescent="0.25">
      <c r="S882" s="13">
        <f t="shared" si="26"/>
        <v>0</v>
      </c>
      <c r="T882" s="13">
        <f t="shared" si="27"/>
        <v>0</v>
      </c>
    </row>
    <row r="883" spans="19:20" x14ac:dyDescent="0.25">
      <c r="S883" s="13">
        <f t="shared" si="26"/>
        <v>0</v>
      </c>
      <c r="T883" s="13">
        <f t="shared" si="27"/>
        <v>0</v>
      </c>
    </row>
    <row r="884" spans="19:20" x14ac:dyDescent="0.25">
      <c r="S884" s="13">
        <f t="shared" si="26"/>
        <v>0</v>
      </c>
      <c r="T884" s="13">
        <f t="shared" si="27"/>
        <v>0</v>
      </c>
    </row>
  </sheetData>
  <mergeCells count="5">
    <mergeCell ref="A3:D5"/>
    <mergeCell ref="F3:T3"/>
    <mergeCell ref="F4:M4"/>
    <mergeCell ref="O4:Q4"/>
    <mergeCell ref="S4:T4"/>
  </mergeCells>
  <conditionalFormatting sqref="S8:T884">
    <cfRule type="cellIs" dxfId="11" priority="6" operator="greaterThan">
      <formula>0</formula>
    </cfRule>
    <cfRule type="cellIs" dxfId="10" priority="5" operator="lessThan">
      <formula>0</formula>
    </cfRule>
  </conditionalFormatting>
  <conditionalFormatting sqref="S1:T1">
    <cfRule type="cellIs" dxfId="9" priority="4" operator="greaterThan">
      <formula>0</formula>
    </cfRule>
    <cfRule type="cellIs" dxfId="8" priority="3" operator="lessThan">
      <formula>0</formula>
    </cfRule>
    <cfRule type="cellIs" dxfId="7" priority="2" operator="equal">
      <formula>0</formula>
    </cfRule>
  </conditionalFormatting>
  <conditionalFormatting sqref="S8:T884">
    <cfRule type="cellIs" dxfId="6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884"/>
  <sheetViews>
    <sheetView zoomScale="85" zoomScaleNormal="85" workbookViewId="0">
      <pane ySplit="6" topLeftCell="A7" activePane="bottomLeft" state="frozen"/>
      <selection pane="bottomLeft" activeCell="C20" sqref="C20"/>
    </sheetView>
  </sheetViews>
  <sheetFormatPr baseColWidth="10" defaultRowHeight="15" x14ac:dyDescent="0.25"/>
  <cols>
    <col min="1" max="1" width="28.7109375" bestFit="1" customWidth="1"/>
    <col min="2" max="3" width="11.42578125" style="3"/>
    <col min="4" max="4" width="16" style="3" customWidth="1"/>
    <col min="5" max="5" width="1.85546875" style="3" customWidth="1"/>
    <col min="6" max="6" width="11.42578125" style="9"/>
    <col min="7" max="7" width="12.7109375" style="4" bestFit="1" customWidth="1"/>
    <col min="8" max="8" width="1.85546875" style="41" customWidth="1"/>
    <col min="9" max="9" width="11.42578125" style="1"/>
    <col min="10" max="10" width="12.7109375" style="3" bestFit="1" customWidth="1"/>
    <col min="11" max="11" width="1.85546875" style="41" customWidth="1"/>
    <col min="12" max="12" width="11.42578125" style="9"/>
    <col min="13" max="13" width="12.7109375" style="4" bestFit="1" customWidth="1"/>
    <col min="14" max="14" width="1.85546875" style="27" customWidth="1"/>
    <col min="15" max="17" width="12.7109375" style="4" customWidth="1"/>
    <col min="18" max="18" width="1.85546875" style="27" customWidth="1"/>
    <col min="19" max="19" width="12.140625" style="3" bestFit="1" customWidth="1"/>
    <col min="20" max="20" width="12.140625" style="3" customWidth="1"/>
  </cols>
  <sheetData>
    <row r="1" spans="1:20" ht="21.75" thickBot="1" x14ac:dyDescent="0.3">
      <c r="A1" s="21" t="s">
        <v>30</v>
      </c>
      <c r="B1" s="22">
        <v>46</v>
      </c>
      <c r="C1" s="5"/>
      <c r="D1" s="5"/>
      <c r="E1" s="5"/>
      <c r="F1" s="43"/>
      <c r="G1" s="44"/>
      <c r="H1" s="23"/>
      <c r="I1" s="23"/>
      <c r="J1" s="23"/>
      <c r="K1" s="23"/>
      <c r="L1" s="43"/>
      <c r="M1" s="44"/>
      <c r="N1" s="23"/>
      <c r="O1" s="44"/>
      <c r="P1" s="44"/>
      <c r="Q1" s="44"/>
      <c r="R1" s="23"/>
      <c r="S1" s="20">
        <f>SUBTOTAL(9,S7:S874)</f>
        <v>0</v>
      </c>
      <c r="T1" s="20">
        <f>SUBTOTAL(9,T7:T874)</f>
        <v>0</v>
      </c>
    </row>
    <row r="2" spans="1:20" ht="15.75" thickBot="1" x14ac:dyDescent="0.3">
      <c r="B2" s="5"/>
      <c r="C2" s="5"/>
      <c r="D2" s="5"/>
      <c r="E2" s="5"/>
      <c r="F2" s="43"/>
      <c r="G2" s="44"/>
      <c r="H2" s="23"/>
      <c r="I2" s="23"/>
      <c r="J2" s="23"/>
      <c r="K2" s="23"/>
      <c r="L2" s="43"/>
      <c r="M2" s="44"/>
      <c r="N2" s="23"/>
      <c r="O2" s="44"/>
      <c r="P2" s="44"/>
      <c r="Q2" s="44"/>
      <c r="R2" s="23"/>
      <c r="S2" s="5"/>
      <c r="T2" s="5"/>
    </row>
    <row r="3" spans="1:20" ht="15.75" thickBot="1" x14ac:dyDescent="0.3">
      <c r="A3" s="55" t="s">
        <v>1</v>
      </c>
      <c r="B3" s="56"/>
      <c r="C3" s="56"/>
      <c r="D3" s="57"/>
      <c r="F3" s="64" t="s">
        <v>5</v>
      </c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</row>
    <row r="4" spans="1:20" ht="15.75" thickBot="1" x14ac:dyDescent="0.3">
      <c r="A4" s="58"/>
      <c r="B4" s="59"/>
      <c r="C4" s="59"/>
      <c r="D4" s="60"/>
      <c r="F4" s="67" t="s">
        <v>22</v>
      </c>
      <c r="G4" s="68"/>
      <c r="H4" s="68"/>
      <c r="I4" s="68"/>
      <c r="J4" s="68"/>
      <c r="K4" s="68"/>
      <c r="L4" s="68"/>
      <c r="M4" s="69"/>
      <c r="N4" s="24"/>
      <c r="O4" s="67" t="s">
        <v>26</v>
      </c>
      <c r="P4" s="68"/>
      <c r="Q4" s="69"/>
      <c r="R4" s="24"/>
      <c r="S4" s="67" t="s">
        <v>27</v>
      </c>
      <c r="T4" s="69"/>
    </row>
    <row r="5" spans="1:20" s="8" customFormat="1" ht="30.75" thickBot="1" x14ac:dyDescent="0.3">
      <c r="A5" s="61"/>
      <c r="B5" s="62"/>
      <c r="C5" s="62"/>
      <c r="D5" s="63"/>
      <c r="E5" s="7"/>
      <c r="F5" s="33" t="s">
        <v>9</v>
      </c>
      <c r="G5" s="34" t="s">
        <v>3</v>
      </c>
      <c r="H5" s="39"/>
      <c r="I5" s="31" t="s">
        <v>7</v>
      </c>
      <c r="J5" s="32" t="s">
        <v>8</v>
      </c>
      <c r="K5" s="39"/>
      <c r="L5" s="33" t="s">
        <v>9</v>
      </c>
      <c r="M5" s="34" t="s">
        <v>3</v>
      </c>
      <c r="N5" s="25"/>
      <c r="O5" s="35" t="s">
        <v>23</v>
      </c>
      <c r="P5" s="36" t="s">
        <v>24</v>
      </c>
      <c r="Q5" s="36" t="s">
        <v>25</v>
      </c>
      <c r="R5" s="29"/>
      <c r="S5" s="37" t="s">
        <v>4</v>
      </c>
      <c r="T5" s="37" t="s">
        <v>4</v>
      </c>
    </row>
    <row r="6" spans="1:20" ht="15.75" thickBot="1" x14ac:dyDescent="0.3">
      <c r="A6" s="45" t="s">
        <v>2</v>
      </c>
      <c r="B6" s="46" t="s">
        <v>0</v>
      </c>
      <c r="C6" s="47" t="s">
        <v>21</v>
      </c>
      <c r="D6" s="47" t="s">
        <v>10</v>
      </c>
      <c r="F6" s="16" t="s">
        <v>28</v>
      </c>
      <c r="G6" s="17" t="s">
        <v>28</v>
      </c>
      <c r="H6" s="40"/>
      <c r="I6" s="16" t="s">
        <v>29</v>
      </c>
      <c r="J6" s="17" t="s">
        <v>29</v>
      </c>
      <c r="K6" s="40"/>
      <c r="L6" s="16" t="s">
        <v>29</v>
      </c>
      <c r="M6" s="17" t="s">
        <v>29</v>
      </c>
      <c r="N6" s="26"/>
      <c r="O6" s="17" t="s">
        <v>28</v>
      </c>
      <c r="P6" s="16" t="s">
        <v>29</v>
      </c>
      <c r="Q6" s="17" t="s">
        <v>29</v>
      </c>
      <c r="R6" s="30"/>
      <c r="S6" s="17" t="s">
        <v>29</v>
      </c>
      <c r="T6" s="38" t="s">
        <v>6</v>
      </c>
    </row>
    <row r="7" spans="1:20" ht="17.25" x14ac:dyDescent="0.25">
      <c r="A7" s="10" t="s">
        <v>11</v>
      </c>
      <c r="B7" s="2"/>
      <c r="C7" s="2"/>
      <c r="D7" s="2"/>
    </row>
    <row r="8" spans="1:20" ht="17.25" x14ac:dyDescent="0.25">
      <c r="A8" s="11" t="s">
        <v>12</v>
      </c>
      <c r="B8" s="19" t="s">
        <v>0</v>
      </c>
      <c r="C8" s="20">
        <v>6</v>
      </c>
      <c r="D8" s="18">
        <v>34</v>
      </c>
      <c r="F8" s="53"/>
      <c r="G8" s="54"/>
      <c r="H8" s="42"/>
      <c r="I8" s="48"/>
      <c r="J8" s="13">
        <f>I8*D8</f>
        <v>0</v>
      </c>
      <c r="K8" s="42"/>
      <c r="L8" s="50">
        <f>+I8+F8</f>
        <v>0</v>
      </c>
      <c r="M8" s="14">
        <f>L8*D8</f>
        <v>0</v>
      </c>
      <c r="N8" s="28"/>
      <c r="O8" s="54"/>
      <c r="P8" s="49"/>
      <c r="Q8" s="14">
        <f>+P8+O8</f>
        <v>0</v>
      </c>
      <c r="R8" s="28"/>
      <c r="S8" s="13">
        <f>J8-P8</f>
        <v>0</v>
      </c>
      <c r="T8" s="13">
        <f>M8-Q8</f>
        <v>0</v>
      </c>
    </row>
    <row r="9" spans="1:20" ht="17.25" x14ac:dyDescent="0.25">
      <c r="A9" s="11" t="s">
        <v>13</v>
      </c>
      <c r="B9" s="19" t="s">
        <v>19</v>
      </c>
      <c r="C9" s="12"/>
      <c r="D9" s="18">
        <v>240</v>
      </c>
      <c r="S9" s="13">
        <f t="shared" ref="S9:S72" si="0">J9-P9</f>
        <v>0</v>
      </c>
      <c r="T9" s="13">
        <f t="shared" ref="T9:T72" si="1">M9-Q9</f>
        <v>0</v>
      </c>
    </row>
    <row r="10" spans="1:20" ht="17.25" x14ac:dyDescent="0.25">
      <c r="A10" s="11" t="s">
        <v>14</v>
      </c>
      <c r="B10" s="19" t="s">
        <v>0</v>
      </c>
      <c r="C10" s="12"/>
      <c r="D10" s="18">
        <v>25</v>
      </c>
      <c r="S10" s="13">
        <f t="shared" si="0"/>
        <v>0</v>
      </c>
      <c r="T10" s="13">
        <f t="shared" si="1"/>
        <v>0</v>
      </c>
    </row>
    <row r="11" spans="1:20" ht="17.25" x14ac:dyDescent="0.25">
      <c r="A11" s="11" t="s">
        <v>15</v>
      </c>
      <c r="B11" s="19" t="s">
        <v>19</v>
      </c>
      <c r="C11" s="12"/>
      <c r="D11" s="18">
        <v>313</v>
      </c>
      <c r="S11" s="13">
        <f t="shared" si="0"/>
        <v>0</v>
      </c>
      <c r="T11" s="13">
        <f t="shared" si="1"/>
        <v>0</v>
      </c>
    </row>
    <row r="12" spans="1:20" ht="17.25" x14ac:dyDescent="0.25">
      <c r="A12" s="11" t="s">
        <v>16</v>
      </c>
      <c r="B12" s="19" t="s">
        <v>20</v>
      </c>
      <c r="C12" s="12"/>
      <c r="D12" s="18">
        <v>72</v>
      </c>
      <c r="S12" s="13">
        <f t="shared" si="0"/>
        <v>0</v>
      </c>
      <c r="T12" s="13">
        <f t="shared" si="1"/>
        <v>0</v>
      </c>
    </row>
    <row r="13" spans="1:20" ht="17.25" x14ac:dyDescent="0.25">
      <c r="A13" s="11" t="s">
        <v>17</v>
      </c>
      <c r="B13" s="19" t="s">
        <v>0</v>
      </c>
      <c r="C13" s="12"/>
      <c r="D13" s="18">
        <v>24</v>
      </c>
      <c r="S13" s="13">
        <f t="shared" si="0"/>
        <v>0</v>
      </c>
      <c r="T13" s="13">
        <f t="shared" si="1"/>
        <v>0</v>
      </c>
    </row>
    <row r="14" spans="1:20" ht="17.25" x14ac:dyDescent="0.25">
      <c r="A14" s="11" t="s">
        <v>18</v>
      </c>
      <c r="B14" s="19" t="s">
        <v>19</v>
      </c>
      <c r="C14" s="12"/>
      <c r="D14" s="18">
        <v>103</v>
      </c>
      <c r="S14" s="13">
        <f t="shared" si="0"/>
        <v>0</v>
      </c>
      <c r="T14" s="13">
        <f t="shared" si="1"/>
        <v>0</v>
      </c>
    </row>
    <row r="15" spans="1:20" x14ac:dyDescent="0.25">
      <c r="B15" s="2"/>
      <c r="C15" s="2"/>
      <c r="D15" s="2"/>
      <c r="S15" s="13">
        <f t="shared" si="0"/>
        <v>0</v>
      </c>
      <c r="T15" s="13">
        <f t="shared" si="1"/>
        <v>0</v>
      </c>
    </row>
    <row r="16" spans="1:20" x14ac:dyDescent="0.25">
      <c r="B16" s="2"/>
      <c r="C16" s="2"/>
      <c r="D16" s="2"/>
      <c r="S16" s="13">
        <f t="shared" si="0"/>
        <v>0</v>
      </c>
      <c r="T16" s="13">
        <f t="shared" si="1"/>
        <v>0</v>
      </c>
    </row>
    <row r="17" spans="2:20" x14ac:dyDescent="0.25">
      <c r="B17" s="2"/>
      <c r="C17" s="2"/>
      <c r="D17" s="2"/>
      <c r="S17" s="13">
        <f t="shared" si="0"/>
        <v>0</v>
      </c>
      <c r="T17" s="13">
        <f t="shared" si="1"/>
        <v>0</v>
      </c>
    </row>
    <row r="18" spans="2:20" x14ac:dyDescent="0.25">
      <c r="B18" s="2"/>
      <c r="C18" s="2"/>
      <c r="D18" s="2"/>
      <c r="S18" s="13">
        <f t="shared" si="0"/>
        <v>0</v>
      </c>
      <c r="T18" s="13">
        <f t="shared" si="1"/>
        <v>0</v>
      </c>
    </row>
    <row r="19" spans="2:20" x14ac:dyDescent="0.25">
      <c r="B19" s="2"/>
      <c r="C19" s="2"/>
      <c r="D19" s="2"/>
      <c r="S19" s="13">
        <f t="shared" si="0"/>
        <v>0</v>
      </c>
      <c r="T19" s="13">
        <f t="shared" si="1"/>
        <v>0</v>
      </c>
    </row>
    <row r="20" spans="2:20" x14ac:dyDescent="0.25">
      <c r="B20" s="2"/>
      <c r="C20" s="2"/>
      <c r="D20" s="2"/>
      <c r="S20" s="13">
        <f t="shared" si="0"/>
        <v>0</v>
      </c>
      <c r="T20" s="13">
        <f t="shared" si="1"/>
        <v>0</v>
      </c>
    </row>
    <row r="21" spans="2:20" x14ac:dyDescent="0.25">
      <c r="B21" s="2"/>
      <c r="C21" s="2"/>
      <c r="D21" s="2"/>
      <c r="S21" s="13">
        <f t="shared" si="0"/>
        <v>0</v>
      </c>
      <c r="T21" s="13">
        <f t="shared" si="1"/>
        <v>0</v>
      </c>
    </row>
    <row r="22" spans="2:20" x14ac:dyDescent="0.25">
      <c r="B22" s="2"/>
      <c r="C22" s="2"/>
      <c r="D22" s="2"/>
      <c r="S22" s="13">
        <f t="shared" si="0"/>
        <v>0</v>
      </c>
      <c r="T22" s="13">
        <f t="shared" si="1"/>
        <v>0</v>
      </c>
    </row>
    <row r="23" spans="2:20" x14ac:dyDescent="0.25">
      <c r="B23" s="2"/>
      <c r="C23" s="2"/>
      <c r="D23" s="2"/>
      <c r="S23" s="13">
        <f t="shared" si="0"/>
        <v>0</v>
      </c>
      <c r="T23" s="13">
        <f t="shared" si="1"/>
        <v>0</v>
      </c>
    </row>
    <row r="24" spans="2:20" x14ac:dyDescent="0.25">
      <c r="B24" s="2"/>
      <c r="C24" s="2"/>
      <c r="D24" s="2"/>
      <c r="S24" s="13">
        <f t="shared" si="0"/>
        <v>0</v>
      </c>
      <c r="T24" s="13">
        <f t="shared" si="1"/>
        <v>0</v>
      </c>
    </row>
    <row r="25" spans="2:20" x14ac:dyDescent="0.25">
      <c r="B25" s="2"/>
      <c r="C25" s="2"/>
      <c r="D25" s="2"/>
      <c r="S25" s="13">
        <f t="shared" si="0"/>
        <v>0</v>
      </c>
      <c r="T25" s="13">
        <f t="shared" si="1"/>
        <v>0</v>
      </c>
    </row>
    <row r="26" spans="2:20" x14ac:dyDescent="0.25">
      <c r="B26" s="2"/>
      <c r="C26" s="2"/>
      <c r="D26" s="2"/>
      <c r="S26" s="13">
        <f t="shared" si="0"/>
        <v>0</v>
      </c>
      <c r="T26" s="13">
        <f t="shared" si="1"/>
        <v>0</v>
      </c>
    </row>
    <row r="27" spans="2:20" x14ac:dyDescent="0.25">
      <c r="B27" s="2"/>
      <c r="C27" s="2"/>
      <c r="D27" s="2"/>
      <c r="S27" s="13">
        <f t="shared" si="0"/>
        <v>0</v>
      </c>
      <c r="T27" s="13">
        <f t="shared" si="1"/>
        <v>0</v>
      </c>
    </row>
    <row r="28" spans="2:20" x14ac:dyDescent="0.25">
      <c r="B28" s="2"/>
      <c r="C28" s="2"/>
      <c r="D28" s="2"/>
      <c r="S28" s="13">
        <f t="shared" si="0"/>
        <v>0</v>
      </c>
      <c r="T28" s="13">
        <f t="shared" si="1"/>
        <v>0</v>
      </c>
    </row>
    <row r="29" spans="2:20" x14ac:dyDescent="0.25">
      <c r="B29" s="2"/>
      <c r="C29" s="2"/>
      <c r="D29" s="2"/>
      <c r="S29" s="13">
        <f t="shared" si="0"/>
        <v>0</v>
      </c>
      <c r="T29" s="13">
        <f t="shared" si="1"/>
        <v>0</v>
      </c>
    </row>
    <row r="30" spans="2:20" x14ac:dyDescent="0.25">
      <c r="B30" s="2"/>
      <c r="C30" s="2"/>
      <c r="D30" s="2"/>
      <c r="S30" s="13">
        <f t="shared" si="0"/>
        <v>0</v>
      </c>
      <c r="T30" s="13">
        <f t="shared" si="1"/>
        <v>0</v>
      </c>
    </row>
    <row r="31" spans="2:20" x14ac:dyDescent="0.25">
      <c r="B31" s="2"/>
      <c r="C31" s="2"/>
      <c r="D31" s="2"/>
      <c r="S31" s="13">
        <f t="shared" si="0"/>
        <v>0</v>
      </c>
      <c r="T31" s="13">
        <f t="shared" si="1"/>
        <v>0</v>
      </c>
    </row>
    <row r="32" spans="2:20" x14ac:dyDescent="0.25">
      <c r="B32" s="2"/>
      <c r="C32" s="2"/>
      <c r="D32" s="2"/>
      <c r="S32" s="13">
        <f t="shared" si="0"/>
        <v>0</v>
      </c>
      <c r="T32" s="13">
        <f t="shared" si="1"/>
        <v>0</v>
      </c>
    </row>
    <row r="33" spans="2:20" x14ac:dyDescent="0.25">
      <c r="B33" s="2"/>
      <c r="C33" s="2"/>
      <c r="D33" s="2"/>
      <c r="S33" s="13">
        <f t="shared" si="0"/>
        <v>0</v>
      </c>
      <c r="T33" s="13">
        <f t="shared" si="1"/>
        <v>0</v>
      </c>
    </row>
    <row r="34" spans="2:20" x14ac:dyDescent="0.25">
      <c r="B34" s="2"/>
      <c r="C34" s="2"/>
      <c r="D34" s="2"/>
      <c r="S34" s="13">
        <f t="shared" si="0"/>
        <v>0</v>
      </c>
      <c r="T34" s="13">
        <f t="shared" si="1"/>
        <v>0</v>
      </c>
    </row>
    <row r="35" spans="2:20" x14ac:dyDescent="0.25">
      <c r="B35" s="2"/>
      <c r="C35" s="2"/>
      <c r="D35" s="2"/>
      <c r="S35" s="13">
        <f t="shared" si="0"/>
        <v>0</v>
      </c>
      <c r="T35" s="13">
        <f t="shared" si="1"/>
        <v>0</v>
      </c>
    </row>
    <row r="36" spans="2:20" x14ac:dyDescent="0.25">
      <c r="B36" s="2"/>
      <c r="C36" s="2"/>
      <c r="D36" s="2"/>
      <c r="S36" s="13">
        <f t="shared" si="0"/>
        <v>0</v>
      </c>
      <c r="T36" s="13">
        <f t="shared" si="1"/>
        <v>0</v>
      </c>
    </row>
    <row r="37" spans="2:20" x14ac:dyDescent="0.25">
      <c r="B37" s="2"/>
      <c r="C37" s="2"/>
      <c r="D37" s="2"/>
      <c r="S37" s="13">
        <f t="shared" si="0"/>
        <v>0</v>
      </c>
      <c r="T37" s="13">
        <f t="shared" si="1"/>
        <v>0</v>
      </c>
    </row>
    <row r="38" spans="2:20" x14ac:dyDescent="0.25">
      <c r="B38" s="2"/>
      <c r="C38" s="2"/>
      <c r="D38" s="2"/>
      <c r="S38" s="13">
        <f t="shared" si="0"/>
        <v>0</v>
      </c>
      <c r="T38" s="13">
        <f t="shared" si="1"/>
        <v>0</v>
      </c>
    </row>
    <row r="39" spans="2:20" x14ac:dyDescent="0.25">
      <c r="B39" s="2"/>
      <c r="C39" s="2"/>
      <c r="D39" s="2"/>
      <c r="S39" s="13">
        <f t="shared" si="0"/>
        <v>0</v>
      </c>
      <c r="T39" s="13">
        <f t="shared" si="1"/>
        <v>0</v>
      </c>
    </row>
    <row r="40" spans="2:20" x14ac:dyDescent="0.25">
      <c r="B40" s="2"/>
      <c r="C40" s="2"/>
      <c r="D40" s="2"/>
      <c r="S40" s="13">
        <f t="shared" si="0"/>
        <v>0</v>
      </c>
      <c r="T40" s="13">
        <f t="shared" si="1"/>
        <v>0</v>
      </c>
    </row>
    <row r="41" spans="2:20" x14ac:dyDescent="0.25">
      <c r="B41" s="2"/>
      <c r="C41" s="2"/>
      <c r="D41" s="2"/>
      <c r="S41" s="13">
        <f t="shared" si="0"/>
        <v>0</v>
      </c>
      <c r="T41" s="13">
        <f t="shared" si="1"/>
        <v>0</v>
      </c>
    </row>
    <row r="42" spans="2:20" x14ac:dyDescent="0.25">
      <c r="B42" s="2"/>
      <c r="C42" s="2"/>
      <c r="D42" s="2"/>
      <c r="S42" s="13">
        <f t="shared" si="0"/>
        <v>0</v>
      </c>
      <c r="T42" s="13">
        <f t="shared" si="1"/>
        <v>0</v>
      </c>
    </row>
    <row r="43" spans="2:20" x14ac:dyDescent="0.25">
      <c r="B43" s="2"/>
      <c r="C43" s="2"/>
      <c r="D43" s="2"/>
      <c r="S43" s="13">
        <f t="shared" si="0"/>
        <v>0</v>
      </c>
      <c r="T43" s="13">
        <f t="shared" si="1"/>
        <v>0</v>
      </c>
    </row>
    <row r="44" spans="2:20" x14ac:dyDescent="0.25">
      <c r="B44" s="2"/>
      <c r="C44" s="2"/>
      <c r="D44" s="2"/>
      <c r="S44" s="13">
        <f t="shared" si="0"/>
        <v>0</v>
      </c>
      <c r="T44" s="13">
        <f t="shared" si="1"/>
        <v>0</v>
      </c>
    </row>
    <row r="45" spans="2:20" x14ac:dyDescent="0.25">
      <c r="B45" s="2"/>
      <c r="C45" s="2"/>
      <c r="D45" s="2"/>
      <c r="S45" s="13">
        <f t="shared" si="0"/>
        <v>0</v>
      </c>
      <c r="T45" s="13">
        <f t="shared" si="1"/>
        <v>0</v>
      </c>
    </row>
    <row r="46" spans="2:20" x14ac:dyDescent="0.25">
      <c r="B46" s="2"/>
      <c r="C46" s="2"/>
      <c r="D46" s="2"/>
      <c r="S46" s="13">
        <f t="shared" si="0"/>
        <v>0</v>
      </c>
      <c r="T46" s="13">
        <f t="shared" si="1"/>
        <v>0</v>
      </c>
    </row>
    <row r="47" spans="2:20" x14ac:dyDescent="0.25">
      <c r="B47" s="2"/>
      <c r="C47" s="2"/>
      <c r="D47" s="2"/>
      <c r="S47" s="13">
        <f t="shared" si="0"/>
        <v>0</v>
      </c>
      <c r="T47" s="13">
        <f t="shared" si="1"/>
        <v>0</v>
      </c>
    </row>
    <row r="48" spans="2:20" x14ac:dyDescent="0.25">
      <c r="B48" s="2"/>
      <c r="C48" s="2"/>
      <c r="D48" s="2"/>
      <c r="S48" s="13">
        <f t="shared" si="0"/>
        <v>0</v>
      </c>
      <c r="T48" s="13">
        <f t="shared" si="1"/>
        <v>0</v>
      </c>
    </row>
    <row r="49" spans="2:20" x14ac:dyDescent="0.25">
      <c r="B49" s="2"/>
      <c r="C49" s="2"/>
      <c r="D49" s="2"/>
      <c r="S49" s="13">
        <f t="shared" si="0"/>
        <v>0</v>
      </c>
      <c r="T49" s="13">
        <f t="shared" si="1"/>
        <v>0</v>
      </c>
    </row>
    <row r="50" spans="2:20" x14ac:dyDescent="0.25">
      <c r="B50" s="2"/>
      <c r="C50" s="2"/>
      <c r="D50" s="2"/>
      <c r="S50" s="13">
        <f t="shared" si="0"/>
        <v>0</v>
      </c>
      <c r="T50" s="13">
        <f t="shared" si="1"/>
        <v>0</v>
      </c>
    </row>
    <row r="51" spans="2:20" x14ac:dyDescent="0.25">
      <c r="B51" s="2"/>
      <c r="C51" s="2"/>
      <c r="D51" s="2"/>
      <c r="S51" s="13">
        <f t="shared" si="0"/>
        <v>0</v>
      </c>
      <c r="T51" s="13">
        <f t="shared" si="1"/>
        <v>0</v>
      </c>
    </row>
    <row r="52" spans="2:20" x14ac:dyDescent="0.25">
      <c r="B52" s="2"/>
      <c r="C52" s="2"/>
      <c r="D52" s="2"/>
      <c r="S52" s="13">
        <f t="shared" si="0"/>
        <v>0</v>
      </c>
      <c r="T52" s="13">
        <f t="shared" si="1"/>
        <v>0</v>
      </c>
    </row>
    <row r="53" spans="2:20" x14ac:dyDescent="0.25">
      <c r="B53" s="2"/>
      <c r="C53" s="2"/>
      <c r="D53" s="2"/>
      <c r="S53" s="13">
        <f t="shared" si="0"/>
        <v>0</v>
      </c>
      <c r="T53" s="13">
        <f t="shared" si="1"/>
        <v>0</v>
      </c>
    </row>
    <row r="54" spans="2:20" x14ac:dyDescent="0.25">
      <c r="B54" s="2"/>
      <c r="C54" s="2"/>
      <c r="D54" s="2"/>
      <c r="S54" s="13">
        <f t="shared" si="0"/>
        <v>0</v>
      </c>
      <c r="T54" s="13">
        <f t="shared" si="1"/>
        <v>0</v>
      </c>
    </row>
    <row r="55" spans="2:20" x14ac:dyDescent="0.25">
      <c r="B55" s="2"/>
      <c r="C55" s="2"/>
      <c r="D55" s="2"/>
      <c r="S55" s="13">
        <f t="shared" si="0"/>
        <v>0</v>
      </c>
      <c r="T55" s="13">
        <f t="shared" si="1"/>
        <v>0</v>
      </c>
    </row>
    <row r="56" spans="2:20" x14ac:dyDescent="0.25">
      <c r="B56" s="2"/>
      <c r="C56" s="2"/>
      <c r="D56" s="2"/>
      <c r="S56" s="13">
        <f t="shared" si="0"/>
        <v>0</v>
      </c>
      <c r="T56" s="13">
        <f t="shared" si="1"/>
        <v>0</v>
      </c>
    </row>
    <row r="57" spans="2:20" x14ac:dyDescent="0.25">
      <c r="B57" s="2"/>
      <c r="C57" s="2"/>
      <c r="D57" s="2"/>
      <c r="S57" s="13">
        <f t="shared" si="0"/>
        <v>0</v>
      </c>
      <c r="T57" s="13">
        <f t="shared" si="1"/>
        <v>0</v>
      </c>
    </row>
    <row r="58" spans="2:20" x14ac:dyDescent="0.25">
      <c r="B58" s="2"/>
      <c r="C58" s="2"/>
      <c r="D58" s="2"/>
      <c r="S58" s="13">
        <f t="shared" si="0"/>
        <v>0</v>
      </c>
      <c r="T58" s="13">
        <f t="shared" si="1"/>
        <v>0</v>
      </c>
    </row>
    <row r="59" spans="2:20" x14ac:dyDescent="0.25">
      <c r="B59" s="2"/>
      <c r="C59" s="2"/>
      <c r="D59" s="2"/>
      <c r="S59" s="13">
        <f t="shared" si="0"/>
        <v>0</v>
      </c>
      <c r="T59" s="13">
        <f t="shared" si="1"/>
        <v>0</v>
      </c>
    </row>
    <row r="60" spans="2:20" x14ac:dyDescent="0.25">
      <c r="B60" s="2"/>
      <c r="C60" s="2"/>
      <c r="D60" s="2"/>
      <c r="S60" s="13">
        <f t="shared" si="0"/>
        <v>0</v>
      </c>
      <c r="T60" s="13">
        <f t="shared" si="1"/>
        <v>0</v>
      </c>
    </row>
    <row r="61" spans="2:20" x14ac:dyDescent="0.25">
      <c r="B61" s="2"/>
      <c r="C61" s="2"/>
      <c r="D61" s="2"/>
      <c r="S61" s="13">
        <f t="shared" si="0"/>
        <v>0</v>
      </c>
      <c r="T61" s="13">
        <f t="shared" si="1"/>
        <v>0</v>
      </c>
    </row>
    <row r="62" spans="2:20" x14ac:dyDescent="0.25">
      <c r="B62" s="2"/>
      <c r="C62" s="2"/>
      <c r="D62" s="2"/>
      <c r="S62" s="13">
        <f t="shared" si="0"/>
        <v>0</v>
      </c>
      <c r="T62" s="13">
        <f t="shared" si="1"/>
        <v>0</v>
      </c>
    </row>
    <row r="63" spans="2:20" x14ac:dyDescent="0.25">
      <c r="B63" s="2"/>
      <c r="C63" s="2"/>
      <c r="D63" s="2"/>
      <c r="S63" s="13">
        <f t="shared" si="0"/>
        <v>0</v>
      </c>
      <c r="T63" s="13">
        <f t="shared" si="1"/>
        <v>0</v>
      </c>
    </row>
    <row r="64" spans="2:20" x14ac:dyDescent="0.25">
      <c r="B64" s="2"/>
      <c r="C64" s="2"/>
      <c r="D64" s="2"/>
      <c r="S64" s="13">
        <f t="shared" si="0"/>
        <v>0</v>
      </c>
      <c r="T64" s="13">
        <f t="shared" si="1"/>
        <v>0</v>
      </c>
    </row>
    <row r="65" spans="2:20" x14ac:dyDescent="0.25">
      <c r="B65" s="2"/>
      <c r="C65" s="2"/>
      <c r="D65" s="2"/>
      <c r="S65" s="13">
        <f t="shared" si="0"/>
        <v>0</v>
      </c>
      <c r="T65" s="13">
        <f t="shared" si="1"/>
        <v>0</v>
      </c>
    </row>
    <row r="66" spans="2:20" x14ac:dyDescent="0.25">
      <c r="B66" s="2"/>
      <c r="C66" s="2"/>
      <c r="D66" s="2"/>
      <c r="S66" s="13">
        <f t="shared" si="0"/>
        <v>0</v>
      </c>
      <c r="T66" s="13">
        <f t="shared" si="1"/>
        <v>0</v>
      </c>
    </row>
    <row r="67" spans="2:20" x14ac:dyDescent="0.25">
      <c r="B67" s="2"/>
      <c r="C67" s="2"/>
      <c r="D67" s="2"/>
      <c r="S67" s="13">
        <f t="shared" si="0"/>
        <v>0</v>
      </c>
      <c r="T67" s="13">
        <f t="shared" si="1"/>
        <v>0</v>
      </c>
    </row>
    <row r="68" spans="2:20" x14ac:dyDescent="0.25">
      <c r="B68" s="2"/>
      <c r="C68" s="2"/>
      <c r="D68" s="2"/>
      <c r="S68" s="13">
        <f t="shared" si="0"/>
        <v>0</v>
      </c>
      <c r="T68" s="13">
        <f t="shared" si="1"/>
        <v>0</v>
      </c>
    </row>
    <row r="69" spans="2:20" x14ac:dyDescent="0.25">
      <c r="B69" s="2"/>
      <c r="C69" s="2"/>
      <c r="D69" s="2"/>
      <c r="S69" s="13">
        <f t="shared" si="0"/>
        <v>0</v>
      </c>
      <c r="T69" s="13">
        <f t="shared" si="1"/>
        <v>0</v>
      </c>
    </row>
    <row r="70" spans="2:20" x14ac:dyDescent="0.25">
      <c r="B70" s="2"/>
      <c r="C70" s="2"/>
      <c r="D70" s="2"/>
      <c r="S70" s="13">
        <f t="shared" si="0"/>
        <v>0</v>
      </c>
      <c r="T70" s="13">
        <f t="shared" si="1"/>
        <v>0</v>
      </c>
    </row>
    <row r="71" spans="2:20" x14ac:dyDescent="0.25">
      <c r="B71" s="2"/>
      <c r="C71" s="2"/>
      <c r="D71" s="2"/>
      <c r="S71" s="13">
        <f t="shared" si="0"/>
        <v>0</v>
      </c>
      <c r="T71" s="13">
        <f t="shared" si="1"/>
        <v>0</v>
      </c>
    </row>
    <row r="72" spans="2:20" x14ac:dyDescent="0.25">
      <c r="B72" s="2"/>
      <c r="C72" s="2"/>
      <c r="D72" s="2"/>
      <c r="S72" s="13">
        <f t="shared" si="0"/>
        <v>0</v>
      </c>
      <c r="T72" s="13">
        <f t="shared" si="1"/>
        <v>0</v>
      </c>
    </row>
    <row r="73" spans="2:20" x14ac:dyDescent="0.25">
      <c r="B73" s="2"/>
      <c r="C73" s="2"/>
      <c r="D73" s="2"/>
      <c r="S73" s="13">
        <f t="shared" ref="S73:S136" si="2">J73-P73</f>
        <v>0</v>
      </c>
      <c r="T73" s="13">
        <f t="shared" ref="T73:T136" si="3">M73-Q73</f>
        <v>0</v>
      </c>
    </row>
    <row r="74" spans="2:20" x14ac:dyDescent="0.25">
      <c r="B74" s="2"/>
      <c r="C74" s="2"/>
      <c r="D74" s="2"/>
      <c r="S74" s="13">
        <f t="shared" si="2"/>
        <v>0</v>
      </c>
      <c r="T74" s="13">
        <f t="shared" si="3"/>
        <v>0</v>
      </c>
    </row>
    <row r="75" spans="2:20" x14ac:dyDescent="0.25">
      <c r="B75" s="2"/>
      <c r="C75" s="2"/>
      <c r="D75" s="2"/>
      <c r="S75" s="13">
        <f t="shared" si="2"/>
        <v>0</v>
      </c>
      <c r="T75" s="13">
        <f t="shared" si="3"/>
        <v>0</v>
      </c>
    </row>
    <row r="76" spans="2:20" x14ac:dyDescent="0.25">
      <c r="B76" s="2"/>
      <c r="C76" s="2"/>
      <c r="D76" s="2"/>
      <c r="S76" s="13">
        <f t="shared" si="2"/>
        <v>0</v>
      </c>
      <c r="T76" s="13">
        <f t="shared" si="3"/>
        <v>0</v>
      </c>
    </row>
    <row r="77" spans="2:20" x14ac:dyDescent="0.25">
      <c r="B77" s="2"/>
      <c r="C77" s="2"/>
      <c r="D77" s="2"/>
      <c r="S77" s="13">
        <f t="shared" si="2"/>
        <v>0</v>
      </c>
      <c r="T77" s="13">
        <f t="shared" si="3"/>
        <v>0</v>
      </c>
    </row>
    <row r="78" spans="2:20" x14ac:dyDescent="0.25">
      <c r="B78" s="2"/>
      <c r="C78" s="2"/>
      <c r="D78" s="2"/>
      <c r="S78" s="13">
        <f t="shared" si="2"/>
        <v>0</v>
      </c>
      <c r="T78" s="13">
        <f t="shared" si="3"/>
        <v>0</v>
      </c>
    </row>
    <row r="79" spans="2:20" x14ac:dyDescent="0.25">
      <c r="B79" s="2"/>
      <c r="C79" s="2"/>
      <c r="D79" s="2"/>
      <c r="S79" s="13">
        <f t="shared" si="2"/>
        <v>0</v>
      </c>
      <c r="T79" s="13">
        <f t="shared" si="3"/>
        <v>0</v>
      </c>
    </row>
    <row r="80" spans="2:20" x14ac:dyDescent="0.25">
      <c r="B80" s="2"/>
      <c r="C80" s="2"/>
      <c r="D80" s="2"/>
      <c r="S80" s="13">
        <f t="shared" si="2"/>
        <v>0</v>
      </c>
      <c r="T80" s="13">
        <f t="shared" si="3"/>
        <v>0</v>
      </c>
    </row>
    <row r="81" spans="2:20" x14ac:dyDescent="0.25">
      <c r="B81" s="2"/>
      <c r="C81" s="2"/>
      <c r="D81" s="2"/>
      <c r="S81" s="13">
        <f t="shared" si="2"/>
        <v>0</v>
      </c>
      <c r="T81" s="13">
        <f t="shared" si="3"/>
        <v>0</v>
      </c>
    </row>
    <row r="82" spans="2:20" x14ac:dyDescent="0.25">
      <c r="B82" s="2"/>
      <c r="C82" s="2"/>
      <c r="D82" s="2"/>
      <c r="S82" s="13">
        <f t="shared" si="2"/>
        <v>0</v>
      </c>
      <c r="T82" s="13">
        <f t="shared" si="3"/>
        <v>0</v>
      </c>
    </row>
    <row r="83" spans="2:20" x14ac:dyDescent="0.25">
      <c r="B83" s="2"/>
      <c r="C83" s="2"/>
      <c r="D83" s="2"/>
      <c r="S83" s="13">
        <f t="shared" si="2"/>
        <v>0</v>
      </c>
      <c r="T83" s="13">
        <f t="shared" si="3"/>
        <v>0</v>
      </c>
    </row>
    <row r="84" spans="2:20" x14ac:dyDescent="0.25">
      <c r="B84" s="2"/>
      <c r="C84" s="2"/>
      <c r="D84" s="2"/>
      <c r="S84" s="13">
        <f t="shared" si="2"/>
        <v>0</v>
      </c>
      <c r="T84" s="13">
        <f t="shared" si="3"/>
        <v>0</v>
      </c>
    </row>
    <row r="85" spans="2:20" x14ac:dyDescent="0.25">
      <c r="B85" s="2"/>
      <c r="C85" s="2"/>
      <c r="D85" s="2"/>
      <c r="S85" s="13">
        <f t="shared" si="2"/>
        <v>0</v>
      </c>
      <c r="T85" s="13">
        <f t="shared" si="3"/>
        <v>0</v>
      </c>
    </row>
    <row r="86" spans="2:20" x14ac:dyDescent="0.25">
      <c r="B86" s="2"/>
      <c r="C86" s="2"/>
      <c r="D86" s="2"/>
      <c r="S86" s="13">
        <f t="shared" si="2"/>
        <v>0</v>
      </c>
      <c r="T86" s="13">
        <f t="shared" si="3"/>
        <v>0</v>
      </c>
    </row>
    <row r="87" spans="2:20" x14ac:dyDescent="0.25">
      <c r="B87" s="2"/>
      <c r="C87" s="2"/>
      <c r="D87" s="2"/>
      <c r="S87" s="13">
        <f t="shared" si="2"/>
        <v>0</v>
      </c>
      <c r="T87" s="13">
        <f t="shared" si="3"/>
        <v>0</v>
      </c>
    </row>
    <row r="88" spans="2:20" x14ac:dyDescent="0.25">
      <c r="B88" s="2"/>
      <c r="C88" s="2"/>
      <c r="D88" s="2"/>
      <c r="S88" s="13">
        <f t="shared" si="2"/>
        <v>0</v>
      </c>
      <c r="T88" s="13">
        <f t="shared" si="3"/>
        <v>0</v>
      </c>
    </row>
    <row r="89" spans="2:20" x14ac:dyDescent="0.25">
      <c r="B89" s="2"/>
      <c r="C89" s="2"/>
      <c r="D89" s="2"/>
      <c r="S89" s="13">
        <f t="shared" si="2"/>
        <v>0</v>
      </c>
      <c r="T89" s="13">
        <f t="shared" si="3"/>
        <v>0</v>
      </c>
    </row>
    <row r="90" spans="2:20" x14ac:dyDescent="0.25">
      <c r="B90" s="2"/>
      <c r="C90" s="2"/>
      <c r="D90" s="2"/>
      <c r="S90" s="13">
        <f t="shared" si="2"/>
        <v>0</v>
      </c>
      <c r="T90" s="13">
        <f t="shared" si="3"/>
        <v>0</v>
      </c>
    </row>
    <row r="91" spans="2:20" x14ac:dyDescent="0.25">
      <c r="B91" s="2"/>
      <c r="C91" s="2"/>
      <c r="D91" s="2"/>
      <c r="S91" s="13">
        <f t="shared" si="2"/>
        <v>0</v>
      </c>
      <c r="T91" s="13">
        <f t="shared" si="3"/>
        <v>0</v>
      </c>
    </row>
    <row r="92" spans="2:20" x14ac:dyDescent="0.25">
      <c r="B92" s="2"/>
      <c r="C92" s="2"/>
      <c r="D92" s="2"/>
      <c r="S92" s="13">
        <f t="shared" si="2"/>
        <v>0</v>
      </c>
      <c r="T92" s="13">
        <f t="shared" si="3"/>
        <v>0</v>
      </c>
    </row>
    <row r="93" spans="2:20" x14ac:dyDescent="0.25">
      <c r="B93" s="2"/>
      <c r="C93" s="2"/>
      <c r="D93" s="2"/>
      <c r="S93" s="13">
        <f t="shared" si="2"/>
        <v>0</v>
      </c>
      <c r="T93" s="13">
        <f t="shared" si="3"/>
        <v>0</v>
      </c>
    </row>
    <row r="94" spans="2:20" x14ac:dyDescent="0.25">
      <c r="B94" s="2"/>
      <c r="C94" s="2"/>
      <c r="D94" s="2"/>
      <c r="S94" s="13">
        <f t="shared" si="2"/>
        <v>0</v>
      </c>
      <c r="T94" s="13">
        <f t="shared" si="3"/>
        <v>0</v>
      </c>
    </row>
    <row r="95" spans="2:20" x14ac:dyDescent="0.25">
      <c r="B95" s="2"/>
      <c r="C95" s="2"/>
      <c r="D95" s="2"/>
      <c r="S95" s="13">
        <f t="shared" si="2"/>
        <v>0</v>
      </c>
      <c r="T95" s="13">
        <f t="shared" si="3"/>
        <v>0</v>
      </c>
    </row>
    <row r="96" spans="2:20" x14ac:dyDescent="0.25">
      <c r="B96" s="2"/>
      <c r="C96" s="2"/>
      <c r="D96" s="2"/>
      <c r="S96" s="13">
        <f t="shared" si="2"/>
        <v>0</v>
      </c>
      <c r="T96" s="13">
        <f t="shared" si="3"/>
        <v>0</v>
      </c>
    </row>
    <row r="97" spans="2:20" x14ac:dyDescent="0.25">
      <c r="B97" s="2"/>
      <c r="C97" s="2"/>
      <c r="D97" s="2"/>
      <c r="S97" s="13">
        <f t="shared" si="2"/>
        <v>0</v>
      </c>
      <c r="T97" s="13">
        <f t="shared" si="3"/>
        <v>0</v>
      </c>
    </row>
    <row r="98" spans="2:20" x14ac:dyDescent="0.25">
      <c r="B98" s="2"/>
      <c r="C98" s="2"/>
      <c r="D98" s="2"/>
      <c r="S98" s="13">
        <f t="shared" si="2"/>
        <v>0</v>
      </c>
      <c r="T98" s="13">
        <f t="shared" si="3"/>
        <v>0</v>
      </c>
    </row>
    <row r="99" spans="2:20" x14ac:dyDescent="0.25">
      <c r="B99" s="2"/>
      <c r="C99" s="2"/>
      <c r="D99" s="2"/>
      <c r="S99" s="13">
        <f t="shared" si="2"/>
        <v>0</v>
      </c>
      <c r="T99" s="13">
        <f t="shared" si="3"/>
        <v>0</v>
      </c>
    </row>
    <row r="100" spans="2:20" x14ac:dyDescent="0.25">
      <c r="B100" s="2"/>
      <c r="C100" s="2"/>
      <c r="D100" s="2"/>
      <c r="S100" s="13">
        <f t="shared" si="2"/>
        <v>0</v>
      </c>
      <c r="T100" s="13">
        <f t="shared" si="3"/>
        <v>0</v>
      </c>
    </row>
    <row r="101" spans="2:20" x14ac:dyDescent="0.25">
      <c r="B101" s="2"/>
      <c r="C101" s="2"/>
      <c r="D101" s="2"/>
      <c r="S101" s="13">
        <f t="shared" si="2"/>
        <v>0</v>
      </c>
      <c r="T101" s="13">
        <f t="shared" si="3"/>
        <v>0</v>
      </c>
    </row>
    <row r="102" spans="2:20" x14ac:dyDescent="0.25">
      <c r="B102" s="2"/>
      <c r="C102" s="2"/>
      <c r="D102" s="2"/>
      <c r="S102" s="13">
        <f t="shared" si="2"/>
        <v>0</v>
      </c>
      <c r="T102" s="13">
        <f t="shared" si="3"/>
        <v>0</v>
      </c>
    </row>
    <row r="103" spans="2:20" x14ac:dyDescent="0.25">
      <c r="B103" s="2"/>
      <c r="C103" s="2"/>
      <c r="D103" s="2"/>
      <c r="S103" s="13">
        <f t="shared" si="2"/>
        <v>0</v>
      </c>
      <c r="T103" s="13">
        <f t="shared" si="3"/>
        <v>0</v>
      </c>
    </row>
    <row r="104" spans="2:20" x14ac:dyDescent="0.25">
      <c r="B104" s="2"/>
      <c r="C104" s="2"/>
      <c r="D104" s="2"/>
      <c r="S104" s="13">
        <f t="shared" si="2"/>
        <v>0</v>
      </c>
      <c r="T104" s="13">
        <f t="shared" si="3"/>
        <v>0</v>
      </c>
    </row>
    <row r="105" spans="2:20" x14ac:dyDescent="0.25">
      <c r="B105" s="2"/>
      <c r="C105" s="2"/>
      <c r="D105" s="2"/>
      <c r="S105" s="13">
        <f t="shared" si="2"/>
        <v>0</v>
      </c>
      <c r="T105" s="13">
        <f t="shared" si="3"/>
        <v>0</v>
      </c>
    </row>
    <row r="106" spans="2:20" x14ac:dyDescent="0.25">
      <c r="B106" s="2"/>
      <c r="C106" s="2"/>
      <c r="D106" s="2"/>
      <c r="S106" s="13">
        <f t="shared" si="2"/>
        <v>0</v>
      </c>
      <c r="T106" s="13">
        <f t="shared" si="3"/>
        <v>0</v>
      </c>
    </row>
    <row r="107" spans="2:20" x14ac:dyDescent="0.25">
      <c r="B107" s="2"/>
      <c r="C107" s="2"/>
      <c r="D107" s="2"/>
      <c r="S107" s="13">
        <f t="shared" si="2"/>
        <v>0</v>
      </c>
      <c r="T107" s="13">
        <f t="shared" si="3"/>
        <v>0</v>
      </c>
    </row>
    <row r="108" spans="2:20" x14ac:dyDescent="0.25">
      <c r="B108" s="2"/>
      <c r="C108" s="2"/>
      <c r="D108" s="2"/>
      <c r="S108" s="13">
        <f t="shared" si="2"/>
        <v>0</v>
      </c>
      <c r="T108" s="13">
        <f t="shared" si="3"/>
        <v>0</v>
      </c>
    </row>
    <row r="109" spans="2:20" x14ac:dyDescent="0.25">
      <c r="B109" s="2"/>
      <c r="C109" s="2"/>
      <c r="D109" s="2"/>
      <c r="S109" s="13">
        <f t="shared" si="2"/>
        <v>0</v>
      </c>
      <c r="T109" s="13">
        <f t="shared" si="3"/>
        <v>0</v>
      </c>
    </row>
    <row r="110" spans="2:20" x14ac:dyDescent="0.25">
      <c r="B110" s="2"/>
      <c r="C110" s="2"/>
      <c r="D110" s="2"/>
      <c r="S110" s="13">
        <f t="shared" si="2"/>
        <v>0</v>
      </c>
      <c r="T110" s="13">
        <f t="shared" si="3"/>
        <v>0</v>
      </c>
    </row>
    <row r="111" spans="2:20" x14ac:dyDescent="0.25">
      <c r="B111" s="2"/>
      <c r="C111" s="2"/>
      <c r="D111" s="2"/>
      <c r="S111" s="13">
        <f t="shared" si="2"/>
        <v>0</v>
      </c>
      <c r="T111" s="13">
        <f t="shared" si="3"/>
        <v>0</v>
      </c>
    </row>
    <row r="112" spans="2:20" x14ac:dyDescent="0.25">
      <c r="B112" s="2"/>
      <c r="C112" s="2"/>
      <c r="D112" s="2"/>
      <c r="S112" s="13">
        <f t="shared" si="2"/>
        <v>0</v>
      </c>
      <c r="T112" s="13">
        <f t="shared" si="3"/>
        <v>0</v>
      </c>
    </row>
    <row r="113" spans="2:20" x14ac:dyDescent="0.25">
      <c r="B113" s="2"/>
      <c r="C113" s="2"/>
      <c r="D113" s="2"/>
      <c r="S113" s="13">
        <f t="shared" si="2"/>
        <v>0</v>
      </c>
      <c r="T113" s="13">
        <f t="shared" si="3"/>
        <v>0</v>
      </c>
    </row>
    <row r="114" spans="2:20" x14ac:dyDescent="0.25">
      <c r="B114" s="2"/>
      <c r="C114" s="2"/>
      <c r="D114" s="2"/>
      <c r="S114" s="13">
        <f t="shared" si="2"/>
        <v>0</v>
      </c>
      <c r="T114" s="13">
        <f t="shared" si="3"/>
        <v>0</v>
      </c>
    </row>
    <row r="115" spans="2:20" x14ac:dyDescent="0.25">
      <c r="B115" s="2"/>
      <c r="C115" s="2"/>
      <c r="D115" s="2"/>
      <c r="S115" s="13">
        <f t="shared" si="2"/>
        <v>0</v>
      </c>
      <c r="T115" s="13">
        <f t="shared" si="3"/>
        <v>0</v>
      </c>
    </row>
    <row r="116" spans="2:20" x14ac:dyDescent="0.25">
      <c r="B116" s="2"/>
      <c r="C116" s="2"/>
      <c r="D116" s="2"/>
      <c r="S116" s="13">
        <f t="shared" si="2"/>
        <v>0</v>
      </c>
      <c r="T116" s="13">
        <f t="shared" si="3"/>
        <v>0</v>
      </c>
    </row>
    <row r="117" spans="2:20" x14ac:dyDescent="0.25">
      <c r="B117" s="2"/>
      <c r="C117" s="2"/>
      <c r="D117" s="2"/>
      <c r="S117" s="13">
        <f t="shared" si="2"/>
        <v>0</v>
      </c>
      <c r="T117" s="13">
        <f t="shared" si="3"/>
        <v>0</v>
      </c>
    </row>
    <row r="118" spans="2:20" x14ac:dyDescent="0.25">
      <c r="B118" s="2"/>
      <c r="C118" s="2"/>
      <c r="D118" s="2"/>
      <c r="S118" s="13">
        <f t="shared" si="2"/>
        <v>0</v>
      </c>
      <c r="T118" s="13">
        <f t="shared" si="3"/>
        <v>0</v>
      </c>
    </row>
    <row r="119" spans="2:20" x14ac:dyDescent="0.25">
      <c r="B119" s="2"/>
      <c r="C119" s="2"/>
      <c r="D119" s="2"/>
      <c r="S119" s="13">
        <f t="shared" si="2"/>
        <v>0</v>
      </c>
      <c r="T119" s="13">
        <f t="shared" si="3"/>
        <v>0</v>
      </c>
    </row>
    <row r="120" spans="2:20" x14ac:dyDescent="0.25">
      <c r="B120" s="2"/>
      <c r="C120" s="2"/>
      <c r="D120" s="2"/>
      <c r="S120" s="13">
        <f t="shared" si="2"/>
        <v>0</v>
      </c>
      <c r="T120" s="13">
        <f t="shared" si="3"/>
        <v>0</v>
      </c>
    </row>
    <row r="121" spans="2:20" x14ac:dyDescent="0.25">
      <c r="B121" s="2"/>
      <c r="C121" s="2"/>
      <c r="D121" s="2"/>
      <c r="S121" s="13">
        <f t="shared" si="2"/>
        <v>0</v>
      </c>
      <c r="T121" s="13">
        <f t="shared" si="3"/>
        <v>0</v>
      </c>
    </row>
    <row r="122" spans="2:20" x14ac:dyDescent="0.25">
      <c r="B122" s="2"/>
      <c r="C122" s="2"/>
      <c r="D122" s="2"/>
      <c r="S122" s="13">
        <f t="shared" si="2"/>
        <v>0</v>
      </c>
      <c r="T122" s="13">
        <f t="shared" si="3"/>
        <v>0</v>
      </c>
    </row>
    <row r="123" spans="2:20" x14ac:dyDescent="0.25">
      <c r="B123" s="2"/>
      <c r="C123" s="2"/>
      <c r="D123" s="2"/>
      <c r="S123" s="13">
        <f t="shared" si="2"/>
        <v>0</v>
      </c>
      <c r="T123" s="13">
        <f t="shared" si="3"/>
        <v>0</v>
      </c>
    </row>
    <row r="124" spans="2:20" x14ac:dyDescent="0.25">
      <c r="B124" s="2"/>
      <c r="C124" s="2"/>
      <c r="D124" s="2"/>
      <c r="S124" s="13">
        <f t="shared" si="2"/>
        <v>0</v>
      </c>
      <c r="T124" s="13">
        <f t="shared" si="3"/>
        <v>0</v>
      </c>
    </row>
    <row r="125" spans="2:20" x14ac:dyDescent="0.25">
      <c r="B125" s="2"/>
      <c r="C125" s="2"/>
      <c r="D125" s="2"/>
      <c r="S125" s="13">
        <f t="shared" si="2"/>
        <v>0</v>
      </c>
      <c r="T125" s="13">
        <f t="shared" si="3"/>
        <v>0</v>
      </c>
    </row>
    <row r="126" spans="2:20" x14ac:dyDescent="0.25">
      <c r="B126" s="2"/>
      <c r="C126" s="2"/>
      <c r="D126" s="2"/>
      <c r="S126" s="13">
        <f t="shared" si="2"/>
        <v>0</v>
      </c>
      <c r="T126" s="13">
        <f t="shared" si="3"/>
        <v>0</v>
      </c>
    </row>
    <row r="127" spans="2:20" x14ac:dyDescent="0.25">
      <c r="B127" s="2"/>
      <c r="C127" s="2"/>
      <c r="D127" s="2"/>
      <c r="S127" s="13">
        <f t="shared" si="2"/>
        <v>0</v>
      </c>
      <c r="T127" s="13">
        <f t="shared" si="3"/>
        <v>0</v>
      </c>
    </row>
    <row r="128" spans="2:20" x14ac:dyDescent="0.25">
      <c r="B128" s="2"/>
      <c r="C128" s="2"/>
      <c r="D128" s="2"/>
      <c r="S128" s="13">
        <f t="shared" si="2"/>
        <v>0</v>
      </c>
      <c r="T128" s="13">
        <f t="shared" si="3"/>
        <v>0</v>
      </c>
    </row>
    <row r="129" spans="2:20" x14ac:dyDescent="0.25">
      <c r="B129" s="2"/>
      <c r="C129" s="2"/>
      <c r="D129" s="2"/>
      <c r="S129" s="13">
        <f t="shared" si="2"/>
        <v>0</v>
      </c>
      <c r="T129" s="13">
        <f t="shared" si="3"/>
        <v>0</v>
      </c>
    </row>
    <row r="130" spans="2:20" x14ac:dyDescent="0.25">
      <c r="B130" s="2"/>
      <c r="C130" s="2"/>
      <c r="D130" s="2"/>
      <c r="S130" s="13">
        <f t="shared" si="2"/>
        <v>0</v>
      </c>
      <c r="T130" s="13">
        <f t="shared" si="3"/>
        <v>0</v>
      </c>
    </row>
    <row r="131" spans="2:20" x14ac:dyDescent="0.25">
      <c r="B131" s="2"/>
      <c r="C131" s="2"/>
      <c r="D131" s="2"/>
      <c r="S131" s="13">
        <f t="shared" si="2"/>
        <v>0</v>
      </c>
      <c r="T131" s="13">
        <f t="shared" si="3"/>
        <v>0</v>
      </c>
    </row>
    <row r="132" spans="2:20" x14ac:dyDescent="0.25">
      <c r="B132" s="2"/>
      <c r="C132" s="2"/>
      <c r="D132" s="2"/>
      <c r="S132" s="13">
        <f t="shared" si="2"/>
        <v>0</v>
      </c>
      <c r="T132" s="13">
        <f t="shared" si="3"/>
        <v>0</v>
      </c>
    </row>
    <row r="133" spans="2:20" x14ac:dyDescent="0.25">
      <c r="B133" s="2"/>
      <c r="C133" s="2"/>
      <c r="D133" s="2"/>
      <c r="S133" s="13">
        <f t="shared" si="2"/>
        <v>0</v>
      </c>
      <c r="T133" s="13">
        <f t="shared" si="3"/>
        <v>0</v>
      </c>
    </row>
    <row r="134" spans="2:20" x14ac:dyDescent="0.25">
      <c r="B134" s="2"/>
      <c r="C134" s="2"/>
      <c r="D134" s="2"/>
      <c r="S134" s="13">
        <f t="shared" si="2"/>
        <v>0</v>
      </c>
      <c r="T134" s="13">
        <f t="shared" si="3"/>
        <v>0</v>
      </c>
    </row>
    <row r="135" spans="2:20" x14ac:dyDescent="0.25">
      <c r="B135" s="2"/>
      <c r="C135" s="2"/>
      <c r="D135" s="2"/>
      <c r="S135" s="13">
        <f t="shared" si="2"/>
        <v>0</v>
      </c>
      <c r="T135" s="13">
        <f t="shared" si="3"/>
        <v>0</v>
      </c>
    </row>
    <row r="136" spans="2:20" x14ac:dyDescent="0.25">
      <c r="B136" s="2"/>
      <c r="C136" s="2"/>
      <c r="D136" s="2"/>
      <c r="S136" s="13">
        <f t="shared" si="2"/>
        <v>0</v>
      </c>
      <c r="T136" s="13">
        <f t="shared" si="3"/>
        <v>0</v>
      </c>
    </row>
    <row r="137" spans="2:20" x14ac:dyDescent="0.25">
      <c r="B137" s="2"/>
      <c r="C137" s="2"/>
      <c r="D137" s="2"/>
      <c r="S137" s="13">
        <f t="shared" ref="S137:S200" si="4">J137-P137</f>
        <v>0</v>
      </c>
      <c r="T137" s="13">
        <f t="shared" ref="T137:T200" si="5">M137-Q137</f>
        <v>0</v>
      </c>
    </row>
    <row r="138" spans="2:20" x14ac:dyDescent="0.25">
      <c r="B138" s="2"/>
      <c r="C138" s="2"/>
      <c r="D138" s="2"/>
      <c r="S138" s="13">
        <f t="shared" si="4"/>
        <v>0</v>
      </c>
      <c r="T138" s="13">
        <f t="shared" si="5"/>
        <v>0</v>
      </c>
    </row>
    <row r="139" spans="2:20" x14ac:dyDescent="0.25">
      <c r="B139" s="2"/>
      <c r="C139" s="2"/>
      <c r="D139" s="2"/>
      <c r="S139" s="13">
        <f t="shared" si="4"/>
        <v>0</v>
      </c>
      <c r="T139" s="13">
        <f t="shared" si="5"/>
        <v>0</v>
      </c>
    </row>
    <row r="140" spans="2:20" x14ac:dyDescent="0.25">
      <c r="B140" s="2"/>
      <c r="C140" s="2"/>
      <c r="D140" s="2"/>
      <c r="S140" s="13">
        <f t="shared" si="4"/>
        <v>0</v>
      </c>
      <c r="T140" s="13">
        <f t="shared" si="5"/>
        <v>0</v>
      </c>
    </row>
    <row r="141" spans="2:20" x14ac:dyDescent="0.25">
      <c r="B141" s="2"/>
      <c r="C141" s="2"/>
      <c r="D141" s="2"/>
      <c r="S141" s="13">
        <f t="shared" si="4"/>
        <v>0</v>
      </c>
      <c r="T141" s="13">
        <f t="shared" si="5"/>
        <v>0</v>
      </c>
    </row>
    <row r="142" spans="2:20" x14ac:dyDescent="0.25">
      <c r="B142" s="2"/>
      <c r="C142" s="2"/>
      <c r="D142" s="2"/>
      <c r="S142" s="13">
        <f t="shared" si="4"/>
        <v>0</v>
      </c>
      <c r="T142" s="13">
        <f t="shared" si="5"/>
        <v>0</v>
      </c>
    </row>
    <row r="143" spans="2:20" x14ac:dyDescent="0.25">
      <c r="B143" s="2"/>
      <c r="C143" s="2"/>
      <c r="D143" s="2"/>
      <c r="S143" s="13">
        <f t="shared" si="4"/>
        <v>0</v>
      </c>
      <c r="T143" s="13">
        <f t="shared" si="5"/>
        <v>0</v>
      </c>
    </row>
    <row r="144" spans="2:20" x14ac:dyDescent="0.25">
      <c r="B144" s="2"/>
      <c r="C144" s="2"/>
      <c r="D144" s="2"/>
      <c r="S144" s="13">
        <f t="shared" si="4"/>
        <v>0</v>
      </c>
      <c r="T144" s="13">
        <f t="shared" si="5"/>
        <v>0</v>
      </c>
    </row>
    <row r="145" spans="2:20" x14ac:dyDescent="0.25">
      <c r="B145" s="2"/>
      <c r="C145" s="2"/>
      <c r="D145" s="2"/>
      <c r="S145" s="13">
        <f t="shared" si="4"/>
        <v>0</v>
      </c>
      <c r="T145" s="13">
        <f t="shared" si="5"/>
        <v>0</v>
      </c>
    </row>
    <row r="146" spans="2:20" x14ac:dyDescent="0.25">
      <c r="B146" s="2"/>
      <c r="C146" s="2"/>
      <c r="D146" s="2"/>
      <c r="S146" s="13">
        <f t="shared" si="4"/>
        <v>0</v>
      </c>
      <c r="T146" s="13">
        <f t="shared" si="5"/>
        <v>0</v>
      </c>
    </row>
    <row r="147" spans="2:20" x14ac:dyDescent="0.25">
      <c r="B147" s="2"/>
      <c r="C147" s="2"/>
      <c r="D147" s="2"/>
      <c r="S147" s="13">
        <f t="shared" si="4"/>
        <v>0</v>
      </c>
      <c r="T147" s="13">
        <f t="shared" si="5"/>
        <v>0</v>
      </c>
    </row>
    <row r="148" spans="2:20" x14ac:dyDescent="0.25">
      <c r="B148" s="2"/>
      <c r="C148" s="2"/>
      <c r="D148" s="2"/>
      <c r="S148" s="13">
        <f t="shared" si="4"/>
        <v>0</v>
      </c>
      <c r="T148" s="13">
        <f t="shared" si="5"/>
        <v>0</v>
      </c>
    </row>
    <row r="149" spans="2:20" x14ac:dyDescent="0.25">
      <c r="B149" s="2"/>
      <c r="C149" s="2"/>
      <c r="D149" s="2"/>
      <c r="S149" s="13">
        <f t="shared" si="4"/>
        <v>0</v>
      </c>
      <c r="T149" s="13">
        <f t="shared" si="5"/>
        <v>0</v>
      </c>
    </row>
    <row r="150" spans="2:20" x14ac:dyDescent="0.25">
      <c r="B150" s="2"/>
      <c r="C150" s="2"/>
      <c r="D150" s="2"/>
      <c r="S150" s="13">
        <f t="shared" si="4"/>
        <v>0</v>
      </c>
      <c r="T150" s="13">
        <f t="shared" si="5"/>
        <v>0</v>
      </c>
    </row>
    <row r="151" spans="2:20" x14ac:dyDescent="0.25">
      <c r="B151" s="2"/>
      <c r="C151" s="2"/>
      <c r="D151" s="2"/>
      <c r="S151" s="13">
        <f t="shared" si="4"/>
        <v>0</v>
      </c>
      <c r="T151" s="13">
        <f t="shared" si="5"/>
        <v>0</v>
      </c>
    </row>
    <row r="152" spans="2:20" x14ac:dyDescent="0.25">
      <c r="B152" s="2"/>
      <c r="C152" s="2"/>
      <c r="D152" s="2"/>
      <c r="S152" s="13">
        <f t="shared" si="4"/>
        <v>0</v>
      </c>
      <c r="T152" s="13">
        <f t="shared" si="5"/>
        <v>0</v>
      </c>
    </row>
    <row r="153" spans="2:20" x14ac:dyDescent="0.25">
      <c r="B153" s="2"/>
      <c r="C153" s="2"/>
      <c r="D153" s="2"/>
      <c r="S153" s="13">
        <f t="shared" si="4"/>
        <v>0</v>
      </c>
      <c r="T153" s="13">
        <f t="shared" si="5"/>
        <v>0</v>
      </c>
    </row>
    <row r="154" spans="2:20" x14ac:dyDescent="0.25">
      <c r="B154" s="2"/>
      <c r="C154" s="2"/>
      <c r="D154" s="2"/>
      <c r="S154" s="13">
        <f t="shared" si="4"/>
        <v>0</v>
      </c>
      <c r="T154" s="13">
        <f t="shared" si="5"/>
        <v>0</v>
      </c>
    </row>
    <row r="155" spans="2:20" x14ac:dyDescent="0.25">
      <c r="B155" s="2"/>
      <c r="C155" s="2"/>
      <c r="D155" s="2"/>
      <c r="S155" s="13">
        <f t="shared" si="4"/>
        <v>0</v>
      </c>
      <c r="T155" s="13">
        <f t="shared" si="5"/>
        <v>0</v>
      </c>
    </row>
    <row r="156" spans="2:20" x14ac:dyDescent="0.25">
      <c r="B156" s="2"/>
      <c r="C156" s="2"/>
      <c r="D156" s="2"/>
      <c r="S156" s="13">
        <f t="shared" si="4"/>
        <v>0</v>
      </c>
      <c r="T156" s="13">
        <f t="shared" si="5"/>
        <v>0</v>
      </c>
    </row>
    <row r="157" spans="2:20" x14ac:dyDescent="0.25">
      <c r="B157" s="2"/>
      <c r="C157" s="2"/>
      <c r="D157" s="2"/>
      <c r="S157" s="13">
        <f t="shared" si="4"/>
        <v>0</v>
      </c>
      <c r="T157" s="13">
        <f t="shared" si="5"/>
        <v>0</v>
      </c>
    </row>
    <row r="158" spans="2:20" x14ac:dyDescent="0.25">
      <c r="B158" s="2"/>
      <c r="C158" s="2"/>
      <c r="D158" s="2"/>
      <c r="S158" s="13">
        <f t="shared" si="4"/>
        <v>0</v>
      </c>
      <c r="T158" s="13">
        <f t="shared" si="5"/>
        <v>0</v>
      </c>
    </row>
    <row r="159" spans="2:20" x14ac:dyDescent="0.25">
      <c r="B159" s="2"/>
      <c r="C159" s="2"/>
      <c r="D159" s="2"/>
      <c r="S159" s="13">
        <f t="shared" si="4"/>
        <v>0</v>
      </c>
      <c r="T159" s="13">
        <f t="shared" si="5"/>
        <v>0</v>
      </c>
    </row>
    <row r="160" spans="2:20" x14ac:dyDescent="0.25">
      <c r="B160" s="2"/>
      <c r="C160" s="2"/>
      <c r="D160" s="2"/>
      <c r="S160" s="13">
        <f t="shared" si="4"/>
        <v>0</v>
      </c>
      <c r="T160" s="13">
        <f t="shared" si="5"/>
        <v>0</v>
      </c>
    </row>
    <row r="161" spans="2:20" x14ac:dyDescent="0.25">
      <c r="B161" s="2"/>
      <c r="C161" s="2"/>
      <c r="D161" s="2"/>
      <c r="S161" s="13">
        <f t="shared" si="4"/>
        <v>0</v>
      </c>
      <c r="T161" s="13">
        <f t="shared" si="5"/>
        <v>0</v>
      </c>
    </row>
    <row r="162" spans="2:20" x14ac:dyDescent="0.25">
      <c r="B162" s="2"/>
      <c r="C162" s="2"/>
      <c r="D162" s="2"/>
      <c r="S162" s="13">
        <f t="shared" si="4"/>
        <v>0</v>
      </c>
      <c r="T162" s="13">
        <f t="shared" si="5"/>
        <v>0</v>
      </c>
    </row>
    <row r="163" spans="2:20" x14ac:dyDescent="0.25">
      <c r="B163" s="2"/>
      <c r="C163" s="2"/>
      <c r="D163" s="2"/>
      <c r="S163" s="13">
        <f t="shared" si="4"/>
        <v>0</v>
      </c>
      <c r="T163" s="13">
        <f t="shared" si="5"/>
        <v>0</v>
      </c>
    </row>
    <row r="164" spans="2:20" x14ac:dyDescent="0.25">
      <c r="B164" s="2"/>
      <c r="C164" s="2"/>
      <c r="D164" s="2"/>
      <c r="S164" s="13">
        <f t="shared" si="4"/>
        <v>0</v>
      </c>
      <c r="T164" s="13">
        <f t="shared" si="5"/>
        <v>0</v>
      </c>
    </row>
    <row r="165" spans="2:20" x14ac:dyDescent="0.25">
      <c r="B165" s="2"/>
      <c r="C165" s="2"/>
      <c r="D165" s="2"/>
      <c r="S165" s="13">
        <f t="shared" si="4"/>
        <v>0</v>
      </c>
      <c r="T165" s="13">
        <f t="shared" si="5"/>
        <v>0</v>
      </c>
    </row>
    <row r="166" spans="2:20" x14ac:dyDescent="0.25">
      <c r="B166" s="2"/>
      <c r="C166" s="2"/>
      <c r="D166" s="2"/>
      <c r="S166" s="13">
        <f t="shared" si="4"/>
        <v>0</v>
      </c>
      <c r="T166" s="13">
        <f t="shared" si="5"/>
        <v>0</v>
      </c>
    </row>
    <row r="167" spans="2:20" x14ac:dyDescent="0.25">
      <c r="B167" s="2"/>
      <c r="C167" s="2"/>
      <c r="D167" s="2"/>
      <c r="S167" s="13">
        <f t="shared" si="4"/>
        <v>0</v>
      </c>
      <c r="T167" s="13">
        <f t="shared" si="5"/>
        <v>0</v>
      </c>
    </row>
    <row r="168" spans="2:20" x14ac:dyDescent="0.25">
      <c r="B168" s="2"/>
      <c r="C168" s="2"/>
      <c r="D168" s="2"/>
      <c r="S168" s="13">
        <f t="shared" si="4"/>
        <v>0</v>
      </c>
      <c r="T168" s="13">
        <f t="shared" si="5"/>
        <v>0</v>
      </c>
    </row>
    <row r="169" spans="2:20" x14ac:dyDescent="0.25">
      <c r="B169" s="2"/>
      <c r="C169" s="2"/>
      <c r="D169" s="2"/>
      <c r="S169" s="13">
        <f t="shared" si="4"/>
        <v>0</v>
      </c>
      <c r="T169" s="13">
        <f t="shared" si="5"/>
        <v>0</v>
      </c>
    </row>
    <row r="170" spans="2:20" x14ac:dyDescent="0.25">
      <c r="B170" s="2"/>
      <c r="C170" s="2"/>
      <c r="D170" s="2"/>
      <c r="S170" s="13">
        <f t="shared" si="4"/>
        <v>0</v>
      </c>
      <c r="T170" s="13">
        <f t="shared" si="5"/>
        <v>0</v>
      </c>
    </row>
    <row r="171" spans="2:20" x14ac:dyDescent="0.25">
      <c r="B171" s="2"/>
      <c r="C171" s="2"/>
      <c r="D171" s="2"/>
      <c r="S171" s="13">
        <f t="shared" si="4"/>
        <v>0</v>
      </c>
      <c r="T171" s="13">
        <f t="shared" si="5"/>
        <v>0</v>
      </c>
    </row>
    <row r="172" spans="2:20" x14ac:dyDescent="0.25">
      <c r="B172" s="2"/>
      <c r="C172" s="2"/>
      <c r="D172" s="2"/>
      <c r="S172" s="13">
        <f t="shared" si="4"/>
        <v>0</v>
      </c>
      <c r="T172" s="13">
        <f t="shared" si="5"/>
        <v>0</v>
      </c>
    </row>
    <row r="173" spans="2:20" x14ac:dyDescent="0.25">
      <c r="B173" s="2"/>
      <c r="C173" s="2"/>
      <c r="D173" s="2"/>
      <c r="S173" s="13">
        <f t="shared" si="4"/>
        <v>0</v>
      </c>
      <c r="T173" s="13">
        <f t="shared" si="5"/>
        <v>0</v>
      </c>
    </row>
    <row r="174" spans="2:20" x14ac:dyDescent="0.25">
      <c r="B174" s="2"/>
      <c r="C174" s="2"/>
      <c r="D174" s="2"/>
      <c r="S174" s="13">
        <f t="shared" si="4"/>
        <v>0</v>
      </c>
      <c r="T174" s="13">
        <f t="shared" si="5"/>
        <v>0</v>
      </c>
    </row>
    <row r="175" spans="2:20" x14ac:dyDescent="0.25">
      <c r="B175" s="2"/>
      <c r="C175" s="2"/>
      <c r="D175" s="2"/>
      <c r="S175" s="13">
        <f t="shared" si="4"/>
        <v>0</v>
      </c>
      <c r="T175" s="13">
        <f t="shared" si="5"/>
        <v>0</v>
      </c>
    </row>
    <row r="176" spans="2:20" x14ac:dyDescent="0.25">
      <c r="B176" s="2"/>
      <c r="C176" s="2"/>
      <c r="D176" s="2"/>
      <c r="S176" s="13">
        <f t="shared" si="4"/>
        <v>0</v>
      </c>
      <c r="T176" s="13">
        <f t="shared" si="5"/>
        <v>0</v>
      </c>
    </row>
    <row r="177" spans="2:20" x14ac:dyDescent="0.25">
      <c r="B177" s="2"/>
      <c r="C177" s="2"/>
      <c r="D177" s="2"/>
      <c r="S177" s="13">
        <f t="shared" si="4"/>
        <v>0</v>
      </c>
      <c r="T177" s="13">
        <f t="shared" si="5"/>
        <v>0</v>
      </c>
    </row>
    <row r="178" spans="2:20" x14ac:dyDescent="0.25">
      <c r="B178" s="2"/>
      <c r="C178" s="2"/>
      <c r="D178" s="2"/>
      <c r="S178" s="13">
        <f t="shared" si="4"/>
        <v>0</v>
      </c>
      <c r="T178" s="13">
        <f t="shared" si="5"/>
        <v>0</v>
      </c>
    </row>
    <row r="179" spans="2:20" x14ac:dyDescent="0.25">
      <c r="B179" s="2"/>
      <c r="C179" s="2"/>
      <c r="D179" s="2"/>
      <c r="S179" s="13">
        <f t="shared" si="4"/>
        <v>0</v>
      </c>
      <c r="T179" s="13">
        <f t="shared" si="5"/>
        <v>0</v>
      </c>
    </row>
    <row r="180" spans="2:20" x14ac:dyDescent="0.25">
      <c r="B180" s="2"/>
      <c r="C180" s="2"/>
      <c r="D180" s="2"/>
      <c r="S180" s="13">
        <f t="shared" si="4"/>
        <v>0</v>
      </c>
      <c r="T180" s="13">
        <f t="shared" si="5"/>
        <v>0</v>
      </c>
    </row>
    <row r="181" spans="2:20" x14ac:dyDescent="0.25">
      <c r="B181" s="2"/>
      <c r="C181" s="2"/>
      <c r="D181" s="2"/>
      <c r="S181" s="13">
        <f t="shared" si="4"/>
        <v>0</v>
      </c>
      <c r="T181" s="13">
        <f t="shared" si="5"/>
        <v>0</v>
      </c>
    </row>
    <row r="182" spans="2:20" x14ac:dyDescent="0.25">
      <c r="B182" s="2"/>
      <c r="C182" s="2"/>
      <c r="D182" s="2"/>
      <c r="S182" s="13">
        <f t="shared" si="4"/>
        <v>0</v>
      </c>
      <c r="T182" s="13">
        <f t="shared" si="5"/>
        <v>0</v>
      </c>
    </row>
    <row r="183" spans="2:20" x14ac:dyDescent="0.25">
      <c r="B183" s="2"/>
      <c r="C183" s="2"/>
      <c r="D183" s="2"/>
      <c r="S183" s="13">
        <f t="shared" si="4"/>
        <v>0</v>
      </c>
      <c r="T183" s="13">
        <f t="shared" si="5"/>
        <v>0</v>
      </c>
    </row>
    <row r="184" spans="2:20" x14ac:dyDescent="0.25">
      <c r="B184" s="2"/>
      <c r="C184" s="2"/>
      <c r="D184" s="2"/>
      <c r="S184" s="13">
        <f t="shared" si="4"/>
        <v>0</v>
      </c>
      <c r="T184" s="13">
        <f t="shared" si="5"/>
        <v>0</v>
      </c>
    </row>
    <row r="185" spans="2:20" x14ac:dyDescent="0.25">
      <c r="B185" s="2"/>
      <c r="C185" s="2"/>
      <c r="D185" s="2"/>
      <c r="S185" s="13">
        <f t="shared" si="4"/>
        <v>0</v>
      </c>
      <c r="T185" s="13">
        <f t="shared" si="5"/>
        <v>0</v>
      </c>
    </row>
    <row r="186" spans="2:20" x14ac:dyDescent="0.25">
      <c r="B186" s="2"/>
      <c r="C186" s="2"/>
      <c r="D186" s="2"/>
      <c r="S186" s="13">
        <f t="shared" si="4"/>
        <v>0</v>
      </c>
      <c r="T186" s="13">
        <f t="shared" si="5"/>
        <v>0</v>
      </c>
    </row>
    <row r="187" spans="2:20" x14ac:dyDescent="0.25">
      <c r="B187" s="2"/>
      <c r="C187" s="2"/>
      <c r="D187" s="2"/>
      <c r="S187" s="13">
        <f t="shared" si="4"/>
        <v>0</v>
      </c>
      <c r="T187" s="13">
        <f t="shared" si="5"/>
        <v>0</v>
      </c>
    </row>
    <row r="188" spans="2:20" x14ac:dyDescent="0.25">
      <c r="B188" s="2"/>
      <c r="C188" s="2"/>
      <c r="D188" s="2"/>
      <c r="S188" s="13">
        <f t="shared" si="4"/>
        <v>0</v>
      </c>
      <c r="T188" s="13">
        <f t="shared" si="5"/>
        <v>0</v>
      </c>
    </row>
    <row r="189" spans="2:20" x14ac:dyDescent="0.25">
      <c r="B189" s="2"/>
      <c r="C189" s="2"/>
      <c r="D189" s="2"/>
      <c r="S189" s="13">
        <f t="shared" si="4"/>
        <v>0</v>
      </c>
      <c r="T189" s="13">
        <f t="shared" si="5"/>
        <v>0</v>
      </c>
    </row>
    <row r="190" spans="2:20" x14ac:dyDescent="0.25">
      <c r="B190" s="2"/>
      <c r="C190" s="2"/>
      <c r="D190" s="2"/>
      <c r="S190" s="13">
        <f t="shared" si="4"/>
        <v>0</v>
      </c>
      <c r="T190" s="13">
        <f t="shared" si="5"/>
        <v>0</v>
      </c>
    </row>
    <row r="191" spans="2:20" x14ac:dyDescent="0.25">
      <c r="B191" s="2"/>
      <c r="C191" s="2"/>
      <c r="D191" s="2"/>
      <c r="S191" s="13">
        <f t="shared" si="4"/>
        <v>0</v>
      </c>
      <c r="T191" s="13">
        <f t="shared" si="5"/>
        <v>0</v>
      </c>
    </row>
    <row r="192" spans="2:20" x14ac:dyDescent="0.25">
      <c r="B192" s="2"/>
      <c r="C192" s="2"/>
      <c r="D192" s="2"/>
      <c r="S192" s="13">
        <f t="shared" si="4"/>
        <v>0</v>
      </c>
      <c r="T192" s="13">
        <f t="shared" si="5"/>
        <v>0</v>
      </c>
    </row>
    <row r="193" spans="2:20" x14ac:dyDescent="0.25">
      <c r="B193" s="2"/>
      <c r="C193" s="2"/>
      <c r="D193" s="2"/>
      <c r="S193" s="13">
        <f t="shared" si="4"/>
        <v>0</v>
      </c>
      <c r="T193" s="13">
        <f t="shared" si="5"/>
        <v>0</v>
      </c>
    </row>
    <row r="194" spans="2:20" x14ac:dyDescent="0.25">
      <c r="B194" s="2"/>
      <c r="C194" s="2"/>
      <c r="D194" s="2"/>
      <c r="S194" s="13">
        <f t="shared" si="4"/>
        <v>0</v>
      </c>
      <c r="T194" s="13">
        <f t="shared" si="5"/>
        <v>0</v>
      </c>
    </row>
    <row r="195" spans="2:20" x14ac:dyDescent="0.25">
      <c r="B195" s="2"/>
      <c r="C195" s="2"/>
      <c r="D195" s="2"/>
      <c r="S195" s="13">
        <f t="shared" si="4"/>
        <v>0</v>
      </c>
      <c r="T195" s="13">
        <f t="shared" si="5"/>
        <v>0</v>
      </c>
    </row>
    <row r="196" spans="2:20" x14ac:dyDescent="0.25">
      <c r="B196" s="2"/>
      <c r="C196" s="2"/>
      <c r="D196" s="2"/>
      <c r="S196" s="13">
        <f t="shared" si="4"/>
        <v>0</v>
      </c>
      <c r="T196" s="13">
        <f t="shared" si="5"/>
        <v>0</v>
      </c>
    </row>
    <row r="197" spans="2:20" x14ac:dyDescent="0.25">
      <c r="B197" s="2"/>
      <c r="C197" s="2"/>
      <c r="D197" s="2"/>
      <c r="S197" s="13">
        <f t="shared" si="4"/>
        <v>0</v>
      </c>
      <c r="T197" s="13">
        <f t="shared" si="5"/>
        <v>0</v>
      </c>
    </row>
    <row r="198" spans="2:20" x14ac:dyDescent="0.25">
      <c r="B198" s="2"/>
      <c r="C198" s="2"/>
      <c r="D198" s="2"/>
      <c r="S198" s="13">
        <f t="shared" si="4"/>
        <v>0</v>
      </c>
      <c r="T198" s="13">
        <f t="shared" si="5"/>
        <v>0</v>
      </c>
    </row>
    <row r="199" spans="2:20" x14ac:dyDescent="0.25">
      <c r="B199" s="2"/>
      <c r="C199" s="2"/>
      <c r="D199" s="2"/>
      <c r="S199" s="13">
        <f t="shared" si="4"/>
        <v>0</v>
      </c>
      <c r="T199" s="13">
        <f t="shared" si="5"/>
        <v>0</v>
      </c>
    </row>
    <row r="200" spans="2:20" x14ac:dyDescent="0.25">
      <c r="B200" s="2"/>
      <c r="C200" s="2"/>
      <c r="D200" s="2"/>
      <c r="S200" s="13">
        <f t="shared" si="4"/>
        <v>0</v>
      </c>
      <c r="T200" s="13">
        <f t="shared" si="5"/>
        <v>0</v>
      </c>
    </row>
    <row r="201" spans="2:20" x14ac:dyDescent="0.25">
      <c r="B201" s="2"/>
      <c r="C201" s="2"/>
      <c r="D201" s="2"/>
      <c r="S201" s="13">
        <f t="shared" ref="S201:S264" si="6">J201-P201</f>
        <v>0</v>
      </c>
      <c r="T201" s="13">
        <f t="shared" ref="T201:T264" si="7">M201-Q201</f>
        <v>0</v>
      </c>
    </row>
    <row r="202" spans="2:20" x14ac:dyDescent="0.25">
      <c r="B202" s="2"/>
      <c r="C202" s="2"/>
      <c r="D202" s="2"/>
      <c r="S202" s="13">
        <f t="shared" si="6"/>
        <v>0</v>
      </c>
      <c r="T202" s="13">
        <f t="shared" si="7"/>
        <v>0</v>
      </c>
    </row>
    <row r="203" spans="2:20" x14ac:dyDescent="0.25">
      <c r="S203" s="13">
        <f t="shared" si="6"/>
        <v>0</v>
      </c>
      <c r="T203" s="13">
        <f t="shared" si="7"/>
        <v>0</v>
      </c>
    </row>
    <row r="204" spans="2:20" x14ac:dyDescent="0.25">
      <c r="S204" s="13">
        <f t="shared" si="6"/>
        <v>0</v>
      </c>
      <c r="T204" s="13">
        <f t="shared" si="7"/>
        <v>0</v>
      </c>
    </row>
    <row r="205" spans="2:20" x14ac:dyDescent="0.25">
      <c r="S205" s="13">
        <f t="shared" si="6"/>
        <v>0</v>
      </c>
      <c r="T205" s="13">
        <f t="shared" si="7"/>
        <v>0</v>
      </c>
    </row>
    <row r="206" spans="2:20" x14ac:dyDescent="0.25">
      <c r="S206" s="13">
        <f t="shared" si="6"/>
        <v>0</v>
      </c>
      <c r="T206" s="13">
        <f t="shared" si="7"/>
        <v>0</v>
      </c>
    </row>
    <row r="207" spans="2:20" x14ac:dyDescent="0.25">
      <c r="S207" s="13">
        <f t="shared" si="6"/>
        <v>0</v>
      </c>
      <c r="T207" s="13">
        <f t="shared" si="7"/>
        <v>0</v>
      </c>
    </row>
    <row r="208" spans="2:20" x14ac:dyDescent="0.25">
      <c r="S208" s="13">
        <f t="shared" si="6"/>
        <v>0</v>
      </c>
      <c r="T208" s="13">
        <f t="shared" si="7"/>
        <v>0</v>
      </c>
    </row>
    <row r="209" spans="19:20" x14ac:dyDescent="0.25">
      <c r="S209" s="13">
        <f t="shared" si="6"/>
        <v>0</v>
      </c>
      <c r="T209" s="13">
        <f t="shared" si="7"/>
        <v>0</v>
      </c>
    </row>
    <row r="210" spans="19:20" x14ac:dyDescent="0.25">
      <c r="S210" s="13">
        <f t="shared" si="6"/>
        <v>0</v>
      </c>
      <c r="T210" s="13">
        <f t="shared" si="7"/>
        <v>0</v>
      </c>
    </row>
    <row r="211" spans="19:20" x14ac:dyDescent="0.25">
      <c r="S211" s="13">
        <f t="shared" si="6"/>
        <v>0</v>
      </c>
      <c r="T211" s="13">
        <f t="shared" si="7"/>
        <v>0</v>
      </c>
    </row>
    <row r="212" spans="19:20" x14ac:dyDescent="0.25">
      <c r="S212" s="13">
        <f t="shared" si="6"/>
        <v>0</v>
      </c>
      <c r="T212" s="13">
        <f t="shared" si="7"/>
        <v>0</v>
      </c>
    </row>
    <row r="213" spans="19:20" x14ac:dyDescent="0.25">
      <c r="S213" s="13">
        <f t="shared" si="6"/>
        <v>0</v>
      </c>
      <c r="T213" s="13">
        <f t="shared" si="7"/>
        <v>0</v>
      </c>
    </row>
    <row r="214" spans="19:20" x14ac:dyDescent="0.25">
      <c r="S214" s="13">
        <f t="shared" si="6"/>
        <v>0</v>
      </c>
      <c r="T214" s="13">
        <f t="shared" si="7"/>
        <v>0</v>
      </c>
    </row>
    <row r="215" spans="19:20" x14ac:dyDescent="0.25">
      <c r="S215" s="13">
        <f t="shared" si="6"/>
        <v>0</v>
      </c>
      <c r="T215" s="13">
        <f t="shared" si="7"/>
        <v>0</v>
      </c>
    </row>
    <row r="216" spans="19:20" x14ac:dyDescent="0.25">
      <c r="S216" s="13">
        <f t="shared" si="6"/>
        <v>0</v>
      </c>
      <c r="T216" s="13">
        <f t="shared" si="7"/>
        <v>0</v>
      </c>
    </row>
    <row r="217" spans="19:20" x14ac:dyDescent="0.25">
      <c r="S217" s="13">
        <f t="shared" si="6"/>
        <v>0</v>
      </c>
      <c r="T217" s="13">
        <f t="shared" si="7"/>
        <v>0</v>
      </c>
    </row>
    <row r="218" spans="19:20" x14ac:dyDescent="0.25">
      <c r="S218" s="13">
        <f t="shared" si="6"/>
        <v>0</v>
      </c>
      <c r="T218" s="13">
        <f t="shared" si="7"/>
        <v>0</v>
      </c>
    </row>
    <row r="219" spans="19:20" x14ac:dyDescent="0.25">
      <c r="S219" s="13">
        <f t="shared" si="6"/>
        <v>0</v>
      </c>
      <c r="T219" s="13">
        <f t="shared" si="7"/>
        <v>0</v>
      </c>
    </row>
    <row r="220" spans="19:20" x14ac:dyDescent="0.25">
      <c r="S220" s="13">
        <f t="shared" si="6"/>
        <v>0</v>
      </c>
      <c r="T220" s="13">
        <f t="shared" si="7"/>
        <v>0</v>
      </c>
    </row>
    <row r="221" spans="19:20" x14ac:dyDescent="0.25">
      <c r="S221" s="13">
        <f t="shared" si="6"/>
        <v>0</v>
      </c>
      <c r="T221" s="13">
        <f t="shared" si="7"/>
        <v>0</v>
      </c>
    </row>
    <row r="222" spans="19:20" x14ac:dyDescent="0.25">
      <c r="S222" s="13">
        <f t="shared" si="6"/>
        <v>0</v>
      </c>
      <c r="T222" s="13">
        <f t="shared" si="7"/>
        <v>0</v>
      </c>
    </row>
    <row r="223" spans="19:20" x14ac:dyDescent="0.25">
      <c r="S223" s="13">
        <f t="shared" si="6"/>
        <v>0</v>
      </c>
      <c r="T223" s="13">
        <f t="shared" si="7"/>
        <v>0</v>
      </c>
    </row>
    <row r="224" spans="19:20" x14ac:dyDescent="0.25">
      <c r="S224" s="13">
        <f t="shared" si="6"/>
        <v>0</v>
      </c>
      <c r="T224" s="13">
        <f t="shared" si="7"/>
        <v>0</v>
      </c>
    </row>
    <row r="225" spans="19:20" x14ac:dyDescent="0.25">
      <c r="S225" s="13">
        <f t="shared" si="6"/>
        <v>0</v>
      </c>
      <c r="T225" s="13">
        <f t="shared" si="7"/>
        <v>0</v>
      </c>
    </row>
    <row r="226" spans="19:20" x14ac:dyDescent="0.25">
      <c r="S226" s="13">
        <f t="shared" si="6"/>
        <v>0</v>
      </c>
      <c r="T226" s="13">
        <f t="shared" si="7"/>
        <v>0</v>
      </c>
    </row>
    <row r="227" spans="19:20" x14ac:dyDescent="0.25">
      <c r="S227" s="13">
        <f t="shared" si="6"/>
        <v>0</v>
      </c>
      <c r="T227" s="13">
        <f t="shared" si="7"/>
        <v>0</v>
      </c>
    </row>
    <row r="228" spans="19:20" x14ac:dyDescent="0.25">
      <c r="S228" s="13">
        <f t="shared" si="6"/>
        <v>0</v>
      </c>
      <c r="T228" s="13">
        <f t="shared" si="7"/>
        <v>0</v>
      </c>
    </row>
    <row r="229" spans="19:20" x14ac:dyDescent="0.25">
      <c r="S229" s="13">
        <f t="shared" si="6"/>
        <v>0</v>
      </c>
      <c r="T229" s="13">
        <f t="shared" si="7"/>
        <v>0</v>
      </c>
    </row>
    <row r="230" spans="19:20" x14ac:dyDescent="0.25">
      <c r="S230" s="13">
        <f t="shared" si="6"/>
        <v>0</v>
      </c>
      <c r="T230" s="13">
        <f t="shared" si="7"/>
        <v>0</v>
      </c>
    </row>
    <row r="231" spans="19:20" x14ac:dyDescent="0.25">
      <c r="S231" s="13">
        <f t="shared" si="6"/>
        <v>0</v>
      </c>
      <c r="T231" s="13">
        <f t="shared" si="7"/>
        <v>0</v>
      </c>
    </row>
    <row r="232" spans="19:20" x14ac:dyDescent="0.25">
      <c r="S232" s="13">
        <f t="shared" si="6"/>
        <v>0</v>
      </c>
      <c r="T232" s="13">
        <f t="shared" si="7"/>
        <v>0</v>
      </c>
    </row>
    <row r="233" spans="19:20" x14ac:dyDescent="0.25">
      <c r="S233" s="13">
        <f t="shared" si="6"/>
        <v>0</v>
      </c>
      <c r="T233" s="13">
        <f t="shared" si="7"/>
        <v>0</v>
      </c>
    </row>
    <row r="234" spans="19:20" x14ac:dyDescent="0.25">
      <c r="S234" s="13">
        <f t="shared" si="6"/>
        <v>0</v>
      </c>
      <c r="T234" s="13">
        <f t="shared" si="7"/>
        <v>0</v>
      </c>
    </row>
    <row r="235" spans="19:20" x14ac:dyDescent="0.25">
      <c r="S235" s="13">
        <f t="shared" si="6"/>
        <v>0</v>
      </c>
      <c r="T235" s="13">
        <f t="shared" si="7"/>
        <v>0</v>
      </c>
    </row>
    <row r="236" spans="19:20" x14ac:dyDescent="0.25">
      <c r="S236" s="13">
        <f t="shared" si="6"/>
        <v>0</v>
      </c>
      <c r="T236" s="13">
        <f t="shared" si="7"/>
        <v>0</v>
      </c>
    </row>
    <row r="237" spans="19:20" x14ac:dyDescent="0.25">
      <c r="S237" s="13">
        <f t="shared" si="6"/>
        <v>0</v>
      </c>
      <c r="T237" s="13">
        <f t="shared" si="7"/>
        <v>0</v>
      </c>
    </row>
    <row r="238" spans="19:20" x14ac:dyDescent="0.25">
      <c r="S238" s="13">
        <f t="shared" si="6"/>
        <v>0</v>
      </c>
      <c r="T238" s="13">
        <f t="shared" si="7"/>
        <v>0</v>
      </c>
    </row>
    <row r="239" spans="19:20" x14ac:dyDescent="0.25">
      <c r="S239" s="13">
        <f t="shared" si="6"/>
        <v>0</v>
      </c>
      <c r="T239" s="13">
        <f t="shared" si="7"/>
        <v>0</v>
      </c>
    </row>
    <row r="240" spans="19:20" x14ac:dyDescent="0.25">
      <c r="S240" s="13">
        <f t="shared" si="6"/>
        <v>0</v>
      </c>
      <c r="T240" s="13">
        <f t="shared" si="7"/>
        <v>0</v>
      </c>
    </row>
    <row r="241" spans="19:20" x14ac:dyDescent="0.25">
      <c r="S241" s="13">
        <f t="shared" si="6"/>
        <v>0</v>
      </c>
      <c r="T241" s="13">
        <f t="shared" si="7"/>
        <v>0</v>
      </c>
    </row>
    <row r="242" spans="19:20" x14ac:dyDescent="0.25">
      <c r="S242" s="13">
        <f t="shared" si="6"/>
        <v>0</v>
      </c>
      <c r="T242" s="13">
        <f t="shared" si="7"/>
        <v>0</v>
      </c>
    </row>
    <row r="243" spans="19:20" x14ac:dyDescent="0.25">
      <c r="S243" s="13">
        <f t="shared" si="6"/>
        <v>0</v>
      </c>
      <c r="T243" s="13">
        <f t="shared" si="7"/>
        <v>0</v>
      </c>
    </row>
    <row r="244" spans="19:20" x14ac:dyDescent="0.25">
      <c r="S244" s="13">
        <f t="shared" si="6"/>
        <v>0</v>
      </c>
      <c r="T244" s="13">
        <f t="shared" si="7"/>
        <v>0</v>
      </c>
    </row>
    <row r="245" spans="19:20" x14ac:dyDescent="0.25">
      <c r="S245" s="13">
        <f t="shared" si="6"/>
        <v>0</v>
      </c>
      <c r="T245" s="13">
        <f t="shared" si="7"/>
        <v>0</v>
      </c>
    </row>
    <row r="246" spans="19:20" x14ac:dyDescent="0.25">
      <c r="S246" s="13">
        <f t="shared" si="6"/>
        <v>0</v>
      </c>
      <c r="T246" s="13">
        <f t="shared" si="7"/>
        <v>0</v>
      </c>
    </row>
    <row r="247" spans="19:20" x14ac:dyDescent="0.25">
      <c r="S247" s="13">
        <f t="shared" si="6"/>
        <v>0</v>
      </c>
      <c r="T247" s="13">
        <f t="shared" si="7"/>
        <v>0</v>
      </c>
    </row>
    <row r="248" spans="19:20" x14ac:dyDescent="0.25">
      <c r="S248" s="13">
        <f t="shared" si="6"/>
        <v>0</v>
      </c>
      <c r="T248" s="13">
        <f t="shared" si="7"/>
        <v>0</v>
      </c>
    </row>
    <row r="249" spans="19:20" x14ac:dyDescent="0.25">
      <c r="S249" s="13">
        <f t="shared" si="6"/>
        <v>0</v>
      </c>
      <c r="T249" s="13">
        <f t="shared" si="7"/>
        <v>0</v>
      </c>
    </row>
    <row r="250" spans="19:20" x14ac:dyDescent="0.25">
      <c r="S250" s="13">
        <f t="shared" si="6"/>
        <v>0</v>
      </c>
      <c r="T250" s="13">
        <f t="shared" si="7"/>
        <v>0</v>
      </c>
    </row>
    <row r="251" spans="19:20" x14ac:dyDescent="0.25">
      <c r="S251" s="13">
        <f t="shared" si="6"/>
        <v>0</v>
      </c>
      <c r="T251" s="13">
        <f t="shared" si="7"/>
        <v>0</v>
      </c>
    </row>
    <row r="252" spans="19:20" x14ac:dyDescent="0.25">
      <c r="S252" s="13">
        <f t="shared" si="6"/>
        <v>0</v>
      </c>
      <c r="T252" s="13">
        <f t="shared" si="7"/>
        <v>0</v>
      </c>
    </row>
    <row r="253" spans="19:20" x14ac:dyDescent="0.25">
      <c r="S253" s="13">
        <f t="shared" si="6"/>
        <v>0</v>
      </c>
      <c r="T253" s="13">
        <f t="shared" si="7"/>
        <v>0</v>
      </c>
    </row>
    <row r="254" spans="19:20" x14ac:dyDescent="0.25">
      <c r="S254" s="13">
        <f t="shared" si="6"/>
        <v>0</v>
      </c>
      <c r="T254" s="13">
        <f t="shared" si="7"/>
        <v>0</v>
      </c>
    </row>
    <row r="255" spans="19:20" x14ac:dyDescent="0.25">
      <c r="S255" s="13">
        <f t="shared" si="6"/>
        <v>0</v>
      </c>
      <c r="T255" s="13">
        <f t="shared" si="7"/>
        <v>0</v>
      </c>
    </row>
    <row r="256" spans="19:20" x14ac:dyDescent="0.25">
      <c r="S256" s="13">
        <f t="shared" si="6"/>
        <v>0</v>
      </c>
      <c r="T256" s="13">
        <f t="shared" si="7"/>
        <v>0</v>
      </c>
    </row>
    <row r="257" spans="19:20" x14ac:dyDescent="0.25">
      <c r="S257" s="13">
        <f t="shared" si="6"/>
        <v>0</v>
      </c>
      <c r="T257" s="13">
        <f t="shared" si="7"/>
        <v>0</v>
      </c>
    </row>
    <row r="258" spans="19:20" x14ac:dyDescent="0.25">
      <c r="S258" s="13">
        <f t="shared" si="6"/>
        <v>0</v>
      </c>
      <c r="T258" s="13">
        <f t="shared" si="7"/>
        <v>0</v>
      </c>
    </row>
    <row r="259" spans="19:20" x14ac:dyDescent="0.25">
      <c r="S259" s="13">
        <f t="shared" si="6"/>
        <v>0</v>
      </c>
      <c r="T259" s="13">
        <f t="shared" si="7"/>
        <v>0</v>
      </c>
    </row>
    <row r="260" spans="19:20" x14ac:dyDescent="0.25">
      <c r="S260" s="13">
        <f t="shared" si="6"/>
        <v>0</v>
      </c>
      <c r="T260" s="13">
        <f t="shared" si="7"/>
        <v>0</v>
      </c>
    </row>
    <row r="261" spans="19:20" x14ac:dyDescent="0.25">
      <c r="S261" s="13">
        <f t="shared" si="6"/>
        <v>0</v>
      </c>
      <c r="T261" s="13">
        <f t="shared" si="7"/>
        <v>0</v>
      </c>
    </row>
    <row r="262" spans="19:20" x14ac:dyDescent="0.25">
      <c r="S262" s="13">
        <f t="shared" si="6"/>
        <v>0</v>
      </c>
      <c r="T262" s="13">
        <f t="shared" si="7"/>
        <v>0</v>
      </c>
    </row>
    <row r="263" spans="19:20" x14ac:dyDescent="0.25">
      <c r="S263" s="13">
        <f t="shared" si="6"/>
        <v>0</v>
      </c>
      <c r="T263" s="13">
        <f t="shared" si="7"/>
        <v>0</v>
      </c>
    </row>
    <row r="264" spans="19:20" x14ac:dyDescent="0.25">
      <c r="S264" s="13">
        <f t="shared" si="6"/>
        <v>0</v>
      </c>
      <c r="T264" s="13">
        <f t="shared" si="7"/>
        <v>0</v>
      </c>
    </row>
    <row r="265" spans="19:20" x14ac:dyDescent="0.25">
      <c r="S265" s="13">
        <f t="shared" ref="S265:S328" si="8">J265-P265</f>
        <v>0</v>
      </c>
      <c r="T265" s="13">
        <f t="shared" ref="T265:T328" si="9">M265-Q265</f>
        <v>0</v>
      </c>
    </row>
    <row r="266" spans="19:20" x14ac:dyDescent="0.25">
      <c r="S266" s="13">
        <f t="shared" si="8"/>
        <v>0</v>
      </c>
      <c r="T266" s="13">
        <f t="shared" si="9"/>
        <v>0</v>
      </c>
    </row>
    <row r="267" spans="19:20" x14ac:dyDescent="0.25">
      <c r="S267" s="13">
        <f t="shared" si="8"/>
        <v>0</v>
      </c>
      <c r="T267" s="13">
        <f t="shared" si="9"/>
        <v>0</v>
      </c>
    </row>
    <row r="268" spans="19:20" x14ac:dyDescent="0.25">
      <c r="S268" s="13">
        <f t="shared" si="8"/>
        <v>0</v>
      </c>
      <c r="T268" s="13">
        <f t="shared" si="9"/>
        <v>0</v>
      </c>
    </row>
    <row r="269" spans="19:20" x14ac:dyDescent="0.25">
      <c r="S269" s="13">
        <f t="shared" si="8"/>
        <v>0</v>
      </c>
      <c r="T269" s="13">
        <f t="shared" si="9"/>
        <v>0</v>
      </c>
    </row>
    <row r="270" spans="19:20" x14ac:dyDescent="0.25">
      <c r="S270" s="13">
        <f t="shared" si="8"/>
        <v>0</v>
      </c>
      <c r="T270" s="13">
        <f t="shared" si="9"/>
        <v>0</v>
      </c>
    </row>
    <row r="271" spans="19:20" x14ac:dyDescent="0.25">
      <c r="S271" s="13">
        <f t="shared" si="8"/>
        <v>0</v>
      </c>
      <c r="T271" s="13">
        <f t="shared" si="9"/>
        <v>0</v>
      </c>
    </row>
    <row r="272" spans="19:20" x14ac:dyDescent="0.25">
      <c r="S272" s="13">
        <f t="shared" si="8"/>
        <v>0</v>
      </c>
      <c r="T272" s="13">
        <f t="shared" si="9"/>
        <v>0</v>
      </c>
    </row>
    <row r="273" spans="19:20" x14ac:dyDescent="0.25">
      <c r="S273" s="13">
        <f t="shared" si="8"/>
        <v>0</v>
      </c>
      <c r="T273" s="13">
        <f t="shared" si="9"/>
        <v>0</v>
      </c>
    </row>
    <row r="274" spans="19:20" x14ac:dyDescent="0.25">
      <c r="S274" s="13">
        <f t="shared" si="8"/>
        <v>0</v>
      </c>
      <c r="T274" s="13">
        <f t="shared" si="9"/>
        <v>0</v>
      </c>
    </row>
    <row r="275" spans="19:20" x14ac:dyDescent="0.25">
      <c r="S275" s="13">
        <f t="shared" si="8"/>
        <v>0</v>
      </c>
      <c r="T275" s="13">
        <f t="shared" si="9"/>
        <v>0</v>
      </c>
    </row>
    <row r="276" spans="19:20" x14ac:dyDescent="0.25">
      <c r="S276" s="13">
        <f t="shared" si="8"/>
        <v>0</v>
      </c>
      <c r="T276" s="13">
        <f t="shared" si="9"/>
        <v>0</v>
      </c>
    </row>
    <row r="277" spans="19:20" x14ac:dyDescent="0.25">
      <c r="S277" s="13">
        <f t="shared" si="8"/>
        <v>0</v>
      </c>
      <c r="T277" s="13">
        <f t="shared" si="9"/>
        <v>0</v>
      </c>
    </row>
    <row r="278" spans="19:20" x14ac:dyDescent="0.25">
      <c r="S278" s="13">
        <f t="shared" si="8"/>
        <v>0</v>
      </c>
      <c r="T278" s="13">
        <f t="shared" si="9"/>
        <v>0</v>
      </c>
    </row>
    <row r="279" spans="19:20" x14ac:dyDescent="0.25">
      <c r="S279" s="13">
        <f t="shared" si="8"/>
        <v>0</v>
      </c>
      <c r="T279" s="13">
        <f t="shared" si="9"/>
        <v>0</v>
      </c>
    </row>
    <row r="280" spans="19:20" x14ac:dyDescent="0.25">
      <c r="S280" s="13">
        <f t="shared" si="8"/>
        <v>0</v>
      </c>
      <c r="T280" s="13">
        <f t="shared" si="9"/>
        <v>0</v>
      </c>
    </row>
    <row r="281" spans="19:20" x14ac:dyDescent="0.25">
      <c r="S281" s="13">
        <f t="shared" si="8"/>
        <v>0</v>
      </c>
      <c r="T281" s="13">
        <f t="shared" si="9"/>
        <v>0</v>
      </c>
    </row>
    <row r="282" spans="19:20" x14ac:dyDescent="0.25">
      <c r="S282" s="13">
        <f t="shared" si="8"/>
        <v>0</v>
      </c>
      <c r="T282" s="13">
        <f t="shared" si="9"/>
        <v>0</v>
      </c>
    </row>
    <row r="283" spans="19:20" x14ac:dyDescent="0.25">
      <c r="S283" s="13">
        <f t="shared" si="8"/>
        <v>0</v>
      </c>
      <c r="T283" s="13">
        <f t="shared" si="9"/>
        <v>0</v>
      </c>
    </row>
    <row r="284" spans="19:20" x14ac:dyDescent="0.25">
      <c r="S284" s="13">
        <f t="shared" si="8"/>
        <v>0</v>
      </c>
      <c r="T284" s="13">
        <f t="shared" si="9"/>
        <v>0</v>
      </c>
    </row>
    <row r="285" spans="19:20" x14ac:dyDescent="0.25">
      <c r="S285" s="13">
        <f t="shared" si="8"/>
        <v>0</v>
      </c>
      <c r="T285" s="13">
        <f t="shared" si="9"/>
        <v>0</v>
      </c>
    </row>
    <row r="286" spans="19:20" x14ac:dyDescent="0.25">
      <c r="S286" s="13">
        <f t="shared" si="8"/>
        <v>0</v>
      </c>
      <c r="T286" s="13">
        <f t="shared" si="9"/>
        <v>0</v>
      </c>
    </row>
    <row r="287" spans="19:20" x14ac:dyDescent="0.25">
      <c r="S287" s="13">
        <f t="shared" si="8"/>
        <v>0</v>
      </c>
      <c r="T287" s="13">
        <f t="shared" si="9"/>
        <v>0</v>
      </c>
    </row>
    <row r="288" spans="19:20" x14ac:dyDescent="0.25">
      <c r="S288" s="13">
        <f t="shared" si="8"/>
        <v>0</v>
      </c>
      <c r="T288" s="13">
        <f t="shared" si="9"/>
        <v>0</v>
      </c>
    </row>
    <row r="289" spans="19:20" x14ac:dyDescent="0.25">
      <c r="S289" s="13">
        <f t="shared" si="8"/>
        <v>0</v>
      </c>
      <c r="T289" s="13">
        <f t="shared" si="9"/>
        <v>0</v>
      </c>
    </row>
    <row r="290" spans="19:20" x14ac:dyDescent="0.25">
      <c r="S290" s="13">
        <f t="shared" si="8"/>
        <v>0</v>
      </c>
      <c r="T290" s="13">
        <f t="shared" si="9"/>
        <v>0</v>
      </c>
    </row>
    <row r="291" spans="19:20" x14ac:dyDescent="0.25">
      <c r="S291" s="13">
        <f t="shared" si="8"/>
        <v>0</v>
      </c>
      <c r="T291" s="13">
        <f t="shared" si="9"/>
        <v>0</v>
      </c>
    </row>
    <row r="292" spans="19:20" x14ac:dyDescent="0.25">
      <c r="S292" s="13">
        <f t="shared" si="8"/>
        <v>0</v>
      </c>
      <c r="T292" s="13">
        <f t="shared" si="9"/>
        <v>0</v>
      </c>
    </row>
    <row r="293" spans="19:20" x14ac:dyDescent="0.25">
      <c r="S293" s="13">
        <f t="shared" si="8"/>
        <v>0</v>
      </c>
      <c r="T293" s="13">
        <f t="shared" si="9"/>
        <v>0</v>
      </c>
    </row>
    <row r="294" spans="19:20" x14ac:dyDescent="0.25">
      <c r="S294" s="13">
        <f t="shared" si="8"/>
        <v>0</v>
      </c>
      <c r="T294" s="13">
        <f t="shared" si="9"/>
        <v>0</v>
      </c>
    </row>
    <row r="295" spans="19:20" x14ac:dyDescent="0.25">
      <c r="S295" s="13">
        <f t="shared" si="8"/>
        <v>0</v>
      </c>
      <c r="T295" s="13">
        <f t="shared" si="9"/>
        <v>0</v>
      </c>
    </row>
    <row r="296" spans="19:20" x14ac:dyDescent="0.25">
      <c r="S296" s="13">
        <f t="shared" si="8"/>
        <v>0</v>
      </c>
      <c r="T296" s="13">
        <f t="shared" si="9"/>
        <v>0</v>
      </c>
    </row>
    <row r="297" spans="19:20" x14ac:dyDescent="0.25">
      <c r="S297" s="13">
        <f t="shared" si="8"/>
        <v>0</v>
      </c>
      <c r="T297" s="13">
        <f t="shared" si="9"/>
        <v>0</v>
      </c>
    </row>
    <row r="298" spans="19:20" x14ac:dyDescent="0.25">
      <c r="S298" s="13">
        <f t="shared" si="8"/>
        <v>0</v>
      </c>
      <c r="T298" s="13">
        <f t="shared" si="9"/>
        <v>0</v>
      </c>
    </row>
    <row r="299" spans="19:20" x14ac:dyDescent="0.25">
      <c r="S299" s="13">
        <f t="shared" si="8"/>
        <v>0</v>
      </c>
      <c r="T299" s="13">
        <f t="shared" si="9"/>
        <v>0</v>
      </c>
    </row>
    <row r="300" spans="19:20" x14ac:dyDescent="0.25">
      <c r="S300" s="13">
        <f t="shared" si="8"/>
        <v>0</v>
      </c>
      <c r="T300" s="13">
        <f t="shared" si="9"/>
        <v>0</v>
      </c>
    </row>
    <row r="301" spans="19:20" x14ac:dyDescent="0.25">
      <c r="S301" s="13">
        <f t="shared" si="8"/>
        <v>0</v>
      </c>
      <c r="T301" s="13">
        <f t="shared" si="9"/>
        <v>0</v>
      </c>
    </row>
    <row r="302" spans="19:20" x14ac:dyDescent="0.25">
      <c r="S302" s="13">
        <f t="shared" si="8"/>
        <v>0</v>
      </c>
      <c r="T302" s="13">
        <f t="shared" si="9"/>
        <v>0</v>
      </c>
    </row>
    <row r="303" spans="19:20" x14ac:dyDescent="0.25">
      <c r="S303" s="13">
        <f t="shared" si="8"/>
        <v>0</v>
      </c>
      <c r="T303" s="13">
        <f t="shared" si="9"/>
        <v>0</v>
      </c>
    </row>
    <row r="304" spans="19:20" x14ac:dyDescent="0.25">
      <c r="S304" s="13">
        <f t="shared" si="8"/>
        <v>0</v>
      </c>
      <c r="T304" s="13">
        <f t="shared" si="9"/>
        <v>0</v>
      </c>
    </row>
    <row r="305" spans="19:20" x14ac:dyDescent="0.25">
      <c r="S305" s="13">
        <f t="shared" si="8"/>
        <v>0</v>
      </c>
      <c r="T305" s="13">
        <f t="shared" si="9"/>
        <v>0</v>
      </c>
    </row>
    <row r="306" spans="19:20" x14ac:dyDescent="0.25">
      <c r="S306" s="13">
        <f t="shared" si="8"/>
        <v>0</v>
      </c>
      <c r="T306" s="13">
        <f t="shared" si="9"/>
        <v>0</v>
      </c>
    </row>
    <row r="307" spans="19:20" x14ac:dyDescent="0.25">
      <c r="S307" s="13">
        <f t="shared" si="8"/>
        <v>0</v>
      </c>
      <c r="T307" s="13">
        <f t="shared" si="9"/>
        <v>0</v>
      </c>
    </row>
    <row r="308" spans="19:20" x14ac:dyDescent="0.25">
      <c r="S308" s="13">
        <f t="shared" si="8"/>
        <v>0</v>
      </c>
      <c r="T308" s="13">
        <f t="shared" si="9"/>
        <v>0</v>
      </c>
    </row>
    <row r="309" spans="19:20" x14ac:dyDescent="0.25">
      <c r="S309" s="13">
        <f t="shared" si="8"/>
        <v>0</v>
      </c>
      <c r="T309" s="13">
        <f t="shared" si="9"/>
        <v>0</v>
      </c>
    </row>
    <row r="310" spans="19:20" x14ac:dyDescent="0.25">
      <c r="S310" s="13">
        <f t="shared" si="8"/>
        <v>0</v>
      </c>
      <c r="T310" s="13">
        <f t="shared" si="9"/>
        <v>0</v>
      </c>
    </row>
    <row r="311" spans="19:20" x14ac:dyDescent="0.25">
      <c r="S311" s="13">
        <f t="shared" si="8"/>
        <v>0</v>
      </c>
      <c r="T311" s="13">
        <f t="shared" si="9"/>
        <v>0</v>
      </c>
    </row>
    <row r="312" spans="19:20" x14ac:dyDescent="0.25">
      <c r="S312" s="13">
        <f t="shared" si="8"/>
        <v>0</v>
      </c>
      <c r="T312" s="13">
        <f t="shared" si="9"/>
        <v>0</v>
      </c>
    </row>
    <row r="313" spans="19:20" x14ac:dyDescent="0.25">
      <c r="S313" s="13">
        <f t="shared" si="8"/>
        <v>0</v>
      </c>
      <c r="T313" s="13">
        <f t="shared" si="9"/>
        <v>0</v>
      </c>
    </row>
    <row r="314" spans="19:20" x14ac:dyDescent="0.25">
      <c r="S314" s="13">
        <f t="shared" si="8"/>
        <v>0</v>
      </c>
      <c r="T314" s="13">
        <f t="shared" si="9"/>
        <v>0</v>
      </c>
    </row>
    <row r="315" spans="19:20" x14ac:dyDescent="0.25">
      <c r="S315" s="13">
        <f t="shared" si="8"/>
        <v>0</v>
      </c>
      <c r="T315" s="13">
        <f t="shared" si="9"/>
        <v>0</v>
      </c>
    </row>
    <row r="316" spans="19:20" x14ac:dyDescent="0.25">
      <c r="S316" s="13">
        <f t="shared" si="8"/>
        <v>0</v>
      </c>
      <c r="T316" s="13">
        <f t="shared" si="9"/>
        <v>0</v>
      </c>
    </row>
    <row r="317" spans="19:20" x14ac:dyDescent="0.25">
      <c r="S317" s="13">
        <f t="shared" si="8"/>
        <v>0</v>
      </c>
      <c r="T317" s="13">
        <f t="shared" si="9"/>
        <v>0</v>
      </c>
    </row>
    <row r="318" spans="19:20" x14ac:dyDescent="0.25">
      <c r="S318" s="13">
        <f t="shared" si="8"/>
        <v>0</v>
      </c>
      <c r="T318" s="13">
        <f t="shared" si="9"/>
        <v>0</v>
      </c>
    </row>
    <row r="319" spans="19:20" x14ac:dyDescent="0.25">
      <c r="S319" s="13">
        <f t="shared" si="8"/>
        <v>0</v>
      </c>
      <c r="T319" s="13">
        <f t="shared" si="9"/>
        <v>0</v>
      </c>
    </row>
    <row r="320" spans="19:20" x14ac:dyDescent="0.25">
      <c r="S320" s="13">
        <f t="shared" si="8"/>
        <v>0</v>
      </c>
      <c r="T320" s="13">
        <f t="shared" si="9"/>
        <v>0</v>
      </c>
    </row>
    <row r="321" spans="19:20" x14ac:dyDescent="0.25">
      <c r="S321" s="13">
        <f t="shared" si="8"/>
        <v>0</v>
      </c>
      <c r="T321" s="13">
        <f t="shared" si="9"/>
        <v>0</v>
      </c>
    </row>
    <row r="322" spans="19:20" x14ac:dyDescent="0.25">
      <c r="S322" s="13">
        <f t="shared" si="8"/>
        <v>0</v>
      </c>
      <c r="T322" s="13">
        <f t="shared" si="9"/>
        <v>0</v>
      </c>
    </row>
    <row r="323" spans="19:20" x14ac:dyDescent="0.25">
      <c r="S323" s="13">
        <f t="shared" si="8"/>
        <v>0</v>
      </c>
      <c r="T323" s="13">
        <f t="shared" si="9"/>
        <v>0</v>
      </c>
    </row>
    <row r="324" spans="19:20" x14ac:dyDescent="0.25">
      <c r="S324" s="13">
        <f t="shared" si="8"/>
        <v>0</v>
      </c>
      <c r="T324" s="13">
        <f t="shared" si="9"/>
        <v>0</v>
      </c>
    </row>
    <row r="325" spans="19:20" x14ac:dyDescent="0.25">
      <c r="S325" s="13">
        <f t="shared" si="8"/>
        <v>0</v>
      </c>
      <c r="T325" s="13">
        <f t="shared" si="9"/>
        <v>0</v>
      </c>
    </row>
    <row r="326" spans="19:20" x14ac:dyDescent="0.25">
      <c r="S326" s="13">
        <f t="shared" si="8"/>
        <v>0</v>
      </c>
      <c r="T326" s="13">
        <f t="shared" si="9"/>
        <v>0</v>
      </c>
    </row>
    <row r="327" spans="19:20" x14ac:dyDescent="0.25">
      <c r="S327" s="13">
        <f t="shared" si="8"/>
        <v>0</v>
      </c>
      <c r="T327" s="13">
        <f t="shared" si="9"/>
        <v>0</v>
      </c>
    </row>
    <row r="328" spans="19:20" x14ac:dyDescent="0.25">
      <c r="S328" s="13">
        <f t="shared" si="8"/>
        <v>0</v>
      </c>
      <c r="T328" s="13">
        <f t="shared" si="9"/>
        <v>0</v>
      </c>
    </row>
    <row r="329" spans="19:20" x14ac:dyDescent="0.25">
      <c r="S329" s="13">
        <f t="shared" ref="S329:S392" si="10">J329-P329</f>
        <v>0</v>
      </c>
      <c r="T329" s="13">
        <f t="shared" ref="T329:T392" si="11">M329-Q329</f>
        <v>0</v>
      </c>
    </row>
    <row r="330" spans="19:20" x14ac:dyDescent="0.25">
      <c r="S330" s="13">
        <f t="shared" si="10"/>
        <v>0</v>
      </c>
      <c r="T330" s="13">
        <f t="shared" si="11"/>
        <v>0</v>
      </c>
    </row>
    <row r="331" spans="19:20" x14ac:dyDescent="0.25">
      <c r="S331" s="13">
        <f t="shared" si="10"/>
        <v>0</v>
      </c>
      <c r="T331" s="13">
        <f t="shared" si="11"/>
        <v>0</v>
      </c>
    </row>
    <row r="332" spans="19:20" x14ac:dyDescent="0.25">
      <c r="S332" s="13">
        <f t="shared" si="10"/>
        <v>0</v>
      </c>
      <c r="T332" s="13">
        <f t="shared" si="11"/>
        <v>0</v>
      </c>
    </row>
    <row r="333" spans="19:20" x14ac:dyDescent="0.25">
      <c r="S333" s="13">
        <f t="shared" si="10"/>
        <v>0</v>
      </c>
      <c r="T333" s="13">
        <f t="shared" si="11"/>
        <v>0</v>
      </c>
    </row>
    <row r="334" spans="19:20" x14ac:dyDescent="0.25">
      <c r="S334" s="13">
        <f t="shared" si="10"/>
        <v>0</v>
      </c>
      <c r="T334" s="13">
        <f t="shared" si="11"/>
        <v>0</v>
      </c>
    </row>
    <row r="335" spans="19:20" x14ac:dyDescent="0.25">
      <c r="S335" s="13">
        <f t="shared" si="10"/>
        <v>0</v>
      </c>
      <c r="T335" s="13">
        <f t="shared" si="11"/>
        <v>0</v>
      </c>
    </row>
    <row r="336" spans="19:20" x14ac:dyDescent="0.25">
      <c r="S336" s="13">
        <f t="shared" si="10"/>
        <v>0</v>
      </c>
      <c r="T336" s="13">
        <f t="shared" si="11"/>
        <v>0</v>
      </c>
    </row>
    <row r="337" spans="19:20" x14ac:dyDescent="0.25">
      <c r="S337" s="13">
        <f t="shared" si="10"/>
        <v>0</v>
      </c>
      <c r="T337" s="13">
        <f t="shared" si="11"/>
        <v>0</v>
      </c>
    </row>
    <row r="338" spans="19:20" x14ac:dyDescent="0.25">
      <c r="S338" s="13">
        <f t="shared" si="10"/>
        <v>0</v>
      </c>
      <c r="T338" s="13">
        <f t="shared" si="11"/>
        <v>0</v>
      </c>
    </row>
    <row r="339" spans="19:20" x14ac:dyDescent="0.25">
      <c r="S339" s="13">
        <f t="shared" si="10"/>
        <v>0</v>
      </c>
      <c r="T339" s="13">
        <f t="shared" si="11"/>
        <v>0</v>
      </c>
    </row>
    <row r="340" spans="19:20" x14ac:dyDescent="0.25">
      <c r="S340" s="13">
        <f t="shared" si="10"/>
        <v>0</v>
      </c>
      <c r="T340" s="13">
        <f t="shared" si="11"/>
        <v>0</v>
      </c>
    </row>
    <row r="341" spans="19:20" x14ac:dyDescent="0.25">
      <c r="S341" s="13">
        <f t="shared" si="10"/>
        <v>0</v>
      </c>
      <c r="T341" s="13">
        <f t="shared" si="11"/>
        <v>0</v>
      </c>
    </row>
    <row r="342" spans="19:20" x14ac:dyDescent="0.25">
      <c r="S342" s="13">
        <f t="shared" si="10"/>
        <v>0</v>
      </c>
      <c r="T342" s="13">
        <f t="shared" si="11"/>
        <v>0</v>
      </c>
    </row>
    <row r="343" spans="19:20" x14ac:dyDescent="0.25">
      <c r="S343" s="13">
        <f t="shared" si="10"/>
        <v>0</v>
      </c>
      <c r="T343" s="13">
        <f t="shared" si="11"/>
        <v>0</v>
      </c>
    </row>
    <row r="344" spans="19:20" x14ac:dyDescent="0.25">
      <c r="S344" s="13">
        <f t="shared" si="10"/>
        <v>0</v>
      </c>
      <c r="T344" s="13">
        <f t="shared" si="11"/>
        <v>0</v>
      </c>
    </row>
    <row r="345" spans="19:20" x14ac:dyDescent="0.25">
      <c r="S345" s="13">
        <f t="shared" si="10"/>
        <v>0</v>
      </c>
      <c r="T345" s="13">
        <f t="shared" si="11"/>
        <v>0</v>
      </c>
    </row>
    <row r="346" spans="19:20" x14ac:dyDescent="0.25">
      <c r="S346" s="13">
        <f t="shared" si="10"/>
        <v>0</v>
      </c>
      <c r="T346" s="13">
        <f t="shared" si="11"/>
        <v>0</v>
      </c>
    </row>
    <row r="347" spans="19:20" x14ac:dyDescent="0.25">
      <c r="S347" s="13">
        <f t="shared" si="10"/>
        <v>0</v>
      </c>
      <c r="T347" s="13">
        <f t="shared" si="11"/>
        <v>0</v>
      </c>
    </row>
    <row r="348" spans="19:20" x14ac:dyDescent="0.25">
      <c r="S348" s="13">
        <f t="shared" si="10"/>
        <v>0</v>
      </c>
      <c r="T348" s="13">
        <f t="shared" si="11"/>
        <v>0</v>
      </c>
    </row>
    <row r="349" spans="19:20" x14ac:dyDescent="0.25">
      <c r="S349" s="13">
        <f t="shared" si="10"/>
        <v>0</v>
      </c>
      <c r="T349" s="13">
        <f t="shared" si="11"/>
        <v>0</v>
      </c>
    </row>
    <row r="350" spans="19:20" x14ac:dyDescent="0.25">
      <c r="S350" s="13">
        <f t="shared" si="10"/>
        <v>0</v>
      </c>
      <c r="T350" s="13">
        <f t="shared" si="11"/>
        <v>0</v>
      </c>
    </row>
    <row r="351" spans="19:20" x14ac:dyDescent="0.25">
      <c r="S351" s="13">
        <f t="shared" si="10"/>
        <v>0</v>
      </c>
      <c r="T351" s="13">
        <f t="shared" si="11"/>
        <v>0</v>
      </c>
    </row>
    <row r="352" spans="19:20" x14ac:dyDescent="0.25">
      <c r="S352" s="13">
        <f t="shared" si="10"/>
        <v>0</v>
      </c>
      <c r="T352" s="13">
        <f t="shared" si="11"/>
        <v>0</v>
      </c>
    </row>
    <row r="353" spans="19:20" x14ac:dyDescent="0.25">
      <c r="S353" s="13">
        <f t="shared" si="10"/>
        <v>0</v>
      </c>
      <c r="T353" s="13">
        <f t="shared" si="11"/>
        <v>0</v>
      </c>
    </row>
    <row r="354" spans="19:20" x14ac:dyDescent="0.25">
      <c r="S354" s="13">
        <f t="shared" si="10"/>
        <v>0</v>
      </c>
      <c r="T354" s="13">
        <f t="shared" si="11"/>
        <v>0</v>
      </c>
    </row>
    <row r="355" spans="19:20" x14ac:dyDescent="0.25">
      <c r="S355" s="13">
        <f t="shared" si="10"/>
        <v>0</v>
      </c>
      <c r="T355" s="13">
        <f t="shared" si="11"/>
        <v>0</v>
      </c>
    </row>
    <row r="356" spans="19:20" x14ac:dyDescent="0.25">
      <c r="S356" s="13">
        <f t="shared" si="10"/>
        <v>0</v>
      </c>
      <c r="T356" s="13">
        <f t="shared" si="11"/>
        <v>0</v>
      </c>
    </row>
    <row r="357" spans="19:20" x14ac:dyDescent="0.25">
      <c r="S357" s="13">
        <f t="shared" si="10"/>
        <v>0</v>
      </c>
      <c r="T357" s="13">
        <f t="shared" si="11"/>
        <v>0</v>
      </c>
    </row>
    <row r="358" spans="19:20" x14ac:dyDescent="0.25">
      <c r="S358" s="13">
        <f t="shared" si="10"/>
        <v>0</v>
      </c>
      <c r="T358" s="13">
        <f t="shared" si="11"/>
        <v>0</v>
      </c>
    </row>
    <row r="359" spans="19:20" x14ac:dyDescent="0.25">
      <c r="S359" s="13">
        <f t="shared" si="10"/>
        <v>0</v>
      </c>
      <c r="T359" s="13">
        <f t="shared" si="11"/>
        <v>0</v>
      </c>
    </row>
    <row r="360" spans="19:20" x14ac:dyDescent="0.25">
      <c r="S360" s="13">
        <f t="shared" si="10"/>
        <v>0</v>
      </c>
      <c r="T360" s="13">
        <f t="shared" si="11"/>
        <v>0</v>
      </c>
    </row>
    <row r="361" spans="19:20" x14ac:dyDescent="0.25">
      <c r="S361" s="13">
        <f t="shared" si="10"/>
        <v>0</v>
      </c>
      <c r="T361" s="13">
        <f t="shared" si="11"/>
        <v>0</v>
      </c>
    </row>
    <row r="362" spans="19:20" x14ac:dyDescent="0.25">
      <c r="S362" s="13">
        <f t="shared" si="10"/>
        <v>0</v>
      </c>
      <c r="T362" s="13">
        <f t="shared" si="11"/>
        <v>0</v>
      </c>
    </row>
    <row r="363" spans="19:20" x14ac:dyDescent="0.25">
      <c r="S363" s="13">
        <f t="shared" si="10"/>
        <v>0</v>
      </c>
      <c r="T363" s="13">
        <f t="shared" si="11"/>
        <v>0</v>
      </c>
    </row>
    <row r="364" spans="19:20" x14ac:dyDescent="0.25">
      <c r="S364" s="13">
        <f t="shared" si="10"/>
        <v>0</v>
      </c>
      <c r="T364" s="13">
        <f t="shared" si="11"/>
        <v>0</v>
      </c>
    </row>
    <row r="365" spans="19:20" x14ac:dyDescent="0.25">
      <c r="S365" s="13">
        <f t="shared" si="10"/>
        <v>0</v>
      </c>
      <c r="T365" s="13">
        <f t="shared" si="11"/>
        <v>0</v>
      </c>
    </row>
    <row r="366" spans="19:20" x14ac:dyDescent="0.25">
      <c r="S366" s="13">
        <f t="shared" si="10"/>
        <v>0</v>
      </c>
      <c r="T366" s="13">
        <f t="shared" si="11"/>
        <v>0</v>
      </c>
    </row>
    <row r="367" spans="19:20" x14ac:dyDescent="0.25">
      <c r="S367" s="13">
        <f t="shared" si="10"/>
        <v>0</v>
      </c>
      <c r="T367" s="13">
        <f t="shared" si="11"/>
        <v>0</v>
      </c>
    </row>
    <row r="368" spans="19:20" x14ac:dyDescent="0.25">
      <c r="S368" s="13">
        <f t="shared" si="10"/>
        <v>0</v>
      </c>
      <c r="T368" s="13">
        <f t="shared" si="11"/>
        <v>0</v>
      </c>
    </row>
    <row r="369" spans="19:20" x14ac:dyDescent="0.25">
      <c r="S369" s="13">
        <f t="shared" si="10"/>
        <v>0</v>
      </c>
      <c r="T369" s="13">
        <f t="shared" si="11"/>
        <v>0</v>
      </c>
    </row>
    <row r="370" spans="19:20" x14ac:dyDescent="0.25">
      <c r="S370" s="13">
        <f t="shared" si="10"/>
        <v>0</v>
      </c>
      <c r="T370" s="13">
        <f t="shared" si="11"/>
        <v>0</v>
      </c>
    </row>
    <row r="371" spans="19:20" x14ac:dyDescent="0.25">
      <c r="S371" s="13">
        <f t="shared" si="10"/>
        <v>0</v>
      </c>
      <c r="T371" s="13">
        <f t="shared" si="11"/>
        <v>0</v>
      </c>
    </row>
    <row r="372" spans="19:20" x14ac:dyDescent="0.25">
      <c r="S372" s="13">
        <f t="shared" si="10"/>
        <v>0</v>
      </c>
      <c r="T372" s="13">
        <f t="shared" si="11"/>
        <v>0</v>
      </c>
    </row>
    <row r="373" spans="19:20" x14ac:dyDescent="0.25">
      <c r="S373" s="13">
        <f t="shared" si="10"/>
        <v>0</v>
      </c>
      <c r="T373" s="13">
        <f t="shared" si="11"/>
        <v>0</v>
      </c>
    </row>
    <row r="374" spans="19:20" x14ac:dyDescent="0.25">
      <c r="S374" s="13">
        <f t="shared" si="10"/>
        <v>0</v>
      </c>
      <c r="T374" s="13">
        <f t="shared" si="11"/>
        <v>0</v>
      </c>
    </row>
    <row r="375" spans="19:20" x14ac:dyDescent="0.25">
      <c r="S375" s="13">
        <f t="shared" si="10"/>
        <v>0</v>
      </c>
      <c r="T375" s="13">
        <f t="shared" si="11"/>
        <v>0</v>
      </c>
    </row>
    <row r="376" spans="19:20" x14ac:dyDescent="0.25">
      <c r="S376" s="13">
        <f t="shared" si="10"/>
        <v>0</v>
      </c>
      <c r="T376" s="13">
        <f t="shared" si="11"/>
        <v>0</v>
      </c>
    </row>
    <row r="377" spans="19:20" x14ac:dyDescent="0.25">
      <c r="S377" s="13">
        <f t="shared" si="10"/>
        <v>0</v>
      </c>
      <c r="T377" s="13">
        <f t="shared" si="11"/>
        <v>0</v>
      </c>
    </row>
    <row r="378" spans="19:20" x14ac:dyDescent="0.25">
      <c r="S378" s="13">
        <f t="shared" si="10"/>
        <v>0</v>
      </c>
      <c r="T378" s="13">
        <f t="shared" si="11"/>
        <v>0</v>
      </c>
    </row>
    <row r="379" spans="19:20" x14ac:dyDescent="0.25">
      <c r="S379" s="13">
        <f t="shared" si="10"/>
        <v>0</v>
      </c>
      <c r="T379" s="13">
        <f t="shared" si="11"/>
        <v>0</v>
      </c>
    </row>
    <row r="380" spans="19:20" x14ac:dyDescent="0.25">
      <c r="S380" s="13">
        <f t="shared" si="10"/>
        <v>0</v>
      </c>
      <c r="T380" s="13">
        <f t="shared" si="11"/>
        <v>0</v>
      </c>
    </row>
    <row r="381" spans="19:20" x14ac:dyDescent="0.25">
      <c r="S381" s="13">
        <f t="shared" si="10"/>
        <v>0</v>
      </c>
      <c r="T381" s="13">
        <f t="shared" si="11"/>
        <v>0</v>
      </c>
    </row>
    <row r="382" spans="19:20" x14ac:dyDescent="0.25">
      <c r="S382" s="13">
        <f t="shared" si="10"/>
        <v>0</v>
      </c>
      <c r="T382" s="13">
        <f t="shared" si="11"/>
        <v>0</v>
      </c>
    </row>
    <row r="383" spans="19:20" x14ac:dyDescent="0.25">
      <c r="S383" s="13">
        <f t="shared" si="10"/>
        <v>0</v>
      </c>
      <c r="T383" s="13">
        <f t="shared" si="11"/>
        <v>0</v>
      </c>
    </row>
    <row r="384" spans="19:20" x14ac:dyDescent="0.25">
      <c r="S384" s="13">
        <f t="shared" si="10"/>
        <v>0</v>
      </c>
      <c r="T384" s="13">
        <f t="shared" si="11"/>
        <v>0</v>
      </c>
    </row>
    <row r="385" spans="19:20" x14ac:dyDescent="0.25">
      <c r="S385" s="13">
        <f t="shared" si="10"/>
        <v>0</v>
      </c>
      <c r="T385" s="13">
        <f t="shared" si="11"/>
        <v>0</v>
      </c>
    </row>
    <row r="386" spans="19:20" x14ac:dyDescent="0.25">
      <c r="S386" s="13">
        <f t="shared" si="10"/>
        <v>0</v>
      </c>
      <c r="T386" s="13">
        <f t="shared" si="11"/>
        <v>0</v>
      </c>
    </row>
    <row r="387" spans="19:20" x14ac:dyDescent="0.25">
      <c r="S387" s="13">
        <f t="shared" si="10"/>
        <v>0</v>
      </c>
      <c r="T387" s="13">
        <f t="shared" si="11"/>
        <v>0</v>
      </c>
    </row>
    <row r="388" spans="19:20" x14ac:dyDescent="0.25">
      <c r="S388" s="13">
        <f t="shared" si="10"/>
        <v>0</v>
      </c>
      <c r="T388" s="13">
        <f t="shared" si="11"/>
        <v>0</v>
      </c>
    </row>
    <row r="389" spans="19:20" x14ac:dyDescent="0.25">
      <c r="S389" s="13">
        <f t="shared" si="10"/>
        <v>0</v>
      </c>
      <c r="T389" s="13">
        <f t="shared" si="11"/>
        <v>0</v>
      </c>
    </row>
    <row r="390" spans="19:20" x14ac:dyDescent="0.25">
      <c r="S390" s="13">
        <f t="shared" si="10"/>
        <v>0</v>
      </c>
      <c r="T390" s="13">
        <f t="shared" si="11"/>
        <v>0</v>
      </c>
    </row>
    <row r="391" spans="19:20" x14ac:dyDescent="0.25">
      <c r="S391" s="13">
        <f t="shared" si="10"/>
        <v>0</v>
      </c>
      <c r="T391" s="13">
        <f t="shared" si="11"/>
        <v>0</v>
      </c>
    </row>
    <row r="392" spans="19:20" x14ac:dyDescent="0.25">
      <c r="S392" s="13">
        <f t="shared" si="10"/>
        <v>0</v>
      </c>
      <c r="T392" s="13">
        <f t="shared" si="11"/>
        <v>0</v>
      </c>
    </row>
    <row r="393" spans="19:20" x14ac:dyDescent="0.25">
      <c r="S393" s="13">
        <f t="shared" ref="S393:S456" si="12">J393-P393</f>
        <v>0</v>
      </c>
      <c r="T393" s="13">
        <f t="shared" ref="T393:T456" si="13">M393-Q393</f>
        <v>0</v>
      </c>
    </row>
    <row r="394" spans="19:20" x14ac:dyDescent="0.25">
      <c r="S394" s="13">
        <f t="shared" si="12"/>
        <v>0</v>
      </c>
      <c r="T394" s="13">
        <f t="shared" si="13"/>
        <v>0</v>
      </c>
    </row>
    <row r="395" spans="19:20" x14ac:dyDescent="0.25">
      <c r="S395" s="13">
        <f t="shared" si="12"/>
        <v>0</v>
      </c>
      <c r="T395" s="13">
        <f t="shared" si="13"/>
        <v>0</v>
      </c>
    </row>
    <row r="396" spans="19:20" x14ac:dyDescent="0.25">
      <c r="S396" s="13">
        <f t="shared" si="12"/>
        <v>0</v>
      </c>
      <c r="T396" s="13">
        <f t="shared" si="13"/>
        <v>0</v>
      </c>
    </row>
    <row r="397" spans="19:20" x14ac:dyDescent="0.25">
      <c r="S397" s="13">
        <f t="shared" si="12"/>
        <v>0</v>
      </c>
      <c r="T397" s="13">
        <f t="shared" si="13"/>
        <v>0</v>
      </c>
    </row>
    <row r="398" spans="19:20" x14ac:dyDescent="0.25">
      <c r="S398" s="13">
        <f t="shared" si="12"/>
        <v>0</v>
      </c>
      <c r="T398" s="13">
        <f t="shared" si="13"/>
        <v>0</v>
      </c>
    </row>
    <row r="399" spans="19:20" x14ac:dyDescent="0.25">
      <c r="S399" s="13">
        <f t="shared" si="12"/>
        <v>0</v>
      </c>
      <c r="T399" s="13">
        <f t="shared" si="13"/>
        <v>0</v>
      </c>
    </row>
    <row r="400" spans="19:20" x14ac:dyDescent="0.25">
      <c r="S400" s="13">
        <f t="shared" si="12"/>
        <v>0</v>
      </c>
      <c r="T400" s="13">
        <f t="shared" si="13"/>
        <v>0</v>
      </c>
    </row>
    <row r="401" spans="19:20" x14ac:dyDescent="0.25">
      <c r="S401" s="13">
        <f t="shared" si="12"/>
        <v>0</v>
      </c>
      <c r="T401" s="13">
        <f t="shared" si="13"/>
        <v>0</v>
      </c>
    </row>
    <row r="402" spans="19:20" x14ac:dyDescent="0.25">
      <c r="S402" s="13">
        <f t="shared" si="12"/>
        <v>0</v>
      </c>
      <c r="T402" s="13">
        <f t="shared" si="13"/>
        <v>0</v>
      </c>
    </row>
    <row r="403" spans="19:20" x14ac:dyDescent="0.25">
      <c r="S403" s="13">
        <f t="shared" si="12"/>
        <v>0</v>
      </c>
      <c r="T403" s="13">
        <f t="shared" si="13"/>
        <v>0</v>
      </c>
    </row>
    <row r="404" spans="19:20" x14ac:dyDescent="0.25">
      <c r="S404" s="13">
        <f t="shared" si="12"/>
        <v>0</v>
      </c>
      <c r="T404" s="13">
        <f t="shared" si="13"/>
        <v>0</v>
      </c>
    </row>
    <row r="405" spans="19:20" x14ac:dyDescent="0.25">
      <c r="S405" s="13">
        <f t="shared" si="12"/>
        <v>0</v>
      </c>
      <c r="T405" s="13">
        <f t="shared" si="13"/>
        <v>0</v>
      </c>
    </row>
    <row r="406" spans="19:20" x14ac:dyDescent="0.25">
      <c r="S406" s="13">
        <f t="shared" si="12"/>
        <v>0</v>
      </c>
      <c r="T406" s="13">
        <f t="shared" si="13"/>
        <v>0</v>
      </c>
    </row>
    <row r="407" spans="19:20" x14ac:dyDescent="0.25">
      <c r="S407" s="13">
        <f t="shared" si="12"/>
        <v>0</v>
      </c>
      <c r="T407" s="13">
        <f t="shared" si="13"/>
        <v>0</v>
      </c>
    </row>
    <row r="408" spans="19:20" x14ac:dyDescent="0.25">
      <c r="S408" s="13">
        <f t="shared" si="12"/>
        <v>0</v>
      </c>
      <c r="T408" s="13">
        <f t="shared" si="13"/>
        <v>0</v>
      </c>
    </row>
    <row r="409" spans="19:20" x14ac:dyDescent="0.25">
      <c r="S409" s="13">
        <f t="shared" si="12"/>
        <v>0</v>
      </c>
      <c r="T409" s="13">
        <f t="shared" si="13"/>
        <v>0</v>
      </c>
    </row>
    <row r="410" spans="19:20" x14ac:dyDescent="0.25">
      <c r="S410" s="13">
        <f t="shared" si="12"/>
        <v>0</v>
      </c>
      <c r="T410" s="13">
        <f t="shared" si="13"/>
        <v>0</v>
      </c>
    </row>
    <row r="411" spans="19:20" x14ac:dyDescent="0.25">
      <c r="S411" s="13">
        <f t="shared" si="12"/>
        <v>0</v>
      </c>
      <c r="T411" s="13">
        <f t="shared" si="13"/>
        <v>0</v>
      </c>
    </row>
    <row r="412" spans="19:20" x14ac:dyDescent="0.25">
      <c r="S412" s="13">
        <f t="shared" si="12"/>
        <v>0</v>
      </c>
      <c r="T412" s="13">
        <f t="shared" si="13"/>
        <v>0</v>
      </c>
    </row>
    <row r="413" spans="19:20" x14ac:dyDescent="0.25">
      <c r="S413" s="13">
        <f t="shared" si="12"/>
        <v>0</v>
      </c>
      <c r="T413" s="13">
        <f t="shared" si="13"/>
        <v>0</v>
      </c>
    </row>
    <row r="414" spans="19:20" x14ac:dyDescent="0.25">
      <c r="S414" s="13">
        <f t="shared" si="12"/>
        <v>0</v>
      </c>
      <c r="T414" s="13">
        <f t="shared" si="13"/>
        <v>0</v>
      </c>
    </row>
    <row r="415" spans="19:20" x14ac:dyDescent="0.25">
      <c r="S415" s="13">
        <f t="shared" si="12"/>
        <v>0</v>
      </c>
      <c r="T415" s="13">
        <f t="shared" si="13"/>
        <v>0</v>
      </c>
    </row>
    <row r="416" spans="19:20" x14ac:dyDescent="0.25">
      <c r="S416" s="13">
        <f t="shared" si="12"/>
        <v>0</v>
      </c>
      <c r="T416" s="13">
        <f t="shared" si="13"/>
        <v>0</v>
      </c>
    </row>
    <row r="417" spans="19:20" x14ac:dyDescent="0.25">
      <c r="S417" s="13">
        <f t="shared" si="12"/>
        <v>0</v>
      </c>
      <c r="T417" s="13">
        <f t="shared" si="13"/>
        <v>0</v>
      </c>
    </row>
    <row r="418" spans="19:20" x14ac:dyDescent="0.25">
      <c r="S418" s="13">
        <f t="shared" si="12"/>
        <v>0</v>
      </c>
      <c r="T418" s="13">
        <f t="shared" si="13"/>
        <v>0</v>
      </c>
    </row>
    <row r="419" spans="19:20" x14ac:dyDescent="0.25">
      <c r="S419" s="13">
        <f t="shared" si="12"/>
        <v>0</v>
      </c>
      <c r="T419" s="13">
        <f t="shared" si="13"/>
        <v>0</v>
      </c>
    </row>
    <row r="420" spans="19:20" x14ac:dyDescent="0.25">
      <c r="S420" s="13">
        <f t="shared" si="12"/>
        <v>0</v>
      </c>
      <c r="T420" s="13">
        <f t="shared" si="13"/>
        <v>0</v>
      </c>
    </row>
    <row r="421" spans="19:20" x14ac:dyDescent="0.25">
      <c r="S421" s="13">
        <f t="shared" si="12"/>
        <v>0</v>
      </c>
      <c r="T421" s="13">
        <f t="shared" si="13"/>
        <v>0</v>
      </c>
    </row>
    <row r="422" spans="19:20" x14ac:dyDescent="0.25">
      <c r="S422" s="13">
        <f t="shared" si="12"/>
        <v>0</v>
      </c>
      <c r="T422" s="13">
        <f t="shared" si="13"/>
        <v>0</v>
      </c>
    </row>
    <row r="423" spans="19:20" x14ac:dyDescent="0.25">
      <c r="S423" s="13">
        <f t="shared" si="12"/>
        <v>0</v>
      </c>
      <c r="T423" s="13">
        <f t="shared" si="13"/>
        <v>0</v>
      </c>
    </row>
    <row r="424" spans="19:20" x14ac:dyDescent="0.25">
      <c r="S424" s="13">
        <f t="shared" si="12"/>
        <v>0</v>
      </c>
      <c r="T424" s="13">
        <f t="shared" si="13"/>
        <v>0</v>
      </c>
    </row>
    <row r="425" spans="19:20" x14ac:dyDescent="0.25">
      <c r="S425" s="13">
        <f t="shared" si="12"/>
        <v>0</v>
      </c>
      <c r="T425" s="13">
        <f t="shared" si="13"/>
        <v>0</v>
      </c>
    </row>
    <row r="426" spans="19:20" x14ac:dyDescent="0.25">
      <c r="S426" s="13">
        <f t="shared" si="12"/>
        <v>0</v>
      </c>
      <c r="T426" s="13">
        <f t="shared" si="13"/>
        <v>0</v>
      </c>
    </row>
    <row r="427" spans="19:20" x14ac:dyDescent="0.25">
      <c r="S427" s="13">
        <f t="shared" si="12"/>
        <v>0</v>
      </c>
      <c r="T427" s="13">
        <f t="shared" si="13"/>
        <v>0</v>
      </c>
    </row>
    <row r="428" spans="19:20" x14ac:dyDescent="0.25">
      <c r="S428" s="13">
        <f t="shared" si="12"/>
        <v>0</v>
      </c>
      <c r="T428" s="13">
        <f t="shared" si="13"/>
        <v>0</v>
      </c>
    </row>
    <row r="429" spans="19:20" x14ac:dyDescent="0.25">
      <c r="S429" s="13">
        <f t="shared" si="12"/>
        <v>0</v>
      </c>
      <c r="T429" s="13">
        <f t="shared" si="13"/>
        <v>0</v>
      </c>
    </row>
    <row r="430" spans="19:20" x14ac:dyDescent="0.25">
      <c r="S430" s="13">
        <f t="shared" si="12"/>
        <v>0</v>
      </c>
      <c r="T430" s="13">
        <f t="shared" si="13"/>
        <v>0</v>
      </c>
    </row>
    <row r="431" spans="19:20" x14ac:dyDescent="0.25">
      <c r="S431" s="13">
        <f t="shared" si="12"/>
        <v>0</v>
      </c>
      <c r="T431" s="13">
        <f t="shared" si="13"/>
        <v>0</v>
      </c>
    </row>
    <row r="432" spans="19:20" x14ac:dyDescent="0.25">
      <c r="S432" s="13">
        <f t="shared" si="12"/>
        <v>0</v>
      </c>
      <c r="T432" s="13">
        <f t="shared" si="13"/>
        <v>0</v>
      </c>
    </row>
    <row r="433" spans="19:20" x14ac:dyDescent="0.25">
      <c r="S433" s="13">
        <f t="shared" si="12"/>
        <v>0</v>
      </c>
      <c r="T433" s="13">
        <f t="shared" si="13"/>
        <v>0</v>
      </c>
    </row>
    <row r="434" spans="19:20" x14ac:dyDescent="0.25">
      <c r="S434" s="13">
        <f t="shared" si="12"/>
        <v>0</v>
      </c>
      <c r="T434" s="13">
        <f t="shared" si="13"/>
        <v>0</v>
      </c>
    </row>
    <row r="435" spans="19:20" x14ac:dyDescent="0.25">
      <c r="S435" s="13">
        <f t="shared" si="12"/>
        <v>0</v>
      </c>
      <c r="T435" s="13">
        <f t="shared" si="13"/>
        <v>0</v>
      </c>
    </row>
    <row r="436" spans="19:20" x14ac:dyDescent="0.25">
      <c r="S436" s="13">
        <f t="shared" si="12"/>
        <v>0</v>
      </c>
      <c r="T436" s="13">
        <f t="shared" si="13"/>
        <v>0</v>
      </c>
    </row>
    <row r="437" spans="19:20" x14ac:dyDescent="0.25">
      <c r="S437" s="13">
        <f t="shared" si="12"/>
        <v>0</v>
      </c>
      <c r="T437" s="13">
        <f t="shared" si="13"/>
        <v>0</v>
      </c>
    </row>
    <row r="438" spans="19:20" x14ac:dyDescent="0.25">
      <c r="S438" s="13">
        <f t="shared" si="12"/>
        <v>0</v>
      </c>
      <c r="T438" s="13">
        <f t="shared" si="13"/>
        <v>0</v>
      </c>
    </row>
    <row r="439" spans="19:20" x14ac:dyDescent="0.25">
      <c r="S439" s="13">
        <f t="shared" si="12"/>
        <v>0</v>
      </c>
      <c r="T439" s="13">
        <f t="shared" si="13"/>
        <v>0</v>
      </c>
    </row>
    <row r="440" spans="19:20" x14ac:dyDescent="0.25">
      <c r="S440" s="13">
        <f t="shared" si="12"/>
        <v>0</v>
      </c>
      <c r="T440" s="13">
        <f t="shared" si="13"/>
        <v>0</v>
      </c>
    </row>
    <row r="441" spans="19:20" x14ac:dyDescent="0.25">
      <c r="S441" s="13">
        <f t="shared" si="12"/>
        <v>0</v>
      </c>
      <c r="T441" s="13">
        <f t="shared" si="13"/>
        <v>0</v>
      </c>
    </row>
    <row r="442" spans="19:20" x14ac:dyDescent="0.25">
      <c r="S442" s="13">
        <f t="shared" si="12"/>
        <v>0</v>
      </c>
      <c r="T442" s="13">
        <f t="shared" si="13"/>
        <v>0</v>
      </c>
    </row>
    <row r="443" spans="19:20" x14ac:dyDescent="0.25">
      <c r="S443" s="13">
        <f t="shared" si="12"/>
        <v>0</v>
      </c>
      <c r="T443" s="13">
        <f t="shared" si="13"/>
        <v>0</v>
      </c>
    </row>
    <row r="444" spans="19:20" x14ac:dyDescent="0.25">
      <c r="S444" s="13">
        <f t="shared" si="12"/>
        <v>0</v>
      </c>
      <c r="T444" s="13">
        <f t="shared" si="13"/>
        <v>0</v>
      </c>
    </row>
    <row r="445" spans="19:20" x14ac:dyDescent="0.25">
      <c r="S445" s="13">
        <f t="shared" si="12"/>
        <v>0</v>
      </c>
      <c r="T445" s="13">
        <f t="shared" si="13"/>
        <v>0</v>
      </c>
    </row>
    <row r="446" spans="19:20" x14ac:dyDescent="0.25">
      <c r="S446" s="13">
        <f t="shared" si="12"/>
        <v>0</v>
      </c>
      <c r="T446" s="13">
        <f t="shared" si="13"/>
        <v>0</v>
      </c>
    </row>
    <row r="447" spans="19:20" x14ac:dyDescent="0.25">
      <c r="S447" s="13">
        <f t="shared" si="12"/>
        <v>0</v>
      </c>
      <c r="T447" s="13">
        <f t="shared" si="13"/>
        <v>0</v>
      </c>
    </row>
    <row r="448" spans="19:20" x14ac:dyDescent="0.25">
      <c r="S448" s="13">
        <f t="shared" si="12"/>
        <v>0</v>
      </c>
      <c r="T448" s="13">
        <f t="shared" si="13"/>
        <v>0</v>
      </c>
    </row>
    <row r="449" spans="19:20" x14ac:dyDescent="0.25">
      <c r="S449" s="13">
        <f t="shared" si="12"/>
        <v>0</v>
      </c>
      <c r="T449" s="13">
        <f t="shared" si="13"/>
        <v>0</v>
      </c>
    </row>
    <row r="450" spans="19:20" x14ac:dyDescent="0.25">
      <c r="S450" s="13">
        <f t="shared" si="12"/>
        <v>0</v>
      </c>
      <c r="T450" s="13">
        <f t="shared" si="13"/>
        <v>0</v>
      </c>
    </row>
    <row r="451" spans="19:20" x14ac:dyDescent="0.25">
      <c r="S451" s="13">
        <f t="shared" si="12"/>
        <v>0</v>
      </c>
      <c r="T451" s="13">
        <f t="shared" si="13"/>
        <v>0</v>
      </c>
    </row>
    <row r="452" spans="19:20" x14ac:dyDescent="0.25">
      <c r="S452" s="13">
        <f t="shared" si="12"/>
        <v>0</v>
      </c>
      <c r="T452" s="13">
        <f t="shared" si="13"/>
        <v>0</v>
      </c>
    </row>
    <row r="453" spans="19:20" x14ac:dyDescent="0.25">
      <c r="S453" s="13">
        <f t="shared" si="12"/>
        <v>0</v>
      </c>
      <c r="T453" s="13">
        <f t="shared" si="13"/>
        <v>0</v>
      </c>
    </row>
    <row r="454" spans="19:20" x14ac:dyDescent="0.25">
      <c r="S454" s="13">
        <f t="shared" si="12"/>
        <v>0</v>
      </c>
      <c r="T454" s="13">
        <f t="shared" si="13"/>
        <v>0</v>
      </c>
    </row>
    <row r="455" spans="19:20" x14ac:dyDescent="0.25">
      <c r="S455" s="13">
        <f t="shared" si="12"/>
        <v>0</v>
      </c>
      <c r="T455" s="13">
        <f t="shared" si="13"/>
        <v>0</v>
      </c>
    </row>
    <row r="456" spans="19:20" x14ac:dyDescent="0.25">
      <c r="S456" s="13">
        <f t="shared" si="12"/>
        <v>0</v>
      </c>
      <c r="T456" s="13">
        <f t="shared" si="13"/>
        <v>0</v>
      </c>
    </row>
    <row r="457" spans="19:20" x14ac:dyDescent="0.25">
      <c r="S457" s="13">
        <f t="shared" ref="S457:S520" si="14">J457-P457</f>
        <v>0</v>
      </c>
      <c r="T457" s="13">
        <f t="shared" ref="T457:T520" si="15">M457-Q457</f>
        <v>0</v>
      </c>
    </row>
    <row r="458" spans="19:20" x14ac:dyDescent="0.25">
      <c r="S458" s="13">
        <f t="shared" si="14"/>
        <v>0</v>
      </c>
      <c r="T458" s="13">
        <f t="shared" si="15"/>
        <v>0</v>
      </c>
    </row>
    <row r="459" spans="19:20" x14ac:dyDescent="0.25">
      <c r="S459" s="13">
        <f t="shared" si="14"/>
        <v>0</v>
      </c>
      <c r="T459" s="13">
        <f t="shared" si="15"/>
        <v>0</v>
      </c>
    </row>
    <row r="460" spans="19:20" x14ac:dyDescent="0.25">
      <c r="S460" s="13">
        <f t="shared" si="14"/>
        <v>0</v>
      </c>
      <c r="T460" s="13">
        <f t="shared" si="15"/>
        <v>0</v>
      </c>
    </row>
    <row r="461" spans="19:20" x14ac:dyDescent="0.25">
      <c r="S461" s="13">
        <f t="shared" si="14"/>
        <v>0</v>
      </c>
      <c r="T461" s="13">
        <f t="shared" si="15"/>
        <v>0</v>
      </c>
    </row>
    <row r="462" spans="19:20" x14ac:dyDescent="0.25">
      <c r="S462" s="13">
        <f t="shared" si="14"/>
        <v>0</v>
      </c>
      <c r="T462" s="13">
        <f t="shared" si="15"/>
        <v>0</v>
      </c>
    </row>
    <row r="463" spans="19:20" x14ac:dyDescent="0.25">
      <c r="S463" s="13">
        <f t="shared" si="14"/>
        <v>0</v>
      </c>
      <c r="T463" s="13">
        <f t="shared" si="15"/>
        <v>0</v>
      </c>
    </row>
    <row r="464" spans="19:20" x14ac:dyDescent="0.25">
      <c r="S464" s="13">
        <f t="shared" si="14"/>
        <v>0</v>
      </c>
      <c r="T464" s="13">
        <f t="shared" si="15"/>
        <v>0</v>
      </c>
    </row>
    <row r="465" spans="19:20" x14ac:dyDescent="0.25">
      <c r="S465" s="13">
        <f t="shared" si="14"/>
        <v>0</v>
      </c>
      <c r="T465" s="13">
        <f t="shared" si="15"/>
        <v>0</v>
      </c>
    </row>
    <row r="466" spans="19:20" x14ac:dyDescent="0.25">
      <c r="S466" s="13">
        <f t="shared" si="14"/>
        <v>0</v>
      </c>
      <c r="T466" s="13">
        <f t="shared" si="15"/>
        <v>0</v>
      </c>
    </row>
    <row r="467" spans="19:20" x14ac:dyDescent="0.25">
      <c r="S467" s="13">
        <f t="shared" si="14"/>
        <v>0</v>
      </c>
      <c r="T467" s="13">
        <f t="shared" si="15"/>
        <v>0</v>
      </c>
    </row>
    <row r="468" spans="19:20" x14ac:dyDescent="0.25">
      <c r="S468" s="13">
        <f t="shared" si="14"/>
        <v>0</v>
      </c>
      <c r="T468" s="13">
        <f t="shared" si="15"/>
        <v>0</v>
      </c>
    </row>
    <row r="469" spans="19:20" x14ac:dyDescent="0.25">
      <c r="S469" s="13">
        <f t="shared" si="14"/>
        <v>0</v>
      </c>
      <c r="T469" s="13">
        <f t="shared" si="15"/>
        <v>0</v>
      </c>
    </row>
    <row r="470" spans="19:20" x14ac:dyDescent="0.25">
      <c r="S470" s="13">
        <f t="shared" si="14"/>
        <v>0</v>
      </c>
      <c r="T470" s="13">
        <f t="shared" si="15"/>
        <v>0</v>
      </c>
    </row>
    <row r="471" spans="19:20" x14ac:dyDescent="0.25">
      <c r="S471" s="13">
        <f t="shared" si="14"/>
        <v>0</v>
      </c>
      <c r="T471" s="13">
        <f t="shared" si="15"/>
        <v>0</v>
      </c>
    </row>
    <row r="472" spans="19:20" x14ac:dyDescent="0.25">
      <c r="S472" s="13">
        <f t="shared" si="14"/>
        <v>0</v>
      </c>
      <c r="T472" s="13">
        <f t="shared" si="15"/>
        <v>0</v>
      </c>
    </row>
    <row r="473" spans="19:20" x14ac:dyDescent="0.25">
      <c r="S473" s="13">
        <f t="shared" si="14"/>
        <v>0</v>
      </c>
      <c r="T473" s="13">
        <f t="shared" si="15"/>
        <v>0</v>
      </c>
    </row>
    <row r="474" spans="19:20" x14ac:dyDescent="0.25">
      <c r="S474" s="13">
        <f t="shared" si="14"/>
        <v>0</v>
      </c>
      <c r="T474" s="13">
        <f t="shared" si="15"/>
        <v>0</v>
      </c>
    </row>
    <row r="475" spans="19:20" x14ac:dyDescent="0.25">
      <c r="S475" s="13">
        <f t="shared" si="14"/>
        <v>0</v>
      </c>
      <c r="T475" s="13">
        <f t="shared" si="15"/>
        <v>0</v>
      </c>
    </row>
    <row r="476" spans="19:20" x14ac:dyDescent="0.25">
      <c r="S476" s="13">
        <f t="shared" si="14"/>
        <v>0</v>
      </c>
      <c r="T476" s="13">
        <f t="shared" si="15"/>
        <v>0</v>
      </c>
    </row>
    <row r="477" spans="19:20" x14ac:dyDescent="0.25">
      <c r="S477" s="13">
        <f t="shared" si="14"/>
        <v>0</v>
      </c>
      <c r="T477" s="13">
        <f t="shared" si="15"/>
        <v>0</v>
      </c>
    </row>
    <row r="478" spans="19:20" x14ac:dyDescent="0.25">
      <c r="S478" s="13">
        <f t="shared" si="14"/>
        <v>0</v>
      </c>
      <c r="T478" s="13">
        <f t="shared" si="15"/>
        <v>0</v>
      </c>
    </row>
    <row r="479" spans="19:20" x14ac:dyDescent="0.25">
      <c r="S479" s="13">
        <f t="shared" si="14"/>
        <v>0</v>
      </c>
      <c r="T479" s="13">
        <f t="shared" si="15"/>
        <v>0</v>
      </c>
    </row>
    <row r="480" spans="19:20" x14ac:dyDescent="0.25">
      <c r="S480" s="13">
        <f t="shared" si="14"/>
        <v>0</v>
      </c>
      <c r="T480" s="13">
        <f t="shared" si="15"/>
        <v>0</v>
      </c>
    </row>
    <row r="481" spans="19:20" x14ac:dyDescent="0.25">
      <c r="S481" s="13">
        <f t="shared" si="14"/>
        <v>0</v>
      </c>
      <c r="T481" s="13">
        <f t="shared" si="15"/>
        <v>0</v>
      </c>
    </row>
    <row r="482" spans="19:20" x14ac:dyDescent="0.25">
      <c r="S482" s="13">
        <f t="shared" si="14"/>
        <v>0</v>
      </c>
      <c r="T482" s="13">
        <f t="shared" si="15"/>
        <v>0</v>
      </c>
    </row>
    <row r="483" spans="19:20" x14ac:dyDescent="0.25">
      <c r="S483" s="13">
        <f t="shared" si="14"/>
        <v>0</v>
      </c>
      <c r="T483" s="13">
        <f t="shared" si="15"/>
        <v>0</v>
      </c>
    </row>
    <row r="484" spans="19:20" x14ac:dyDescent="0.25">
      <c r="S484" s="13">
        <f t="shared" si="14"/>
        <v>0</v>
      </c>
      <c r="T484" s="13">
        <f t="shared" si="15"/>
        <v>0</v>
      </c>
    </row>
    <row r="485" spans="19:20" x14ac:dyDescent="0.25">
      <c r="S485" s="13">
        <f t="shared" si="14"/>
        <v>0</v>
      </c>
      <c r="T485" s="13">
        <f t="shared" si="15"/>
        <v>0</v>
      </c>
    </row>
    <row r="486" spans="19:20" x14ac:dyDescent="0.25">
      <c r="S486" s="13">
        <f t="shared" si="14"/>
        <v>0</v>
      </c>
      <c r="T486" s="13">
        <f t="shared" si="15"/>
        <v>0</v>
      </c>
    </row>
    <row r="487" spans="19:20" x14ac:dyDescent="0.25">
      <c r="S487" s="13">
        <f t="shared" si="14"/>
        <v>0</v>
      </c>
      <c r="T487" s="13">
        <f t="shared" si="15"/>
        <v>0</v>
      </c>
    </row>
    <row r="488" spans="19:20" x14ac:dyDescent="0.25">
      <c r="S488" s="13">
        <f t="shared" si="14"/>
        <v>0</v>
      </c>
      <c r="T488" s="13">
        <f t="shared" si="15"/>
        <v>0</v>
      </c>
    </row>
    <row r="489" spans="19:20" x14ac:dyDescent="0.25">
      <c r="S489" s="13">
        <f t="shared" si="14"/>
        <v>0</v>
      </c>
      <c r="T489" s="13">
        <f t="shared" si="15"/>
        <v>0</v>
      </c>
    </row>
    <row r="490" spans="19:20" x14ac:dyDescent="0.25">
      <c r="S490" s="13">
        <f t="shared" si="14"/>
        <v>0</v>
      </c>
      <c r="T490" s="13">
        <f t="shared" si="15"/>
        <v>0</v>
      </c>
    </row>
    <row r="491" spans="19:20" x14ac:dyDescent="0.25">
      <c r="S491" s="13">
        <f t="shared" si="14"/>
        <v>0</v>
      </c>
      <c r="T491" s="13">
        <f t="shared" si="15"/>
        <v>0</v>
      </c>
    </row>
    <row r="492" spans="19:20" x14ac:dyDescent="0.25">
      <c r="S492" s="13">
        <f t="shared" si="14"/>
        <v>0</v>
      </c>
      <c r="T492" s="13">
        <f t="shared" si="15"/>
        <v>0</v>
      </c>
    </row>
    <row r="493" spans="19:20" x14ac:dyDescent="0.25">
      <c r="S493" s="13">
        <f t="shared" si="14"/>
        <v>0</v>
      </c>
      <c r="T493" s="13">
        <f t="shared" si="15"/>
        <v>0</v>
      </c>
    </row>
    <row r="494" spans="19:20" x14ac:dyDescent="0.25">
      <c r="S494" s="13">
        <f t="shared" si="14"/>
        <v>0</v>
      </c>
      <c r="T494" s="13">
        <f t="shared" si="15"/>
        <v>0</v>
      </c>
    </row>
    <row r="495" spans="19:20" x14ac:dyDescent="0.25">
      <c r="S495" s="13">
        <f t="shared" si="14"/>
        <v>0</v>
      </c>
      <c r="T495" s="13">
        <f t="shared" si="15"/>
        <v>0</v>
      </c>
    </row>
    <row r="496" spans="19:20" x14ac:dyDescent="0.25">
      <c r="S496" s="13">
        <f t="shared" si="14"/>
        <v>0</v>
      </c>
      <c r="T496" s="13">
        <f t="shared" si="15"/>
        <v>0</v>
      </c>
    </row>
    <row r="497" spans="19:20" x14ac:dyDescent="0.25">
      <c r="S497" s="13">
        <f t="shared" si="14"/>
        <v>0</v>
      </c>
      <c r="T497" s="13">
        <f t="shared" si="15"/>
        <v>0</v>
      </c>
    </row>
    <row r="498" spans="19:20" x14ac:dyDescent="0.25">
      <c r="S498" s="13">
        <f t="shared" si="14"/>
        <v>0</v>
      </c>
      <c r="T498" s="13">
        <f t="shared" si="15"/>
        <v>0</v>
      </c>
    </row>
    <row r="499" spans="19:20" x14ac:dyDescent="0.25">
      <c r="S499" s="13">
        <f t="shared" si="14"/>
        <v>0</v>
      </c>
      <c r="T499" s="13">
        <f t="shared" si="15"/>
        <v>0</v>
      </c>
    </row>
    <row r="500" spans="19:20" x14ac:dyDescent="0.25">
      <c r="S500" s="13">
        <f t="shared" si="14"/>
        <v>0</v>
      </c>
      <c r="T500" s="13">
        <f t="shared" si="15"/>
        <v>0</v>
      </c>
    </row>
    <row r="501" spans="19:20" x14ac:dyDescent="0.25">
      <c r="S501" s="13">
        <f t="shared" si="14"/>
        <v>0</v>
      </c>
      <c r="T501" s="13">
        <f t="shared" si="15"/>
        <v>0</v>
      </c>
    </row>
    <row r="502" spans="19:20" x14ac:dyDescent="0.25">
      <c r="S502" s="13">
        <f t="shared" si="14"/>
        <v>0</v>
      </c>
      <c r="T502" s="13">
        <f t="shared" si="15"/>
        <v>0</v>
      </c>
    </row>
    <row r="503" spans="19:20" x14ac:dyDescent="0.25">
      <c r="S503" s="13">
        <f t="shared" si="14"/>
        <v>0</v>
      </c>
      <c r="T503" s="13">
        <f t="shared" si="15"/>
        <v>0</v>
      </c>
    </row>
    <row r="504" spans="19:20" x14ac:dyDescent="0.25">
      <c r="S504" s="13">
        <f t="shared" si="14"/>
        <v>0</v>
      </c>
      <c r="T504" s="13">
        <f t="shared" si="15"/>
        <v>0</v>
      </c>
    </row>
    <row r="505" spans="19:20" x14ac:dyDescent="0.25">
      <c r="S505" s="13">
        <f t="shared" si="14"/>
        <v>0</v>
      </c>
      <c r="T505" s="13">
        <f t="shared" si="15"/>
        <v>0</v>
      </c>
    </row>
    <row r="506" spans="19:20" x14ac:dyDescent="0.25">
      <c r="S506" s="13">
        <f t="shared" si="14"/>
        <v>0</v>
      </c>
      <c r="T506" s="13">
        <f t="shared" si="15"/>
        <v>0</v>
      </c>
    </row>
    <row r="507" spans="19:20" x14ac:dyDescent="0.25">
      <c r="S507" s="13">
        <f t="shared" si="14"/>
        <v>0</v>
      </c>
      <c r="T507" s="13">
        <f t="shared" si="15"/>
        <v>0</v>
      </c>
    </row>
    <row r="508" spans="19:20" x14ac:dyDescent="0.25">
      <c r="S508" s="13">
        <f t="shared" si="14"/>
        <v>0</v>
      </c>
      <c r="T508" s="13">
        <f t="shared" si="15"/>
        <v>0</v>
      </c>
    </row>
    <row r="509" spans="19:20" x14ac:dyDescent="0.25">
      <c r="S509" s="13">
        <f t="shared" si="14"/>
        <v>0</v>
      </c>
      <c r="T509" s="13">
        <f t="shared" si="15"/>
        <v>0</v>
      </c>
    </row>
    <row r="510" spans="19:20" x14ac:dyDescent="0.25">
      <c r="S510" s="13">
        <f t="shared" si="14"/>
        <v>0</v>
      </c>
      <c r="T510" s="13">
        <f t="shared" si="15"/>
        <v>0</v>
      </c>
    </row>
    <row r="511" spans="19:20" x14ac:dyDescent="0.25">
      <c r="S511" s="13">
        <f t="shared" si="14"/>
        <v>0</v>
      </c>
      <c r="T511" s="13">
        <f t="shared" si="15"/>
        <v>0</v>
      </c>
    </row>
    <row r="512" spans="19:20" x14ac:dyDescent="0.25">
      <c r="S512" s="13">
        <f t="shared" si="14"/>
        <v>0</v>
      </c>
      <c r="T512" s="13">
        <f t="shared" si="15"/>
        <v>0</v>
      </c>
    </row>
    <row r="513" spans="19:20" x14ac:dyDescent="0.25">
      <c r="S513" s="13">
        <f t="shared" si="14"/>
        <v>0</v>
      </c>
      <c r="T513" s="13">
        <f t="shared" si="15"/>
        <v>0</v>
      </c>
    </row>
    <row r="514" spans="19:20" x14ac:dyDescent="0.25">
      <c r="S514" s="13">
        <f t="shared" si="14"/>
        <v>0</v>
      </c>
      <c r="T514" s="13">
        <f t="shared" si="15"/>
        <v>0</v>
      </c>
    </row>
    <row r="515" spans="19:20" x14ac:dyDescent="0.25">
      <c r="S515" s="13">
        <f t="shared" si="14"/>
        <v>0</v>
      </c>
      <c r="T515" s="13">
        <f t="shared" si="15"/>
        <v>0</v>
      </c>
    </row>
    <row r="516" spans="19:20" x14ac:dyDescent="0.25">
      <c r="S516" s="13">
        <f t="shared" si="14"/>
        <v>0</v>
      </c>
      <c r="T516" s="13">
        <f t="shared" si="15"/>
        <v>0</v>
      </c>
    </row>
    <row r="517" spans="19:20" x14ac:dyDescent="0.25">
      <c r="S517" s="13">
        <f t="shared" si="14"/>
        <v>0</v>
      </c>
      <c r="T517" s="13">
        <f t="shared" si="15"/>
        <v>0</v>
      </c>
    </row>
    <row r="518" spans="19:20" x14ac:dyDescent="0.25">
      <c r="S518" s="13">
        <f t="shared" si="14"/>
        <v>0</v>
      </c>
      <c r="T518" s="13">
        <f t="shared" si="15"/>
        <v>0</v>
      </c>
    </row>
    <row r="519" spans="19:20" x14ac:dyDescent="0.25">
      <c r="S519" s="13">
        <f t="shared" si="14"/>
        <v>0</v>
      </c>
      <c r="T519" s="13">
        <f t="shared" si="15"/>
        <v>0</v>
      </c>
    </row>
    <row r="520" spans="19:20" x14ac:dyDescent="0.25">
      <c r="S520" s="13">
        <f t="shared" si="14"/>
        <v>0</v>
      </c>
      <c r="T520" s="13">
        <f t="shared" si="15"/>
        <v>0</v>
      </c>
    </row>
    <row r="521" spans="19:20" x14ac:dyDescent="0.25">
      <c r="S521" s="13">
        <f t="shared" ref="S521:S584" si="16">J521-P521</f>
        <v>0</v>
      </c>
      <c r="T521" s="13">
        <f t="shared" ref="T521:T584" si="17">M521-Q521</f>
        <v>0</v>
      </c>
    </row>
    <row r="522" spans="19:20" x14ac:dyDescent="0.25">
      <c r="S522" s="13">
        <f t="shared" si="16"/>
        <v>0</v>
      </c>
      <c r="T522" s="13">
        <f t="shared" si="17"/>
        <v>0</v>
      </c>
    </row>
    <row r="523" spans="19:20" x14ac:dyDescent="0.25">
      <c r="S523" s="13">
        <f t="shared" si="16"/>
        <v>0</v>
      </c>
      <c r="T523" s="13">
        <f t="shared" si="17"/>
        <v>0</v>
      </c>
    </row>
    <row r="524" spans="19:20" x14ac:dyDescent="0.25">
      <c r="S524" s="13">
        <f t="shared" si="16"/>
        <v>0</v>
      </c>
      <c r="T524" s="13">
        <f t="shared" si="17"/>
        <v>0</v>
      </c>
    </row>
    <row r="525" spans="19:20" x14ac:dyDescent="0.25">
      <c r="S525" s="13">
        <f t="shared" si="16"/>
        <v>0</v>
      </c>
      <c r="T525" s="13">
        <f t="shared" si="17"/>
        <v>0</v>
      </c>
    </row>
    <row r="526" spans="19:20" x14ac:dyDescent="0.25">
      <c r="S526" s="13">
        <f t="shared" si="16"/>
        <v>0</v>
      </c>
      <c r="T526" s="13">
        <f t="shared" si="17"/>
        <v>0</v>
      </c>
    </row>
    <row r="527" spans="19:20" x14ac:dyDescent="0.25">
      <c r="S527" s="13">
        <f t="shared" si="16"/>
        <v>0</v>
      </c>
      <c r="T527" s="13">
        <f t="shared" si="17"/>
        <v>0</v>
      </c>
    </row>
    <row r="528" spans="19:20" x14ac:dyDescent="0.25">
      <c r="S528" s="13">
        <f t="shared" si="16"/>
        <v>0</v>
      </c>
      <c r="T528" s="13">
        <f t="shared" si="17"/>
        <v>0</v>
      </c>
    </row>
    <row r="529" spans="19:20" x14ac:dyDescent="0.25">
      <c r="S529" s="13">
        <f t="shared" si="16"/>
        <v>0</v>
      </c>
      <c r="T529" s="13">
        <f t="shared" si="17"/>
        <v>0</v>
      </c>
    </row>
    <row r="530" spans="19:20" x14ac:dyDescent="0.25">
      <c r="S530" s="13">
        <f t="shared" si="16"/>
        <v>0</v>
      </c>
      <c r="T530" s="13">
        <f t="shared" si="17"/>
        <v>0</v>
      </c>
    </row>
    <row r="531" spans="19:20" x14ac:dyDescent="0.25">
      <c r="S531" s="13">
        <f t="shared" si="16"/>
        <v>0</v>
      </c>
      <c r="T531" s="13">
        <f t="shared" si="17"/>
        <v>0</v>
      </c>
    </row>
    <row r="532" spans="19:20" x14ac:dyDescent="0.25">
      <c r="S532" s="13">
        <f t="shared" si="16"/>
        <v>0</v>
      </c>
      <c r="T532" s="13">
        <f t="shared" si="17"/>
        <v>0</v>
      </c>
    </row>
    <row r="533" spans="19:20" x14ac:dyDescent="0.25">
      <c r="S533" s="13">
        <f t="shared" si="16"/>
        <v>0</v>
      </c>
      <c r="T533" s="13">
        <f t="shared" si="17"/>
        <v>0</v>
      </c>
    </row>
    <row r="534" spans="19:20" x14ac:dyDescent="0.25">
      <c r="S534" s="13">
        <f t="shared" si="16"/>
        <v>0</v>
      </c>
      <c r="T534" s="13">
        <f t="shared" si="17"/>
        <v>0</v>
      </c>
    </row>
    <row r="535" spans="19:20" x14ac:dyDescent="0.25">
      <c r="S535" s="13">
        <f t="shared" si="16"/>
        <v>0</v>
      </c>
      <c r="T535" s="13">
        <f t="shared" si="17"/>
        <v>0</v>
      </c>
    </row>
    <row r="536" spans="19:20" x14ac:dyDescent="0.25">
      <c r="S536" s="13">
        <f t="shared" si="16"/>
        <v>0</v>
      </c>
      <c r="T536" s="13">
        <f t="shared" si="17"/>
        <v>0</v>
      </c>
    </row>
    <row r="537" spans="19:20" x14ac:dyDescent="0.25">
      <c r="S537" s="13">
        <f t="shared" si="16"/>
        <v>0</v>
      </c>
      <c r="T537" s="13">
        <f t="shared" si="17"/>
        <v>0</v>
      </c>
    </row>
    <row r="538" spans="19:20" x14ac:dyDescent="0.25">
      <c r="S538" s="13">
        <f t="shared" si="16"/>
        <v>0</v>
      </c>
      <c r="T538" s="13">
        <f t="shared" si="17"/>
        <v>0</v>
      </c>
    </row>
    <row r="539" spans="19:20" x14ac:dyDescent="0.25">
      <c r="S539" s="13">
        <f t="shared" si="16"/>
        <v>0</v>
      </c>
      <c r="T539" s="13">
        <f t="shared" si="17"/>
        <v>0</v>
      </c>
    </row>
    <row r="540" spans="19:20" x14ac:dyDescent="0.25">
      <c r="S540" s="13">
        <f t="shared" si="16"/>
        <v>0</v>
      </c>
      <c r="T540" s="13">
        <f t="shared" si="17"/>
        <v>0</v>
      </c>
    </row>
    <row r="541" spans="19:20" x14ac:dyDescent="0.25">
      <c r="S541" s="13">
        <f t="shared" si="16"/>
        <v>0</v>
      </c>
      <c r="T541" s="13">
        <f t="shared" si="17"/>
        <v>0</v>
      </c>
    </row>
    <row r="542" spans="19:20" x14ac:dyDescent="0.25">
      <c r="S542" s="13">
        <f t="shared" si="16"/>
        <v>0</v>
      </c>
      <c r="T542" s="13">
        <f t="shared" si="17"/>
        <v>0</v>
      </c>
    </row>
    <row r="543" spans="19:20" x14ac:dyDescent="0.25">
      <c r="S543" s="13">
        <f t="shared" si="16"/>
        <v>0</v>
      </c>
      <c r="T543" s="13">
        <f t="shared" si="17"/>
        <v>0</v>
      </c>
    </row>
    <row r="544" spans="19:20" x14ac:dyDescent="0.25">
      <c r="S544" s="13">
        <f t="shared" si="16"/>
        <v>0</v>
      </c>
      <c r="T544" s="13">
        <f t="shared" si="17"/>
        <v>0</v>
      </c>
    </row>
    <row r="545" spans="19:20" x14ac:dyDescent="0.25">
      <c r="S545" s="13">
        <f t="shared" si="16"/>
        <v>0</v>
      </c>
      <c r="T545" s="13">
        <f t="shared" si="17"/>
        <v>0</v>
      </c>
    </row>
    <row r="546" spans="19:20" x14ac:dyDescent="0.25">
      <c r="S546" s="13">
        <f t="shared" si="16"/>
        <v>0</v>
      </c>
      <c r="T546" s="13">
        <f t="shared" si="17"/>
        <v>0</v>
      </c>
    </row>
    <row r="547" spans="19:20" x14ac:dyDescent="0.25">
      <c r="S547" s="13">
        <f t="shared" si="16"/>
        <v>0</v>
      </c>
      <c r="T547" s="13">
        <f t="shared" si="17"/>
        <v>0</v>
      </c>
    </row>
    <row r="548" spans="19:20" x14ac:dyDescent="0.25">
      <c r="S548" s="13">
        <f t="shared" si="16"/>
        <v>0</v>
      </c>
      <c r="T548" s="13">
        <f t="shared" si="17"/>
        <v>0</v>
      </c>
    </row>
    <row r="549" spans="19:20" x14ac:dyDescent="0.25">
      <c r="S549" s="13">
        <f t="shared" si="16"/>
        <v>0</v>
      </c>
      <c r="T549" s="13">
        <f t="shared" si="17"/>
        <v>0</v>
      </c>
    </row>
    <row r="550" spans="19:20" x14ac:dyDescent="0.25">
      <c r="S550" s="13">
        <f t="shared" si="16"/>
        <v>0</v>
      </c>
      <c r="T550" s="13">
        <f t="shared" si="17"/>
        <v>0</v>
      </c>
    </row>
    <row r="551" spans="19:20" x14ac:dyDescent="0.25">
      <c r="S551" s="13">
        <f t="shared" si="16"/>
        <v>0</v>
      </c>
      <c r="T551" s="13">
        <f t="shared" si="17"/>
        <v>0</v>
      </c>
    </row>
    <row r="552" spans="19:20" x14ac:dyDescent="0.25">
      <c r="S552" s="13">
        <f t="shared" si="16"/>
        <v>0</v>
      </c>
      <c r="T552" s="13">
        <f t="shared" si="17"/>
        <v>0</v>
      </c>
    </row>
    <row r="553" spans="19:20" x14ac:dyDescent="0.25">
      <c r="S553" s="13">
        <f t="shared" si="16"/>
        <v>0</v>
      </c>
      <c r="T553" s="13">
        <f t="shared" si="17"/>
        <v>0</v>
      </c>
    </row>
    <row r="554" spans="19:20" x14ac:dyDescent="0.25">
      <c r="S554" s="13">
        <f t="shared" si="16"/>
        <v>0</v>
      </c>
      <c r="T554" s="13">
        <f t="shared" si="17"/>
        <v>0</v>
      </c>
    </row>
    <row r="555" spans="19:20" x14ac:dyDescent="0.25">
      <c r="S555" s="13">
        <f t="shared" si="16"/>
        <v>0</v>
      </c>
      <c r="T555" s="13">
        <f t="shared" si="17"/>
        <v>0</v>
      </c>
    </row>
    <row r="556" spans="19:20" x14ac:dyDescent="0.25">
      <c r="S556" s="13">
        <f t="shared" si="16"/>
        <v>0</v>
      </c>
      <c r="T556" s="13">
        <f t="shared" si="17"/>
        <v>0</v>
      </c>
    </row>
    <row r="557" spans="19:20" x14ac:dyDescent="0.25">
      <c r="S557" s="13">
        <f t="shared" si="16"/>
        <v>0</v>
      </c>
      <c r="T557" s="13">
        <f t="shared" si="17"/>
        <v>0</v>
      </c>
    </row>
    <row r="558" spans="19:20" x14ac:dyDescent="0.25">
      <c r="S558" s="13">
        <f t="shared" si="16"/>
        <v>0</v>
      </c>
      <c r="T558" s="13">
        <f t="shared" si="17"/>
        <v>0</v>
      </c>
    </row>
    <row r="559" spans="19:20" x14ac:dyDescent="0.25">
      <c r="S559" s="13">
        <f t="shared" si="16"/>
        <v>0</v>
      </c>
      <c r="T559" s="13">
        <f t="shared" si="17"/>
        <v>0</v>
      </c>
    </row>
    <row r="560" spans="19:20" x14ac:dyDescent="0.25">
      <c r="S560" s="13">
        <f t="shared" si="16"/>
        <v>0</v>
      </c>
      <c r="T560" s="13">
        <f t="shared" si="17"/>
        <v>0</v>
      </c>
    </row>
    <row r="561" spans="19:20" x14ac:dyDescent="0.25">
      <c r="S561" s="13">
        <f t="shared" si="16"/>
        <v>0</v>
      </c>
      <c r="T561" s="13">
        <f t="shared" si="17"/>
        <v>0</v>
      </c>
    </row>
    <row r="562" spans="19:20" x14ac:dyDescent="0.25">
      <c r="S562" s="13">
        <f t="shared" si="16"/>
        <v>0</v>
      </c>
      <c r="T562" s="13">
        <f t="shared" si="17"/>
        <v>0</v>
      </c>
    </row>
    <row r="563" spans="19:20" x14ac:dyDescent="0.25">
      <c r="S563" s="13">
        <f t="shared" si="16"/>
        <v>0</v>
      </c>
      <c r="T563" s="13">
        <f t="shared" si="17"/>
        <v>0</v>
      </c>
    </row>
    <row r="564" spans="19:20" x14ac:dyDescent="0.25">
      <c r="S564" s="13">
        <f t="shared" si="16"/>
        <v>0</v>
      </c>
      <c r="T564" s="13">
        <f t="shared" si="17"/>
        <v>0</v>
      </c>
    </row>
    <row r="565" spans="19:20" x14ac:dyDescent="0.25">
      <c r="S565" s="13">
        <f t="shared" si="16"/>
        <v>0</v>
      </c>
      <c r="T565" s="13">
        <f t="shared" si="17"/>
        <v>0</v>
      </c>
    </row>
    <row r="566" spans="19:20" x14ac:dyDescent="0.25">
      <c r="S566" s="13">
        <f t="shared" si="16"/>
        <v>0</v>
      </c>
      <c r="T566" s="13">
        <f t="shared" si="17"/>
        <v>0</v>
      </c>
    </row>
    <row r="567" spans="19:20" x14ac:dyDescent="0.25">
      <c r="S567" s="13">
        <f t="shared" si="16"/>
        <v>0</v>
      </c>
      <c r="T567" s="13">
        <f t="shared" si="17"/>
        <v>0</v>
      </c>
    </row>
    <row r="568" spans="19:20" x14ac:dyDescent="0.25">
      <c r="S568" s="13">
        <f t="shared" si="16"/>
        <v>0</v>
      </c>
      <c r="T568" s="13">
        <f t="shared" si="17"/>
        <v>0</v>
      </c>
    </row>
    <row r="569" spans="19:20" x14ac:dyDescent="0.25">
      <c r="S569" s="13">
        <f t="shared" si="16"/>
        <v>0</v>
      </c>
      <c r="T569" s="13">
        <f t="shared" si="17"/>
        <v>0</v>
      </c>
    </row>
    <row r="570" spans="19:20" x14ac:dyDescent="0.25">
      <c r="S570" s="13">
        <f t="shared" si="16"/>
        <v>0</v>
      </c>
      <c r="T570" s="13">
        <f t="shared" si="17"/>
        <v>0</v>
      </c>
    </row>
    <row r="571" spans="19:20" x14ac:dyDescent="0.25">
      <c r="S571" s="13">
        <f t="shared" si="16"/>
        <v>0</v>
      </c>
      <c r="T571" s="13">
        <f t="shared" si="17"/>
        <v>0</v>
      </c>
    </row>
    <row r="572" spans="19:20" x14ac:dyDescent="0.25">
      <c r="S572" s="13">
        <f t="shared" si="16"/>
        <v>0</v>
      </c>
      <c r="T572" s="13">
        <f t="shared" si="17"/>
        <v>0</v>
      </c>
    </row>
    <row r="573" spans="19:20" x14ac:dyDescent="0.25">
      <c r="S573" s="13">
        <f t="shared" si="16"/>
        <v>0</v>
      </c>
      <c r="T573" s="13">
        <f t="shared" si="17"/>
        <v>0</v>
      </c>
    </row>
    <row r="574" spans="19:20" x14ac:dyDescent="0.25">
      <c r="S574" s="13">
        <f t="shared" si="16"/>
        <v>0</v>
      </c>
      <c r="T574" s="13">
        <f t="shared" si="17"/>
        <v>0</v>
      </c>
    </row>
    <row r="575" spans="19:20" x14ac:dyDescent="0.25">
      <c r="S575" s="13">
        <f t="shared" si="16"/>
        <v>0</v>
      </c>
      <c r="T575" s="13">
        <f t="shared" si="17"/>
        <v>0</v>
      </c>
    </row>
    <row r="576" spans="19:20" x14ac:dyDescent="0.25">
      <c r="S576" s="13">
        <f t="shared" si="16"/>
        <v>0</v>
      </c>
      <c r="T576" s="13">
        <f t="shared" si="17"/>
        <v>0</v>
      </c>
    </row>
    <row r="577" spans="19:20" x14ac:dyDescent="0.25">
      <c r="S577" s="13">
        <f t="shared" si="16"/>
        <v>0</v>
      </c>
      <c r="T577" s="13">
        <f t="shared" si="17"/>
        <v>0</v>
      </c>
    </row>
    <row r="578" spans="19:20" x14ac:dyDescent="0.25">
      <c r="S578" s="13">
        <f t="shared" si="16"/>
        <v>0</v>
      </c>
      <c r="T578" s="13">
        <f t="shared" si="17"/>
        <v>0</v>
      </c>
    </row>
    <row r="579" spans="19:20" x14ac:dyDescent="0.25">
      <c r="S579" s="13">
        <f t="shared" si="16"/>
        <v>0</v>
      </c>
      <c r="T579" s="13">
        <f t="shared" si="17"/>
        <v>0</v>
      </c>
    </row>
    <row r="580" spans="19:20" x14ac:dyDescent="0.25">
      <c r="S580" s="13">
        <f t="shared" si="16"/>
        <v>0</v>
      </c>
      <c r="T580" s="13">
        <f t="shared" si="17"/>
        <v>0</v>
      </c>
    </row>
    <row r="581" spans="19:20" x14ac:dyDescent="0.25">
      <c r="S581" s="13">
        <f t="shared" si="16"/>
        <v>0</v>
      </c>
      <c r="T581" s="13">
        <f t="shared" si="17"/>
        <v>0</v>
      </c>
    </row>
    <row r="582" spans="19:20" x14ac:dyDescent="0.25">
      <c r="S582" s="13">
        <f t="shared" si="16"/>
        <v>0</v>
      </c>
      <c r="T582" s="13">
        <f t="shared" si="17"/>
        <v>0</v>
      </c>
    </row>
    <row r="583" spans="19:20" x14ac:dyDescent="0.25">
      <c r="S583" s="13">
        <f t="shared" si="16"/>
        <v>0</v>
      </c>
      <c r="T583" s="13">
        <f t="shared" si="17"/>
        <v>0</v>
      </c>
    </row>
    <row r="584" spans="19:20" x14ac:dyDescent="0.25">
      <c r="S584" s="13">
        <f t="shared" si="16"/>
        <v>0</v>
      </c>
      <c r="T584" s="13">
        <f t="shared" si="17"/>
        <v>0</v>
      </c>
    </row>
    <row r="585" spans="19:20" x14ac:dyDescent="0.25">
      <c r="S585" s="13">
        <f t="shared" ref="S585:S648" si="18">J585-P585</f>
        <v>0</v>
      </c>
      <c r="T585" s="13">
        <f t="shared" ref="T585:T648" si="19">M585-Q585</f>
        <v>0</v>
      </c>
    </row>
    <row r="586" spans="19:20" x14ac:dyDescent="0.25">
      <c r="S586" s="13">
        <f t="shared" si="18"/>
        <v>0</v>
      </c>
      <c r="T586" s="13">
        <f t="shared" si="19"/>
        <v>0</v>
      </c>
    </row>
    <row r="587" spans="19:20" x14ac:dyDescent="0.25">
      <c r="S587" s="13">
        <f t="shared" si="18"/>
        <v>0</v>
      </c>
      <c r="T587" s="13">
        <f t="shared" si="19"/>
        <v>0</v>
      </c>
    </row>
    <row r="588" spans="19:20" x14ac:dyDescent="0.25">
      <c r="S588" s="13">
        <f t="shared" si="18"/>
        <v>0</v>
      </c>
      <c r="T588" s="13">
        <f t="shared" si="19"/>
        <v>0</v>
      </c>
    </row>
    <row r="589" spans="19:20" x14ac:dyDescent="0.25">
      <c r="S589" s="13">
        <f t="shared" si="18"/>
        <v>0</v>
      </c>
      <c r="T589" s="13">
        <f t="shared" si="19"/>
        <v>0</v>
      </c>
    </row>
    <row r="590" spans="19:20" x14ac:dyDescent="0.25">
      <c r="S590" s="13">
        <f t="shared" si="18"/>
        <v>0</v>
      </c>
      <c r="T590" s="13">
        <f t="shared" si="19"/>
        <v>0</v>
      </c>
    </row>
    <row r="591" spans="19:20" x14ac:dyDescent="0.25">
      <c r="S591" s="13">
        <f t="shared" si="18"/>
        <v>0</v>
      </c>
      <c r="T591" s="13">
        <f t="shared" si="19"/>
        <v>0</v>
      </c>
    </row>
    <row r="592" spans="19:20" x14ac:dyDescent="0.25">
      <c r="S592" s="13">
        <f t="shared" si="18"/>
        <v>0</v>
      </c>
      <c r="T592" s="13">
        <f t="shared" si="19"/>
        <v>0</v>
      </c>
    </row>
    <row r="593" spans="19:20" x14ac:dyDescent="0.25">
      <c r="S593" s="13">
        <f t="shared" si="18"/>
        <v>0</v>
      </c>
      <c r="T593" s="13">
        <f t="shared" si="19"/>
        <v>0</v>
      </c>
    </row>
    <row r="594" spans="19:20" x14ac:dyDescent="0.25">
      <c r="S594" s="13">
        <f t="shared" si="18"/>
        <v>0</v>
      </c>
      <c r="T594" s="13">
        <f t="shared" si="19"/>
        <v>0</v>
      </c>
    </row>
    <row r="595" spans="19:20" x14ac:dyDescent="0.25">
      <c r="S595" s="13">
        <f t="shared" si="18"/>
        <v>0</v>
      </c>
      <c r="T595" s="13">
        <f t="shared" si="19"/>
        <v>0</v>
      </c>
    </row>
    <row r="596" spans="19:20" x14ac:dyDescent="0.25">
      <c r="S596" s="13">
        <f t="shared" si="18"/>
        <v>0</v>
      </c>
      <c r="T596" s="13">
        <f t="shared" si="19"/>
        <v>0</v>
      </c>
    </row>
    <row r="597" spans="19:20" x14ac:dyDescent="0.25">
      <c r="S597" s="13">
        <f t="shared" si="18"/>
        <v>0</v>
      </c>
      <c r="T597" s="13">
        <f t="shared" si="19"/>
        <v>0</v>
      </c>
    </row>
    <row r="598" spans="19:20" x14ac:dyDescent="0.25">
      <c r="S598" s="13">
        <f t="shared" si="18"/>
        <v>0</v>
      </c>
      <c r="T598" s="13">
        <f t="shared" si="19"/>
        <v>0</v>
      </c>
    </row>
    <row r="599" spans="19:20" x14ac:dyDescent="0.25">
      <c r="S599" s="13">
        <f t="shared" si="18"/>
        <v>0</v>
      </c>
      <c r="T599" s="13">
        <f t="shared" si="19"/>
        <v>0</v>
      </c>
    </row>
    <row r="600" spans="19:20" x14ac:dyDescent="0.25">
      <c r="S600" s="13">
        <f t="shared" si="18"/>
        <v>0</v>
      </c>
      <c r="T600" s="13">
        <f t="shared" si="19"/>
        <v>0</v>
      </c>
    </row>
    <row r="601" spans="19:20" x14ac:dyDescent="0.25">
      <c r="S601" s="13">
        <f t="shared" si="18"/>
        <v>0</v>
      </c>
      <c r="T601" s="13">
        <f t="shared" si="19"/>
        <v>0</v>
      </c>
    </row>
    <row r="602" spans="19:20" x14ac:dyDescent="0.25">
      <c r="S602" s="13">
        <f t="shared" si="18"/>
        <v>0</v>
      </c>
      <c r="T602" s="13">
        <f t="shared" si="19"/>
        <v>0</v>
      </c>
    </row>
    <row r="603" spans="19:20" x14ac:dyDescent="0.25">
      <c r="S603" s="13">
        <f t="shared" si="18"/>
        <v>0</v>
      </c>
      <c r="T603" s="13">
        <f t="shared" si="19"/>
        <v>0</v>
      </c>
    </row>
    <row r="604" spans="19:20" x14ac:dyDescent="0.25">
      <c r="S604" s="13">
        <f t="shared" si="18"/>
        <v>0</v>
      </c>
      <c r="T604" s="13">
        <f t="shared" si="19"/>
        <v>0</v>
      </c>
    </row>
    <row r="605" spans="19:20" x14ac:dyDescent="0.25">
      <c r="S605" s="13">
        <f t="shared" si="18"/>
        <v>0</v>
      </c>
      <c r="T605" s="13">
        <f t="shared" si="19"/>
        <v>0</v>
      </c>
    </row>
    <row r="606" spans="19:20" x14ac:dyDescent="0.25">
      <c r="S606" s="13">
        <f t="shared" si="18"/>
        <v>0</v>
      </c>
      <c r="T606" s="13">
        <f t="shared" si="19"/>
        <v>0</v>
      </c>
    </row>
    <row r="607" spans="19:20" x14ac:dyDescent="0.25">
      <c r="S607" s="13">
        <f t="shared" si="18"/>
        <v>0</v>
      </c>
      <c r="T607" s="13">
        <f t="shared" si="19"/>
        <v>0</v>
      </c>
    </row>
    <row r="608" spans="19:20" x14ac:dyDescent="0.25">
      <c r="S608" s="13">
        <f t="shared" si="18"/>
        <v>0</v>
      </c>
      <c r="T608" s="13">
        <f t="shared" si="19"/>
        <v>0</v>
      </c>
    </row>
    <row r="609" spans="19:20" x14ac:dyDescent="0.25">
      <c r="S609" s="13">
        <f t="shared" si="18"/>
        <v>0</v>
      </c>
      <c r="T609" s="13">
        <f t="shared" si="19"/>
        <v>0</v>
      </c>
    </row>
    <row r="610" spans="19:20" x14ac:dyDescent="0.25">
      <c r="S610" s="13">
        <f t="shared" si="18"/>
        <v>0</v>
      </c>
      <c r="T610" s="13">
        <f t="shared" si="19"/>
        <v>0</v>
      </c>
    </row>
    <row r="611" spans="19:20" x14ac:dyDescent="0.25">
      <c r="S611" s="13">
        <f t="shared" si="18"/>
        <v>0</v>
      </c>
      <c r="T611" s="13">
        <f t="shared" si="19"/>
        <v>0</v>
      </c>
    </row>
    <row r="612" spans="19:20" x14ac:dyDescent="0.25">
      <c r="S612" s="13">
        <f t="shared" si="18"/>
        <v>0</v>
      </c>
      <c r="T612" s="13">
        <f t="shared" si="19"/>
        <v>0</v>
      </c>
    </row>
    <row r="613" spans="19:20" x14ac:dyDescent="0.25">
      <c r="S613" s="13">
        <f t="shared" si="18"/>
        <v>0</v>
      </c>
      <c r="T613" s="13">
        <f t="shared" si="19"/>
        <v>0</v>
      </c>
    </row>
    <row r="614" spans="19:20" x14ac:dyDescent="0.25">
      <c r="S614" s="13">
        <f t="shared" si="18"/>
        <v>0</v>
      </c>
      <c r="T614" s="13">
        <f t="shared" si="19"/>
        <v>0</v>
      </c>
    </row>
    <row r="615" spans="19:20" x14ac:dyDescent="0.25">
      <c r="S615" s="13">
        <f t="shared" si="18"/>
        <v>0</v>
      </c>
      <c r="T615" s="13">
        <f t="shared" si="19"/>
        <v>0</v>
      </c>
    </row>
    <row r="616" spans="19:20" x14ac:dyDescent="0.25">
      <c r="S616" s="13">
        <f t="shared" si="18"/>
        <v>0</v>
      </c>
      <c r="T616" s="13">
        <f t="shared" si="19"/>
        <v>0</v>
      </c>
    </row>
    <row r="617" spans="19:20" x14ac:dyDescent="0.25">
      <c r="S617" s="13">
        <f t="shared" si="18"/>
        <v>0</v>
      </c>
      <c r="T617" s="13">
        <f t="shared" si="19"/>
        <v>0</v>
      </c>
    </row>
    <row r="618" spans="19:20" x14ac:dyDescent="0.25">
      <c r="S618" s="13">
        <f t="shared" si="18"/>
        <v>0</v>
      </c>
      <c r="T618" s="13">
        <f t="shared" si="19"/>
        <v>0</v>
      </c>
    </row>
    <row r="619" spans="19:20" x14ac:dyDescent="0.25">
      <c r="S619" s="13">
        <f t="shared" si="18"/>
        <v>0</v>
      </c>
      <c r="T619" s="13">
        <f t="shared" si="19"/>
        <v>0</v>
      </c>
    </row>
    <row r="620" spans="19:20" x14ac:dyDescent="0.25">
      <c r="S620" s="13">
        <f t="shared" si="18"/>
        <v>0</v>
      </c>
      <c r="T620" s="13">
        <f t="shared" si="19"/>
        <v>0</v>
      </c>
    </row>
    <row r="621" spans="19:20" x14ac:dyDescent="0.25">
      <c r="S621" s="13">
        <f t="shared" si="18"/>
        <v>0</v>
      </c>
      <c r="T621" s="13">
        <f t="shared" si="19"/>
        <v>0</v>
      </c>
    </row>
    <row r="622" spans="19:20" x14ac:dyDescent="0.25">
      <c r="S622" s="13">
        <f t="shared" si="18"/>
        <v>0</v>
      </c>
      <c r="T622" s="13">
        <f t="shared" si="19"/>
        <v>0</v>
      </c>
    </row>
    <row r="623" spans="19:20" x14ac:dyDescent="0.25">
      <c r="S623" s="13">
        <f t="shared" si="18"/>
        <v>0</v>
      </c>
      <c r="T623" s="13">
        <f t="shared" si="19"/>
        <v>0</v>
      </c>
    </row>
    <row r="624" spans="19:20" x14ac:dyDescent="0.25">
      <c r="S624" s="13">
        <f t="shared" si="18"/>
        <v>0</v>
      </c>
      <c r="T624" s="13">
        <f t="shared" si="19"/>
        <v>0</v>
      </c>
    </row>
    <row r="625" spans="19:20" x14ac:dyDescent="0.25">
      <c r="S625" s="13">
        <f t="shared" si="18"/>
        <v>0</v>
      </c>
      <c r="T625" s="13">
        <f t="shared" si="19"/>
        <v>0</v>
      </c>
    </row>
    <row r="626" spans="19:20" x14ac:dyDescent="0.25">
      <c r="S626" s="13">
        <f t="shared" si="18"/>
        <v>0</v>
      </c>
      <c r="T626" s="13">
        <f t="shared" si="19"/>
        <v>0</v>
      </c>
    </row>
    <row r="627" spans="19:20" x14ac:dyDescent="0.25">
      <c r="S627" s="13">
        <f t="shared" si="18"/>
        <v>0</v>
      </c>
      <c r="T627" s="13">
        <f t="shared" si="19"/>
        <v>0</v>
      </c>
    </row>
    <row r="628" spans="19:20" x14ac:dyDescent="0.25">
      <c r="S628" s="13">
        <f t="shared" si="18"/>
        <v>0</v>
      </c>
      <c r="T628" s="13">
        <f t="shared" si="19"/>
        <v>0</v>
      </c>
    </row>
    <row r="629" spans="19:20" x14ac:dyDescent="0.25">
      <c r="S629" s="13">
        <f t="shared" si="18"/>
        <v>0</v>
      </c>
      <c r="T629" s="13">
        <f t="shared" si="19"/>
        <v>0</v>
      </c>
    </row>
    <row r="630" spans="19:20" x14ac:dyDescent="0.25">
      <c r="S630" s="13">
        <f t="shared" si="18"/>
        <v>0</v>
      </c>
      <c r="T630" s="13">
        <f t="shared" si="19"/>
        <v>0</v>
      </c>
    </row>
    <row r="631" spans="19:20" x14ac:dyDescent="0.25">
      <c r="S631" s="13">
        <f t="shared" si="18"/>
        <v>0</v>
      </c>
      <c r="T631" s="13">
        <f t="shared" si="19"/>
        <v>0</v>
      </c>
    </row>
    <row r="632" spans="19:20" x14ac:dyDescent="0.25">
      <c r="S632" s="13">
        <f t="shared" si="18"/>
        <v>0</v>
      </c>
      <c r="T632" s="13">
        <f t="shared" si="19"/>
        <v>0</v>
      </c>
    </row>
    <row r="633" spans="19:20" x14ac:dyDescent="0.25">
      <c r="S633" s="13">
        <f t="shared" si="18"/>
        <v>0</v>
      </c>
      <c r="T633" s="13">
        <f t="shared" si="19"/>
        <v>0</v>
      </c>
    </row>
    <row r="634" spans="19:20" x14ac:dyDescent="0.25">
      <c r="S634" s="13">
        <f t="shared" si="18"/>
        <v>0</v>
      </c>
      <c r="T634" s="13">
        <f t="shared" si="19"/>
        <v>0</v>
      </c>
    </row>
    <row r="635" spans="19:20" x14ac:dyDescent="0.25">
      <c r="S635" s="13">
        <f t="shared" si="18"/>
        <v>0</v>
      </c>
      <c r="T635" s="13">
        <f t="shared" si="19"/>
        <v>0</v>
      </c>
    </row>
    <row r="636" spans="19:20" x14ac:dyDescent="0.25">
      <c r="S636" s="13">
        <f t="shared" si="18"/>
        <v>0</v>
      </c>
      <c r="T636" s="13">
        <f t="shared" si="19"/>
        <v>0</v>
      </c>
    </row>
    <row r="637" spans="19:20" x14ac:dyDescent="0.25">
      <c r="S637" s="13">
        <f t="shared" si="18"/>
        <v>0</v>
      </c>
      <c r="T637" s="13">
        <f t="shared" si="19"/>
        <v>0</v>
      </c>
    </row>
    <row r="638" spans="19:20" x14ac:dyDescent="0.25">
      <c r="S638" s="13">
        <f t="shared" si="18"/>
        <v>0</v>
      </c>
      <c r="T638" s="13">
        <f t="shared" si="19"/>
        <v>0</v>
      </c>
    </row>
    <row r="639" spans="19:20" x14ac:dyDescent="0.25">
      <c r="S639" s="13">
        <f t="shared" si="18"/>
        <v>0</v>
      </c>
      <c r="T639" s="13">
        <f t="shared" si="19"/>
        <v>0</v>
      </c>
    </row>
    <row r="640" spans="19:20" x14ac:dyDescent="0.25">
      <c r="S640" s="13">
        <f t="shared" si="18"/>
        <v>0</v>
      </c>
      <c r="T640" s="13">
        <f t="shared" si="19"/>
        <v>0</v>
      </c>
    </row>
    <row r="641" spans="19:20" x14ac:dyDescent="0.25">
      <c r="S641" s="13">
        <f t="shared" si="18"/>
        <v>0</v>
      </c>
      <c r="T641" s="13">
        <f t="shared" si="19"/>
        <v>0</v>
      </c>
    </row>
    <row r="642" spans="19:20" x14ac:dyDescent="0.25">
      <c r="S642" s="13">
        <f t="shared" si="18"/>
        <v>0</v>
      </c>
      <c r="T642" s="13">
        <f t="shared" si="19"/>
        <v>0</v>
      </c>
    </row>
    <row r="643" spans="19:20" x14ac:dyDescent="0.25">
      <c r="S643" s="13">
        <f t="shared" si="18"/>
        <v>0</v>
      </c>
      <c r="T643" s="13">
        <f t="shared" si="19"/>
        <v>0</v>
      </c>
    </row>
    <row r="644" spans="19:20" x14ac:dyDescent="0.25">
      <c r="S644" s="13">
        <f t="shared" si="18"/>
        <v>0</v>
      </c>
      <c r="T644" s="13">
        <f t="shared" si="19"/>
        <v>0</v>
      </c>
    </row>
    <row r="645" spans="19:20" x14ac:dyDescent="0.25">
      <c r="S645" s="13">
        <f t="shared" si="18"/>
        <v>0</v>
      </c>
      <c r="T645" s="13">
        <f t="shared" si="19"/>
        <v>0</v>
      </c>
    </row>
    <row r="646" spans="19:20" x14ac:dyDescent="0.25">
      <c r="S646" s="13">
        <f t="shared" si="18"/>
        <v>0</v>
      </c>
      <c r="T646" s="13">
        <f t="shared" si="19"/>
        <v>0</v>
      </c>
    </row>
    <row r="647" spans="19:20" x14ac:dyDescent="0.25">
      <c r="S647" s="13">
        <f t="shared" si="18"/>
        <v>0</v>
      </c>
      <c r="T647" s="13">
        <f t="shared" si="19"/>
        <v>0</v>
      </c>
    </row>
    <row r="648" spans="19:20" x14ac:dyDescent="0.25">
      <c r="S648" s="13">
        <f t="shared" si="18"/>
        <v>0</v>
      </c>
      <c r="T648" s="13">
        <f t="shared" si="19"/>
        <v>0</v>
      </c>
    </row>
    <row r="649" spans="19:20" x14ac:dyDescent="0.25">
      <c r="S649" s="13">
        <f t="shared" ref="S649:S712" si="20">J649-P649</f>
        <v>0</v>
      </c>
      <c r="T649" s="13">
        <f t="shared" ref="T649:T712" si="21">M649-Q649</f>
        <v>0</v>
      </c>
    </row>
    <row r="650" spans="19:20" x14ac:dyDescent="0.25">
      <c r="S650" s="13">
        <f t="shared" si="20"/>
        <v>0</v>
      </c>
      <c r="T650" s="13">
        <f t="shared" si="21"/>
        <v>0</v>
      </c>
    </row>
    <row r="651" spans="19:20" x14ac:dyDescent="0.25">
      <c r="S651" s="13">
        <f t="shared" si="20"/>
        <v>0</v>
      </c>
      <c r="T651" s="13">
        <f t="shared" si="21"/>
        <v>0</v>
      </c>
    </row>
    <row r="652" spans="19:20" x14ac:dyDescent="0.25">
      <c r="S652" s="13">
        <f t="shared" si="20"/>
        <v>0</v>
      </c>
      <c r="T652" s="13">
        <f t="shared" si="21"/>
        <v>0</v>
      </c>
    </row>
    <row r="653" spans="19:20" x14ac:dyDescent="0.25">
      <c r="S653" s="13">
        <f t="shared" si="20"/>
        <v>0</v>
      </c>
      <c r="T653" s="13">
        <f t="shared" si="21"/>
        <v>0</v>
      </c>
    </row>
    <row r="654" spans="19:20" x14ac:dyDescent="0.25">
      <c r="S654" s="13">
        <f t="shared" si="20"/>
        <v>0</v>
      </c>
      <c r="T654" s="13">
        <f t="shared" si="21"/>
        <v>0</v>
      </c>
    </row>
    <row r="655" spans="19:20" x14ac:dyDescent="0.25">
      <c r="S655" s="13">
        <f t="shared" si="20"/>
        <v>0</v>
      </c>
      <c r="T655" s="13">
        <f t="shared" si="21"/>
        <v>0</v>
      </c>
    </row>
    <row r="656" spans="19:20" x14ac:dyDescent="0.25">
      <c r="S656" s="13">
        <f t="shared" si="20"/>
        <v>0</v>
      </c>
      <c r="T656" s="13">
        <f t="shared" si="21"/>
        <v>0</v>
      </c>
    </row>
    <row r="657" spans="19:20" x14ac:dyDescent="0.25">
      <c r="S657" s="13">
        <f t="shared" si="20"/>
        <v>0</v>
      </c>
      <c r="T657" s="13">
        <f t="shared" si="21"/>
        <v>0</v>
      </c>
    </row>
    <row r="658" spans="19:20" x14ac:dyDescent="0.25">
      <c r="S658" s="13">
        <f t="shared" si="20"/>
        <v>0</v>
      </c>
      <c r="T658" s="13">
        <f t="shared" si="21"/>
        <v>0</v>
      </c>
    </row>
    <row r="659" spans="19:20" x14ac:dyDescent="0.25">
      <c r="S659" s="13">
        <f t="shared" si="20"/>
        <v>0</v>
      </c>
      <c r="T659" s="13">
        <f t="shared" si="21"/>
        <v>0</v>
      </c>
    </row>
    <row r="660" spans="19:20" x14ac:dyDescent="0.25">
      <c r="S660" s="13">
        <f t="shared" si="20"/>
        <v>0</v>
      </c>
      <c r="T660" s="13">
        <f t="shared" si="21"/>
        <v>0</v>
      </c>
    </row>
    <row r="661" spans="19:20" x14ac:dyDescent="0.25">
      <c r="S661" s="13">
        <f t="shared" si="20"/>
        <v>0</v>
      </c>
      <c r="T661" s="13">
        <f t="shared" si="21"/>
        <v>0</v>
      </c>
    </row>
    <row r="662" spans="19:20" x14ac:dyDescent="0.25">
      <c r="S662" s="13">
        <f t="shared" si="20"/>
        <v>0</v>
      </c>
      <c r="T662" s="13">
        <f t="shared" si="21"/>
        <v>0</v>
      </c>
    </row>
    <row r="663" spans="19:20" x14ac:dyDescent="0.25">
      <c r="S663" s="13">
        <f t="shared" si="20"/>
        <v>0</v>
      </c>
      <c r="T663" s="13">
        <f t="shared" si="21"/>
        <v>0</v>
      </c>
    </row>
    <row r="664" spans="19:20" x14ac:dyDescent="0.25">
      <c r="S664" s="13">
        <f t="shared" si="20"/>
        <v>0</v>
      </c>
      <c r="T664" s="13">
        <f t="shared" si="21"/>
        <v>0</v>
      </c>
    </row>
    <row r="665" spans="19:20" x14ac:dyDescent="0.25">
      <c r="S665" s="13">
        <f t="shared" si="20"/>
        <v>0</v>
      </c>
      <c r="T665" s="13">
        <f t="shared" si="21"/>
        <v>0</v>
      </c>
    </row>
    <row r="666" spans="19:20" x14ac:dyDescent="0.25">
      <c r="S666" s="13">
        <f t="shared" si="20"/>
        <v>0</v>
      </c>
      <c r="T666" s="13">
        <f t="shared" si="21"/>
        <v>0</v>
      </c>
    </row>
    <row r="667" spans="19:20" x14ac:dyDescent="0.25">
      <c r="S667" s="13">
        <f t="shared" si="20"/>
        <v>0</v>
      </c>
      <c r="T667" s="13">
        <f t="shared" si="21"/>
        <v>0</v>
      </c>
    </row>
    <row r="668" spans="19:20" x14ac:dyDescent="0.25">
      <c r="S668" s="13">
        <f t="shared" si="20"/>
        <v>0</v>
      </c>
      <c r="T668" s="13">
        <f t="shared" si="21"/>
        <v>0</v>
      </c>
    </row>
    <row r="669" spans="19:20" x14ac:dyDescent="0.25">
      <c r="S669" s="13">
        <f t="shared" si="20"/>
        <v>0</v>
      </c>
      <c r="T669" s="13">
        <f t="shared" si="21"/>
        <v>0</v>
      </c>
    </row>
    <row r="670" spans="19:20" x14ac:dyDescent="0.25">
      <c r="S670" s="13">
        <f t="shared" si="20"/>
        <v>0</v>
      </c>
      <c r="T670" s="13">
        <f t="shared" si="21"/>
        <v>0</v>
      </c>
    </row>
    <row r="671" spans="19:20" x14ac:dyDescent="0.25">
      <c r="S671" s="13">
        <f t="shared" si="20"/>
        <v>0</v>
      </c>
      <c r="T671" s="13">
        <f t="shared" si="21"/>
        <v>0</v>
      </c>
    </row>
    <row r="672" spans="19:20" x14ac:dyDescent="0.25">
      <c r="S672" s="13">
        <f t="shared" si="20"/>
        <v>0</v>
      </c>
      <c r="T672" s="13">
        <f t="shared" si="21"/>
        <v>0</v>
      </c>
    </row>
    <row r="673" spans="19:20" x14ac:dyDescent="0.25">
      <c r="S673" s="13">
        <f t="shared" si="20"/>
        <v>0</v>
      </c>
      <c r="T673" s="13">
        <f t="shared" si="21"/>
        <v>0</v>
      </c>
    </row>
    <row r="674" spans="19:20" x14ac:dyDescent="0.25">
      <c r="S674" s="13">
        <f t="shared" si="20"/>
        <v>0</v>
      </c>
      <c r="T674" s="13">
        <f t="shared" si="21"/>
        <v>0</v>
      </c>
    </row>
    <row r="675" spans="19:20" x14ac:dyDescent="0.25">
      <c r="S675" s="13">
        <f t="shared" si="20"/>
        <v>0</v>
      </c>
      <c r="T675" s="13">
        <f t="shared" si="21"/>
        <v>0</v>
      </c>
    </row>
    <row r="676" spans="19:20" x14ac:dyDescent="0.25">
      <c r="S676" s="13">
        <f t="shared" si="20"/>
        <v>0</v>
      </c>
      <c r="T676" s="13">
        <f t="shared" si="21"/>
        <v>0</v>
      </c>
    </row>
    <row r="677" spans="19:20" x14ac:dyDescent="0.25">
      <c r="S677" s="13">
        <f t="shared" si="20"/>
        <v>0</v>
      </c>
      <c r="T677" s="13">
        <f t="shared" si="21"/>
        <v>0</v>
      </c>
    </row>
    <row r="678" spans="19:20" x14ac:dyDescent="0.25">
      <c r="S678" s="13">
        <f t="shared" si="20"/>
        <v>0</v>
      </c>
      <c r="T678" s="13">
        <f t="shared" si="21"/>
        <v>0</v>
      </c>
    </row>
    <row r="679" spans="19:20" x14ac:dyDescent="0.25">
      <c r="S679" s="13">
        <f t="shared" si="20"/>
        <v>0</v>
      </c>
      <c r="T679" s="13">
        <f t="shared" si="21"/>
        <v>0</v>
      </c>
    </row>
    <row r="680" spans="19:20" x14ac:dyDescent="0.25">
      <c r="S680" s="13">
        <f t="shared" si="20"/>
        <v>0</v>
      </c>
      <c r="T680" s="13">
        <f t="shared" si="21"/>
        <v>0</v>
      </c>
    </row>
    <row r="681" spans="19:20" x14ac:dyDescent="0.25">
      <c r="S681" s="13">
        <f t="shared" si="20"/>
        <v>0</v>
      </c>
      <c r="T681" s="13">
        <f t="shared" si="21"/>
        <v>0</v>
      </c>
    </row>
    <row r="682" spans="19:20" x14ac:dyDescent="0.25">
      <c r="S682" s="13">
        <f t="shared" si="20"/>
        <v>0</v>
      </c>
      <c r="T682" s="13">
        <f t="shared" si="21"/>
        <v>0</v>
      </c>
    </row>
    <row r="683" spans="19:20" x14ac:dyDescent="0.25">
      <c r="S683" s="13">
        <f t="shared" si="20"/>
        <v>0</v>
      </c>
      <c r="T683" s="13">
        <f t="shared" si="21"/>
        <v>0</v>
      </c>
    </row>
    <row r="684" spans="19:20" x14ac:dyDescent="0.25">
      <c r="S684" s="13">
        <f t="shared" si="20"/>
        <v>0</v>
      </c>
      <c r="T684" s="13">
        <f t="shared" si="21"/>
        <v>0</v>
      </c>
    </row>
    <row r="685" spans="19:20" x14ac:dyDescent="0.25">
      <c r="S685" s="13">
        <f t="shared" si="20"/>
        <v>0</v>
      </c>
      <c r="T685" s="13">
        <f t="shared" si="21"/>
        <v>0</v>
      </c>
    </row>
    <row r="686" spans="19:20" x14ac:dyDescent="0.25">
      <c r="S686" s="13">
        <f t="shared" si="20"/>
        <v>0</v>
      </c>
      <c r="T686" s="13">
        <f t="shared" si="21"/>
        <v>0</v>
      </c>
    </row>
    <row r="687" spans="19:20" x14ac:dyDescent="0.25">
      <c r="S687" s="13">
        <f t="shared" si="20"/>
        <v>0</v>
      </c>
      <c r="T687" s="13">
        <f t="shared" si="21"/>
        <v>0</v>
      </c>
    </row>
    <row r="688" spans="19:20" x14ac:dyDescent="0.25">
      <c r="S688" s="13">
        <f t="shared" si="20"/>
        <v>0</v>
      </c>
      <c r="T688" s="13">
        <f t="shared" si="21"/>
        <v>0</v>
      </c>
    </row>
    <row r="689" spans="19:20" x14ac:dyDescent="0.25">
      <c r="S689" s="13">
        <f t="shared" si="20"/>
        <v>0</v>
      </c>
      <c r="T689" s="13">
        <f t="shared" si="21"/>
        <v>0</v>
      </c>
    </row>
    <row r="690" spans="19:20" x14ac:dyDescent="0.25">
      <c r="S690" s="13">
        <f t="shared" si="20"/>
        <v>0</v>
      </c>
      <c r="T690" s="13">
        <f t="shared" si="21"/>
        <v>0</v>
      </c>
    </row>
    <row r="691" spans="19:20" x14ac:dyDescent="0.25">
      <c r="S691" s="13">
        <f t="shared" si="20"/>
        <v>0</v>
      </c>
      <c r="T691" s="13">
        <f t="shared" si="21"/>
        <v>0</v>
      </c>
    </row>
    <row r="692" spans="19:20" x14ac:dyDescent="0.25">
      <c r="S692" s="13">
        <f t="shared" si="20"/>
        <v>0</v>
      </c>
      <c r="T692" s="13">
        <f t="shared" si="21"/>
        <v>0</v>
      </c>
    </row>
    <row r="693" spans="19:20" x14ac:dyDescent="0.25">
      <c r="S693" s="13">
        <f t="shared" si="20"/>
        <v>0</v>
      </c>
      <c r="T693" s="13">
        <f t="shared" si="21"/>
        <v>0</v>
      </c>
    </row>
    <row r="694" spans="19:20" x14ac:dyDescent="0.25">
      <c r="S694" s="13">
        <f t="shared" si="20"/>
        <v>0</v>
      </c>
      <c r="T694" s="13">
        <f t="shared" si="21"/>
        <v>0</v>
      </c>
    </row>
    <row r="695" spans="19:20" x14ac:dyDescent="0.25">
      <c r="S695" s="13">
        <f t="shared" si="20"/>
        <v>0</v>
      </c>
      <c r="T695" s="13">
        <f t="shared" si="21"/>
        <v>0</v>
      </c>
    </row>
    <row r="696" spans="19:20" x14ac:dyDescent="0.25">
      <c r="S696" s="13">
        <f t="shared" si="20"/>
        <v>0</v>
      </c>
      <c r="T696" s="13">
        <f t="shared" si="21"/>
        <v>0</v>
      </c>
    </row>
    <row r="697" spans="19:20" x14ac:dyDescent="0.25">
      <c r="S697" s="13">
        <f t="shared" si="20"/>
        <v>0</v>
      </c>
      <c r="T697" s="13">
        <f t="shared" si="21"/>
        <v>0</v>
      </c>
    </row>
    <row r="698" spans="19:20" x14ac:dyDescent="0.25">
      <c r="S698" s="13">
        <f t="shared" si="20"/>
        <v>0</v>
      </c>
      <c r="T698" s="13">
        <f t="shared" si="21"/>
        <v>0</v>
      </c>
    </row>
    <row r="699" spans="19:20" x14ac:dyDescent="0.25">
      <c r="S699" s="13">
        <f t="shared" si="20"/>
        <v>0</v>
      </c>
      <c r="T699" s="13">
        <f t="shared" si="21"/>
        <v>0</v>
      </c>
    </row>
    <row r="700" spans="19:20" x14ac:dyDescent="0.25">
      <c r="S700" s="13">
        <f t="shared" si="20"/>
        <v>0</v>
      </c>
      <c r="T700" s="13">
        <f t="shared" si="21"/>
        <v>0</v>
      </c>
    </row>
    <row r="701" spans="19:20" x14ac:dyDescent="0.25">
      <c r="S701" s="13">
        <f t="shared" si="20"/>
        <v>0</v>
      </c>
      <c r="T701" s="13">
        <f t="shared" si="21"/>
        <v>0</v>
      </c>
    </row>
    <row r="702" spans="19:20" x14ac:dyDescent="0.25">
      <c r="S702" s="13">
        <f t="shared" si="20"/>
        <v>0</v>
      </c>
      <c r="T702" s="13">
        <f t="shared" si="21"/>
        <v>0</v>
      </c>
    </row>
    <row r="703" spans="19:20" x14ac:dyDescent="0.25">
      <c r="S703" s="13">
        <f t="shared" si="20"/>
        <v>0</v>
      </c>
      <c r="T703" s="13">
        <f t="shared" si="21"/>
        <v>0</v>
      </c>
    </row>
    <row r="704" spans="19:20" x14ac:dyDescent="0.25">
      <c r="S704" s="13">
        <f t="shared" si="20"/>
        <v>0</v>
      </c>
      <c r="T704" s="13">
        <f t="shared" si="21"/>
        <v>0</v>
      </c>
    </row>
    <row r="705" spans="19:20" x14ac:dyDescent="0.25">
      <c r="S705" s="13">
        <f t="shared" si="20"/>
        <v>0</v>
      </c>
      <c r="T705" s="13">
        <f t="shared" si="21"/>
        <v>0</v>
      </c>
    </row>
    <row r="706" spans="19:20" x14ac:dyDescent="0.25">
      <c r="S706" s="13">
        <f t="shared" si="20"/>
        <v>0</v>
      </c>
      <c r="T706" s="13">
        <f t="shared" si="21"/>
        <v>0</v>
      </c>
    </row>
    <row r="707" spans="19:20" x14ac:dyDescent="0.25">
      <c r="S707" s="13">
        <f t="shared" si="20"/>
        <v>0</v>
      </c>
      <c r="T707" s="13">
        <f t="shared" si="21"/>
        <v>0</v>
      </c>
    </row>
    <row r="708" spans="19:20" x14ac:dyDescent="0.25">
      <c r="S708" s="13">
        <f t="shared" si="20"/>
        <v>0</v>
      </c>
      <c r="T708" s="13">
        <f t="shared" si="21"/>
        <v>0</v>
      </c>
    </row>
    <row r="709" spans="19:20" x14ac:dyDescent="0.25">
      <c r="S709" s="13">
        <f t="shared" si="20"/>
        <v>0</v>
      </c>
      <c r="T709" s="13">
        <f t="shared" si="21"/>
        <v>0</v>
      </c>
    </row>
    <row r="710" spans="19:20" x14ac:dyDescent="0.25">
      <c r="S710" s="13">
        <f t="shared" si="20"/>
        <v>0</v>
      </c>
      <c r="T710" s="13">
        <f t="shared" si="21"/>
        <v>0</v>
      </c>
    </row>
    <row r="711" spans="19:20" x14ac:dyDescent="0.25">
      <c r="S711" s="13">
        <f t="shared" si="20"/>
        <v>0</v>
      </c>
      <c r="T711" s="13">
        <f t="shared" si="21"/>
        <v>0</v>
      </c>
    </row>
    <row r="712" spans="19:20" x14ac:dyDescent="0.25">
      <c r="S712" s="13">
        <f t="shared" si="20"/>
        <v>0</v>
      </c>
      <c r="T712" s="13">
        <f t="shared" si="21"/>
        <v>0</v>
      </c>
    </row>
    <row r="713" spans="19:20" x14ac:dyDescent="0.25">
      <c r="S713" s="13">
        <f t="shared" ref="S713:S776" si="22">J713-P713</f>
        <v>0</v>
      </c>
      <c r="T713" s="13">
        <f t="shared" ref="T713:T776" si="23">M713-Q713</f>
        <v>0</v>
      </c>
    </row>
    <row r="714" spans="19:20" x14ac:dyDescent="0.25">
      <c r="S714" s="13">
        <f t="shared" si="22"/>
        <v>0</v>
      </c>
      <c r="T714" s="13">
        <f t="shared" si="23"/>
        <v>0</v>
      </c>
    </row>
    <row r="715" spans="19:20" x14ac:dyDescent="0.25">
      <c r="S715" s="13">
        <f t="shared" si="22"/>
        <v>0</v>
      </c>
      <c r="T715" s="13">
        <f t="shared" si="23"/>
        <v>0</v>
      </c>
    </row>
    <row r="716" spans="19:20" x14ac:dyDescent="0.25">
      <c r="S716" s="13">
        <f t="shared" si="22"/>
        <v>0</v>
      </c>
      <c r="T716" s="13">
        <f t="shared" si="23"/>
        <v>0</v>
      </c>
    </row>
    <row r="717" spans="19:20" x14ac:dyDescent="0.25">
      <c r="S717" s="13">
        <f t="shared" si="22"/>
        <v>0</v>
      </c>
      <c r="T717" s="13">
        <f t="shared" si="23"/>
        <v>0</v>
      </c>
    </row>
    <row r="718" spans="19:20" x14ac:dyDescent="0.25">
      <c r="S718" s="13">
        <f t="shared" si="22"/>
        <v>0</v>
      </c>
      <c r="T718" s="13">
        <f t="shared" si="23"/>
        <v>0</v>
      </c>
    </row>
    <row r="719" spans="19:20" x14ac:dyDescent="0.25">
      <c r="S719" s="13">
        <f t="shared" si="22"/>
        <v>0</v>
      </c>
      <c r="T719" s="13">
        <f t="shared" si="23"/>
        <v>0</v>
      </c>
    </row>
    <row r="720" spans="19:20" x14ac:dyDescent="0.25">
      <c r="S720" s="13">
        <f t="shared" si="22"/>
        <v>0</v>
      </c>
      <c r="T720" s="13">
        <f t="shared" si="23"/>
        <v>0</v>
      </c>
    </row>
    <row r="721" spans="19:20" x14ac:dyDescent="0.25">
      <c r="S721" s="13">
        <f t="shared" si="22"/>
        <v>0</v>
      </c>
      <c r="T721" s="13">
        <f t="shared" si="23"/>
        <v>0</v>
      </c>
    </row>
    <row r="722" spans="19:20" x14ac:dyDescent="0.25">
      <c r="S722" s="13">
        <f t="shared" si="22"/>
        <v>0</v>
      </c>
      <c r="T722" s="13">
        <f t="shared" si="23"/>
        <v>0</v>
      </c>
    </row>
    <row r="723" spans="19:20" x14ac:dyDescent="0.25">
      <c r="S723" s="13">
        <f t="shared" si="22"/>
        <v>0</v>
      </c>
      <c r="T723" s="13">
        <f t="shared" si="23"/>
        <v>0</v>
      </c>
    </row>
    <row r="724" spans="19:20" x14ac:dyDescent="0.25">
      <c r="S724" s="13">
        <f t="shared" si="22"/>
        <v>0</v>
      </c>
      <c r="T724" s="13">
        <f t="shared" si="23"/>
        <v>0</v>
      </c>
    </row>
    <row r="725" spans="19:20" x14ac:dyDescent="0.25">
      <c r="S725" s="13">
        <f t="shared" si="22"/>
        <v>0</v>
      </c>
      <c r="T725" s="13">
        <f t="shared" si="23"/>
        <v>0</v>
      </c>
    </row>
    <row r="726" spans="19:20" x14ac:dyDescent="0.25">
      <c r="S726" s="13">
        <f t="shared" si="22"/>
        <v>0</v>
      </c>
      <c r="T726" s="13">
        <f t="shared" si="23"/>
        <v>0</v>
      </c>
    </row>
    <row r="727" spans="19:20" x14ac:dyDescent="0.25">
      <c r="S727" s="13">
        <f t="shared" si="22"/>
        <v>0</v>
      </c>
      <c r="T727" s="13">
        <f t="shared" si="23"/>
        <v>0</v>
      </c>
    </row>
    <row r="728" spans="19:20" x14ac:dyDescent="0.25">
      <c r="S728" s="13">
        <f t="shared" si="22"/>
        <v>0</v>
      </c>
      <c r="T728" s="13">
        <f t="shared" si="23"/>
        <v>0</v>
      </c>
    </row>
    <row r="729" spans="19:20" x14ac:dyDescent="0.25">
      <c r="S729" s="13">
        <f t="shared" si="22"/>
        <v>0</v>
      </c>
      <c r="T729" s="13">
        <f t="shared" si="23"/>
        <v>0</v>
      </c>
    </row>
    <row r="730" spans="19:20" x14ac:dyDescent="0.25">
      <c r="S730" s="13">
        <f t="shared" si="22"/>
        <v>0</v>
      </c>
      <c r="T730" s="13">
        <f t="shared" si="23"/>
        <v>0</v>
      </c>
    </row>
    <row r="731" spans="19:20" x14ac:dyDescent="0.25">
      <c r="S731" s="13">
        <f t="shared" si="22"/>
        <v>0</v>
      </c>
      <c r="T731" s="13">
        <f t="shared" si="23"/>
        <v>0</v>
      </c>
    </row>
    <row r="732" spans="19:20" x14ac:dyDescent="0.25">
      <c r="S732" s="13">
        <f t="shared" si="22"/>
        <v>0</v>
      </c>
      <c r="T732" s="13">
        <f t="shared" si="23"/>
        <v>0</v>
      </c>
    </row>
    <row r="733" spans="19:20" x14ac:dyDescent="0.25">
      <c r="S733" s="13">
        <f t="shared" si="22"/>
        <v>0</v>
      </c>
      <c r="T733" s="13">
        <f t="shared" si="23"/>
        <v>0</v>
      </c>
    </row>
    <row r="734" spans="19:20" x14ac:dyDescent="0.25">
      <c r="S734" s="13">
        <f t="shared" si="22"/>
        <v>0</v>
      </c>
      <c r="T734" s="13">
        <f t="shared" si="23"/>
        <v>0</v>
      </c>
    </row>
    <row r="735" spans="19:20" x14ac:dyDescent="0.25">
      <c r="S735" s="13">
        <f t="shared" si="22"/>
        <v>0</v>
      </c>
      <c r="T735" s="13">
        <f t="shared" si="23"/>
        <v>0</v>
      </c>
    </row>
    <row r="736" spans="19:20" x14ac:dyDescent="0.25">
      <c r="S736" s="13">
        <f t="shared" si="22"/>
        <v>0</v>
      </c>
      <c r="T736" s="13">
        <f t="shared" si="23"/>
        <v>0</v>
      </c>
    </row>
    <row r="737" spans="19:20" x14ac:dyDescent="0.25">
      <c r="S737" s="13">
        <f t="shared" si="22"/>
        <v>0</v>
      </c>
      <c r="T737" s="13">
        <f t="shared" si="23"/>
        <v>0</v>
      </c>
    </row>
    <row r="738" spans="19:20" x14ac:dyDescent="0.25">
      <c r="S738" s="13">
        <f t="shared" si="22"/>
        <v>0</v>
      </c>
      <c r="T738" s="13">
        <f t="shared" si="23"/>
        <v>0</v>
      </c>
    </row>
    <row r="739" spans="19:20" x14ac:dyDescent="0.25">
      <c r="S739" s="13">
        <f t="shared" si="22"/>
        <v>0</v>
      </c>
      <c r="T739" s="13">
        <f t="shared" si="23"/>
        <v>0</v>
      </c>
    </row>
    <row r="740" spans="19:20" x14ac:dyDescent="0.25">
      <c r="S740" s="13">
        <f t="shared" si="22"/>
        <v>0</v>
      </c>
      <c r="T740" s="13">
        <f t="shared" si="23"/>
        <v>0</v>
      </c>
    </row>
    <row r="741" spans="19:20" x14ac:dyDescent="0.25">
      <c r="S741" s="13">
        <f t="shared" si="22"/>
        <v>0</v>
      </c>
      <c r="T741" s="13">
        <f t="shared" si="23"/>
        <v>0</v>
      </c>
    </row>
    <row r="742" spans="19:20" x14ac:dyDescent="0.25">
      <c r="S742" s="13">
        <f t="shared" si="22"/>
        <v>0</v>
      </c>
      <c r="T742" s="13">
        <f t="shared" si="23"/>
        <v>0</v>
      </c>
    </row>
    <row r="743" spans="19:20" x14ac:dyDescent="0.25">
      <c r="S743" s="13">
        <f t="shared" si="22"/>
        <v>0</v>
      </c>
      <c r="T743" s="13">
        <f t="shared" si="23"/>
        <v>0</v>
      </c>
    </row>
    <row r="744" spans="19:20" x14ac:dyDescent="0.25">
      <c r="S744" s="13">
        <f t="shared" si="22"/>
        <v>0</v>
      </c>
      <c r="T744" s="13">
        <f t="shared" si="23"/>
        <v>0</v>
      </c>
    </row>
    <row r="745" spans="19:20" x14ac:dyDescent="0.25">
      <c r="S745" s="13">
        <f t="shared" si="22"/>
        <v>0</v>
      </c>
      <c r="T745" s="13">
        <f t="shared" si="23"/>
        <v>0</v>
      </c>
    </row>
    <row r="746" spans="19:20" x14ac:dyDescent="0.25">
      <c r="S746" s="13">
        <f t="shared" si="22"/>
        <v>0</v>
      </c>
      <c r="T746" s="13">
        <f t="shared" si="23"/>
        <v>0</v>
      </c>
    </row>
    <row r="747" spans="19:20" x14ac:dyDescent="0.25">
      <c r="S747" s="13">
        <f t="shared" si="22"/>
        <v>0</v>
      </c>
      <c r="T747" s="13">
        <f t="shared" si="23"/>
        <v>0</v>
      </c>
    </row>
    <row r="748" spans="19:20" x14ac:dyDescent="0.25">
      <c r="S748" s="13">
        <f t="shared" si="22"/>
        <v>0</v>
      </c>
      <c r="T748" s="13">
        <f t="shared" si="23"/>
        <v>0</v>
      </c>
    </row>
    <row r="749" spans="19:20" x14ac:dyDescent="0.25">
      <c r="S749" s="13">
        <f t="shared" si="22"/>
        <v>0</v>
      </c>
      <c r="T749" s="13">
        <f t="shared" si="23"/>
        <v>0</v>
      </c>
    </row>
    <row r="750" spans="19:20" x14ac:dyDescent="0.25">
      <c r="S750" s="13">
        <f t="shared" si="22"/>
        <v>0</v>
      </c>
      <c r="T750" s="13">
        <f t="shared" si="23"/>
        <v>0</v>
      </c>
    </row>
    <row r="751" spans="19:20" x14ac:dyDescent="0.25">
      <c r="S751" s="13">
        <f t="shared" si="22"/>
        <v>0</v>
      </c>
      <c r="T751" s="13">
        <f t="shared" si="23"/>
        <v>0</v>
      </c>
    </row>
    <row r="752" spans="19:20" x14ac:dyDescent="0.25">
      <c r="S752" s="13">
        <f t="shared" si="22"/>
        <v>0</v>
      </c>
      <c r="T752" s="13">
        <f t="shared" si="23"/>
        <v>0</v>
      </c>
    </row>
    <row r="753" spans="19:20" x14ac:dyDescent="0.25">
      <c r="S753" s="13">
        <f t="shared" si="22"/>
        <v>0</v>
      </c>
      <c r="T753" s="13">
        <f t="shared" si="23"/>
        <v>0</v>
      </c>
    </row>
    <row r="754" spans="19:20" x14ac:dyDescent="0.25">
      <c r="S754" s="13">
        <f t="shared" si="22"/>
        <v>0</v>
      </c>
      <c r="T754" s="13">
        <f t="shared" si="23"/>
        <v>0</v>
      </c>
    </row>
    <row r="755" spans="19:20" x14ac:dyDescent="0.25">
      <c r="S755" s="13">
        <f t="shared" si="22"/>
        <v>0</v>
      </c>
      <c r="T755" s="13">
        <f t="shared" si="23"/>
        <v>0</v>
      </c>
    </row>
    <row r="756" spans="19:20" x14ac:dyDescent="0.25">
      <c r="S756" s="13">
        <f t="shared" si="22"/>
        <v>0</v>
      </c>
      <c r="T756" s="13">
        <f t="shared" si="23"/>
        <v>0</v>
      </c>
    </row>
    <row r="757" spans="19:20" x14ac:dyDescent="0.25">
      <c r="S757" s="13">
        <f t="shared" si="22"/>
        <v>0</v>
      </c>
      <c r="T757" s="13">
        <f t="shared" si="23"/>
        <v>0</v>
      </c>
    </row>
    <row r="758" spans="19:20" x14ac:dyDescent="0.25">
      <c r="S758" s="13">
        <f t="shared" si="22"/>
        <v>0</v>
      </c>
      <c r="T758" s="13">
        <f t="shared" si="23"/>
        <v>0</v>
      </c>
    </row>
    <row r="759" spans="19:20" x14ac:dyDescent="0.25">
      <c r="S759" s="13">
        <f t="shared" si="22"/>
        <v>0</v>
      </c>
      <c r="T759" s="13">
        <f t="shared" si="23"/>
        <v>0</v>
      </c>
    </row>
    <row r="760" spans="19:20" x14ac:dyDescent="0.25">
      <c r="S760" s="13">
        <f t="shared" si="22"/>
        <v>0</v>
      </c>
      <c r="T760" s="13">
        <f t="shared" si="23"/>
        <v>0</v>
      </c>
    </row>
    <row r="761" spans="19:20" x14ac:dyDescent="0.25">
      <c r="S761" s="13">
        <f t="shared" si="22"/>
        <v>0</v>
      </c>
      <c r="T761" s="13">
        <f t="shared" si="23"/>
        <v>0</v>
      </c>
    </row>
    <row r="762" spans="19:20" x14ac:dyDescent="0.25">
      <c r="S762" s="13">
        <f t="shared" si="22"/>
        <v>0</v>
      </c>
      <c r="T762" s="13">
        <f t="shared" si="23"/>
        <v>0</v>
      </c>
    </row>
    <row r="763" spans="19:20" x14ac:dyDescent="0.25">
      <c r="S763" s="13">
        <f t="shared" si="22"/>
        <v>0</v>
      </c>
      <c r="T763" s="13">
        <f t="shared" si="23"/>
        <v>0</v>
      </c>
    </row>
    <row r="764" spans="19:20" x14ac:dyDescent="0.25">
      <c r="S764" s="13">
        <f t="shared" si="22"/>
        <v>0</v>
      </c>
      <c r="T764" s="13">
        <f t="shared" si="23"/>
        <v>0</v>
      </c>
    </row>
    <row r="765" spans="19:20" x14ac:dyDescent="0.25">
      <c r="S765" s="13">
        <f t="shared" si="22"/>
        <v>0</v>
      </c>
      <c r="T765" s="13">
        <f t="shared" si="23"/>
        <v>0</v>
      </c>
    </row>
    <row r="766" spans="19:20" x14ac:dyDescent="0.25">
      <c r="S766" s="13">
        <f t="shared" si="22"/>
        <v>0</v>
      </c>
      <c r="T766" s="13">
        <f t="shared" si="23"/>
        <v>0</v>
      </c>
    </row>
    <row r="767" spans="19:20" x14ac:dyDescent="0.25">
      <c r="S767" s="13">
        <f t="shared" si="22"/>
        <v>0</v>
      </c>
      <c r="T767" s="13">
        <f t="shared" si="23"/>
        <v>0</v>
      </c>
    </row>
    <row r="768" spans="19:20" x14ac:dyDescent="0.25">
      <c r="S768" s="13">
        <f t="shared" si="22"/>
        <v>0</v>
      </c>
      <c r="T768" s="13">
        <f t="shared" si="23"/>
        <v>0</v>
      </c>
    </row>
    <row r="769" spans="19:20" x14ac:dyDescent="0.25">
      <c r="S769" s="13">
        <f t="shared" si="22"/>
        <v>0</v>
      </c>
      <c r="T769" s="13">
        <f t="shared" si="23"/>
        <v>0</v>
      </c>
    </row>
    <row r="770" spans="19:20" x14ac:dyDescent="0.25">
      <c r="S770" s="13">
        <f t="shared" si="22"/>
        <v>0</v>
      </c>
      <c r="T770" s="13">
        <f t="shared" si="23"/>
        <v>0</v>
      </c>
    </row>
    <row r="771" spans="19:20" x14ac:dyDescent="0.25">
      <c r="S771" s="13">
        <f t="shared" si="22"/>
        <v>0</v>
      </c>
      <c r="T771" s="13">
        <f t="shared" si="23"/>
        <v>0</v>
      </c>
    </row>
    <row r="772" spans="19:20" x14ac:dyDescent="0.25">
      <c r="S772" s="13">
        <f t="shared" si="22"/>
        <v>0</v>
      </c>
      <c r="T772" s="13">
        <f t="shared" si="23"/>
        <v>0</v>
      </c>
    </row>
    <row r="773" spans="19:20" x14ac:dyDescent="0.25">
      <c r="S773" s="13">
        <f t="shared" si="22"/>
        <v>0</v>
      </c>
      <c r="T773" s="13">
        <f t="shared" si="23"/>
        <v>0</v>
      </c>
    </row>
    <row r="774" spans="19:20" x14ac:dyDescent="0.25">
      <c r="S774" s="13">
        <f t="shared" si="22"/>
        <v>0</v>
      </c>
      <c r="T774" s="13">
        <f t="shared" si="23"/>
        <v>0</v>
      </c>
    </row>
    <row r="775" spans="19:20" x14ac:dyDescent="0.25">
      <c r="S775" s="13">
        <f t="shared" si="22"/>
        <v>0</v>
      </c>
      <c r="T775" s="13">
        <f t="shared" si="23"/>
        <v>0</v>
      </c>
    </row>
    <row r="776" spans="19:20" x14ac:dyDescent="0.25">
      <c r="S776" s="13">
        <f t="shared" si="22"/>
        <v>0</v>
      </c>
      <c r="T776" s="13">
        <f t="shared" si="23"/>
        <v>0</v>
      </c>
    </row>
    <row r="777" spans="19:20" x14ac:dyDescent="0.25">
      <c r="S777" s="13">
        <f t="shared" ref="S777:S840" si="24">J777-P777</f>
        <v>0</v>
      </c>
      <c r="T777" s="13">
        <f t="shared" ref="T777:T840" si="25">M777-Q777</f>
        <v>0</v>
      </c>
    </row>
    <row r="778" spans="19:20" x14ac:dyDescent="0.25">
      <c r="S778" s="13">
        <f t="shared" si="24"/>
        <v>0</v>
      </c>
      <c r="T778" s="13">
        <f t="shared" si="25"/>
        <v>0</v>
      </c>
    </row>
    <row r="779" spans="19:20" x14ac:dyDescent="0.25">
      <c r="S779" s="13">
        <f t="shared" si="24"/>
        <v>0</v>
      </c>
      <c r="T779" s="13">
        <f t="shared" si="25"/>
        <v>0</v>
      </c>
    </row>
    <row r="780" spans="19:20" x14ac:dyDescent="0.25">
      <c r="S780" s="13">
        <f t="shared" si="24"/>
        <v>0</v>
      </c>
      <c r="T780" s="13">
        <f t="shared" si="25"/>
        <v>0</v>
      </c>
    </row>
    <row r="781" spans="19:20" x14ac:dyDescent="0.25">
      <c r="S781" s="13">
        <f t="shared" si="24"/>
        <v>0</v>
      </c>
      <c r="T781" s="13">
        <f t="shared" si="25"/>
        <v>0</v>
      </c>
    </row>
    <row r="782" spans="19:20" x14ac:dyDescent="0.25">
      <c r="S782" s="13">
        <f t="shared" si="24"/>
        <v>0</v>
      </c>
      <c r="T782" s="13">
        <f t="shared" si="25"/>
        <v>0</v>
      </c>
    </row>
    <row r="783" spans="19:20" x14ac:dyDescent="0.25">
      <c r="S783" s="13">
        <f t="shared" si="24"/>
        <v>0</v>
      </c>
      <c r="T783" s="13">
        <f t="shared" si="25"/>
        <v>0</v>
      </c>
    </row>
    <row r="784" spans="19:20" x14ac:dyDescent="0.25">
      <c r="S784" s="13">
        <f t="shared" si="24"/>
        <v>0</v>
      </c>
      <c r="T784" s="13">
        <f t="shared" si="25"/>
        <v>0</v>
      </c>
    </row>
    <row r="785" spans="19:20" x14ac:dyDescent="0.25">
      <c r="S785" s="13">
        <f t="shared" si="24"/>
        <v>0</v>
      </c>
      <c r="T785" s="13">
        <f t="shared" si="25"/>
        <v>0</v>
      </c>
    </row>
    <row r="786" spans="19:20" x14ac:dyDescent="0.25">
      <c r="S786" s="13">
        <f t="shared" si="24"/>
        <v>0</v>
      </c>
      <c r="T786" s="13">
        <f t="shared" si="25"/>
        <v>0</v>
      </c>
    </row>
    <row r="787" spans="19:20" x14ac:dyDescent="0.25">
      <c r="S787" s="13">
        <f t="shared" si="24"/>
        <v>0</v>
      </c>
      <c r="T787" s="13">
        <f t="shared" si="25"/>
        <v>0</v>
      </c>
    </row>
    <row r="788" spans="19:20" x14ac:dyDescent="0.25">
      <c r="S788" s="13">
        <f t="shared" si="24"/>
        <v>0</v>
      </c>
      <c r="T788" s="13">
        <f t="shared" si="25"/>
        <v>0</v>
      </c>
    </row>
    <row r="789" spans="19:20" x14ac:dyDescent="0.25">
      <c r="S789" s="13">
        <f t="shared" si="24"/>
        <v>0</v>
      </c>
      <c r="T789" s="13">
        <f t="shared" si="25"/>
        <v>0</v>
      </c>
    </row>
    <row r="790" spans="19:20" x14ac:dyDescent="0.25">
      <c r="S790" s="13">
        <f t="shared" si="24"/>
        <v>0</v>
      </c>
      <c r="T790" s="13">
        <f t="shared" si="25"/>
        <v>0</v>
      </c>
    </row>
    <row r="791" spans="19:20" x14ac:dyDescent="0.25">
      <c r="S791" s="13">
        <f t="shared" si="24"/>
        <v>0</v>
      </c>
      <c r="T791" s="13">
        <f t="shared" si="25"/>
        <v>0</v>
      </c>
    </row>
    <row r="792" spans="19:20" x14ac:dyDescent="0.25">
      <c r="S792" s="13">
        <f t="shared" si="24"/>
        <v>0</v>
      </c>
      <c r="T792" s="13">
        <f t="shared" si="25"/>
        <v>0</v>
      </c>
    </row>
    <row r="793" spans="19:20" x14ac:dyDescent="0.25">
      <c r="S793" s="13">
        <f t="shared" si="24"/>
        <v>0</v>
      </c>
      <c r="T793" s="13">
        <f t="shared" si="25"/>
        <v>0</v>
      </c>
    </row>
    <row r="794" spans="19:20" x14ac:dyDescent="0.25">
      <c r="S794" s="13">
        <f t="shared" si="24"/>
        <v>0</v>
      </c>
      <c r="T794" s="13">
        <f t="shared" si="25"/>
        <v>0</v>
      </c>
    </row>
    <row r="795" spans="19:20" x14ac:dyDescent="0.25">
      <c r="S795" s="13">
        <f t="shared" si="24"/>
        <v>0</v>
      </c>
      <c r="T795" s="13">
        <f t="shared" si="25"/>
        <v>0</v>
      </c>
    </row>
    <row r="796" spans="19:20" x14ac:dyDescent="0.25">
      <c r="S796" s="13">
        <f t="shared" si="24"/>
        <v>0</v>
      </c>
      <c r="T796" s="13">
        <f t="shared" si="25"/>
        <v>0</v>
      </c>
    </row>
    <row r="797" spans="19:20" x14ac:dyDescent="0.25">
      <c r="S797" s="13">
        <f t="shared" si="24"/>
        <v>0</v>
      </c>
      <c r="T797" s="13">
        <f t="shared" si="25"/>
        <v>0</v>
      </c>
    </row>
    <row r="798" spans="19:20" x14ac:dyDescent="0.25">
      <c r="S798" s="13">
        <f t="shared" si="24"/>
        <v>0</v>
      </c>
      <c r="T798" s="13">
        <f t="shared" si="25"/>
        <v>0</v>
      </c>
    </row>
    <row r="799" spans="19:20" x14ac:dyDescent="0.25">
      <c r="S799" s="13">
        <f t="shared" si="24"/>
        <v>0</v>
      </c>
      <c r="T799" s="13">
        <f t="shared" si="25"/>
        <v>0</v>
      </c>
    </row>
    <row r="800" spans="19:20" x14ac:dyDescent="0.25">
      <c r="S800" s="13">
        <f t="shared" si="24"/>
        <v>0</v>
      </c>
      <c r="T800" s="13">
        <f t="shared" si="25"/>
        <v>0</v>
      </c>
    </row>
    <row r="801" spans="19:20" x14ac:dyDescent="0.25">
      <c r="S801" s="13">
        <f t="shared" si="24"/>
        <v>0</v>
      </c>
      <c r="T801" s="13">
        <f t="shared" si="25"/>
        <v>0</v>
      </c>
    </row>
    <row r="802" spans="19:20" x14ac:dyDescent="0.25">
      <c r="S802" s="13">
        <f t="shared" si="24"/>
        <v>0</v>
      </c>
      <c r="T802" s="13">
        <f t="shared" si="25"/>
        <v>0</v>
      </c>
    </row>
    <row r="803" spans="19:20" x14ac:dyDescent="0.25">
      <c r="S803" s="13">
        <f t="shared" si="24"/>
        <v>0</v>
      </c>
      <c r="T803" s="13">
        <f t="shared" si="25"/>
        <v>0</v>
      </c>
    </row>
    <row r="804" spans="19:20" x14ac:dyDescent="0.25">
      <c r="S804" s="13">
        <f t="shared" si="24"/>
        <v>0</v>
      </c>
      <c r="T804" s="13">
        <f t="shared" si="25"/>
        <v>0</v>
      </c>
    </row>
    <row r="805" spans="19:20" x14ac:dyDescent="0.25">
      <c r="S805" s="13">
        <f t="shared" si="24"/>
        <v>0</v>
      </c>
      <c r="T805" s="13">
        <f t="shared" si="25"/>
        <v>0</v>
      </c>
    </row>
    <row r="806" spans="19:20" x14ac:dyDescent="0.25">
      <c r="S806" s="13">
        <f t="shared" si="24"/>
        <v>0</v>
      </c>
      <c r="T806" s="13">
        <f t="shared" si="25"/>
        <v>0</v>
      </c>
    </row>
    <row r="807" spans="19:20" x14ac:dyDescent="0.25">
      <c r="S807" s="13">
        <f t="shared" si="24"/>
        <v>0</v>
      </c>
      <c r="T807" s="13">
        <f t="shared" si="25"/>
        <v>0</v>
      </c>
    </row>
    <row r="808" spans="19:20" x14ac:dyDescent="0.25">
      <c r="S808" s="13">
        <f t="shared" si="24"/>
        <v>0</v>
      </c>
      <c r="T808" s="13">
        <f t="shared" si="25"/>
        <v>0</v>
      </c>
    </row>
    <row r="809" spans="19:20" x14ac:dyDescent="0.25">
      <c r="S809" s="13">
        <f t="shared" si="24"/>
        <v>0</v>
      </c>
      <c r="T809" s="13">
        <f t="shared" si="25"/>
        <v>0</v>
      </c>
    </row>
    <row r="810" spans="19:20" x14ac:dyDescent="0.25">
      <c r="S810" s="13">
        <f t="shared" si="24"/>
        <v>0</v>
      </c>
      <c r="T810" s="13">
        <f t="shared" si="25"/>
        <v>0</v>
      </c>
    </row>
    <row r="811" spans="19:20" x14ac:dyDescent="0.25">
      <c r="S811" s="13">
        <f t="shared" si="24"/>
        <v>0</v>
      </c>
      <c r="T811" s="13">
        <f t="shared" si="25"/>
        <v>0</v>
      </c>
    </row>
    <row r="812" spans="19:20" x14ac:dyDescent="0.25">
      <c r="S812" s="13">
        <f t="shared" si="24"/>
        <v>0</v>
      </c>
      <c r="T812" s="13">
        <f t="shared" si="25"/>
        <v>0</v>
      </c>
    </row>
    <row r="813" spans="19:20" x14ac:dyDescent="0.25">
      <c r="S813" s="13">
        <f t="shared" si="24"/>
        <v>0</v>
      </c>
      <c r="T813" s="13">
        <f t="shared" si="25"/>
        <v>0</v>
      </c>
    </row>
    <row r="814" spans="19:20" x14ac:dyDescent="0.25">
      <c r="S814" s="13">
        <f t="shared" si="24"/>
        <v>0</v>
      </c>
      <c r="T814" s="13">
        <f t="shared" si="25"/>
        <v>0</v>
      </c>
    </row>
    <row r="815" spans="19:20" x14ac:dyDescent="0.25">
      <c r="S815" s="13">
        <f t="shared" si="24"/>
        <v>0</v>
      </c>
      <c r="T815" s="13">
        <f t="shared" si="25"/>
        <v>0</v>
      </c>
    </row>
    <row r="816" spans="19:20" x14ac:dyDescent="0.25">
      <c r="S816" s="13">
        <f t="shared" si="24"/>
        <v>0</v>
      </c>
      <c r="T816" s="13">
        <f t="shared" si="25"/>
        <v>0</v>
      </c>
    </row>
    <row r="817" spans="19:20" x14ac:dyDescent="0.25">
      <c r="S817" s="13">
        <f t="shared" si="24"/>
        <v>0</v>
      </c>
      <c r="T817" s="13">
        <f t="shared" si="25"/>
        <v>0</v>
      </c>
    </row>
    <row r="818" spans="19:20" x14ac:dyDescent="0.25">
      <c r="S818" s="13">
        <f t="shared" si="24"/>
        <v>0</v>
      </c>
      <c r="T818" s="13">
        <f t="shared" si="25"/>
        <v>0</v>
      </c>
    </row>
    <row r="819" spans="19:20" x14ac:dyDescent="0.25">
      <c r="S819" s="13">
        <f t="shared" si="24"/>
        <v>0</v>
      </c>
      <c r="T819" s="13">
        <f t="shared" si="25"/>
        <v>0</v>
      </c>
    </row>
    <row r="820" spans="19:20" x14ac:dyDescent="0.25">
      <c r="S820" s="13">
        <f t="shared" si="24"/>
        <v>0</v>
      </c>
      <c r="T820" s="13">
        <f t="shared" si="25"/>
        <v>0</v>
      </c>
    </row>
    <row r="821" spans="19:20" x14ac:dyDescent="0.25">
      <c r="S821" s="13">
        <f t="shared" si="24"/>
        <v>0</v>
      </c>
      <c r="T821" s="13">
        <f t="shared" si="25"/>
        <v>0</v>
      </c>
    </row>
    <row r="822" spans="19:20" x14ac:dyDescent="0.25">
      <c r="S822" s="13">
        <f t="shared" si="24"/>
        <v>0</v>
      </c>
      <c r="T822" s="13">
        <f t="shared" si="25"/>
        <v>0</v>
      </c>
    </row>
    <row r="823" spans="19:20" x14ac:dyDescent="0.25">
      <c r="S823" s="13">
        <f t="shared" si="24"/>
        <v>0</v>
      </c>
      <c r="T823" s="13">
        <f t="shared" si="25"/>
        <v>0</v>
      </c>
    </row>
    <row r="824" spans="19:20" x14ac:dyDescent="0.25">
      <c r="S824" s="13">
        <f t="shared" si="24"/>
        <v>0</v>
      </c>
      <c r="T824" s="13">
        <f t="shared" si="25"/>
        <v>0</v>
      </c>
    </row>
    <row r="825" spans="19:20" x14ac:dyDescent="0.25">
      <c r="S825" s="13">
        <f t="shared" si="24"/>
        <v>0</v>
      </c>
      <c r="T825" s="13">
        <f t="shared" si="25"/>
        <v>0</v>
      </c>
    </row>
    <row r="826" spans="19:20" x14ac:dyDescent="0.25">
      <c r="S826" s="13">
        <f t="shared" si="24"/>
        <v>0</v>
      </c>
      <c r="T826" s="13">
        <f t="shared" si="25"/>
        <v>0</v>
      </c>
    </row>
    <row r="827" spans="19:20" x14ac:dyDescent="0.25">
      <c r="S827" s="13">
        <f t="shared" si="24"/>
        <v>0</v>
      </c>
      <c r="T827" s="13">
        <f t="shared" si="25"/>
        <v>0</v>
      </c>
    </row>
    <row r="828" spans="19:20" x14ac:dyDescent="0.25">
      <c r="S828" s="13">
        <f t="shared" si="24"/>
        <v>0</v>
      </c>
      <c r="T828" s="13">
        <f t="shared" si="25"/>
        <v>0</v>
      </c>
    </row>
    <row r="829" spans="19:20" x14ac:dyDescent="0.25">
      <c r="S829" s="13">
        <f t="shared" si="24"/>
        <v>0</v>
      </c>
      <c r="T829" s="13">
        <f t="shared" si="25"/>
        <v>0</v>
      </c>
    </row>
    <row r="830" spans="19:20" x14ac:dyDescent="0.25">
      <c r="S830" s="13">
        <f t="shared" si="24"/>
        <v>0</v>
      </c>
      <c r="T830" s="13">
        <f t="shared" si="25"/>
        <v>0</v>
      </c>
    </row>
    <row r="831" spans="19:20" x14ac:dyDescent="0.25">
      <c r="S831" s="13">
        <f t="shared" si="24"/>
        <v>0</v>
      </c>
      <c r="T831" s="13">
        <f t="shared" si="25"/>
        <v>0</v>
      </c>
    </row>
    <row r="832" spans="19:20" x14ac:dyDescent="0.25">
      <c r="S832" s="13">
        <f t="shared" si="24"/>
        <v>0</v>
      </c>
      <c r="T832" s="13">
        <f t="shared" si="25"/>
        <v>0</v>
      </c>
    </row>
    <row r="833" spans="19:20" x14ac:dyDescent="0.25">
      <c r="S833" s="13">
        <f t="shared" si="24"/>
        <v>0</v>
      </c>
      <c r="T833" s="13">
        <f t="shared" si="25"/>
        <v>0</v>
      </c>
    </row>
    <row r="834" spans="19:20" x14ac:dyDescent="0.25">
      <c r="S834" s="13">
        <f t="shared" si="24"/>
        <v>0</v>
      </c>
      <c r="T834" s="13">
        <f t="shared" si="25"/>
        <v>0</v>
      </c>
    </row>
    <row r="835" spans="19:20" x14ac:dyDescent="0.25">
      <c r="S835" s="13">
        <f t="shared" si="24"/>
        <v>0</v>
      </c>
      <c r="T835" s="13">
        <f t="shared" si="25"/>
        <v>0</v>
      </c>
    </row>
    <row r="836" spans="19:20" x14ac:dyDescent="0.25">
      <c r="S836" s="13">
        <f t="shared" si="24"/>
        <v>0</v>
      </c>
      <c r="T836" s="13">
        <f t="shared" si="25"/>
        <v>0</v>
      </c>
    </row>
    <row r="837" spans="19:20" x14ac:dyDescent="0.25">
      <c r="S837" s="13">
        <f t="shared" si="24"/>
        <v>0</v>
      </c>
      <c r="T837" s="13">
        <f t="shared" si="25"/>
        <v>0</v>
      </c>
    </row>
    <row r="838" spans="19:20" x14ac:dyDescent="0.25">
      <c r="S838" s="13">
        <f t="shared" si="24"/>
        <v>0</v>
      </c>
      <c r="T838" s="13">
        <f t="shared" si="25"/>
        <v>0</v>
      </c>
    </row>
    <row r="839" spans="19:20" x14ac:dyDescent="0.25">
      <c r="S839" s="13">
        <f t="shared" si="24"/>
        <v>0</v>
      </c>
      <c r="T839" s="13">
        <f t="shared" si="25"/>
        <v>0</v>
      </c>
    </row>
    <row r="840" spans="19:20" x14ac:dyDescent="0.25">
      <c r="S840" s="13">
        <f t="shared" si="24"/>
        <v>0</v>
      </c>
      <c r="T840" s="13">
        <f t="shared" si="25"/>
        <v>0</v>
      </c>
    </row>
    <row r="841" spans="19:20" x14ac:dyDescent="0.25">
      <c r="S841" s="13">
        <f t="shared" ref="S841:S884" si="26">J841-P841</f>
        <v>0</v>
      </c>
      <c r="T841" s="13">
        <f t="shared" ref="T841:T884" si="27">M841-Q841</f>
        <v>0</v>
      </c>
    </row>
    <row r="842" spans="19:20" x14ac:dyDescent="0.25">
      <c r="S842" s="13">
        <f t="shared" si="26"/>
        <v>0</v>
      </c>
      <c r="T842" s="13">
        <f t="shared" si="27"/>
        <v>0</v>
      </c>
    </row>
    <row r="843" spans="19:20" x14ac:dyDescent="0.25">
      <c r="S843" s="13">
        <f t="shared" si="26"/>
        <v>0</v>
      </c>
      <c r="T843" s="13">
        <f t="shared" si="27"/>
        <v>0</v>
      </c>
    </row>
    <row r="844" spans="19:20" x14ac:dyDescent="0.25">
      <c r="S844" s="13">
        <f t="shared" si="26"/>
        <v>0</v>
      </c>
      <c r="T844" s="13">
        <f t="shared" si="27"/>
        <v>0</v>
      </c>
    </row>
    <row r="845" spans="19:20" x14ac:dyDescent="0.25">
      <c r="S845" s="13">
        <f t="shared" si="26"/>
        <v>0</v>
      </c>
      <c r="T845" s="13">
        <f t="shared" si="27"/>
        <v>0</v>
      </c>
    </row>
    <row r="846" spans="19:20" x14ac:dyDescent="0.25">
      <c r="S846" s="13">
        <f t="shared" si="26"/>
        <v>0</v>
      </c>
      <c r="T846" s="13">
        <f t="shared" si="27"/>
        <v>0</v>
      </c>
    </row>
    <row r="847" spans="19:20" x14ac:dyDescent="0.25">
      <c r="S847" s="13">
        <f t="shared" si="26"/>
        <v>0</v>
      </c>
      <c r="T847" s="13">
        <f t="shared" si="27"/>
        <v>0</v>
      </c>
    </row>
    <row r="848" spans="19:20" x14ac:dyDescent="0.25">
      <c r="S848" s="13">
        <f t="shared" si="26"/>
        <v>0</v>
      </c>
      <c r="T848" s="13">
        <f t="shared" si="27"/>
        <v>0</v>
      </c>
    </row>
    <row r="849" spans="19:20" x14ac:dyDescent="0.25">
      <c r="S849" s="13">
        <f t="shared" si="26"/>
        <v>0</v>
      </c>
      <c r="T849" s="13">
        <f t="shared" si="27"/>
        <v>0</v>
      </c>
    </row>
    <row r="850" spans="19:20" x14ac:dyDescent="0.25">
      <c r="S850" s="13">
        <f t="shared" si="26"/>
        <v>0</v>
      </c>
      <c r="T850" s="13">
        <f t="shared" si="27"/>
        <v>0</v>
      </c>
    </row>
    <row r="851" spans="19:20" x14ac:dyDescent="0.25">
      <c r="S851" s="13">
        <f t="shared" si="26"/>
        <v>0</v>
      </c>
      <c r="T851" s="13">
        <f t="shared" si="27"/>
        <v>0</v>
      </c>
    </row>
    <row r="852" spans="19:20" x14ac:dyDescent="0.25">
      <c r="S852" s="13">
        <f t="shared" si="26"/>
        <v>0</v>
      </c>
      <c r="T852" s="13">
        <f t="shared" si="27"/>
        <v>0</v>
      </c>
    </row>
    <row r="853" spans="19:20" x14ac:dyDescent="0.25">
      <c r="S853" s="13">
        <f t="shared" si="26"/>
        <v>0</v>
      </c>
      <c r="T853" s="13">
        <f t="shared" si="27"/>
        <v>0</v>
      </c>
    </row>
    <row r="854" spans="19:20" x14ac:dyDescent="0.25">
      <c r="S854" s="13">
        <f t="shared" si="26"/>
        <v>0</v>
      </c>
      <c r="T854" s="13">
        <f t="shared" si="27"/>
        <v>0</v>
      </c>
    </row>
    <row r="855" spans="19:20" x14ac:dyDescent="0.25">
      <c r="S855" s="13">
        <f t="shared" si="26"/>
        <v>0</v>
      </c>
      <c r="T855" s="13">
        <f t="shared" si="27"/>
        <v>0</v>
      </c>
    </row>
    <row r="856" spans="19:20" x14ac:dyDescent="0.25">
      <c r="S856" s="13">
        <f t="shared" si="26"/>
        <v>0</v>
      </c>
      <c r="T856" s="13">
        <f t="shared" si="27"/>
        <v>0</v>
      </c>
    </row>
    <row r="857" spans="19:20" x14ac:dyDescent="0.25">
      <c r="S857" s="13">
        <f t="shared" si="26"/>
        <v>0</v>
      </c>
      <c r="T857" s="13">
        <f t="shared" si="27"/>
        <v>0</v>
      </c>
    </row>
    <row r="858" spans="19:20" x14ac:dyDescent="0.25">
      <c r="S858" s="13">
        <f t="shared" si="26"/>
        <v>0</v>
      </c>
      <c r="T858" s="13">
        <f t="shared" si="27"/>
        <v>0</v>
      </c>
    </row>
    <row r="859" spans="19:20" x14ac:dyDescent="0.25">
      <c r="S859" s="13">
        <f t="shared" si="26"/>
        <v>0</v>
      </c>
      <c r="T859" s="13">
        <f t="shared" si="27"/>
        <v>0</v>
      </c>
    </row>
    <row r="860" spans="19:20" x14ac:dyDescent="0.25">
      <c r="S860" s="13">
        <f t="shared" si="26"/>
        <v>0</v>
      </c>
      <c r="T860" s="13">
        <f t="shared" si="27"/>
        <v>0</v>
      </c>
    </row>
    <row r="861" spans="19:20" x14ac:dyDescent="0.25">
      <c r="S861" s="13">
        <f t="shared" si="26"/>
        <v>0</v>
      </c>
      <c r="T861" s="13">
        <f t="shared" si="27"/>
        <v>0</v>
      </c>
    </row>
    <row r="862" spans="19:20" x14ac:dyDescent="0.25">
      <c r="S862" s="13">
        <f t="shared" si="26"/>
        <v>0</v>
      </c>
      <c r="T862" s="13">
        <f t="shared" si="27"/>
        <v>0</v>
      </c>
    </row>
    <row r="863" spans="19:20" x14ac:dyDescent="0.25">
      <c r="S863" s="13">
        <f t="shared" si="26"/>
        <v>0</v>
      </c>
      <c r="T863" s="13">
        <f t="shared" si="27"/>
        <v>0</v>
      </c>
    </row>
    <row r="864" spans="19:20" x14ac:dyDescent="0.25">
      <c r="S864" s="13">
        <f t="shared" si="26"/>
        <v>0</v>
      </c>
      <c r="T864" s="13">
        <f t="shared" si="27"/>
        <v>0</v>
      </c>
    </row>
    <row r="865" spans="19:20" x14ac:dyDescent="0.25">
      <c r="S865" s="13">
        <f t="shared" si="26"/>
        <v>0</v>
      </c>
      <c r="T865" s="13">
        <f t="shared" si="27"/>
        <v>0</v>
      </c>
    </row>
    <row r="866" spans="19:20" x14ac:dyDescent="0.25">
      <c r="S866" s="13">
        <f t="shared" si="26"/>
        <v>0</v>
      </c>
      <c r="T866" s="13">
        <f t="shared" si="27"/>
        <v>0</v>
      </c>
    </row>
    <row r="867" spans="19:20" x14ac:dyDescent="0.25">
      <c r="S867" s="13">
        <f t="shared" si="26"/>
        <v>0</v>
      </c>
      <c r="T867" s="13">
        <f t="shared" si="27"/>
        <v>0</v>
      </c>
    </row>
    <row r="868" spans="19:20" x14ac:dyDescent="0.25">
      <c r="S868" s="13">
        <f t="shared" si="26"/>
        <v>0</v>
      </c>
      <c r="T868" s="13">
        <f t="shared" si="27"/>
        <v>0</v>
      </c>
    </row>
    <row r="869" spans="19:20" x14ac:dyDescent="0.25">
      <c r="S869" s="13">
        <f t="shared" si="26"/>
        <v>0</v>
      </c>
      <c r="T869" s="13">
        <f t="shared" si="27"/>
        <v>0</v>
      </c>
    </row>
    <row r="870" spans="19:20" x14ac:dyDescent="0.25">
      <c r="S870" s="13">
        <f t="shared" si="26"/>
        <v>0</v>
      </c>
      <c r="T870" s="13">
        <f t="shared" si="27"/>
        <v>0</v>
      </c>
    </row>
    <row r="871" spans="19:20" x14ac:dyDescent="0.25">
      <c r="S871" s="13">
        <f t="shared" si="26"/>
        <v>0</v>
      </c>
      <c r="T871" s="13">
        <f t="shared" si="27"/>
        <v>0</v>
      </c>
    </row>
    <row r="872" spans="19:20" x14ac:dyDescent="0.25">
      <c r="S872" s="13">
        <f t="shared" si="26"/>
        <v>0</v>
      </c>
      <c r="T872" s="13">
        <f t="shared" si="27"/>
        <v>0</v>
      </c>
    </row>
    <row r="873" spans="19:20" x14ac:dyDescent="0.25">
      <c r="S873" s="13">
        <f t="shared" si="26"/>
        <v>0</v>
      </c>
      <c r="T873" s="13">
        <f t="shared" si="27"/>
        <v>0</v>
      </c>
    </row>
    <row r="874" spans="19:20" x14ac:dyDescent="0.25">
      <c r="S874" s="13">
        <f t="shared" si="26"/>
        <v>0</v>
      </c>
      <c r="T874" s="13">
        <f t="shared" si="27"/>
        <v>0</v>
      </c>
    </row>
    <row r="875" spans="19:20" x14ac:dyDescent="0.25">
      <c r="S875" s="13">
        <f t="shared" si="26"/>
        <v>0</v>
      </c>
      <c r="T875" s="13">
        <f t="shared" si="27"/>
        <v>0</v>
      </c>
    </row>
    <row r="876" spans="19:20" x14ac:dyDescent="0.25">
      <c r="S876" s="13">
        <f t="shared" si="26"/>
        <v>0</v>
      </c>
      <c r="T876" s="13">
        <f t="shared" si="27"/>
        <v>0</v>
      </c>
    </row>
    <row r="877" spans="19:20" x14ac:dyDescent="0.25">
      <c r="S877" s="13">
        <f t="shared" si="26"/>
        <v>0</v>
      </c>
      <c r="T877" s="13">
        <f t="shared" si="27"/>
        <v>0</v>
      </c>
    </row>
    <row r="878" spans="19:20" x14ac:dyDescent="0.25">
      <c r="S878" s="13">
        <f t="shared" si="26"/>
        <v>0</v>
      </c>
      <c r="T878" s="13">
        <f t="shared" si="27"/>
        <v>0</v>
      </c>
    </row>
    <row r="879" spans="19:20" x14ac:dyDescent="0.25">
      <c r="S879" s="13">
        <f t="shared" si="26"/>
        <v>0</v>
      </c>
      <c r="T879" s="13">
        <f t="shared" si="27"/>
        <v>0</v>
      </c>
    </row>
    <row r="880" spans="19:20" x14ac:dyDescent="0.25">
      <c r="S880" s="13">
        <f t="shared" si="26"/>
        <v>0</v>
      </c>
      <c r="T880" s="13">
        <f t="shared" si="27"/>
        <v>0</v>
      </c>
    </row>
    <row r="881" spans="19:20" x14ac:dyDescent="0.25">
      <c r="S881" s="13">
        <f t="shared" si="26"/>
        <v>0</v>
      </c>
      <c r="T881" s="13">
        <f t="shared" si="27"/>
        <v>0</v>
      </c>
    </row>
    <row r="882" spans="19:20" x14ac:dyDescent="0.25">
      <c r="S882" s="13">
        <f t="shared" si="26"/>
        <v>0</v>
      </c>
      <c r="T882" s="13">
        <f t="shared" si="27"/>
        <v>0</v>
      </c>
    </row>
    <row r="883" spans="19:20" x14ac:dyDescent="0.25">
      <c r="S883" s="13">
        <f t="shared" si="26"/>
        <v>0</v>
      </c>
      <c r="T883" s="13">
        <f t="shared" si="27"/>
        <v>0</v>
      </c>
    </row>
    <row r="884" spans="19:20" x14ac:dyDescent="0.25">
      <c r="S884" s="13">
        <f t="shared" si="26"/>
        <v>0</v>
      </c>
      <c r="T884" s="13">
        <f t="shared" si="27"/>
        <v>0</v>
      </c>
    </row>
  </sheetData>
  <mergeCells count="5">
    <mergeCell ref="A3:D5"/>
    <mergeCell ref="F3:T3"/>
    <mergeCell ref="F4:M4"/>
    <mergeCell ref="O4:Q4"/>
    <mergeCell ref="S4:T4"/>
  </mergeCells>
  <conditionalFormatting sqref="S8:T884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S1:T1">
    <cfRule type="cellIs" dxfId="3" priority="2" operator="equal">
      <formula>0</formula>
    </cfRule>
    <cfRule type="cellIs" dxfId="2" priority="3" operator="lessThan">
      <formula>0</formula>
    </cfRule>
    <cfRule type="cellIs" dxfId="1" priority="4" operator="greaterThan">
      <formula>0</formula>
    </cfRule>
  </conditionalFormatting>
  <conditionalFormatting sqref="S8:T884">
    <cfRule type="cellIs" dxfId="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SEM46</vt:lpstr>
      <vt:lpstr>SEM47_Ojectif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FRISCH, Martin</dc:creator>
  <cp:lastModifiedBy>Guy Blancher</cp:lastModifiedBy>
  <cp:lastPrinted>2017-06-28T15:47:39Z</cp:lastPrinted>
  <dcterms:created xsi:type="dcterms:W3CDTF">2017-06-26T14:06:06Z</dcterms:created>
  <dcterms:modified xsi:type="dcterms:W3CDTF">2019-11-04T18:27:15Z</dcterms:modified>
</cp:coreProperties>
</file>