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60" windowHeight="61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D28" i="1" l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R21" i="1"/>
  <c r="R22" i="1"/>
  <c r="R23" i="1"/>
  <c r="R24" i="1"/>
  <c r="R25" i="1"/>
  <c r="R26" i="1"/>
  <c r="R27" i="1"/>
  <c r="N21" i="1"/>
  <c r="O21" i="1"/>
  <c r="P21" i="1"/>
  <c r="Q21" i="1"/>
  <c r="N22" i="1"/>
  <c r="O22" i="1"/>
  <c r="P22" i="1"/>
  <c r="Q22" i="1"/>
  <c r="N23" i="1"/>
  <c r="O23" i="1"/>
  <c r="P23" i="1"/>
  <c r="Q23" i="1"/>
  <c r="N24" i="1"/>
  <c r="O24" i="1"/>
  <c r="P24" i="1"/>
  <c r="Q24" i="1"/>
  <c r="N25" i="1"/>
  <c r="O25" i="1"/>
  <c r="P25" i="1"/>
  <c r="Q25" i="1"/>
  <c r="N26" i="1"/>
  <c r="O26" i="1"/>
  <c r="P26" i="1"/>
  <c r="Q26" i="1"/>
  <c r="N27" i="1"/>
  <c r="O27" i="1"/>
  <c r="P27" i="1"/>
  <c r="Q27" i="1"/>
  <c r="D27" i="1"/>
  <c r="E27" i="1"/>
  <c r="F27" i="1"/>
  <c r="G27" i="1"/>
  <c r="H27" i="1"/>
  <c r="I27" i="1"/>
  <c r="J27" i="1"/>
  <c r="K27" i="1"/>
  <c r="L27" i="1"/>
  <c r="M27" i="1"/>
  <c r="D22" i="1"/>
  <c r="E22" i="1"/>
  <c r="F22" i="1"/>
  <c r="G22" i="1"/>
  <c r="H22" i="1"/>
  <c r="I22" i="1"/>
  <c r="J22" i="1"/>
  <c r="K22" i="1"/>
  <c r="L22" i="1"/>
  <c r="M22" i="1"/>
  <c r="D23" i="1"/>
  <c r="E23" i="1"/>
  <c r="F23" i="1"/>
  <c r="G23" i="1"/>
  <c r="H23" i="1"/>
  <c r="I23" i="1"/>
  <c r="J23" i="1"/>
  <c r="K23" i="1"/>
  <c r="L23" i="1"/>
  <c r="M23" i="1"/>
  <c r="D24" i="1"/>
  <c r="E24" i="1"/>
  <c r="F24" i="1"/>
  <c r="G24" i="1"/>
  <c r="H24" i="1"/>
  <c r="I24" i="1"/>
  <c r="J24" i="1"/>
  <c r="K24" i="1"/>
  <c r="L24" i="1"/>
  <c r="M24" i="1"/>
  <c r="D25" i="1"/>
  <c r="E25" i="1"/>
  <c r="F25" i="1"/>
  <c r="G25" i="1"/>
  <c r="H25" i="1"/>
  <c r="I25" i="1"/>
  <c r="J25" i="1"/>
  <c r="K25" i="1"/>
  <c r="L25" i="1"/>
  <c r="M25" i="1"/>
  <c r="D26" i="1"/>
  <c r="E26" i="1"/>
  <c r="F26" i="1"/>
  <c r="G26" i="1"/>
  <c r="H26" i="1"/>
  <c r="I26" i="1"/>
  <c r="J26" i="1"/>
  <c r="K26" i="1"/>
  <c r="L26" i="1"/>
  <c r="M26" i="1"/>
  <c r="M21" i="1"/>
  <c r="E21" i="1"/>
  <c r="F21" i="1"/>
  <c r="G21" i="1"/>
  <c r="H21" i="1"/>
  <c r="I21" i="1"/>
  <c r="J21" i="1"/>
  <c r="K21" i="1"/>
  <c r="L21" i="1"/>
  <c r="D21" i="1"/>
</calcChain>
</file>

<file path=xl/sharedStrings.xml><?xml version="1.0" encoding="utf-8"?>
<sst xmlns="http://schemas.openxmlformats.org/spreadsheetml/2006/main" count="6" uniqueCount="6">
  <si>
    <t>Diamètre</t>
  </si>
  <si>
    <t>mm</t>
  </si>
  <si>
    <t>Poids</t>
  </si>
  <si>
    <t>Kg/m</t>
  </si>
  <si>
    <t>Périmètre</t>
  </si>
  <si>
    <t>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</si>
</sst>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5:R34"/>
  <sheetViews>
    <sheetView tabSelected="1" topLeftCell="A10" workbookViewId="0">
      <selection activeCell="I15" sqref="I15"/>
    </sheetView>
  </sheetViews>
  <sheetFormatPr baseColWidth="10" defaultRowHeight="15" x14ac:dyDescent="0.25"/>
  <cols>
    <col min="4" max="18" width="8.42578125" customWidth="1"/>
  </cols>
  <sheetData>
    <row r="15" spans="8:8" x14ac:dyDescent="0.25">
      <c r="H15" s="2">
        <v>4.1378999999999998E-4</v>
      </c>
    </row>
    <row r="19" spans="1:18" x14ac:dyDescent="0.25">
      <c r="A19" s="1" t="s">
        <v>0</v>
      </c>
      <c r="B19" s="1" t="s">
        <v>2</v>
      </c>
      <c r="C19" s="1" t="s">
        <v>4</v>
      </c>
      <c r="D19" s="1"/>
    </row>
    <row r="20" spans="1:18" x14ac:dyDescent="0.25">
      <c r="A20" s="3" t="s">
        <v>1</v>
      </c>
      <c r="B20" s="3" t="s">
        <v>3</v>
      </c>
      <c r="C20" s="3" t="s">
        <v>5</v>
      </c>
      <c r="D20" s="3">
        <v>1</v>
      </c>
      <c r="E20" s="3">
        <v>2</v>
      </c>
      <c r="F20" s="3">
        <v>3</v>
      </c>
      <c r="G20" s="3">
        <v>4</v>
      </c>
      <c r="H20" s="3">
        <v>5</v>
      </c>
      <c r="I20" s="3">
        <v>6</v>
      </c>
      <c r="J20" s="3">
        <v>7</v>
      </c>
      <c r="K20" s="3">
        <v>8</v>
      </c>
      <c r="L20" s="3">
        <v>9</v>
      </c>
      <c r="M20" s="3">
        <v>10</v>
      </c>
      <c r="N20" s="3">
        <v>11</v>
      </c>
      <c r="O20" s="3">
        <v>12</v>
      </c>
      <c r="P20" s="3">
        <v>13</v>
      </c>
      <c r="Q20" s="3">
        <v>14</v>
      </c>
      <c r="R20" s="3">
        <v>15</v>
      </c>
    </row>
    <row r="21" spans="1:18" x14ac:dyDescent="0.25">
      <c r="A21" s="3">
        <v>5</v>
      </c>
      <c r="B21" s="1">
        <v>0.154</v>
      </c>
      <c r="C21" s="1"/>
      <c r="D21" s="6">
        <f>PI()*$A21^2/4/100*D$20</f>
        <v>0.19634954084936207</v>
      </c>
      <c r="E21" s="6">
        <f t="shared" ref="E21:R33" si="0">PI()*$A21^2/4/100*E$20</f>
        <v>0.39269908169872414</v>
      </c>
      <c r="F21" s="6">
        <f t="shared" si="0"/>
        <v>0.58904862254808621</v>
      </c>
      <c r="G21" s="6">
        <f t="shared" si="0"/>
        <v>0.78539816339744828</v>
      </c>
      <c r="H21" s="6">
        <f t="shared" si="0"/>
        <v>0.98174770424681035</v>
      </c>
      <c r="I21" s="6">
        <f t="shared" si="0"/>
        <v>1.1780972450961724</v>
      </c>
      <c r="J21" s="6">
        <f t="shared" si="0"/>
        <v>1.3744467859455345</v>
      </c>
      <c r="K21" s="6">
        <f t="shared" si="0"/>
        <v>1.5707963267948966</v>
      </c>
      <c r="L21" s="6">
        <f t="shared" si="0"/>
        <v>1.7671458676442586</v>
      </c>
      <c r="M21" s="7">
        <f>PI()*$A21^2/4/100*M$20</f>
        <v>1.9634954084936207</v>
      </c>
      <c r="N21" s="7">
        <f t="shared" si="0"/>
        <v>2.1598449493429825</v>
      </c>
      <c r="O21" s="7">
        <f t="shared" si="0"/>
        <v>2.3561944901923448</v>
      </c>
      <c r="P21" s="7">
        <f t="shared" si="0"/>
        <v>2.5525440310417071</v>
      </c>
      <c r="Q21" s="7">
        <f t="shared" si="0"/>
        <v>2.748893571891069</v>
      </c>
      <c r="R21" s="7">
        <f t="shared" si="0"/>
        <v>2.9452431127404308</v>
      </c>
    </row>
    <row r="22" spans="1:18" x14ac:dyDescent="0.25">
      <c r="A22" s="3">
        <v>6</v>
      </c>
      <c r="B22" s="1"/>
      <c r="C22" s="1"/>
      <c r="D22" s="6">
        <f t="shared" ref="D22:D33" si="1">PI()*$A22^2/4/100*D$20</f>
        <v>0.28274333882308139</v>
      </c>
      <c r="E22" s="6">
        <f t="shared" si="0"/>
        <v>0.56548667764616278</v>
      </c>
      <c r="F22" s="6">
        <f t="shared" si="0"/>
        <v>0.84823001646924423</v>
      </c>
      <c r="G22" s="6">
        <f t="shared" si="0"/>
        <v>1.1309733552923256</v>
      </c>
      <c r="H22" s="6">
        <f t="shared" si="0"/>
        <v>1.4137166941154069</v>
      </c>
      <c r="I22" s="6">
        <f t="shared" si="0"/>
        <v>1.6964600329384885</v>
      </c>
      <c r="J22" s="6">
        <f t="shared" si="0"/>
        <v>1.9792033717615698</v>
      </c>
      <c r="K22" s="6">
        <f t="shared" si="0"/>
        <v>2.2619467105846511</v>
      </c>
      <c r="L22" s="6">
        <f t="shared" si="0"/>
        <v>2.5446900494077327</v>
      </c>
      <c r="M22" s="7">
        <f t="shared" si="0"/>
        <v>2.8274333882308138</v>
      </c>
      <c r="N22" s="7">
        <f t="shared" si="0"/>
        <v>3.1101767270538954</v>
      </c>
      <c r="O22" s="7">
        <f t="shared" si="0"/>
        <v>3.3929200658769769</v>
      </c>
      <c r="P22" s="7">
        <f t="shared" si="0"/>
        <v>3.675663404700058</v>
      </c>
      <c r="Q22" s="7">
        <f t="shared" si="0"/>
        <v>3.9584067435231396</v>
      </c>
      <c r="R22" s="4">
        <f t="shared" si="0"/>
        <v>4.2411500823462207</v>
      </c>
    </row>
    <row r="23" spans="1:18" x14ac:dyDescent="0.25">
      <c r="A23" s="3">
        <v>7</v>
      </c>
      <c r="B23" s="1"/>
      <c r="C23" s="1"/>
      <c r="D23" s="6">
        <f t="shared" si="1"/>
        <v>0.38484510006474965</v>
      </c>
      <c r="E23" s="6">
        <f t="shared" si="0"/>
        <v>0.76969020012949929</v>
      </c>
      <c r="F23" s="6">
        <f t="shared" si="0"/>
        <v>1.1545353001942489</v>
      </c>
      <c r="G23" s="6">
        <f t="shared" si="0"/>
        <v>1.5393804002589986</v>
      </c>
      <c r="H23" s="6">
        <f t="shared" si="0"/>
        <v>1.9242255003237483</v>
      </c>
      <c r="I23" s="6">
        <f t="shared" si="0"/>
        <v>2.3090706003884978</v>
      </c>
      <c r="J23" s="6">
        <f t="shared" si="0"/>
        <v>2.6939157004532475</v>
      </c>
      <c r="K23" s="6">
        <f t="shared" si="0"/>
        <v>3.0787608005179972</v>
      </c>
      <c r="L23" s="6">
        <f t="shared" si="0"/>
        <v>3.4636059005827469</v>
      </c>
      <c r="M23" s="7">
        <f t="shared" si="0"/>
        <v>3.8484510006474966</v>
      </c>
      <c r="N23" s="4">
        <f t="shared" si="0"/>
        <v>4.2332961007122458</v>
      </c>
      <c r="O23" s="4">
        <f t="shared" si="0"/>
        <v>4.6181412007769955</v>
      </c>
      <c r="P23" s="4">
        <f t="shared" si="0"/>
        <v>5.0029863008417452</v>
      </c>
      <c r="Q23" s="4">
        <f t="shared" si="0"/>
        <v>5.3878314009064949</v>
      </c>
      <c r="R23" s="7">
        <f t="shared" si="0"/>
        <v>5.7726765009712446</v>
      </c>
    </row>
    <row r="24" spans="1:18" x14ac:dyDescent="0.25">
      <c r="A24" s="3">
        <v>8</v>
      </c>
      <c r="B24" s="1"/>
      <c r="C24" s="1"/>
      <c r="D24" s="6">
        <f t="shared" si="1"/>
        <v>0.50265482457436694</v>
      </c>
      <c r="E24" s="6">
        <f t="shared" si="0"/>
        <v>1.0053096491487339</v>
      </c>
      <c r="F24" s="6">
        <f t="shared" si="0"/>
        <v>1.5079644737231008</v>
      </c>
      <c r="G24" s="6">
        <f t="shared" si="0"/>
        <v>2.0106192982974678</v>
      </c>
      <c r="H24" s="6">
        <f t="shared" si="0"/>
        <v>2.5132741228718345</v>
      </c>
      <c r="I24" s="6">
        <f t="shared" si="0"/>
        <v>3.0159289474462017</v>
      </c>
      <c r="J24" s="6">
        <f t="shared" si="0"/>
        <v>3.5185837720205688</v>
      </c>
      <c r="K24" s="6">
        <f t="shared" si="0"/>
        <v>4.0212385965949355</v>
      </c>
      <c r="L24" s="5">
        <f t="shared" si="0"/>
        <v>4.5238934211693023</v>
      </c>
      <c r="M24" s="4">
        <f t="shared" si="0"/>
        <v>5.026548245743669</v>
      </c>
      <c r="N24" s="7">
        <f t="shared" si="0"/>
        <v>5.5292030703180366</v>
      </c>
      <c r="O24" s="7">
        <f t="shared" si="0"/>
        <v>6.0318578948924033</v>
      </c>
      <c r="P24" s="7">
        <f t="shared" si="0"/>
        <v>6.53451271946677</v>
      </c>
      <c r="Q24" s="7">
        <f t="shared" si="0"/>
        <v>7.0371675440411376</v>
      </c>
      <c r="R24" s="7">
        <f t="shared" si="0"/>
        <v>7.5398223686155044</v>
      </c>
    </row>
    <row r="25" spans="1:18" x14ac:dyDescent="0.25">
      <c r="A25" s="3">
        <v>9</v>
      </c>
      <c r="B25" s="1"/>
      <c r="C25" s="1"/>
      <c r="D25" s="6">
        <f t="shared" si="1"/>
        <v>0.63617251235193306</v>
      </c>
      <c r="E25" s="6">
        <f t="shared" si="0"/>
        <v>1.2723450247038661</v>
      </c>
      <c r="F25" s="6">
        <f t="shared" si="0"/>
        <v>1.9085175370557992</v>
      </c>
      <c r="G25" s="6">
        <f t="shared" si="0"/>
        <v>2.5446900494077322</v>
      </c>
      <c r="H25" s="6">
        <f t="shared" si="0"/>
        <v>3.1808625617596653</v>
      </c>
      <c r="I25" s="6">
        <f t="shared" si="0"/>
        <v>3.8170350741115984</v>
      </c>
      <c r="J25" s="5">
        <f t="shared" si="0"/>
        <v>4.453207586463531</v>
      </c>
      <c r="K25" s="5">
        <f t="shared" si="0"/>
        <v>5.0893800988154645</v>
      </c>
      <c r="L25" s="6">
        <f t="shared" si="0"/>
        <v>5.725552611167398</v>
      </c>
      <c r="M25" s="7">
        <f t="shared" si="0"/>
        <v>6.3617251235193306</v>
      </c>
      <c r="N25" s="7">
        <f t="shared" si="0"/>
        <v>6.9978976358712632</v>
      </c>
      <c r="O25" s="7">
        <f t="shared" si="0"/>
        <v>7.6340701482231967</v>
      </c>
      <c r="P25" s="7">
        <f t="shared" si="0"/>
        <v>8.2702426605751302</v>
      </c>
      <c r="Q25" s="7">
        <f t="shared" si="0"/>
        <v>8.906415172927062</v>
      </c>
      <c r="R25" s="7">
        <f t="shared" si="0"/>
        <v>9.5425876852789955</v>
      </c>
    </row>
    <row r="26" spans="1:18" x14ac:dyDescent="0.25">
      <c r="A26" s="3">
        <v>10</v>
      </c>
      <c r="B26" s="1"/>
      <c r="C26" s="1"/>
      <c r="D26" s="7">
        <f t="shared" si="1"/>
        <v>0.78539816339744828</v>
      </c>
      <c r="E26" s="7">
        <f t="shared" si="0"/>
        <v>1.5707963267948966</v>
      </c>
      <c r="F26" s="7">
        <f t="shared" si="0"/>
        <v>2.3561944901923448</v>
      </c>
      <c r="G26" s="7">
        <f t="shared" si="0"/>
        <v>3.1415926535897931</v>
      </c>
      <c r="H26" s="7">
        <f t="shared" si="0"/>
        <v>3.9269908169872414</v>
      </c>
      <c r="I26" s="4">
        <f t="shared" si="0"/>
        <v>4.7123889803846897</v>
      </c>
      <c r="J26" s="7">
        <f t="shared" si="0"/>
        <v>5.497787143782138</v>
      </c>
      <c r="K26" s="7">
        <f t="shared" si="0"/>
        <v>6.2831853071795862</v>
      </c>
      <c r="L26" s="7">
        <f t="shared" si="0"/>
        <v>7.0685834705770345</v>
      </c>
      <c r="M26" s="7">
        <f t="shared" si="0"/>
        <v>7.8539816339744828</v>
      </c>
      <c r="N26" s="7">
        <f t="shared" si="0"/>
        <v>8.6393797973719302</v>
      </c>
      <c r="O26" s="7">
        <f t="shared" si="0"/>
        <v>9.4247779607693793</v>
      </c>
      <c r="P26" s="7">
        <f t="shared" si="0"/>
        <v>10.210176124166829</v>
      </c>
      <c r="Q26" s="7">
        <f t="shared" si="0"/>
        <v>10.995574287564276</v>
      </c>
      <c r="R26" s="7">
        <f t="shared" si="0"/>
        <v>11.780972450961723</v>
      </c>
    </row>
    <row r="27" spans="1:18" x14ac:dyDescent="0.25">
      <c r="A27" s="3">
        <v>12</v>
      </c>
      <c r="B27" s="1"/>
      <c r="C27" s="1"/>
      <c r="D27" s="6">
        <f t="shared" si="1"/>
        <v>1.1309733552923256</v>
      </c>
      <c r="E27" s="6">
        <f t="shared" si="0"/>
        <v>2.2619467105846511</v>
      </c>
      <c r="F27" s="6">
        <f t="shared" si="0"/>
        <v>3.3929200658769769</v>
      </c>
      <c r="G27" s="5">
        <f t="shared" si="0"/>
        <v>4.5238934211693023</v>
      </c>
      <c r="H27" s="5">
        <f t="shared" si="0"/>
        <v>5.6548667764616276</v>
      </c>
      <c r="I27" s="6">
        <f t="shared" si="0"/>
        <v>6.7858401317539538</v>
      </c>
      <c r="J27" s="6">
        <f t="shared" si="0"/>
        <v>7.9168134870462792</v>
      </c>
      <c r="K27" s="6">
        <f t="shared" si="0"/>
        <v>9.0477868423386045</v>
      </c>
      <c r="L27" s="6">
        <f t="shared" si="0"/>
        <v>10.178760197630931</v>
      </c>
      <c r="M27" s="6">
        <f t="shared" si="0"/>
        <v>11.309733552923255</v>
      </c>
      <c r="N27" s="6">
        <f t="shared" si="0"/>
        <v>12.440706908215581</v>
      </c>
      <c r="O27" s="6">
        <f t="shared" si="0"/>
        <v>13.571680263507908</v>
      </c>
      <c r="P27" s="6">
        <f t="shared" si="0"/>
        <v>14.702653618800232</v>
      </c>
      <c r="Q27" s="6">
        <f t="shared" si="0"/>
        <v>15.833626974092558</v>
      </c>
      <c r="R27" s="6">
        <f t="shared" si="0"/>
        <v>16.964600329384883</v>
      </c>
    </row>
    <row r="28" spans="1:18" x14ac:dyDescent="0.25">
      <c r="A28" s="3">
        <v>14</v>
      </c>
      <c r="B28" s="1"/>
      <c r="C28" s="1"/>
      <c r="D28" s="6">
        <f t="shared" si="1"/>
        <v>1.5393804002589986</v>
      </c>
      <c r="E28" s="6">
        <f t="shared" si="0"/>
        <v>3.0787608005179972</v>
      </c>
      <c r="F28" s="5">
        <f t="shared" si="0"/>
        <v>4.6181412007769955</v>
      </c>
      <c r="G28" s="6">
        <f t="shared" si="0"/>
        <v>6.1575216010359943</v>
      </c>
      <c r="H28" s="6">
        <f t="shared" si="0"/>
        <v>7.6969020012949931</v>
      </c>
      <c r="I28" s="6">
        <f t="shared" si="0"/>
        <v>9.2362824015539911</v>
      </c>
      <c r="J28" s="6">
        <f t="shared" si="0"/>
        <v>10.77566280181299</v>
      </c>
      <c r="K28" s="6">
        <f t="shared" si="0"/>
        <v>12.315043202071989</v>
      </c>
      <c r="L28" s="6">
        <f t="shared" si="0"/>
        <v>13.854423602330987</v>
      </c>
      <c r="M28" s="6">
        <f t="shared" si="0"/>
        <v>15.393804002589986</v>
      </c>
      <c r="N28" s="6">
        <f t="shared" si="0"/>
        <v>16.933184402848983</v>
      </c>
      <c r="O28" s="6">
        <f t="shared" si="0"/>
        <v>18.472564803107982</v>
      </c>
      <c r="P28" s="6">
        <f t="shared" si="0"/>
        <v>20.011945203366981</v>
      </c>
      <c r="Q28" s="6">
        <f t="shared" si="0"/>
        <v>21.55132560362598</v>
      </c>
      <c r="R28" s="6">
        <f t="shared" si="0"/>
        <v>23.090706003884979</v>
      </c>
    </row>
    <row r="29" spans="1:18" x14ac:dyDescent="0.25">
      <c r="A29" s="3">
        <v>16</v>
      </c>
      <c r="B29" s="1"/>
      <c r="C29" s="1"/>
      <c r="D29" s="6">
        <f t="shared" si="1"/>
        <v>2.0106192982974678</v>
      </c>
      <c r="E29" s="6">
        <f t="shared" si="0"/>
        <v>4.0212385965949355</v>
      </c>
      <c r="F29" s="6">
        <f t="shared" si="0"/>
        <v>6.0318578948924033</v>
      </c>
      <c r="G29" s="6">
        <f t="shared" si="0"/>
        <v>8.0424771931898711</v>
      </c>
      <c r="H29" s="6">
        <f t="shared" si="0"/>
        <v>10.053096491487338</v>
      </c>
      <c r="I29" s="6">
        <f t="shared" si="0"/>
        <v>12.063715789784807</v>
      </c>
      <c r="J29" s="6">
        <f t="shared" si="0"/>
        <v>14.074335088082275</v>
      </c>
      <c r="K29" s="6">
        <f t="shared" si="0"/>
        <v>16.084954386379742</v>
      </c>
      <c r="L29" s="6">
        <f t="shared" si="0"/>
        <v>18.095573684677209</v>
      </c>
      <c r="M29" s="6">
        <f t="shared" si="0"/>
        <v>20.106192982974676</v>
      </c>
      <c r="N29" s="6">
        <f t="shared" si="0"/>
        <v>22.116812281272146</v>
      </c>
      <c r="O29" s="6">
        <f t="shared" si="0"/>
        <v>24.127431579569613</v>
      </c>
      <c r="P29" s="6">
        <f t="shared" si="0"/>
        <v>26.13805087786708</v>
      </c>
      <c r="Q29" s="6">
        <f t="shared" si="0"/>
        <v>28.148670176164551</v>
      </c>
      <c r="R29" s="6">
        <f t="shared" si="0"/>
        <v>30.159289474462017</v>
      </c>
    </row>
    <row r="30" spans="1:18" x14ac:dyDescent="0.25">
      <c r="A30" s="3">
        <v>20</v>
      </c>
      <c r="D30" s="6">
        <f t="shared" si="1"/>
        <v>3.1415926535897931</v>
      </c>
      <c r="E30" s="5">
        <f t="shared" si="0"/>
        <v>6.2831853071795862</v>
      </c>
      <c r="F30" s="6">
        <f t="shared" si="0"/>
        <v>9.4247779607693793</v>
      </c>
      <c r="G30" s="6">
        <f t="shared" si="0"/>
        <v>12.566370614359172</v>
      </c>
      <c r="H30" s="6">
        <f t="shared" si="0"/>
        <v>15.707963267948966</v>
      </c>
      <c r="I30" s="6">
        <f t="shared" si="0"/>
        <v>18.849555921538759</v>
      </c>
      <c r="J30" s="6">
        <f t="shared" si="0"/>
        <v>21.991148575128552</v>
      </c>
      <c r="K30" s="6">
        <f t="shared" si="0"/>
        <v>25.132741228718345</v>
      </c>
      <c r="L30" s="6">
        <f t="shared" si="0"/>
        <v>28.274333882308138</v>
      </c>
      <c r="M30" s="6">
        <f t="shared" si="0"/>
        <v>31.415926535897931</v>
      </c>
      <c r="N30" s="6">
        <f t="shared" si="0"/>
        <v>34.557519189487721</v>
      </c>
      <c r="O30" s="6">
        <f t="shared" si="0"/>
        <v>37.699111843077517</v>
      </c>
      <c r="P30" s="6">
        <f t="shared" si="0"/>
        <v>40.840704496667314</v>
      </c>
      <c r="Q30" s="6">
        <f t="shared" si="0"/>
        <v>43.982297150257104</v>
      </c>
      <c r="R30" s="6">
        <f t="shared" si="0"/>
        <v>47.123889803846893</v>
      </c>
    </row>
    <row r="31" spans="1:18" x14ac:dyDescent="0.25">
      <c r="A31" s="3">
        <v>25</v>
      </c>
      <c r="D31" s="5">
        <f t="shared" si="1"/>
        <v>4.908738521234052</v>
      </c>
      <c r="E31" s="6">
        <f t="shared" si="0"/>
        <v>9.8174770424681039</v>
      </c>
      <c r="F31" s="6">
        <f t="shared" si="0"/>
        <v>14.726215563702155</v>
      </c>
      <c r="G31" s="6">
        <f t="shared" si="0"/>
        <v>19.634954084936208</v>
      </c>
      <c r="H31" s="6">
        <f t="shared" si="0"/>
        <v>24.543692606170261</v>
      </c>
      <c r="I31" s="6">
        <f t="shared" si="0"/>
        <v>29.45243112740431</v>
      </c>
      <c r="J31" s="6">
        <f t="shared" si="0"/>
        <v>34.361169648638366</v>
      </c>
      <c r="K31" s="6">
        <f t="shared" si="0"/>
        <v>39.269908169872416</v>
      </c>
      <c r="L31" s="6">
        <f t="shared" si="0"/>
        <v>44.178646691106465</v>
      </c>
      <c r="M31" s="6">
        <f t="shared" si="0"/>
        <v>49.087385212340521</v>
      </c>
      <c r="N31" s="6">
        <f t="shared" si="0"/>
        <v>53.996123733574571</v>
      </c>
      <c r="O31" s="6">
        <f t="shared" si="0"/>
        <v>58.90486225480862</v>
      </c>
      <c r="P31" s="6">
        <f t="shared" si="0"/>
        <v>63.813600776042676</v>
      </c>
      <c r="Q31" s="6">
        <f t="shared" si="0"/>
        <v>68.722339297276733</v>
      </c>
      <c r="R31" s="6">
        <f t="shared" si="0"/>
        <v>73.631077818510775</v>
      </c>
    </row>
    <row r="32" spans="1:18" x14ac:dyDescent="0.25">
      <c r="A32" s="3">
        <v>32</v>
      </c>
      <c r="D32" s="6">
        <f t="shared" si="1"/>
        <v>8.0424771931898711</v>
      </c>
      <c r="E32" s="6">
        <f t="shared" si="0"/>
        <v>16.084954386379742</v>
      </c>
      <c r="F32" s="6">
        <f t="shared" si="0"/>
        <v>24.127431579569613</v>
      </c>
      <c r="G32" s="6">
        <f t="shared" si="0"/>
        <v>32.169908772759484</v>
      </c>
      <c r="H32" s="6">
        <f t="shared" si="0"/>
        <v>40.212385965949352</v>
      </c>
      <c r="I32" s="6">
        <f t="shared" si="0"/>
        <v>48.254863159139227</v>
      </c>
      <c r="J32" s="6">
        <f t="shared" si="0"/>
        <v>56.297340352329101</v>
      </c>
      <c r="K32" s="6">
        <f t="shared" si="0"/>
        <v>64.339817545518969</v>
      </c>
      <c r="L32" s="6">
        <f t="shared" si="0"/>
        <v>72.382294738708836</v>
      </c>
      <c r="M32" s="6">
        <f t="shared" si="0"/>
        <v>80.424771931898704</v>
      </c>
      <c r="N32" s="6">
        <f t="shared" si="0"/>
        <v>88.467249125088586</v>
      </c>
      <c r="O32" s="6">
        <f t="shared" si="0"/>
        <v>96.509726318278453</v>
      </c>
      <c r="P32" s="6">
        <f t="shared" si="0"/>
        <v>104.55220351146832</v>
      </c>
      <c r="Q32" s="6">
        <f t="shared" si="0"/>
        <v>112.5946807046582</v>
      </c>
      <c r="R32" s="6">
        <f t="shared" si="0"/>
        <v>120.63715789784807</v>
      </c>
    </row>
    <row r="33" spans="1:18" x14ac:dyDescent="0.25">
      <c r="A33" s="3">
        <v>40</v>
      </c>
      <c r="D33" s="6">
        <f t="shared" si="1"/>
        <v>12.566370614359172</v>
      </c>
      <c r="E33" s="6">
        <f t="shared" si="0"/>
        <v>25.132741228718345</v>
      </c>
      <c r="F33" s="6">
        <f t="shared" si="0"/>
        <v>37.699111843077517</v>
      </c>
      <c r="G33" s="6">
        <f t="shared" si="0"/>
        <v>50.26548245743669</v>
      </c>
      <c r="H33" s="6">
        <f t="shared" si="0"/>
        <v>62.831853071795862</v>
      </c>
      <c r="I33" s="6">
        <f t="shared" si="0"/>
        <v>75.398223686155035</v>
      </c>
      <c r="J33" s="6">
        <f t="shared" si="0"/>
        <v>87.964594300514207</v>
      </c>
      <c r="K33" s="6">
        <f t="shared" si="0"/>
        <v>100.53096491487338</v>
      </c>
      <c r="L33" s="6">
        <f t="shared" si="0"/>
        <v>113.09733552923255</v>
      </c>
      <c r="M33" s="6">
        <f t="shared" si="0"/>
        <v>125.66370614359172</v>
      </c>
      <c r="N33" s="6">
        <f t="shared" si="0"/>
        <v>138.23007675795088</v>
      </c>
      <c r="O33" s="6">
        <f t="shared" si="0"/>
        <v>150.79644737231007</v>
      </c>
      <c r="P33" s="6">
        <f t="shared" si="0"/>
        <v>163.36281798666926</v>
      </c>
      <c r="Q33" s="6">
        <f t="shared" si="0"/>
        <v>175.92918860102841</v>
      </c>
      <c r="R33" s="6">
        <f t="shared" si="0"/>
        <v>188.49555921538757</v>
      </c>
    </row>
    <row r="34" spans="1:18" x14ac:dyDescent="0.25">
      <c r="D34" s="5">
        <v>4.908738521234052</v>
      </c>
      <c r="E34" s="5">
        <v>6.2831853071795862</v>
      </c>
      <c r="F34" s="5">
        <v>4.6181412007769955</v>
      </c>
      <c r="G34" s="5">
        <v>4.5238934211693023</v>
      </c>
      <c r="H34" s="5">
        <v>5.6548667764616276</v>
      </c>
      <c r="I34" s="5">
        <v>4.7123889803846897</v>
      </c>
      <c r="J34" s="5">
        <v>4.453207586463531</v>
      </c>
      <c r="K34" s="5">
        <v>5.0893800988154645</v>
      </c>
      <c r="L34" s="5">
        <v>4.5238934211693023</v>
      </c>
      <c r="M34" s="5">
        <v>5.026548245743669</v>
      </c>
      <c r="N34" s="5">
        <v>4.2332961007122458</v>
      </c>
      <c r="O34" s="5">
        <v>4.6181412007769955</v>
      </c>
      <c r="P34" s="5">
        <v>5.0029863008417452</v>
      </c>
      <c r="Q34" s="5">
        <v>5.3878314009064949</v>
      </c>
      <c r="R34" s="5">
        <v>4.2411500823462207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2016-11-18T12:22:05Z</dcterms:created>
  <dcterms:modified xsi:type="dcterms:W3CDTF">2016-11-18T13:41:32Z</dcterms:modified>
</cp:coreProperties>
</file>