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215" windowHeight="7890"/>
  </bookViews>
  <sheets>
    <sheet name="Feuil1" sheetId="1" r:id="rId1"/>
    <sheet name="Feuil2" sheetId="2" r:id="rId2"/>
  </sheets>
  <definedNames>
    <definedName name="plage1">Feuil1!$C$3,Feuil1!$E$3,Feuil1!$G$3,Feuil1!$I$3,Feuil1!$K$3,Feuil1!$M$3,Feuil1!$O$3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Q5" i="1"/>
  <c r="Q3" i="1"/>
</calcChain>
</file>

<file path=xl/sharedStrings.xml><?xml version="1.0" encoding="utf-8"?>
<sst xmlns="http://schemas.openxmlformats.org/spreadsheetml/2006/main" count="36" uniqueCount="15">
  <si>
    <t>Semaine 40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</si>
  <si>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</si>
  <si>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</si>
  <si>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</si>
  <si>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</si>
  <si>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</si>
  <si>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</si>
  <si>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</si>
  <si>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</si>
  <si>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Nom 2</t>
  </si>
  <si>
    <t>Nom 1</t>
  </si>
  <si>
    <t>H arrivée</t>
  </si>
  <si>
    <t>H départ</t>
  </si>
  <si>
    <t>Heures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</si>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</sst>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"/>
  <sheetViews>
    <sheetView tabSelected="1" workbookViewId="0">
      <selection activeCell="T6" sqref="T6"/>
    </sheetView>
  </sheetViews>
  <sheetFormatPr baseColWidth="10" defaultRowHeight="15" x14ac:dyDescent="0.25"/>
  <cols>
    <col min="2" max="2" width="11.140625" bestFit="1" customWidth="1"/>
    <col min="3" max="3" width="9" bestFit="1" customWidth="1"/>
    <col min="4" max="4" width="8.5703125" bestFit="1" customWidth="1"/>
    <col min="5" max="5" width="9" bestFit="1" customWidth="1"/>
    <col min="6" max="6" width="8.5703125" bestFit="1" customWidth="1"/>
    <col min="7" max="7" width="9" bestFit="1" customWidth="1"/>
    <col min="8" max="8" width="8.5703125" bestFit="1" customWidth="1"/>
    <col min="9" max="9" width="9" bestFit="1" customWidth="1"/>
    <col min="10" max="10" width="8.5703125" bestFit="1" customWidth="1"/>
    <col min="11" max="11" width="9" bestFit="1" customWidth="1"/>
    <col min="12" max="12" width="8.5703125" bestFit="1" customWidth="1"/>
    <col min="13" max="13" width="9" bestFit="1" customWidth="1"/>
    <col min="14" max="14" width="8.5703125" bestFit="1" customWidth="1"/>
    <col min="15" max="15" width="9" bestFit="1" customWidth="1"/>
    <col min="16" max="16" width="8.5703125" bestFit="1" customWidth="1"/>
    <col min="17" max="17" width="12.28515625" customWidth="1"/>
  </cols>
  <sheetData>
    <row r="1" spans="2:18" x14ac:dyDescent="0.25">
      <c r="B1" t="s">
        <v>0</v>
      </c>
      <c r="C1" s="2" t="s">
        <v>1</v>
      </c>
      <c r="D1" s="2"/>
      <c r="E1" s="2" t="s">
        <v>2</v>
      </c>
      <c r="F1" s="2"/>
      <c r="G1" s="2" t="s">
        <v>3</v>
      </c>
      <c r="H1" s="2"/>
      <c r="I1" s="2" t="s">
        <v>4</v>
      </c>
      <c r="J1" s="2"/>
      <c r="K1" s="2" t="s">
        <v>5</v>
      </c>
      <c r="L1" s="2"/>
      <c r="M1" s="2" t="s">
        <v>6</v>
      </c>
      <c r="N1" s="2"/>
      <c r="O1" s="2" t="s">
        <v>7</v>
      </c>
      <c r="P1" s="2"/>
      <c r="Q1" s="1" t="s">
        <v>13</v>
      </c>
    </row>
    <row r="2" spans="2:18" x14ac:dyDescent="0.25">
      <c r="C2" s="3" t="s">
        <v>11</v>
      </c>
      <c r="D2" s="3" t="s">
        <v>12</v>
      </c>
      <c r="E2" s="3" t="s">
        <v>11</v>
      </c>
      <c r="F2" s="3" t="s">
        <v>12</v>
      </c>
      <c r="G2" s="3" t="s">
        <v>11</v>
      </c>
      <c r="H2" s="3" t="s">
        <v>12</v>
      </c>
      <c r="I2" s="3" t="s">
        <v>11</v>
      </c>
      <c r="J2" s="3" t="s">
        <v>12</v>
      </c>
      <c r="K2" s="3" t="s">
        <v>11</v>
      </c>
      <c r="L2" s="3" t="s">
        <v>12</v>
      </c>
      <c r="M2" s="3" t="s">
        <v>11</v>
      </c>
      <c r="N2" s="3" t="s">
        <v>12</v>
      </c>
      <c r="O2" s="3" t="s">
        <v>11</v>
      </c>
      <c r="P2" s="3" t="s">
        <v>12</v>
      </c>
    </row>
    <row r="3" spans="2:18" x14ac:dyDescent="0.25">
      <c r="B3" t="s">
        <v>8</v>
      </c>
      <c r="C3" s="4">
        <v>0.375</v>
      </c>
      <c r="D3" s="4">
        <v>0.70833333333333337</v>
      </c>
      <c r="E3" s="4">
        <v>1.0416666666666701</v>
      </c>
      <c r="F3" s="4">
        <v>1.375</v>
      </c>
      <c r="G3" s="4">
        <v>1.7083333333333299</v>
      </c>
      <c r="H3" s="4">
        <v>2.0416666666666701</v>
      </c>
      <c r="I3" s="4">
        <v>2.375</v>
      </c>
      <c r="J3" s="4">
        <v>2.7083333333333299</v>
      </c>
      <c r="K3" s="4">
        <v>3.0416666666666701</v>
      </c>
      <c r="L3" s="4">
        <v>3.375</v>
      </c>
      <c r="M3" s="4">
        <v>3.7083333333333299</v>
      </c>
      <c r="N3" s="4">
        <v>4.0416666666666696</v>
      </c>
      <c r="O3" s="4" t="s">
        <v>14</v>
      </c>
      <c r="P3" s="4" t="s">
        <v>14</v>
      </c>
      <c r="Q3" s="5">
        <f>SUM(D3,F3,H3,J3,L3,N3,P3)-SUM(C3,E3,G3,I3,K3,M3,O3)</f>
        <v>2.0000000000000036</v>
      </c>
    </row>
    <row r="4" spans="2:18" x14ac:dyDescent="0.25">
      <c r="B4" t="s">
        <v>10</v>
      </c>
      <c r="C4" s="4">
        <v>0.375</v>
      </c>
      <c r="D4" s="4">
        <v>0.70833333333333337</v>
      </c>
      <c r="E4" s="4">
        <v>1.0416666666666701</v>
      </c>
      <c r="F4" s="4">
        <v>1.375</v>
      </c>
      <c r="G4" s="4" t="s">
        <v>14</v>
      </c>
      <c r="H4" s="4" t="s">
        <v>14</v>
      </c>
      <c r="I4" s="4">
        <v>2.375</v>
      </c>
      <c r="J4" s="4">
        <v>2.7083333333333299</v>
      </c>
      <c r="K4" s="4">
        <v>3.0416666666666701</v>
      </c>
      <c r="L4" s="4">
        <v>3.375</v>
      </c>
      <c r="M4" s="4">
        <v>3.7083333333333299</v>
      </c>
      <c r="N4" s="4">
        <v>4.0416666666666696</v>
      </c>
      <c r="O4" s="4" t="s">
        <v>14</v>
      </c>
      <c r="P4" s="4" t="s">
        <v>14</v>
      </c>
      <c r="Q4" s="5">
        <f t="shared" ref="Q4:Q5" si="0">SUM(D4,F4,H4,J4,L4,N4,P4)-SUM(C4,E4,G4,I4,K4,M4,O4)</f>
        <v>1.6666666666666643</v>
      </c>
    </row>
    <row r="5" spans="2:18" x14ac:dyDescent="0.25">
      <c r="B5" t="s">
        <v>9</v>
      </c>
      <c r="C5" s="4" t="s">
        <v>14</v>
      </c>
      <c r="D5" s="4" t="s">
        <v>14</v>
      </c>
      <c r="E5" s="4">
        <v>1.0416666666666701</v>
      </c>
      <c r="F5" s="4">
        <v>1.375</v>
      </c>
      <c r="G5" s="4">
        <v>1.7083333333333299</v>
      </c>
      <c r="H5" s="4">
        <v>2.0416666666666701</v>
      </c>
      <c r="I5" s="4">
        <v>2.375</v>
      </c>
      <c r="J5" s="4">
        <v>2.7083333333333299</v>
      </c>
      <c r="K5" s="4" t="s">
        <v>14</v>
      </c>
      <c r="L5" s="4" t="s">
        <v>14</v>
      </c>
      <c r="M5" s="4">
        <v>3.7083333333333299</v>
      </c>
      <c r="N5" s="4">
        <v>4.0416666666666696</v>
      </c>
      <c r="O5" s="4">
        <v>4.375</v>
      </c>
      <c r="P5" s="4">
        <v>4.7083333333333304</v>
      </c>
      <c r="Q5" s="5">
        <f t="shared" si="0"/>
        <v>1.6666666666666696</v>
      </c>
      <c r="R5" s="5"/>
    </row>
  </sheetData>
  <mergeCells count="7">
    <mergeCell ref="O1:P1"/>
    <mergeCell ref="C1:D1"/>
    <mergeCell ref="E1:F1"/>
    <mergeCell ref="G1:H1"/>
    <mergeCell ref="I1:J1"/>
    <mergeCell ref="K1:L1"/>
    <mergeCell ref="M1:N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2016-09-18T12:20:43Z</dcterms:created>
  <dcterms:modified xsi:type="dcterms:W3CDTF">2016-09-18T12:42:32Z</dcterms:modified>
</cp:coreProperties>
</file>