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420" windowHeight="7545" activeTab="1"/>
  </bookViews>
  <sheets>
    <sheet name="Acceuil" sheetId="4" r:id="rId1"/>
    <sheet name="Association" sheetId="1" r:id="rId2"/>
    <sheet name="Association (2)" sheetId="5" r:id="rId3"/>
    <sheet name="Menu" sheetId="3" state="hidden" r:id="rId4"/>
  </sheets>
  <definedNames>
    <definedName name="_xlnm._FilterDatabase" localSheetId="1" hidden="1">Association!$A$2:$AC$55</definedName>
    <definedName name="_xlnm._FilterDatabase" localSheetId="2" hidden="1">'Association (2)'!$A$2:$AC$55</definedName>
  </definedNames>
  <calcPr calcId="162913"/>
</workbook>
</file>

<file path=xl/calcChain.xml><?xml version="1.0" encoding="utf-8"?>
<calcChain xmlns="http://schemas.openxmlformats.org/spreadsheetml/2006/main">
  <c r="V9" i="1" l="1"/>
  <c r="W9" i="1"/>
  <c r="X9" i="1"/>
  <c r="Y9" i="1"/>
  <c r="Z9" i="1"/>
  <c r="AA9" i="1"/>
  <c r="AB9" i="1"/>
  <c r="AC9" i="1"/>
  <c r="U9" i="1"/>
</calcChain>
</file>

<file path=xl/sharedStrings.xml><?xml version="1.0" encoding="utf-8"?>
<sst xmlns="http://schemas.openxmlformats.org/spreadsheetml/2006/main" count="274" uniqueCount="92">
  <si>
    <t>Prénom</t>
  </si>
  <si>
    <t>Sexe</t>
  </si>
  <si>
    <t>Période</t>
  </si>
  <si>
    <t>Activité</t>
  </si>
  <si>
    <t>G</t>
  </si>
  <si>
    <t>F</t>
  </si>
  <si>
    <t>Année</t>
  </si>
  <si>
    <t>BASKET</t>
  </si>
  <si>
    <t xml:space="preserve">BOXE </t>
  </si>
  <si>
    <t xml:space="preserve">CYCLO </t>
  </si>
  <si>
    <t>ESCRIME</t>
  </si>
  <si>
    <t>FOOTBALL</t>
  </si>
  <si>
    <t>HANDBALL</t>
  </si>
  <si>
    <t>ROLLER</t>
  </si>
  <si>
    <t>RUGBY</t>
  </si>
  <si>
    <t>TENNIS de TABLE</t>
  </si>
  <si>
    <t>JEUX DE RAQUETTES</t>
  </si>
  <si>
    <t>Adulte</t>
  </si>
  <si>
    <t>Lundi 9h-10h</t>
  </si>
  <si>
    <t>Lundi 12h-13h</t>
  </si>
  <si>
    <t>Mardi 9h-10h</t>
  </si>
  <si>
    <t>Vendredi 8h30-10h</t>
  </si>
  <si>
    <t>Vendredi 12h15-13h15</t>
  </si>
  <si>
    <t>Age</t>
  </si>
  <si>
    <t>5 / 7 ans</t>
  </si>
  <si>
    <t>8 / 12 ans</t>
  </si>
  <si>
    <t>Nbre séance</t>
  </si>
  <si>
    <t>1/sem</t>
  </si>
  <si>
    <t>2/sem</t>
  </si>
  <si>
    <t>3/sem</t>
  </si>
  <si>
    <t>4/sem</t>
  </si>
  <si>
    <t>1/matin</t>
  </si>
  <si>
    <t>2/matin</t>
  </si>
  <si>
    <t>1/apres midi</t>
  </si>
  <si>
    <t>2/apres midi</t>
  </si>
  <si>
    <t>3/matin</t>
  </si>
  <si>
    <t>3/apres midi</t>
  </si>
  <si>
    <t>NOM de l'association</t>
  </si>
  <si>
    <t>Sport</t>
  </si>
  <si>
    <t>Objet</t>
  </si>
  <si>
    <t>Sigle</t>
  </si>
  <si>
    <t>Président</t>
  </si>
  <si>
    <t>NOM</t>
  </si>
  <si>
    <t>Tel</t>
  </si>
  <si>
    <t>Mail</t>
  </si>
  <si>
    <t>Trésorier</t>
  </si>
  <si>
    <t>Secrétaire</t>
  </si>
  <si>
    <t>Contact</t>
  </si>
  <si>
    <t>Siège Social</t>
  </si>
  <si>
    <t>Nombre de Salariés</t>
  </si>
  <si>
    <t>Site Internet</t>
  </si>
  <si>
    <t>Structure Utilisée</t>
  </si>
  <si>
    <t>déclaration en préfecture</t>
  </si>
  <si>
    <t>N° de déclaration</t>
  </si>
  <si>
    <t>SIRET</t>
  </si>
  <si>
    <t>Fédération d'Affiliation</t>
  </si>
  <si>
    <t>Nombre d'Adhérents</t>
  </si>
  <si>
    <t>jj</t>
  </si>
  <si>
    <t>jjj</t>
  </si>
  <si>
    <t>jjjj</t>
  </si>
  <si>
    <t>dddd</t>
  </si>
  <si>
    <t>structure</t>
  </si>
  <si>
    <t>kkk</t>
  </si>
  <si>
    <t>fede</t>
  </si>
  <si>
    <t>sigle</t>
  </si>
  <si>
    <t>sport</t>
  </si>
  <si>
    <t>activité</t>
  </si>
  <si>
    <t>nompres</t>
  </si>
  <si>
    <t>prenompres</t>
  </si>
  <si>
    <t>relpres</t>
  </si>
  <si>
    <t>mailpres</t>
  </si>
  <si>
    <t>nomtres</t>
  </si>
  <si>
    <t>prenomtres</t>
  </si>
  <si>
    <t>teltres</t>
  </si>
  <si>
    <t>mailtres</t>
  </si>
  <si>
    <t>nomsecre</t>
  </si>
  <si>
    <t>prenomsecre</t>
  </si>
  <si>
    <t>telsecr</t>
  </si>
  <si>
    <t>mailsecr</t>
  </si>
  <si>
    <t>nomconta</t>
  </si>
  <si>
    <t>prenomcont</t>
  </si>
  <si>
    <t>telcont</t>
  </si>
  <si>
    <t>mailcont</t>
  </si>
  <si>
    <t>siege</t>
  </si>
  <si>
    <t>date</t>
  </si>
  <si>
    <t>num</t>
  </si>
  <si>
    <t>siret</t>
  </si>
  <si>
    <t>salaries</t>
  </si>
  <si>
    <t>adherent</t>
  </si>
  <si>
    <t>site</t>
  </si>
  <si>
    <t>nom</t>
  </si>
  <si>
    <t>nompre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</si>
</sst>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66FF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3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164" fontId="0" fillId="0" borderId="0" xfId="0" applyNumberFormat="1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164" fontId="4" fillId="0" borderId="0" xfId="0" applyNumberFormat="1" applyFont="1" applyFill="1" applyAlignment="1">
      <alignment vertical="center"/>
    </xf>
    <xf numFmtId="14" fontId="4" fillId="0" borderId="0" xfId="0" applyNumberFormat="1" applyFont="1" applyFill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164" fontId="0" fillId="0" borderId="0" xfId="0" applyNumberFormat="1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164" fontId="4" fillId="0" borderId="0" xfId="0" applyNumberFormat="1" applyFont="1" applyFill="1" applyAlignment="1">
      <alignment vertical="center"/>
    </xf>
    <xf numFmtId="14" fontId="4" fillId="0" borderId="0" xfId="0" applyNumberFormat="1" applyFont="1" applyFill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FF00"/>
      <color rgb="FF0066FF"/>
      <color rgb="FF0080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19050</xdr:rowOff>
        </xdr:from>
        <xdr:to>
          <xdr:col>2</xdr:col>
          <xdr:colOff>447675</xdr:colOff>
          <xdr:row>8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12" sqref="B12:B1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r_formulaire">
                <anchor>
                  <from>
                    <xdr:col>1</xdr:col>
                    <xdr:colOff>9525</xdr:colOff>
                    <xdr:row>2</xdr:row>
                    <xdr:rowOff>19050</xdr:rowOff>
                  </from>
                  <to>
                    <xdr:col>2</xdr:col>
                    <xdr:colOff>447675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66FF"/>
  </sheetPr>
  <dimension ref="A1:AC59"/>
  <sheetViews>
    <sheetView tabSelected="1" zoomScaleNormal="100" workbookViewId="0"/>
  </sheetViews>
  <sheetFormatPr baseColWidth="10" defaultColWidth="39.85546875" defaultRowHeight="15" x14ac:dyDescent="0.25"/>
  <cols>
    <col min="1" max="1" width="19.7109375" style="4" bestFit="1" customWidth="1"/>
    <col min="2" max="2" width="5.28515625" style="4" bestFit="1" customWidth="1"/>
    <col min="3" max="3" width="5.7109375" style="4" bestFit="1" customWidth="1"/>
    <col min="4" max="4" width="18.140625" style="4" customWidth="1"/>
    <col min="5" max="5" width="6" style="4" bestFit="1" customWidth="1"/>
    <col min="6" max="6" width="5.5703125" style="4" bestFit="1" customWidth="1"/>
    <col min="7" max="7" width="8" style="4" bestFit="1" customWidth="1"/>
    <col min="8" max="8" width="3.7109375" style="4" bestFit="1" customWidth="1"/>
    <col min="9" max="9" width="4.85546875" style="4" bestFit="1" customWidth="1"/>
    <col min="10" max="10" width="5.5703125" style="4" bestFit="1" customWidth="1"/>
    <col min="11" max="11" width="8" style="4" bestFit="1" customWidth="1"/>
    <col min="12" max="12" width="3.7109375" style="8" bestFit="1" customWidth="1"/>
    <col min="13" max="13" width="4.85546875" style="4" bestFit="1" customWidth="1"/>
    <col min="14" max="14" width="5.5703125" style="4" bestFit="1" customWidth="1"/>
    <col min="15" max="15" width="8" style="4" bestFit="1" customWidth="1"/>
    <col min="16" max="16" width="3.7109375" style="4" bestFit="1" customWidth="1"/>
    <col min="17" max="17" width="4.85546875" style="4" bestFit="1" customWidth="1"/>
    <col min="18" max="18" width="5.5703125" style="4" bestFit="1" customWidth="1"/>
    <col min="19" max="19" width="8" style="8" bestFit="1" customWidth="1"/>
    <col min="20" max="20" width="3.7109375" style="4" bestFit="1" customWidth="1"/>
    <col min="21" max="21" width="4.85546875" style="4" bestFit="1" customWidth="1"/>
    <col min="22" max="22" width="11" style="4" bestFit="1" customWidth="1"/>
    <col min="23" max="23" width="11.42578125" style="4" bestFit="1" customWidth="1"/>
    <col min="24" max="24" width="15.85546875" style="4" bestFit="1" customWidth="1"/>
    <col min="25" max="25" width="12.5703125" style="4" bestFit="1" customWidth="1"/>
    <col min="26" max="26" width="18.5703125" style="4" bestFit="1" customWidth="1"/>
    <col min="27" max="27" width="18.5703125" style="4" customWidth="1"/>
    <col min="28" max="28" width="12.5703125" style="4" bestFit="1" customWidth="1"/>
    <col min="29" max="29" width="12.42578125" style="4" bestFit="1" customWidth="1"/>
    <col min="30" max="16384" width="39.85546875" style="4"/>
  </cols>
  <sheetData>
    <row r="1" spans="1:29" x14ac:dyDescent="0.25">
      <c r="F1" s="14" t="s">
        <v>41</v>
      </c>
      <c r="G1" s="15"/>
      <c r="H1" s="15"/>
      <c r="I1" s="16"/>
      <c r="J1" s="14" t="s">
        <v>45</v>
      </c>
      <c r="K1" s="15"/>
      <c r="L1" s="15"/>
      <c r="M1" s="16"/>
      <c r="N1" s="14" t="s">
        <v>46</v>
      </c>
      <c r="O1" s="15"/>
      <c r="P1" s="15"/>
      <c r="Q1" s="16"/>
      <c r="R1" s="14" t="s">
        <v>47</v>
      </c>
      <c r="S1" s="15"/>
      <c r="T1" s="15"/>
      <c r="U1" s="16"/>
    </row>
    <row r="2" spans="1:29" x14ac:dyDescent="0.25">
      <c r="A2" s="3" t="s">
        <v>37</v>
      </c>
      <c r="B2" s="3" t="s">
        <v>40</v>
      </c>
      <c r="C2" s="3" t="s">
        <v>38</v>
      </c>
      <c r="D2" s="3" t="s">
        <v>55</v>
      </c>
      <c r="E2" s="3" t="s">
        <v>39</v>
      </c>
      <c r="F2" s="3" t="s">
        <v>42</v>
      </c>
      <c r="G2" s="3" t="s">
        <v>0</v>
      </c>
      <c r="H2" s="3" t="s">
        <v>43</v>
      </c>
      <c r="I2" s="3" t="s">
        <v>44</v>
      </c>
      <c r="J2" s="3" t="s">
        <v>42</v>
      </c>
      <c r="K2" s="3" t="s">
        <v>0</v>
      </c>
      <c r="L2" s="3" t="s">
        <v>43</v>
      </c>
      <c r="M2" s="3" t="s">
        <v>44</v>
      </c>
      <c r="N2" s="3" t="s">
        <v>42</v>
      </c>
      <c r="O2" s="3" t="s">
        <v>0</v>
      </c>
      <c r="P2" s="3" t="s">
        <v>43</v>
      </c>
      <c r="Q2" s="3" t="s">
        <v>44</v>
      </c>
      <c r="R2" s="3" t="s">
        <v>42</v>
      </c>
      <c r="S2" s="3" t="s">
        <v>0</v>
      </c>
      <c r="T2" s="3" t="s">
        <v>43</v>
      </c>
      <c r="U2" s="3" t="s">
        <v>44</v>
      </c>
      <c r="V2" s="3" t="s">
        <v>48</v>
      </c>
      <c r="W2" s="3" t="s">
        <v>52</v>
      </c>
      <c r="X2" s="3" t="s">
        <v>53</v>
      </c>
      <c r="Y2" s="3" t="s">
        <v>54</v>
      </c>
      <c r="Z2" s="3" t="s">
        <v>49</v>
      </c>
      <c r="AA2" s="3" t="s">
        <v>56</v>
      </c>
      <c r="AB2" s="3" t="s">
        <v>50</v>
      </c>
      <c r="AC2" s="3" t="s">
        <v>51</v>
      </c>
    </row>
    <row r="3" spans="1:29" s="9" customFormat="1" x14ac:dyDescent="0.25">
      <c r="A3" s="9" t="s">
        <v>60</v>
      </c>
      <c r="B3" s="9" t="s">
        <v>58</v>
      </c>
      <c r="C3" s="9" t="s">
        <v>57</v>
      </c>
      <c r="D3" s="9" t="s">
        <v>57</v>
      </c>
      <c r="E3" s="9" t="s">
        <v>57</v>
      </c>
      <c r="F3" s="9" t="s">
        <v>57</v>
      </c>
      <c r="G3" s="9" t="s">
        <v>57</v>
      </c>
      <c r="H3" s="9" t="s">
        <v>57</v>
      </c>
      <c r="I3" s="9" t="s">
        <v>57</v>
      </c>
      <c r="J3" s="9" t="s">
        <v>57</v>
      </c>
      <c r="K3" s="9" t="s">
        <v>57</v>
      </c>
      <c r="L3" s="10" t="s">
        <v>57</v>
      </c>
      <c r="M3" s="9" t="s">
        <v>57</v>
      </c>
      <c r="N3" s="9" t="s">
        <v>57</v>
      </c>
      <c r="O3" s="9" t="s">
        <v>57</v>
      </c>
      <c r="P3" s="9" t="s">
        <v>57</v>
      </c>
      <c r="Q3" s="9" t="s">
        <v>57</v>
      </c>
      <c r="R3" s="9" t="s">
        <v>57</v>
      </c>
      <c r="S3" s="10" t="s">
        <v>57</v>
      </c>
      <c r="T3" s="9" t="s">
        <v>57</v>
      </c>
      <c r="U3" s="9" t="s">
        <v>57</v>
      </c>
      <c r="V3" s="9" t="s">
        <v>59</v>
      </c>
      <c r="W3" s="9" t="s">
        <v>57</v>
      </c>
      <c r="X3" s="9" t="s">
        <v>57</v>
      </c>
      <c r="Y3" s="9" t="s">
        <v>57</v>
      </c>
      <c r="Z3" s="9" t="s">
        <v>57</v>
      </c>
      <c r="AA3" s="9" t="s">
        <v>57</v>
      </c>
      <c r="AB3" s="9" t="s">
        <v>57</v>
      </c>
      <c r="AC3" s="9" t="s">
        <v>57</v>
      </c>
    </row>
    <row r="4" spans="1:29" s="9" customFormat="1" x14ac:dyDescent="0.25">
      <c r="A4" s="9" t="s">
        <v>57</v>
      </c>
      <c r="B4" s="9" t="s">
        <v>57</v>
      </c>
      <c r="C4" s="9" t="s">
        <v>57</v>
      </c>
      <c r="D4" s="9" t="s">
        <v>57</v>
      </c>
      <c r="E4" s="9" t="s">
        <v>57</v>
      </c>
      <c r="F4" s="9" t="s">
        <v>57</v>
      </c>
      <c r="G4" s="9" t="s">
        <v>57</v>
      </c>
      <c r="H4" s="9" t="s">
        <v>57</v>
      </c>
      <c r="I4" s="9" t="s">
        <v>57</v>
      </c>
      <c r="J4" s="9" t="s">
        <v>57</v>
      </c>
      <c r="K4" s="9" t="s">
        <v>57</v>
      </c>
      <c r="L4" s="10" t="s">
        <v>57</v>
      </c>
      <c r="M4" s="9" t="s">
        <v>57</v>
      </c>
      <c r="N4" s="9" t="s">
        <v>57</v>
      </c>
      <c r="O4" s="9" t="s">
        <v>57</v>
      </c>
      <c r="P4" s="9" t="s">
        <v>57</v>
      </c>
      <c r="Q4" s="9" t="s">
        <v>57</v>
      </c>
      <c r="R4" s="9" t="s">
        <v>57</v>
      </c>
      <c r="S4" s="10" t="s">
        <v>59</v>
      </c>
      <c r="T4" s="9" t="s">
        <v>57</v>
      </c>
      <c r="U4" s="9" t="s">
        <v>57</v>
      </c>
      <c r="V4" s="9" t="s">
        <v>57</v>
      </c>
      <c r="W4" s="9" t="s">
        <v>57</v>
      </c>
      <c r="X4" s="9" t="s">
        <v>57</v>
      </c>
      <c r="Y4" s="9" t="s">
        <v>57</v>
      </c>
      <c r="Z4" s="9" t="s">
        <v>57</v>
      </c>
      <c r="AC4" s="9" t="s">
        <v>61</v>
      </c>
    </row>
    <row r="5" spans="1:29" s="9" customFormat="1" x14ac:dyDescent="0.25">
      <c r="A5" s="9" t="s">
        <v>62</v>
      </c>
      <c r="B5" s="17">
        <v>1</v>
      </c>
      <c r="C5" s="17">
        <v>2</v>
      </c>
      <c r="D5" s="17">
        <v>3</v>
      </c>
      <c r="E5" s="17">
        <v>4</v>
      </c>
      <c r="F5" s="17">
        <v>5</v>
      </c>
      <c r="G5" s="17">
        <v>6</v>
      </c>
      <c r="H5" s="17">
        <v>7</v>
      </c>
      <c r="I5" s="17">
        <v>8</v>
      </c>
      <c r="J5" s="17">
        <v>9</v>
      </c>
      <c r="K5" s="17">
        <v>10</v>
      </c>
      <c r="L5" s="17">
        <v>11</v>
      </c>
      <c r="M5" s="17">
        <v>12</v>
      </c>
      <c r="N5" s="17">
        <v>13</v>
      </c>
      <c r="O5" s="17">
        <v>14</v>
      </c>
      <c r="P5" s="17">
        <v>15</v>
      </c>
      <c r="Q5" s="17">
        <v>16</v>
      </c>
      <c r="R5" s="17">
        <v>17</v>
      </c>
      <c r="S5" s="17">
        <v>18</v>
      </c>
      <c r="T5" s="17">
        <v>19</v>
      </c>
      <c r="U5" s="17">
        <v>20</v>
      </c>
      <c r="V5" s="17">
        <v>21</v>
      </c>
      <c r="W5" s="17">
        <v>22</v>
      </c>
      <c r="X5" s="17">
        <v>23</v>
      </c>
      <c r="Y5" s="17">
        <v>24</v>
      </c>
      <c r="Z5" s="17">
        <v>25</v>
      </c>
      <c r="AA5" s="17">
        <v>26</v>
      </c>
      <c r="AB5" s="17">
        <v>27</v>
      </c>
      <c r="AC5" s="17">
        <v>28</v>
      </c>
    </row>
    <row r="6" spans="1:29" s="9" customFormat="1" x14ac:dyDescent="0.25">
      <c r="A6" s="24" t="s">
        <v>90</v>
      </c>
      <c r="B6" s="24" t="s">
        <v>63</v>
      </c>
      <c r="C6" s="24" t="s">
        <v>64</v>
      </c>
      <c r="D6" s="24" t="s">
        <v>65</v>
      </c>
      <c r="E6" s="24" t="s">
        <v>66</v>
      </c>
      <c r="F6" s="24" t="s">
        <v>91</v>
      </c>
      <c r="G6" s="24" t="s">
        <v>68</v>
      </c>
      <c r="H6" s="24" t="s">
        <v>69</v>
      </c>
      <c r="I6" s="24" t="s">
        <v>70</v>
      </c>
      <c r="J6" s="24" t="s">
        <v>71</v>
      </c>
      <c r="K6" s="24" t="s">
        <v>72</v>
      </c>
      <c r="L6" s="25" t="s">
        <v>73</v>
      </c>
      <c r="M6" s="24" t="s">
        <v>74</v>
      </c>
      <c r="N6" s="24" t="s">
        <v>75</v>
      </c>
      <c r="O6" s="24" t="s">
        <v>76</v>
      </c>
      <c r="P6" s="24" t="s">
        <v>77</v>
      </c>
      <c r="Q6" s="24" t="s">
        <v>78</v>
      </c>
      <c r="R6" s="24" t="s">
        <v>79</v>
      </c>
      <c r="S6" s="25" t="s">
        <v>80</v>
      </c>
      <c r="T6" s="24" t="s">
        <v>81</v>
      </c>
      <c r="U6" s="24" t="s">
        <v>82</v>
      </c>
      <c r="V6" s="24" t="s">
        <v>83</v>
      </c>
      <c r="W6" s="24" t="s">
        <v>84</v>
      </c>
      <c r="X6" s="24" t="s">
        <v>85</v>
      </c>
      <c r="Y6" s="24" t="s">
        <v>86</v>
      </c>
      <c r="Z6" s="24" t="s">
        <v>87</v>
      </c>
      <c r="AA6" s="24" t="s">
        <v>88</v>
      </c>
      <c r="AB6" s="24" t="s">
        <v>89</v>
      </c>
      <c r="AC6" s="24" t="s">
        <v>61</v>
      </c>
    </row>
    <row r="7" spans="1:29" s="9" customFormat="1" x14ac:dyDescent="0.25">
      <c r="L7" s="10"/>
      <c r="S7" s="10"/>
    </row>
    <row r="8" spans="1:29" s="9" customFormat="1" x14ac:dyDescent="0.25">
      <c r="L8" s="10"/>
      <c r="S8" s="10"/>
    </row>
    <row r="9" spans="1:29" s="9" customFormat="1" x14ac:dyDescent="0.25">
      <c r="L9" s="10"/>
      <c r="S9" s="10"/>
      <c r="U9" s="9">
        <f>COLUMN()</f>
        <v>21</v>
      </c>
      <c r="V9" s="24">
        <f>COLUMN()</f>
        <v>22</v>
      </c>
      <c r="W9" s="24">
        <f>COLUMN()</f>
        <v>23</v>
      </c>
      <c r="X9" s="24">
        <f>COLUMN()</f>
        <v>24</v>
      </c>
      <c r="Y9" s="24">
        <f>COLUMN()</f>
        <v>25</v>
      </c>
      <c r="Z9" s="24">
        <f>COLUMN()</f>
        <v>26</v>
      </c>
      <c r="AA9" s="24">
        <f>COLUMN()</f>
        <v>27</v>
      </c>
      <c r="AB9" s="24">
        <f>COLUMN()</f>
        <v>28</v>
      </c>
      <c r="AC9" s="24">
        <f>COLUMN()</f>
        <v>29</v>
      </c>
    </row>
    <row r="10" spans="1:29" s="9" customFormat="1" x14ac:dyDescent="0.25">
      <c r="L10" s="10"/>
      <c r="S10" s="10"/>
    </row>
    <row r="11" spans="1:29" s="9" customFormat="1" x14ac:dyDescent="0.25">
      <c r="L11" s="10"/>
      <c r="S11" s="10"/>
    </row>
    <row r="12" spans="1:29" s="9" customFormat="1" x14ac:dyDescent="0.25">
      <c r="L12" s="10"/>
      <c r="S12" s="10"/>
    </row>
    <row r="13" spans="1:29" s="9" customFormat="1" x14ac:dyDescent="0.25">
      <c r="L13" s="10"/>
      <c r="S13" s="10"/>
    </row>
    <row r="14" spans="1:29" s="9" customFormat="1" x14ac:dyDescent="0.25">
      <c r="L14" s="10"/>
      <c r="S14" s="10"/>
    </row>
    <row r="15" spans="1:29" s="9" customFormat="1" x14ac:dyDescent="0.25">
      <c r="E15" s="13"/>
      <c r="L15" s="10"/>
      <c r="S15" s="10"/>
      <c r="Z15" s="12"/>
      <c r="AA15" s="12"/>
    </row>
    <row r="16" spans="1:29" s="9" customFormat="1" x14ac:dyDescent="0.25">
      <c r="L16" s="10"/>
      <c r="S16" s="10"/>
    </row>
    <row r="17" spans="12:27" s="9" customFormat="1" x14ac:dyDescent="0.25">
      <c r="L17" s="10"/>
      <c r="S17" s="10"/>
    </row>
    <row r="18" spans="12:27" s="9" customFormat="1" x14ac:dyDescent="0.25">
      <c r="L18" s="10"/>
      <c r="S18" s="10"/>
    </row>
    <row r="19" spans="12:27" s="9" customFormat="1" x14ac:dyDescent="0.25">
      <c r="L19" s="10"/>
      <c r="S19" s="10"/>
    </row>
    <row r="20" spans="12:27" s="9" customFormat="1" x14ac:dyDescent="0.25">
      <c r="L20" s="10"/>
      <c r="S20" s="10"/>
    </row>
    <row r="21" spans="12:27" s="9" customFormat="1" x14ac:dyDescent="0.25">
      <c r="L21" s="10"/>
      <c r="S21" s="10"/>
    </row>
    <row r="22" spans="12:27" s="9" customFormat="1" x14ac:dyDescent="0.25">
      <c r="L22" s="10"/>
      <c r="S22" s="10"/>
    </row>
    <row r="23" spans="12:27" s="9" customFormat="1" x14ac:dyDescent="0.25">
      <c r="L23" s="10"/>
      <c r="S23" s="10"/>
    </row>
    <row r="24" spans="12:27" s="9" customFormat="1" x14ac:dyDescent="0.25">
      <c r="L24" s="10"/>
      <c r="S24" s="10"/>
    </row>
    <row r="25" spans="12:27" s="9" customFormat="1" x14ac:dyDescent="0.25">
      <c r="L25" s="10"/>
      <c r="S25" s="10"/>
    </row>
    <row r="26" spans="12:27" s="9" customFormat="1" x14ac:dyDescent="0.25">
      <c r="L26" s="10"/>
      <c r="S26" s="10"/>
    </row>
    <row r="27" spans="12:27" s="9" customFormat="1" x14ac:dyDescent="0.25">
      <c r="L27" s="10"/>
      <c r="S27" s="10"/>
      <c r="Z27" s="12"/>
      <c r="AA27" s="12"/>
    </row>
    <row r="28" spans="12:27" s="9" customFormat="1" x14ac:dyDescent="0.25">
      <c r="L28" s="10"/>
      <c r="S28" s="10"/>
      <c r="Z28" s="12"/>
      <c r="AA28" s="12"/>
    </row>
    <row r="29" spans="12:27" s="9" customFormat="1" x14ac:dyDescent="0.25">
      <c r="L29" s="10"/>
      <c r="S29" s="10"/>
    </row>
    <row r="30" spans="12:27" s="9" customFormat="1" x14ac:dyDescent="0.25">
      <c r="L30" s="10"/>
      <c r="S30" s="10"/>
      <c r="Z30" s="12"/>
      <c r="AA30" s="12"/>
    </row>
    <row r="31" spans="12:27" s="9" customFormat="1" x14ac:dyDescent="0.25">
      <c r="L31" s="10"/>
      <c r="S31" s="10"/>
    </row>
    <row r="32" spans="12:27" s="9" customFormat="1" x14ac:dyDescent="0.25">
      <c r="L32" s="10"/>
      <c r="S32" s="10"/>
    </row>
    <row r="33" spans="12:27" s="9" customFormat="1" x14ac:dyDescent="0.25">
      <c r="L33" s="10"/>
      <c r="S33" s="10"/>
    </row>
    <row r="34" spans="12:27" s="9" customFormat="1" x14ac:dyDescent="0.25">
      <c r="L34" s="10"/>
      <c r="S34" s="10"/>
      <c r="X34" s="12"/>
    </row>
    <row r="35" spans="12:27" s="9" customFormat="1" x14ac:dyDescent="0.25">
      <c r="L35" s="10"/>
      <c r="S35" s="10"/>
      <c r="Z35" s="12"/>
      <c r="AA35" s="12"/>
    </row>
    <row r="36" spans="12:27" s="9" customFormat="1" x14ac:dyDescent="0.25">
      <c r="L36" s="10"/>
      <c r="S36" s="10"/>
      <c r="Z36" s="12"/>
      <c r="AA36" s="12"/>
    </row>
    <row r="37" spans="12:27" s="9" customFormat="1" x14ac:dyDescent="0.25">
      <c r="L37" s="10"/>
      <c r="S37" s="10"/>
    </row>
    <row r="38" spans="12:27" s="9" customFormat="1" x14ac:dyDescent="0.25">
      <c r="L38" s="10"/>
      <c r="S38" s="10"/>
    </row>
    <row r="39" spans="12:27" s="9" customFormat="1" x14ac:dyDescent="0.25">
      <c r="L39" s="10"/>
      <c r="M39" s="11"/>
      <c r="S39" s="10"/>
    </row>
    <row r="40" spans="12:27" s="9" customFormat="1" x14ac:dyDescent="0.25">
      <c r="L40" s="10"/>
      <c r="S40" s="10"/>
      <c r="Z40" s="12"/>
      <c r="AA40" s="12"/>
    </row>
    <row r="41" spans="12:27" s="9" customFormat="1" ht="15.75" customHeight="1" x14ac:dyDescent="0.25">
      <c r="L41" s="10"/>
      <c r="S41" s="10"/>
    </row>
    <row r="42" spans="12:27" s="9" customFormat="1" ht="16.5" customHeight="1" x14ac:dyDescent="0.25">
      <c r="L42" s="10"/>
      <c r="S42" s="10"/>
    </row>
    <row r="43" spans="12:27" s="9" customFormat="1" x14ac:dyDescent="0.25">
      <c r="L43" s="10"/>
      <c r="S43" s="10"/>
      <c r="Z43" s="12"/>
      <c r="AA43" s="12"/>
    </row>
    <row r="44" spans="12:27" s="9" customFormat="1" x14ac:dyDescent="0.25">
      <c r="L44" s="10"/>
      <c r="S44" s="10"/>
    </row>
    <row r="45" spans="12:27" s="9" customFormat="1" x14ac:dyDescent="0.25">
      <c r="L45" s="10"/>
      <c r="S45" s="10"/>
    </row>
    <row r="46" spans="12:27" s="9" customFormat="1" x14ac:dyDescent="0.25">
      <c r="L46" s="10"/>
      <c r="S46" s="10"/>
    </row>
    <row r="47" spans="12:27" s="9" customFormat="1" x14ac:dyDescent="0.25">
      <c r="L47" s="10"/>
      <c r="S47" s="10"/>
      <c r="Z47" s="12"/>
      <c r="AA47" s="12"/>
    </row>
    <row r="48" spans="12:27" s="9" customFormat="1" x14ac:dyDescent="0.25">
      <c r="L48" s="10"/>
      <c r="S48" s="10"/>
    </row>
    <row r="49" spans="12:27" s="5" customFormat="1" x14ac:dyDescent="0.25">
      <c r="L49" s="6"/>
      <c r="S49" s="6"/>
    </row>
    <row r="50" spans="12:27" s="5" customFormat="1" x14ac:dyDescent="0.25">
      <c r="L50" s="6"/>
      <c r="S50" s="6"/>
      <c r="Z50" s="7"/>
      <c r="AA50" s="7"/>
    </row>
    <row r="51" spans="12:27" s="5" customFormat="1" x14ac:dyDescent="0.25">
      <c r="L51" s="6"/>
      <c r="S51" s="6"/>
      <c r="X51" s="7"/>
    </row>
    <row r="52" spans="12:27" s="5" customFormat="1" x14ac:dyDescent="0.25">
      <c r="L52" s="6"/>
      <c r="S52" s="6"/>
    </row>
    <row r="53" spans="12:27" s="5" customFormat="1" x14ac:dyDescent="0.25">
      <c r="L53" s="6"/>
      <c r="S53" s="6"/>
    </row>
    <row r="54" spans="12:27" s="5" customFormat="1" x14ac:dyDescent="0.25">
      <c r="L54" s="6"/>
      <c r="S54" s="6"/>
      <c r="Z54" s="7"/>
      <c r="AA54" s="7"/>
    </row>
    <row r="55" spans="12:27" s="5" customFormat="1" x14ac:dyDescent="0.25">
      <c r="L55" s="6"/>
      <c r="S55" s="6"/>
      <c r="Z55" s="7"/>
      <c r="AA55" s="7"/>
    </row>
    <row r="56" spans="12:27" s="5" customFormat="1" x14ac:dyDescent="0.25">
      <c r="L56" s="6"/>
      <c r="S56" s="6"/>
    </row>
    <row r="57" spans="12:27" s="5" customFormat="1" x14ac:dyDescent="0.25">
      <c r="L57" s="6"/>
      <c r="S57" s="6"/>
    </row>
    <row r="58" spans="12:27" s="5" customFormat="1" x14ac:dyDescent="0.25">
      <c r="L58" s="6"/>
      <c r="S58" s="6"/>
    </row>
    <row r="59" spans="12:27" s="5" customFormat="1" x14ac:dyDescent="0.25">
      <c r="L59" s="6"/>
      <c r="S59" s="6"/>
    </row>
  </sheetData>
  <sortState ref="A2:AK58">
    <sortCondition ref="A2:A58"/>
  </sortState>
  <mergeCells count="4">
    <mergeCell ref="F1:I1"/>
    <mergeCell ref="J1:M1"/>
    <mergeCell ref="N1:Q1"/>
    <mergeCell ref="R1:U1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66FF"/>
  </sheetPr>
  <dimension ref="A1:AC59"/>
  <sheetViews>
    <sheetView zoomScaleNormal="100" workbookViewId="0">
      <selection activeCell="A8" sqref="A8"/>
    </sheetView>
  </sheetViews>
  <sheetFormatPr baseColWidth="10" defaultColWidth="39.85546875" defaultRowHeight="15" x14ac:dyDescent="0.25"/>
  <cols>
    <col min="1" max="1" width="19.7109375" style="19" bestFit="1" customWidth="1"/>
    <col min="2" max="2" width="5.28515625" style="19" bestFit="1" customWidth="1"/>
    <col min="3" max="3" width="5.7109375" style="19" bestFit="1" customWidth="1"/>
    <col min="4" max="4" width="18.140625" style="19" customWidth="1"/>
    <col min="5" max="5" width="6" style="19" bestFit="1" customWidth="1"/>
    <col min="6" max="6" width="5.5703125" style="19" bestFit="1" customWidth="1"/>
    <col min="7" max="7" width="8" style="19" bestFit="1" customWidth="1"/>
    <col min="8" max="8" width="3.7109375" style="19" bestFit="1" customWidth="1"/>
    <col min="9" max="9" width="4.85546875" style="19" bestFit="1" customWidth="1"/>
    <col min="10" max="10" width="5.5703125" style="19" bestFit="1" customWidth="1"/>
    <col min="11" max="11" width="8" style="19" bestFit="1" customWidth="1"/>
    <col min="12" max="12" width="3.7109375" style="23" bestFit="1" customWidth="1"/>
    <col min="13" max="13" width="4.85546875" style="19" bestFit="1" customWidth="1"/>
    <col min="14" max="14" width="5.5703125" style="19" bestFit="1" customWidth="1"/>
    <col min="15" max="15" width="8" style="19" bestFit="1" customWidth="1"/>
    <col min="16" max="16" width="3.7109375" style="19" bestFit="1" customWidth="1"/>
    <col min="17" max="17" width="4.85546875" style="19" bestFit="1" customWidth="1"/>
    <col min="18" max="18" width="5.5703125" style="19" bestFit="1" customWidth="1"/>
    <col min="19" max="19" width="8" style="23" bestFit="1" customWidth="1"/>
    <col min="20" max="20" width="3.7109375" style="19" bestFit="1" customWidth="1"/>
    <col min="21" max="21" width="4.85546875" style="19" bestFit="1" customWidth="1"/>
    <col min="22" max="22" width="11" style="19" bestFit="1" customWidth="1"/>
    <col min="23" max="23" width="11.42578125" style="19" bestFit="1" customWidth="1"/>
    <col min="24" max="24" width="15.85546875" style="19" bestFit="1" customWidth="1"/>
    <col min="25" max="25" width="12.5703125" style="19" bestFit="1" customWidth="1"/>
    <col min="26" max="26" width="18.5703125" style="19" bestFit="1" customWidth="1"/>
    <col min="27" max="27" width="18.5703125" style="19" customWidth="1"/>
    <col min="28" max="28" width="12.5703125" style="19" bestFit="1" customWidth="1"/>
    <col min="29" max="29" width="12.42578125" style="19" bestFit="1" customWidth="1"/>
    <col min="30" max="16384" width="39.85546875" style="19"/>
  </cols>
  <sheetData>
    <row r="1" spans="1:29" x14ac:dyDescent="0.25">
      <c r="F1" s="14" t="s">
        <v>41</v>
      </c>
      <c r="G1" s="15"/>
      <c r="H1" s="15"/>
      <c r="I1" s="16"/>
      <c r="J1" s="14" t="s">
        <v>45</v>
      </c>
      <c r="K1" s="15"/>
      <c r="L1" s="15"/>
      <c r="M1" s="16"/>
      <c r="N1" s="14" t="s">
        <v>46</v>
      </c>
      <c r="O1" s="15"/>
      <c r="P1" s="15"/>
      <c r="Q1" s="16"/>
      <c r="R1" s="14" t="s">
        <v>47</v>
      </c>
      <c r="S1" s="15"/>
      <c r="T1" s="15"/>
      <c r="U1" s="16"/>
    </row>
    <row r="2" spans="1:29" x14ac:dyDescent="0.25">
      <c r="A2" s="18" t="s">
        <v>37</v>
      </c>
      <c r="B2" s="18" t="s">
        <v>40</v>
      </c>
      <c r="C2" s="18" t="s">
        <v>38</v>
      </c>
      <c r="D2" s="18" t="s">
        <v>55</v>
      </c>
      <c r="E2" s="18" t="s">
        <v>39</v>
      </c>
      <c r="F2" s="18" t="s">
        <v>42</v>
      </c>
      <c r="G2" s="18" t="s">
        <v>0</v>
      </c>
      <c r="H2" s="18" t="s">
        <v>43</v>
      </c>
      <c r="I2" s="18" t="s">
        <v>44</v>
      </c>
      <c r="J2" s="18" t="s">
        <v>42</v>
      </c>
      <c r="K2" s="18" t="s">
        <v>0</v>
      </c>
      <c r="L2" s="18" t="s">
        <v>43</v>
      </c>
      <c r="M2" s="18" t="s">
        <v>44</v>
      </c>
      <c r="N2" s="18" t="s">
        <v>42</v>
      </c>
      <c r="O2" s="18" t="s">
        <v>0</v>
      </c>
      <c r="P2" s="18" t="s">
        <v>43</v>
      </c>
      <c r="Q2" s="18" t="s">
        <v>44</v>
      </c>
      <c r="R2" s="18" t="s">
        <v>42</v>
      </c>
      <c r="S2" s="18" t="s">
        <v>0</v>
      </c>
      <c r="T2" s="18" t="s">
        <v>43</v>
      </c>
      <c r="U2" s="18" t="s">
        <v>44</v>
      </c>
      <c r="V2" s="18" t="s">
        <v>48</v>
      </c>
      <c r="W2" s="18" t="s">
        <v>52</v>
      </c>
      <c r="X2" s="18" t="s">
        <v>53</v>
      </c>
      <c r="Y2" s="18" t="s">
        <v>54</v>
      </c>
      <c r="Z2" s="18" t="s">
        <v>49</v>
      </c>
      <c r="AA2" s="18" t="s">
        <v>56</v>
      </c>
      <c r="AB2" s="18" t="s">
        <v>50</v>
      </c>
      <c r="AC2" s="18" t="s">
        <v>51</v>
      </c>
    </row>
    <row r="3" spans="1:29" s="24" customFormat="1" x14ac:dyDescent="0.25">
      <c r="A3" s="24" t="s">
        <v>60</v>
      </c>
      <c r="B3" s="24" t="s">
        <v>58</v>
      </c>
      <c r="C3" s="24" t="s">
        <v>57</v>
      </c>
      <c r="D3" s="24" t="s">
        <v>57</v>
      </c>
      <c r="E3" s="24" t="s">
        <v>57</v>
      </c>
      <c r="F3" s="24" t="s">
        <v>57</v>
      </c>
      <c r="G3" s="24" t="s">
        <v>57</v>
      </c>
      <c r="H3" s="24" t="s">
        <v>57</v>
      </c>
      <c r="I3" s="24" t="s">
        <v>57</v>
      </c>
      <c r="J3" s="24" t="s">
        <v>57</v>
      </c>
      <c r="K3" s="24" t="s">
        <v>57</v>
      </c>
      <c r="L3" s="25" t="s">
        <v>57</v>
      </c>
      <c r="M3" s="24" t="s">
        <v>57</v>
      </c>
      <c r="N3" s="24" t="s">
        <v>57</v>
      </c>
      <c r="O3" s="24" t="s">
        <v>57</v>
      </c>
      <c r="P3" s="24" t="s">
        <v>57</v>
      </c>
      <c r="Q3" s="24" t="s">
        <v>57</v>
      </c>
      <c r="R3" s="24" t="s">
        <v>57</v>
      </c>
      <c r="S3" s="25" t="s">
        <v>57</v>
      </c>
      <c r="T3" s="24" t="s">
        <v>57</v>
      </c>
      <c r="U3" s="24" t="s">
        <v>57</v>
      </c>
      <c r="V3" s="24" t="s">
        <v>59</v>
      </c>
      <c r="W3" s="24" t="s">
        <v>57</v>
      </c>
      <c r="X3" s="24" t="s">
        <v>57</v>
      </c>
      <c r="Y3" s="24" t="s">
        <v>57</v>
      </c>
      <c r="Z3" s="24" t="s">
        <v>57</v>
      </c>
      <c r="AA3" s="24" t="s">
        <v>57</v>
      </c>
      <c r="AB3" s="24" t="s">
        <v>57</v>
      </c>
      <c r="AC3" s="24" t="s">
        <v>57</v>
      </c>
    </row>
    <row r="4" spans="1:29" s="24" customFormat="1" x14ac:dyDescent="0.25">
      <c r="A4" s="24" t="s">
        <v>57</v>
      </c>
      <c r="B4" s="24" t="s">
        <v>57</v>
      </c>
      <c r="C4" s="24" t="s">
        <v>57</v>
      </c>
      <c r="D4" s="24" t="s">
        <v>57</v>
      </c>
      <c r="E4" s="24" t="s">
        <v>57</v>
      </c>
      <c r="F4" s="24" t="s">
        <v>57</v>
      </c>
      <c r="G4" s="24" t="s">
        <v>57</v>
      </c>
      <c r="H4" s="24" t="s">
        <v>57</v>
      </c>
      <c r="I4" s="24" t="s">
        <v>57</v>
      </c>
      <c r="J4" s="24" t="s">
        <v>57</v>
      </c>
      <c r="K4" s="24" t="s">
        <v>57</v>
      </c>
      <c r="L4" s="25" t="s">
        <v>57</v>
      </c>
      <c r="M4" s="24" t="s">
        <v>57</v>
      </c>
      <c r="N4" s="24" t="s">
        <v>57</v>
      </c>
      <c r="O4" s="24" t="s">
        <v>57</v>
      </c>
      <c r="P4" s="24" t="s">
        <v>57</v>
      </c>
      <c r="Q4" s="24" t="s">
        <v>57</v>
      </c>
      <c r="R4" s="24" t="s">
        <v>57</v>
      </c>
      <c r="S4" s="25" t="s">
        <v>59</v>
      </c>
      <c r="T4" s="24" t="s">
        <v>57</v>
      </c>
      <c r="U4" s="24" t="s">
        <v>57</v>
      </c>
      <c r="V4" s="24" t="s">
        <v>57</v>
      </c>
      <c r="W4" s="24" t="s">
        <v>57</v>
      </c>
      <c r="X4" s="24" t="s">
        <v>57</v>
      </c>
      <c r="Y4" s="24" t="s">
        <v>57</v>
      </c>
      <c r="Z4" s="24" t="s">
        <v>57</v>
      </c>
      <c r="AC4" s="24" t="s">
        <v>61</v>
      </c>
    </row>
    <row r="5" spans="1:29" s="24" customFormat="1" x14ac:dyDescent="0.25">
      <c r="A5" s="24" t="s">
        <v>62</v>
      </c>
      <c r="B5" s="17">
        <v>1</v>
      </c>
      <c r="C5" s="17">
        <v>2</v>
      </c>
      <c r="D5" s="17">
        <v>3</v>
      </c>
      <c r="E5" s="17">
        <v>4</v>
      </c>
      <c r="F5" s="17">
        <v>5</v>
      </c>
      <c r="G5" s="17">
        <v>6</v>
      </c>
      <c r="H5" s="17">
        <v>7</v>
      </c>
      <c r="I5" s="17">
        <v>8</v>
      </c>
      <c r="J5" s="17">
        <v>9</v>
      </c>
      <c r="K5" s="17">
        <v>10</v>
      </c>
      <c r="L5" s="17">
        <v>11</v>
      </c>
      <c r="M5" s="17">
        <v>12</v>
      </c>
      <c r="N5" s="17">
        <v>13</v>
      </c>
      <c r="O5" s="17">
        <v>14</v>
      </c>
      <c r="P5" s="17">
        <v>15</v>
      </c>
      <c r="Q5" s="17">
        <v>16</v>
      </c>
      <c r="R5" s="17">
        <v>17</v>
      </c>
      <c r="S5" s="17">
        <v>18</v>
      </c>
      <c r="T5" s="17">
        <v>19</v>
      </c>
      <c r="U5" s="17">
        <v>20</v>
      </c>
      <c r="V5" s="17">
        <v>21</v>
      </c>
      <c r="W5" s="17">
        <v>22</v>
      </c>
      <c r="X5" s="17">
        <v>23</v>
      </c>
      <c r="Y5" s="17">
        <v>24</v>
      </c>
      <c r="Z5" s="17">
        <v>25</v>
      </c>
      <c r="AA5" s="17">
        <v>26</v>
      </c>
      <c r="AB5" s="17">
        <v>27</v>
      </c>
      <c r="AC5" s="17">
        <v>28</v>
      </c>
    </row>
    <row r="6" spans="1:29" s="24" customFormat="1" x14ac:dyDescent="0.25">
      <c r="A6" s="24" t="s">
        <v>90</v>
      </c>
      <c r="B6" s="24" t="s">
        <v>63</v>
      </c>
      <c r="C6" s="24" t="s">
        <v>64</v>
      </c>
      <c r="D6" s="24" t="s">
        <v>65</v>
      </c>
      <c r="E6" s="24" t="s">
        <v>66</v>
      </c>
      <c r="F6" s="24" t="s">
        <v>67</v>
      </c>
      <c r="G6" s="24" t="s">
        <v>68</v>
      </c>
      <c r="H6" s="24" t="s">
        <v>69</v>
      </c>
      <c r="I6" s="24" t="s">
        <v>70</v>
      </c>
      <c r="J6" s="24" t="s">
        <v>71</v>
      </c>
      <c r="K6" s="24" t="s">
        <v>72</v>
      </c>
      <c r="L6" s="25" t="s">
        <v>73</v>
      </c>
      <c r="M6" s="24" t="s">
        <v>74</v>
      </c>
      <c r="N6" s="24" t="s">
        <v>75</v>
      </c>
      <c r="O6" s="24" t="s">
        <v>76</v>
      </c>
      <c r="P6" s="24" t="s">
        <v>77</v>
      </c>
      <c r="Q6" s="24" t="s">
        <v>78</v>
      </c>
      <c r="R6" s="24" t="s">
        <v>79</v>
      </c>
      <c r="S6" s="25" t="s">
        <v>80</v>
      </c>
      <c r="T6" s="24" t="s">
        <v>81</v>
      </c>
      <c r="U6" s="24" t="s">
        <v>82</v>
      </c>
      <c r="V6" s="24" t="s">
        <v>83</v>
      </c>
      <c r="W6" s="24" t="s">
        <v>84</v>
      </c>
      <c r="X6" s="24" t="s">
        <v>85</v>
      </c>
      <c r="Y6" s="24" t="s">
        <v>86</v>
      </c>
      <c r="Z6" s="24" t="s">
        <v>87</v>
      </c>
      <c r="AA6" s="24" t="s">
        <v>88</v>
      </c>
      <c r="AB6" s="24" t="s">
        <v>89</v>
      </c>
      <c r="AC6" s="24" t="s">
        <v>61</v>
      </c>
    </row>
    <row r="7" spans="1:29" s="24" customFormat="1" x14ac:dyDescent="0.25">
      <c r="L7" s="25"/>
      <c r="S7" s="25"/>
    </row>
    <row r="8" spans="1:29" s="24" customFormat="1" x14ac:dyDescent="0.25">
      <c r="L8" s="25"/>
      <c r="S8" s="25"/>
    </row>
    <row r="9" spans="1:29" s="24" customFormat="1" x14ac:dyDescent="0.25">
      <c r="L9" s="25"/>
      <c r="S9" s="25"/>
      <c r="Z9" s="27"/>
      <c r="AA9" s="27"/>
    </row>
    <row r="10" spans="1:29" s="24" customFormat="1" x14ac:dyDescent="0.25">
      <c r="L10" s="25"/>
      <c r="S10" s="25"/>
    </row>
    <row r="11" spans="1:29" s="24" customFormat="1" x14ac:dyDescent="0.25">
      <c r="L11" s="25"/>
      <c r="S11" s="25"/>
    </row>
    <row r="12" spans="1:29" s="24" customFormat="1" x14ac:dyDescent="0.25">
      <c r="L12" s="25"/>
      <c r="S12" s="25"/>
    </row>
    <row r="13" spans="1:29" s="24" customFormat="1" x14ac:dyDescent="0.25">
      <c r="L13" s="25"/>
      <c r="S13" s="25"/>
    </row>
    <row r="14" spans="1:29" s="24" customFormat="1" x14ac:dyDescent="0.25">
      <c r="L14" s="25"/>
      <c r="S14" s="25"/>
    </row>
    <row r="15" spans="1:29" s="24" customFormat="1" x14ac:dyDescent="0.25">
      <c r="E15" s="28"/>
      <c r="L15" s="25"/>
      <c r="S15" s="25"/>
      <c r="Z15" s="27"/>
      <c r="AA15" s="27"/>
    </row>
    <row r="16" spans="1:29" s="24" customFormat="1" x14ac:dyDescent="0.25">
      <c r="L16" s="25"/>
      <c r="S16" s="25"/>
    </row>
    <row r="17" spans="12:27" s="24" customFormat="1" x14ac:dyDescent="0.25">
      <c r="L17" s="25"/>
      <c r="S17" s="25"/>
    </row>
    <row r="18" spans="12:27" s="24" customFormat="1" x14ac:dyDescent="0.25">
      <c r="L18" s="25"/>
      <c r="S18" s="25"/>
    </row>
    <row r="19" spans="12:27" s="24" customFormat="1" x14ac:dyDescent="0.25">
      <c r="L19" s="25"/>
      <c r="S19" s="25"/>
    </row>
    <row r="20" spans="12:27" s="24" customFormat="1" x14ac:dyDescent="0.25">
      <c r="L20" s="25"/>
      <c r="S20" s="25"/>
    </row>
    <row r="21" spans="12:27" s="24" customFormat="1" x14ac:dyDescent="0.25">
      <c r="L21" s="25"/>
      <c r="S21" s="25"/>
    </row>
    <row r="22" spans="12:27" s="24" customFormat="1" x14ac:dyDescent="0.25">
      <c r="L22" s="25"/>
      <c r="S22" s="25"/>
    </row>
    <row r="23" spans="12:27" s="24" customFormat="1" x14ac:dyDescent="0.25">
      <c r="L23" s="25"/>
      <c r="S23" s="25"/>
    </row>
    <row r="24" spans="12:27" s="24" customFormat="1" x14ac:dyDescent="0.25">
      <c r="L24" s="25"/>
      <c r="S24" s="25"/>
    </row>
    <row r="25" spans="12:27" s="24" customFormat="1" x14ac:dyDescent="0.25">
      <c r="L25" s="25"/>
      <c r="S25" s="25"/>
    </row>
    <row r="26" spans="12:27" s="24" customFormat="1" x14ac:dyDescent="0.25">
      <c r="L26" s="25"/>
      <c r="S26" s="25"/>
    </row>
    <row r="27" spans="12:27" s="24" customFormat="1" x14ac:dyDescent="0.25">
      <c r="L27" s="25"/>
      <c r="S27" s="25"/>
      <c r="Z27" s="27"/>
      <c r="AA27" s="27"/>
    </row>
    <row r="28" spans="12:27" s="24" customFormat="1" x14ac:dyDescent="0.25">
      <c r="L28" s="25"/>
      <c r="S28" s="25"/>
      <c r="Z28" s="27"/>
      <c r="AA28" s="27"/>
    </row>
    <row r="29" spans="12:27" s="24" customFormat="1" x14ac:dyDescent="0.25">
      <c r="L29" s="25"/>
      <c r="S29" s="25"/>
    </row>
    <row r="30" spans="12:27" s="24" customFormat="1" x14ac:dyDescent="0.25">
      <c r="L30" s="25"/>
      <c r="S30" s="25"/>
      <c r="Z30" s="27"/>
      <c r="AA30" s="27"/>
    </row>
    <row r="31" spans="12:27" s="24" customFormat="1" x14ac:dyDescent="0.25">
      <c r="L31" s="25"/>
      <c r="S31" s="25"/>
    </row>
    <row r="32" spans="12:27" s="24" customFormat="1" x14ac:dyDescent="0.25">
      <c r="L32" s="25"/>
      <c r="S32" s="25"/>
    </row>
    <row r="33" spans="12:27" s="24" customFormat="1" x14ac:dyDescent="0.25">
      <c r="L33" s="25"/>
      <c r="S33" s="25"/>
    </row>
    <row r="34" spans="12:27" s="24" customFormat="1" x14ac:dyDescent="0.25">
      <c r="L34" s="25"/>
      <c r="S34" s="25"/>
      <c r="X34" s="27"/>
    </row>
    <row r="35" spans="12:27" s="24" customFormat="1" x14ac:dyDescent="0.25">
      <c r="L35" s="25"/>
      <c r="S35" s="25"/>
      <c r="Z35" s="27"/>
      <c r="AA35" s="27"/>
    </row>
    <row r="36" spans="12:27" s="24" customFormat="1" x14ac:dyDescent="0.25">
      <c r="L36" s="25"/>
      <c r="S36" s="25"/>
      <c r="Z36" s="27"/>
      <c r="AA36" s="27"/>
    </row>
    <row r="37" spans="12:27" s="24" customFormat="1" x14ac:dyDescent="0.25">
      <c r="L37" s="25"/>
      <c r="S37" s="25"/>
    </row>
    <row r="38" spans="12:27" s="24" customFormat="1" x14ac:dyDescent="0.25">
      <c r="L38" s="25"/>
      <c r="S38" s="25"/>
    </row>
    <row r="39" spans="12:27" s="24" customFormat="1" x14ac:dyDescent="0.25">
      <c r="L39" s="25"/>
      <c r="M39" s="26"/>
      <c r="S39" s="25"/>
    </row>
    <row r="40" spans="12:27" s="24" customFormat="1" x14ac:dyDescent="0.25">
      <c r="L40" s="25"/>
      <c r="S40" s="25"/>
      <c r="Z40" s="27"/>
      <c r="AA40" s="27"/>
    </row>
    <row r="41" spans="12:27" s="24" customFormat="1" ht="15.75" customHeight="1" x14ac:dyDescent="0.25">
      <c r="L41" s="25"/>
      <c r="S41" s="25"/>
    </row>
    <row r="42" spans="12:27" s="24" customFormat="1" ht="16.5" customHeight="1" x14ac:dyDescent="0.25">
      <c r="L42" s="25"/>
      <c r="S42" s="25"/>
    </row>
    <row r="43" spans="12:27" s="24" customFormat="1" x14ac:dyDescent="0.25">
      <c r="L43" s="25"/>
      <c r="S43" s="25"/>
      <c r="Z43" s="27"/>
      <c r="AA43" s="27"/>
    </row>
    <row r="44" spans="12:27" s="24" customFormat="1" x14ac:dyDescent="0.25">
      <c r="L44" s="25"/>
      <c r="S44" s="25"/>
    </row>
    <row r="45" spans="12:27" s="24" customFormat="1" x14ac:dyDescent="0.25">
      <c r="L45" s="25"/>
      <c r="S45" s="25"/>
    </row>
    <row r="46" spans="12:27" s="24" customFormat="1" x14ac:dyDescent="0.25">
      <c r="L46" s="25"/>
      <c r="S46" s="25"/>
    </row>
    <row r="47" spans="12:27" s="24" customFormat="1" x14ac:dyDescent="0.25">
      <c r="L47" s="25"/>
      <c r="S47" s="25"/>
      <c r="Z47" s="27"/>
      <c r="AA47" s="27"/>
    </row>
    <row r="48" spans="12:27" s="24" customFormat="1" x14ac:dyDescent="0.25">
      <c r="L48" s="25"/>
      <c r="S48" s="25"/>
    </row>
    <row r="49" spans="12:27" s="20" customFormat="1" x14ac:dyDescent="0.25">
      <c r="L49" s="21"/>
      <c r="S49" s="21"/>
    </row>
    <row r="50" spans="12:27" s="20" customFormat="1" x14ac:dyDescent="0.25">
      <c r="L50" s="21"/>
      <c r="S50" s="21"/>
      <c r="Z50" s="22"/>
      <c r="AA50" s="22"/>
    </row>
    <row r="51" spans="12:27" s="20" customFormat="1" x14ac:dyDescent="0.25">
      <c r="L51" s="21"/>
      <c r="S51" s="21"/>
      <c r="X51" s="22"/>
    </row>
    <row r="52" spans="12:27" s="20" customFormat="1" x14ac:dyDescent="0.25">
      <c r="L52" s="21"/>
      <c r="S52" s="21"/>
    </row>
    <row r="53" spans="12:27" s="20" customFormat="1" x14ac:dyDescent="0.25">
      <c r="L53" s="21"/>
      <c r="S53" s="21"/>
    </row>
    <row r="54" spans="12:27" s="20" customFormat="1" x14ac:dyDescent="0.25">
      <c r="L54" s="21"/>
      <c r="S54" s="21"/>
      <c r="Z54" s="22"/>
      <c r="AA54" s="22"/>
    </row>
    <row r="55" spans="12:27" s="20" customFormat="1" x14ac:dyDescent="0.25">
      <c r="L55" s="21"/>
      <c r="S55" s="21"/>
      <c r="Z55" s="22"/>
      <c r="AA55" s="22"/>
    </row>
    <row r="56" spans="12:27" s="20" customFormat="1" x14ac:dyDescent="0.25">
      <c r="L56" s="21"/>
      <c r="S56" s="21"/>
    </row>
    <row r="57" spans="12:27" s="20" customFormat="1" x14ac:dyDescent="0.25">
      <c r="L57" s="21"/>
      <c r="S57" s="21"/>
    </row>
    <row r="58" spans="12:27" s="20" customFormat="1" x14ac:dyDescent="0.25">
      <c r="L58" s="21"/>
      <c r="S58" s="21"/>
    </row>
    <row r="59" spans="12:27" s="20" customFormat="1" x14ac:dyDescent="0.25">
      <c r="L59" s="21"/>
      <c r="S59" s="21"/>
    </row>
  </sheetData>
  <mergeCells count="4">
    <mergeCell ref="F1:I1"/>
    <mergeCell ref="J1:M1"/>
    <mergeCell ref="N1:Q1"/>
    <mergeCell ref="R1:U1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"/>
  <sheetViews>
    <sheetView workbookViewId="0">
      <selection activeCell="C15" sqref="C15"/>
    </sheetView>
  </sheetViews>
  <sheetFormatPr baseColWidth="10" defaultRowHeight="15" x14ac:dyDescent="0.25"/>
  <cols>
    <col min="1" max="1" width="5.28515625" bestFit="1" customWidth="1"/>
    <col min="2" max="2" width="12.140625" bestFit="1" customWidth="1"/>
    <col min="3" max="3" width="18.5703125" bestFit="1" customWidth="1"/>
    <col min="4" max="4" width="20.85546875" bestFit="1" customWidth="1"/>
    <col min="5" max="5" width="9.140625" bestFit="1" customWidth="1"/>
    <col min="6" max="6" width="12" bestFit="1" customWidth="1"/>
  </cols>
  <sheetData>
    <row r="1" spans="1:6" x14ac:dyDescent="0.25">
      <c r="A1" s="2" t="s">
        <v>1</v>
      </c>
      <c r="B1" s="2" t="s">
        <v>2</v>
      </c>
      <c r="C1" s="2" t="s">
        <v>3</v>
      </c>
      <c r="D1" s="2" t="s">
        <v>17</v>
      </c>
      <c r="E1" s="2" t="s">
        <v>23</v>
      </c>
      <c r="F1" s="2" t="s">
        <v>26</v>
      </c>
    </row>
    <row r="2" spans="1:6" x14ac:dyDescent="0.25">
      <c r="A2" s="1" t="s">
        <v>4</v>
      </c>
      <c r="B2" s="1" t="s">
        <v>31</v>
      </c>
      <c r="C2" t="s">
        <v>7</v>
      </c>
      <c r="D2" t="s">
        <v>18</v>
      </c>
      <c r="E2" t="s">
        <v>24</v>
      </c>
      <c r="F2" t="s">
        <v>27</v>
      </c>
    </row>
    <row r="3" spans="1:6" x14ac:dyDescent="0.25">
      <c r="A3" s="1" t="s">
        <v>5</v>
      </c>
      <c r="B3" t="s">
        <v>33</v>
      </c>
      <c r="C3" t="s">
        <v>8</v>
      </c>
      <c r="D3" t="s">
        <v>19</v>
      </c>
      <c r="E3" t="s">
        <v>25</v>
      </c>
      <c r="F3" t="s">
        <v>28</v>
      </c>
    </row>
    <row r="4" spans="1:6" x14ac:dyDescent="0.25">
      <c r="B4" s="1" t="s">
        <v>32</v>
      </c>
      <c r="C4" t="s">
        <v>9</v>
      </c>
      <c r="D4" t="s">
        <v>20</v>
      </c>
      <c r="F4" t="s">
        <v>29</v>
      </c>
    </row>
    <row r="5" spans="1:6" x14ac:dyDescent="0.25">
      <c r="B5" t="s">
        <v>34</v>
      </c>
      <c r="C5" t="s">
        <v>10</v>
      </c>
      <c r="D5" t="s">
        <v>21</v>
      </c>
      <c r="F5" t="s">
        <v>30</v>
      </c>
    </row>
    <row r="6" spans="1:6" x14ac:dyDescent="0.25">
      <c r="B6" s="1" t="s">
        <v>35</v>
      </c>
      <c r="C6" t="s">
        <v>11</v>
      </c>
      <c r="D6" t="s">
        <v>22</v>
      </c>
    </row>
    <row r="7" spans="1:6" x14ac:dyDescent="0.25">
      <c r="B7" t="s">
        <v>36</v>
      </c>
      <c r="C7" t="s">
        <v>12</v>
      </c>
    </row>
    <row r="8" spans="1:6" x14ac:dyDescent="0.25">
      <c r="B8" s="1" t="s">
        <v>6</v>
      </c>
      <c r="C8" t="s">
        <v>16</v>
      </c>
    </row>
    <row r="9" spans="1:6" x14ac:dyDescent="0.25">
      <c r="C9" t="s">
        <v>13</v>
      </c>
    </row>
    <row r="10" spans="1:6" x14ac:dyDescent="0.25">
      <c r="C10" t="s">
        <v>14</v>
      </c>
    </row>
    <row r="11" spans="1:6" x14ac:dyDescent="0.25">
      <c r="C11" t="s">
        <v>15</v>
      </c>
    </row>
  </sheetData>
  <sortState ref="C2:C11">
    <sortCondition ref="C2:C1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Acceuil</vt:lpstr>
      <vt:lpstr>Association</vt:lpstr>
      <vt:lpstr>Association (2)</vt:lpstr>
      <vt:lpstr>Menu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Guy Blancher</cp:lastModifiedBy>
  <cp:lastPrinted>2019-10-17T15:09:05Z</cp:lastPrinted>
  <dcterms:created xsi:type="dcterms:W3CDTF">2019-08-22T13:53:41Z</dcterms:created>
  <dcterms:modified xsi:type="dcterms:W3CDTF">2019-11-09T06:55:58Z</dcterms:modified>
</cp:coreProperties>
</file>