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95" windowHeight="8055" tabRatio="880" activeTab="1"/>
  </bookViews>
  <sheets>
    <sheet name="sommaire" sheetId="12" r:id="rId1"/>
    <sheet name="primaire" sheetId="2" r:id="rId2"/>
    <sheet name="moyen" sheetId="7" r:id="rId3"/>
    <sheet name="secondaire" sheetId="8" r:id="rId4"/>
    <sheet name="langues" sheetId="9" r:id="rId5"/>
    <sheet name="informatique" sheetId="10" r:id="rId6"/>
    <sheet name="HSE" sheetId="11" r:id="rId7"/>
    <sheet name="niveau" sheetId="5" r:id="rId8"/>
    <sheet name="formation" sheetId="6" r:id="rId9"/>
    <sheet name="classes" sheetId="13" r:id="rId10"/>
    <sheet name="montant" sheetId="4" r:id="rId11"/>
    <sheet name="yn" sheetId="3" r:id="rId12"/>
  </sheets>
  <definedNames>
    <definedName name="_xlnm._FilterDatabase" localSheetId="2" hidden="1">moyen!$A$1:$I$1</definedName>
    <definedName name="_xlnm._FilterDatabase" localSheetId="0" hidden="1">sommaire!$D$12:$G$20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<sst xmlns="http://schemas.openxmlformats.org/spreadsheetml/2006/main" count="2086" uniqueCount="323">
  <si>
    <t>Noms et Prénoms</t>
  </si>
  <si>
    <t>oui</t>
  </si>
  <si>
    <t>non</t>
  </si>
  <si>
    <t>adresse</t>
  </si>
  <si>
    <t>telephone</t>
  </si>
  <si>
    <t>date d'inscription</t>
  </si>
  <si>
    <t>primaire</t>
  </si>
  <si>
    <t>moyen</t>
  </si>
  <si>
    <t>secondaire</t>
  </si>
  <si>
    <t>langues</t>
  </si>
  <si>
    <t>informatique</t>
  </si>
  <si>
    <t>HSE</t>
  </si>
  <si>
    <t>maths</t>
  </si>
  <si>
    <t>français</t>
  </si>
  <si>
    <t>anglais</t>
  </si>
  <si>
    <t>maths-arabe</t>
  </si>
  <si>
    <t>anglais adulte n01</t>
  </si>
  <si>
    <t>anglais adulte n02</t>
  </si>
  <si>
    <t>anglais adulte n03</t>
  </si>
  <si>
    <t>français adulte n01</t>
  </si>
  <si>
    <t>français adulte n02</t>
  </si>
  <si>
    <t>français adulte n03</t>
  </si>
  <si>
    <t>bureautique</t>
  </si>
  <si>
    <t>agent HSE</t>
  </si>
  <si>
    <t>Inspecteur HSE</t>
  </si>
  <si>
    <t>Superviseur HSE</t>
  </si>
  <si>
    <t>niveau</t>
  </si>
  <si>
    <t>formation</t>
  </si>
  <si>
    <t>montant</t>
  </si>
  <si>
    <t>1er versement</t>
  </si>
  <si>
    <t>2ème versement</t>
  </si>
  <si>
    <t>3ème versement</t>
  </si>
  <si>
    <t>sciences naturelles</t>
  </si>
  <si>
    <t>2AP</t>
  </si>
  <si>
    <t>3AP</t>
  </si>
  <si>
    <t>4AP</t>
  </si>
  <si>
    <t>5AP</t>
  </si>
  <si>
    <t>1AM</t>
  </si>
  <si>
    <t>2AM</t>
  </si>
  <si>
    <t>3AM</t>
  </si>
  <si>
    <t>4AM</t>
  </si>
  <si>
    <t>3AS</t>
  </si>
  <si>
    <t>Classes</t>
  </si>
  <si>
    <t xml:space="preserve">  </t>
  </si>
  <si>
    <t>classes</t>
  </si>
  <si>
    <t>4ème versement</t>
  </si>
  <si>
    <t>Noms et Prénoms 1</t>
  </si>
  <si>
    <t>adresse 1</t>
  </si>
  <si>
    <t>telephone 1</t>
  </si>
  <si>
    <t>date d'inscription 1</t>
  </si>
  <si>
    <t>niveau 1</t>
  </si>
  <si>
    <t>Noms et Prénoms 2</t>
  </si>
  <si>
    <t>adresse 2</t>
  </si>
  <si>
    <t>telephone 2</t>
  </si>
  <si>
    <t>date d'inscription 2</t>
  </si>
  <si>
    <t>niveau 2</t>
  </si>
  <si>
    <t>Noms et Prénoms 3</t>
  </si>
  <si>
    <t>adresse 3</t>
  </si>
  <si>
    <t>telephone 3</t>
  </si>
  <si>
    <t>date d'inscription 3</t>
  </si>
  <si>
    <t>niveau 3</t>
  </si>
  <si>
    <t>Noms et Prénoms 4</t>
  </si>
  <si>
    <t>adresse 4</t>
  </si>
  <si>
    <t>telephone 4</t>
  </si>
  <si>
    <t>date d'inscription 4</t>
  </si>
  <si>
    <t>niveau 4</t>
  </si>
  <si>
    <t>Noms et Prénoms 5</t>
  </si>
  <si>
    <t>adresse 5</t>
  </si>
  <si>
    <t>telephone 5</t>
  </si>
  <si>
    <t>date d'inscription 5</t>
  </si>
  <si>
    <t>Noms et Prénoms 6</t>
  </si>
  <si>
    <t>adresse 6</t>
  </si>
  <si>
    <t>telephone 6</t>
  </si>
  <si>
    <t>date d'inscription 6</t>
  </si>
  <si>
    <t>Noms et Prénoms 7</t>
  </si>
  <si>
    <t>adresse 7</t>
  </si>
  <si>
    <t>telephone 7</t>
  </si>
  <si>
    <t>date d'inscription 7</t>
  </si>
  <si>
    <t>Noms et Prénoms 8</t>
  </si>
  <si>
    <t>adresse 8</t>
  </si>
  <si>
    <t>telephone 8</t>
  </si>
  <si>
    <t>date d'inscription 8</t>
  </si>
  <si>
    <t>Noms et Prénoms 9</t>
  </si>
  <si>
    <t>adresse 9</t>
  </si>
  <si>
    <t>telephone 9</t>
  </si>
  <si>
    <t>date d'inscription 9</t>
  </si>
  <si>
    <t>Noms et Prénoms 10</t>
  </si>
  <si>
    <t>adresse 10</t>
  </si>
  <si>
    <t>telephone 10</t>
  </si>
  <si>
    <t>date d'inscription 10</t>
  </si>
  <si>
    <t>Noms et Prénoms 11</t>
  </si>
  <si>
    <t>adresse 11</t>
  </si>
  <si>
    <t>telephone 11</t>
  </si>
  <si>
    <t>date d'inscription 11</t>
  </si>
  <si>
    <t>Noms et Prénoms 12</t>
  </si>
  <si>
    <t>adresse 12</t>
  </si>
  <si>
    <t>telephone 12</t>
  </si>
  <si>
    <t>date d'inscription 12</t>
  </si>
  <si>
    <t>Noms et Prénoms 13</t>
  </si>
  <si>
    <t>adresse 13</t>
  </si>
  <si>
    <t>telephone 13</t>
  </si>
  <si>
    <t>date d'inscription 13</t>
  </si>
  <si>
    <t>Noms et Prénoms 14</t>
  </si>
  <si>
    <t>adresse 14</t>
  </si>
  <si>
    <t>telephone 14</t>
  </si>
  <si>
    <t>date d'inscription 14</t>
  </si>
  <si>
    <t>Noms et Prénoms 15</t>
  </si>
  <si>
    <t>adresse 15</t>
  </si>
  <si>
    <t>telephone 15</t>
  </si>
  <si>
    <t>date d'inscription 15</t>
  </si>
  <si>
    <t>Noms et Prénoms 16</t>
  </si>
  <si>
    <t>adresse 16</t>
  </si>
  <si>
    <t>telephone 16</t>
  </si>
  <si>
    <t>date d'inscription 16</t>
  </si>
  <si>
    <t>Noms et Prénoms 17</t>
  </si>
  <si>
    <t>adresse 17</t>
  </si>
  <si>
    <t>telephone 17</t>
  </si>
  <si>
    <t>date d'inscription 17</t>
  </si>
  <si>
    <t>Noms et Prénoms 18</t>
  </si>
  <si>
    <t>adresse 18</t>
  </si>
  <si>
    <t>telephone 18</t>
  </si>
  <si>
    <t>date d'inscription 18</t>
  </si>
  <si>
    <t>Noms et Prénoms 19</t>
  </si>
  <si>
    <t>adresse 19</t>
  </si>
  <si>
    <t>telephone 19</t>
  </si>
  <si>
    <t>date d'inscription 19</t>
  </si>
  <si>
    <t>Noms et Prénoms 20</t>
  </si>
  <si>
    <t>adresse 20</t>
  </si>
  <si>
    <t>telephone 20</t>
  </si>
  <si>
    <t>date d'inscription 20</t>
  </si>
  <si>
    <t>Noms et Prénoms 21</t>
  </si>
  <si>
    <t>adresse 21</t>
  </si>
  <si>
    <t>telephone 21</t>
  </si>
  <si>
    <t>date d'inscription 21</t>
  </si>
  <si>
    <t>Noms et Prénoms 22</t>
  </si>
  <si>
    <t>adresse 22</t>
  </si>
  <si>
    <t>telephone 22</t>
  </si>
  <si>
    <t>date d'inscription 22</t>
  </si>
  <si>
    <t>Noms et Prénoms 23</t>
  </si>
  <si>
    <t>adresse 23</t>
  </si>
  <si>
    <t>telephone 23</t>
  </si>
  <si>
    <t>date d'inscription 23</t>
  </si>
  <si>
    <t>Noms et Prénoms 24</t>
  </si>
  <si>
    <t>adresse 24</t>
  </si>
  <si>
    <t>telephone 24</t>
  </si>
  <si>
    <t>date d'inscription 24</t>
  </si>
  <si>
    <t>Noms et Prénoms 25</t>
  </si>
  <si>
    <t>adresse 25</t>
  </si>
  <si>
    <t>telephone 25</t>
  </si>
  <si>
    <t>date d'inscription 25</t>
  </si>
  <si>
    <t>Noms et Prénoms 26</t>
  </si>
  <si>
    <t>adresse 26</t>
  </si>
  <si>
    <t>telephone 26</t>
  </si>
  <si>
    <t>date d'inscription 26</t>
  </si>
  <si>
    <t>Noms et Prénoms 27</t>
  </si>
  <si>
    <t>adresse 27</t>
  </si>
  <si>
    <t>telephone 27</t>
  </si>
  <si>
    <t>date d'inscription 27</t>
  </si>
  <si>
    <t>Noms et Prénoms 28</t>
  </si>
  <si>
    <t>adresse 28</t>
  </si>
  <si>
    <t>telephone 28</t>
  </si>
  <si>
    <t>date d'inscription 28</t>
  </si>
  <si>
    <t>telephone 29</t>
  </si>
  <si>
    <t>date d'inscription 29</t>
  </si>
  <si>
    <t>telephone 30</t>
  </si>
  <si>
    <t>date d'inscription 30</t>
  </si>
  <si>
    <t>Noms et Prénoms 29</t>
  </si>
  <si>
    <t>adresse 29</t>
  </si>
  <si>
    <t>Noms et Prénoms 30</t>
  </si>
  <si>
    <t>adresse 30</t>
  </si>
  <si>
    <t>adresse 31</t>
  </si>
  <si>
    <t>y</t>
  </si>
  <si>
    <t>n</t>
  </si>
  <si>
    <t>Noms et Prénoms 31</t>
  </si>
  <si>
    <t>Noms et Prénoms 32</t>
  </si>
  <si>
    <t>Noms et Prénoms 33</t>
  </si>
  <si>
    <t>Noms et Prénoms 34</t>
  </si>
  <si>
    <t>Noms et Prénoms 35</t>
  </si>
  <si>
    <t>Noms et Prénoms 36</t>
  </si>
  <si>
    <t>Noms et Prénoms 37</t>
  </si>
  <si>
    <t>Noms et Prénoms 38</t>
  </si>
  <si>
    <t>Noms et Prénoms 39</t>
  </si>
  <si>
    <t>Noms et Prénoms 40</t>
  </si>
  <si>
    <t>Noms et Prénoms 41</t>
  </si>
  <si>
    <t>Noms et Prénoms 42</t>
  </si>
  <si>
    <t>Noms et Prénoms 43</t>
  </si>
  <si>
    <t>Noms et Prénoms 44</t>
  </si>
  <si>
    <t>Noms et Prénoms 45</t>
  </si>
  <si>
    <t>Noms et Prénoms 46</t>
  </si>
  <si>
    <t>Noms et Prénoms 47</t>
  </si>
  <si>
    <t>Noms et Prénoms 48</t>
  </si>
  <si>
    <t>Noms et Prénoms 49</t>
  </si>
  <si>
    <t>Noms et Prénoms 50</t>
  </si>
  <si>
    <t>Noms et Prénoms 51</t>
  </si>
  <si>
    <t>Noms et Prénoms 52</t>
  </si>
  <si>
    <t>Noms et Prénoms 53</t>
  </si>
  <si>
    <t>Noms et Prénoms 54</t>
  </si>
  <si>
    <t>Noms et Prénoms 55</t>
  </si>
  <si>
    <t>Noms et Prénoms 56</t>
  </si>
  <si>
    <t>Noms et Prénoms 57</t>
  </si>
  <si>
    <t>Noms et Prénoms 58</t>
  </si>
  <si>
    <t>Noms et Prénoms 59</t>
  </si>
  <si>
    <t>Noms et Prénoms 60</t>
  </si>
  <si>
    <t>Noms et Prénoms 61</t>
  </si>
  <si>
    <t>Noms et Prénoms 62</t>
  </si>
  <si>
    <t>Noms et Prénoms 63</t>
  </si>
  <si>
    <t>Noms et Prénoms 64</t>
  </si>
  <si>
    <t>Noms et Prénoms 65</t>
  </si>
  <si>
    <t>Noms et Prénoms 66</t>
  </si>
  <si>
    <t>Noms et Prénoms 67</t>
  </si>
  <si>
    <t>Noms et Prénoms 68</t>
  </si>
  <si>
    <t>Noms et Prénoms 69</t>
  </si>
  <si>
    <t>Noms et Prénoms 70</t>
  </si>
  <si>
    <t>Noms et Prénoms 71</t>
  </si>
  <si>
    <t>Noms et Prénoms 72</t>
  </si>
  <si>
    <t>Noms et Prénoms 73</t>
  </si>
  <si>
    <t>Noms et Prénoms 74</t>
  </si>
  <si>
    <t>Noms et Prénoms 75</t>
  </si>
  <si>
    <t>Noms et Prénoms 76</t>
  </si>
  <si>
    <t>Noms et Prénoms 77</t>
  </si>
  <si>
    <t>Noms et Prénoms 78</t>
  </si>
  <si>
    <t>Noms et Prénoms 79</t>
  </si>
  <si>
    <t>Noms et Prénoms 80</t>
  </si>
  <si>
    <t>Noms et Prénoms 81</t>
  </si>
  <si>
    <t>Noms et Prénoms 82</t>
  </si>
  <si>
    <t>Noms et Prénoms 83</t>
  </si>
  <si>
    <t>Noms et Prénoms 84</t>
  </si>
  <si>
    <t>Noms et Prénoms 85</t>
  </si>
  <si>
    <t>Noms et Prénoms 86</t>
  </si>
  <si>
    <t>Noms et Prénoms 87</t>
  </si>
  <si>
    <t>Noms et Prénoms 88</t>
  </si>
  <si>
    <t>Noms et Prénoms 89</t>
  </si>
  <si>
    <t>Noms et Prénoms 90</t>
  </si>
  <si>
    <t>Noms et Prénoms 91</t>
  </si>
  <si>
    <t>Noms et Prénoms 92</t>
  </si>
  <si>
    <t>Noms et Prénoms 93</t>
  </si>
  <si>
    <t>Noms et Prénoms 94</t>
  </si>
  <si>
    <t>Noms et Prénoms 95</t>
  </si>
  <si>
    <t>Noms et Prénoms 96</t>
  </si>
  <si>
    <t>Noms et Prénoms 97</t>
  </si>
  <si>
    <t>Noms et Prénoms 98</t>
  </si>
  <si>
    <t>Noms et Prénoms 99</t>
  </si>
  <si>
    <t>Noms et Prénoms 100</t>
  </si>
  <si>
    <t>Noms et Prénoms 101</t>
  </si>
  <si>
    <t>Noms et Prénoms 102</t>
  </si>
  <si>
    <t>Noms et Prénoms 103</t>
  </si>
  <si>
    <t>Noms et Prénoms 104</t>
  </si>
  <si>
    <t>Noms et Prénoms 105</t>
  </si>
  <si>
    <t>Noms et Prénoms 106</t>
  </si>
  <si>
    <t>Noms et Prénoms 107</t>
  </si>
  <si>
    <t>Noms et Prénoms 108</t>
  </si>
  <si>
    <t>Noms et Prénoms 109</t>
  </si>
  <si>
    <t>Noms et Prénoms 110</t>
  </si>
  <si>
    <t>Noms et Prénoms 111</t>
  </si>
  <si>
    <t>Noms et Prénoms 112</t>
  </si>
  <si>
    <t>Noms et Prénoms 113</t>
  </si>
  <si>
    <t>Noms et Prénoms 114</t>
  </si>
  <si>
    <t>Noms et Prénoms 115</t>
  </si>
  <si>
    <t>Noms et Prénoms 116</t>
  </si>
  <si>
    <t>Noms et Prénoms 117</t>
  </si>
  <si>
    <t>Noms et Prénoms 118</t>
  </si>
  <si>
    <t>Noms et Prénoms 119</t>
  </si>
  <si>
    <t>Noms et Prénoms 120</t>
  </si>
  <si>
    <t>Noms et Prénoms 121</t>
  </si>
  <si>
    <t>Noms et Prénoms 122</t>
  </si>
  <si>
    <t>Noms et Prénoms 123</t>
  </si>
  <si>
    <t>Noms et Prénoms 124</t>
  </si>
  <si>
    <t>Noms et Prénoms 125</t>
  </si>
  <si>
    <t>Noms et Prénoms 126</t>
  </si>
  <si>
    <t>Noms et Prénoms 127</t>
  </si>
  <si>
    <t>Noms et Prénoms 128</t>
  </si>
  <si>
    <t>Noms et Prénoms 129</t>
  </si>
  <si>
    <t>Noms et Prénoms 130</t>
  </si>
  <si>
    <t>Noms et Prénoms 131</t>
  </si>
  <si>
    <t>Noms et Prénoms 132</t>
  </si>
  <si>
    <t>Noms et Prénoms 133</t>
  </si>
  <si>
    <t>Noms et Prénoms 134</t>
  </si>
  <si>
    <t>Noms et Prénoms 135</t>
  </si>
  <si>
    <t>Noms et Prénoms 136</t>
  </si>
  <si>
    <t>Noms et Prénoms 137</t>
  </si>
  <si>
    <t>Noms et Prénoms 138</t>
  </si>
  <si>
    <t>Noms et Prénoms 139</t>
  </si>
  <si>
    <t>Noms et Prénoms 140</t>
  </si>
  <si>
    <t>Noms et Prénoms 141</t>
  </si>
  <si>
    <t>Noms et Prénoms 142</t>
  </si>
  <si>
    <t>Noms et Prénoms 143</t>
  </si>
  <si>
    <t>Noms et Prénoms 144</t>
  </si>
  <si>
    <t>Noms et Prénoms 145</t>
  </si>
  <si>
    <t>Noms et Prénoms 146</t>
  </si>
  <si>
    <t>Noms et Prénoms 147</t>
  </si>
  <si>
    <t>Noms et Prénoms 148</t>
  </si>
  <si>
    <t>Noms et Prénoms 149</t>
  </si>
  <si>
    <t>Noms et Prénoms 150</t>
  </si>
  <si>
    <t>Noms et Prénoms151</t>
  </si>
  <si>
    <t>Noms et Prénoms152</t>
  </si>
  <si>
    <t>Noms et Prénoms153</t>
  </si>
  <si>
    <t>Noms et Prénoms154</t>
  </si>
  <si>
    <t>Noms et Prénoms155</t>
  </si>
  <si>
    <t>Noms et Prénoms156</t>
  </si>
  <si>
    <t>Noms et Prénoms157</t>
  </si>
  <si>
    <t>Noms et Prénoms158</t>
  </si>
  <si>
    <t>Noms et Prénoms159</t>
  </si>
  <si>
    <t>Noms et Prénoms160</t>
  </si>
  <si>
    <t>Noms et Prénoms161</t>
  </si>
  <si>
    <t>Noms et Prénoms162</t>
  </si>
  <si>
    <t>Noms et Prénoms163</t>
  </si>
  <si>
    <t>Noms et Prénoms164</t>
  </si>
  <si>
    <t>Noms et Prénoms165</t>
  </si>
  <si>
    <t>Noms et Prénoms166</t>
  </si>
  <si>
    <t>Noms et Prénoms167</t>
  </si>
  <si>
    <t>Noms et Prénoms168</t>
  </si>
  <si>
    <t>Noms et Prénoms169</t>
  </si>
  <si>
    <t>Noms et Prénoms170</t>
  </si>
  <si>
    <t>Noms et Prénoms171</t>
  </si>
  <si>
    <t>Noms et Prénoms172</t>
  </si>
  <si>
    <t>Noms et Prénoms173</t>
  </si>
  <si>
    <t>Noms et Prénoms174</t>
  </si>
  <si>
    <t>Noms et Prénoms175</t>
  </si>
  <si>
    <t>Noms et Prénoms176</t>
  </si>
  <si>
    <t>Noms et Prénoms177</t>
  </si>
  <si>
    <t>Noms et Prénoms178</t>
  </si>
  <si>
    <t>Noms et Prénoms179</t>
  </si>
  <si>
    <t>Noms et Prénoms180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</si>
</sst>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DA&quot;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rgb="FF000000"/>
      <name val="Georgia"/>
      <family val="1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0" fillId="0" borderId="0" xfId="0" applyNumberFormat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0" xfId="0" applyFont="1" applyFill="1"/>
    <xf numFmtId="164" fontId="4" fillId="2" borderId="1" xfId="0" applyNumberFormat="1" applyFont="1" applyFill="1" applyBorder="1" applyAlignment="1">
      <alignment horizontal="center" vertical="center"/>
    </xf>
    <xf numFmtId="164" fontId="1" fillId="0" borderId="0" xfId="0" applyNumberFormat="1" applyFont="1"/>
    <xf numFmtId="0" fontId="0" fillId="0" borderId="0" xfId="0" applyAlignment="1"/>
    <xf numFmtId="1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/>
    <xf numFmtId="164" fontId="1" fillId="0" borderId="0" xfId="0" applyNumberFormat="1" applyFont="1" applyAlignment="1">
      <alignment horizontal="right"/>
    </xf>
    <xf numFmtId="0" fontId="4" fillId="2" borderId="4" xfId="0" applyFont="1" applyFill="1" applyBorder="1" applyAlignment="1">
      <alignment horizontal="center" vertical="center"/>
    </xf>
    <xf numFmtId="14" fontId="4" fillId="2" borderId="4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right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</cellXfs>
  <cellStyles count="1">
    <cellStyle name="Normal" xfId="0" builtinId="0"/>
  </cellStyles>
  <dxfs count="5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8</xdr:row>
          <xdr:rowOff>0</xdr:rowOff>
        </xdr:from>
        <xdr:to>
          <xdr:col>9</xdr:col>
          <xdr:colOff>266700</xdr:colOff>
          <xdr:row>10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eorgia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D12:I23"/>
  <sheetViews>
    <sheetView workbookViewId="0">
      <selection activeCell="A10" sqref="A10"/>
    </sheetView>
  </sheetViews>
  <sheetFormatPr baseColWidth="10" defaultRowHeight="15" x14ac:dyDescent="0.25"/>
  <cols>
    <col min="4" max="6" width="11.42578125" style="10"/>
    <col min="7" max="7" width="12" style="3" bestFit="1" customWidth="1"/>
  </cols>
  <sheetData>
    <row r="12" spans="4:4" x14ac:dyDescent="0.25">
      <c r="D12" s="14"/>
    </row>
    <row r="20" spans="4:9" x14ac:dyDescent="0.25">
      <c r="D20" s="14"/>
      <c r="I20" t="s">
        <v>43</v>
      </c>
    </row>
    <row r="23" spans="4:9" x14ac:dyDescent="0.25">
      <c r="H23" s="3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ovrir">
                <anchor moveWithCells="1">
                  <from>
                    <xdr:col>7</xdr:col>
                    <xdr:colOff>561975</xdr:colOff>
                    <xdr:row>8</xdr:row>
                    <xdr:rowOff>0</xdr:rowOff>
                  </from>
                  <to>
                    <xdr:col>9</xdr:col>
                    <xdr:colOff>266700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37"/>
  <sheetViews>
    <sheetView tabSelected="1" zoomScale="115" zoomScaleNormal="115" workbookViewId="0">
      <selection activeCell="A12" sqref="A12"/>
    </sheetView>
  </sheetViews>
  <sheetFormatPr baseColWidth="10" defaultRowHeight="12" x14ac:dyDescent="0.2"/>
  <cols>
    <col min="1" max="1" width="27.7109375" style="2" customWidth="1"/>
    <col min="2" max="2" width="29.85546875" style="2" customWidth="1"/>
    <col min="3" max="3" width="11.28515625" style="2" customWidth="1"/>
    <col min="4" max="4" width="16.42578125" style="11" bestFit="1" customWidth="1"/>
    <col min="5" max="5" width="9.7109375" style="2" customWidth="1"/>
    <col min="6" max="6" width="7.7109375" style="2" customWidth="1"/>
    <col min="7" max="7" width="11.42578125" style="2"/>
    <col min="8" max="8" width="13" style="15" bestFit="1" customWidth="1"/>
    <col min="9" max="9" width="13.140625" style="15" customWidth="1"/>
    <col min="10" max="10" width="14" style="9" customWidth="1"/>
    <col min="11" max="11" width="14.5703125" style="9" customWidth="1"/>
    <col min="12" max="12" width="16.7109375" style="1" customWidth="1"/>
    <col min="13" max="16384" width="11.42578125" style="1"/>
  </cols>
  <sheetData>
    <row r="1" spans="1:12" ht="18.75" customHeight="1" x14ac:dyDescent="0.2">
      <c r="A1" s="16" t="s">
        <v>0</v>
      </c>
      <c r="B1" s="16" t="s">
        <v>3</v>
      </c>
      <c r="C1" s="16" t="s">
        <v>4</v>
      </c>
      <c r="D1" s="17" t="s">
        <v>5</v>
      </c>
      <c r="E1" s="16" t="s">
        <v>26</v>
      </c>
      <c r="F1" s="16" t="s">
        <v>42</v>
      </c>
      <c r="G1" s="16" t="s">
        <v>27</v>
      </c>
      <c r="H1" s="18" t="s">
        <v>28</v>
      </c>
      <c r="I1" s="18" t="s">
        <v>29</v>
      </c>
      <c r="J1" s="19" t="s">
        <v>30</v>
      </c>
      <c r="K1" s="19" t="s">
        <v>31</v>
      </c>
      <c r="L1" s="20" t="s">
        <v>45</v>
      </c>
    </row>
    <row r="2" spans="1:12" s="7" customFormat="1" ht="20.25" customHeight="1" x14ac:dyDescent="0.25">
      <c r="A2" s="23" t="s">
        <v>46</v>
      </c>
      <c r="B2" s="24" t="s">
        <v>87</v>
      </c>
      <c r="C2" s="21" t="s">
        <v>48</v>
      </c>
      <c r="D2" s="21" t="s">
        <v>49</v>
      </c>
      <c r="E2" s="21" t="s">
        <v>50</v>
      </c>
      <c r="F2" t="s">
        <v>33</v>
      </c>
      <c r="G2" t="s">
        <v>12</v>
      </c>
      <c r="H2" s="3">
        <v>600</v>
      </c>
      <c r="I2" s="22" t="s">
        <v>171</v>
      </c>
      <c r="J2" s="22" t="s">
        <v>172</v>
      </c>
      <c r="K2" s="22" t="s">
        <v>171</v>
      </c>
      <c r="L2" s="22" t="s">
        <v>172</v>
      </c>
    </row>
    <row r="3" spans="1:12" ht="16.5" customHeight="1" x14ac:dyDescent="0.25">
      <c r="A3" s="23" t="s">
        <v>51</v>
      </c>
      <c r="B3" s="24" t="s">
        <v>52</v>
      </c>
      <c r="C3" s="21" t="s">
        <v>53</v>
      </c>
      <c r="D3" s="21" t="s">
        <v>54</v>
      </c>
      <c r="E3" s="21" t="s">
        <v>55</v>
      </c>
      <c r="F3" t="s">
        <v>34</v>
      </c>
      <c r="G3" t="s">
        <v>13</v>
      </c>
      <c r="H3" s="3">
        <v>1200</v>
      </c>
      <c r="I3" s="22" t="s">
        <v>172</v>
      </c>
      <c r="J3" s="22" t="s">
        <v>171</v>
      </c>
      <c r="K3" s="22" t="s">
        <v>172</v>
      </c>
      <c r="L3" s="22" t="s">
        <v>171</v>
      </c>
    </row>
    <row r="4" spans="1:12" ht="15" x14ac:dyDescent="0.25">
      <c r="A4" s="23" t="s">
        <v>56</v>
      </c>
      <c r="B4" s="24" t="s">
        <v>57</v>
      </c>
      <c r="C4" s="21" t="s">
        <v>58</v>
      </c>
      <c r="D4" s="21" t="s">
        <v>59</v>
      </c>
      <c r="E4" s="21" t="s">
        <v>60</v>
      </c>
      <c r="F4" t="s">
        <v>35</v>
      </c>
      <c r="G4" t="s">
        <v>14</v>
      </c>
      <c r="H4" s="3">
        <v>1400</v>
      </c>
      <c r="I4" s="22" t="s">
        <v>171</v>
      </c>
      <c r="J4" s="22" t="s">
        <v>172</v>
      </c>
      <c r="K4" s="22" t="s">
        <v>171</v>
      </c>
      <c r="L4" s="22" t="s">
        <v>172</v>
      </c>
    </row>
    <row r="5" spans="1:12" ht="15" x14ac:dyDescent="0.25">
      <c r="A5" s="23" t="s">
        <v>61</v>
      </c>
      <c r="B5" s="24" t="s">
        <v>62</v>
      </c>
      <c r="C5" s="21" t="s">
        <v>63</v>
      </c>
      <c r="D5" s="21" t="s">
        <v>64</v>
      </c>
      <c r="E5" s="21" t="s">
        <v>65</v>
      </c>
      <c r="F5" t="s">
        <v>36</v>
      </c>
      <c r="G5" t="s">
        <v>32</v>
      </c>
      <c r="H5" s="3">
        <v>1500</v>
      </c>
      <c r="I5" s="22" t="s">
        <v>172</v>
      </c>
      <c r="J5" s="22" t="s">
        <v>171</v>
      </c>
      <c r="K5" s="22" t="s">
        <v>172</v>
      </c>
      <c r="L5" s="22" t="s">
        <v>171</v>
      </c>
    </row>
    <row r="6" spans="1:12" ht="15" x14ac:dyDescent="0.25">
      <c r="A6" s="23" t="s">
        <v>66</v>
      </c>
      <c r="B6" s="24" t="s">
        <v>67</v>
      </c>
      <c r="C6" s="21" t="s">
        <v>68</v>
      </c>
      <c r="D6" s="21" t="s">
        <v>69</v>
      </c>
      <c r="E6" s="21" t="s">
        <v>50</v>
      </c>
      <c r="F6" t="s">
        <v>37</v>
      </c>
      <c r="G6" t="s">
        <v>15</v>
      </c>
      <c r="H6" s="3">
        <v>7200</v>
      </c>
      <c r="I6" s="22" t="s">
        <v>171</v>
      </c>
      <c r="J6" s="22" t="s">
        <v>172</v>
      </c>
      <c r="K6" s="22" t="s">
        <v>171</v>
      </c>
      <c r="L6" s="22" t="s">
        <v>172</v>
      </c>
    </row>
    <row r="7" spans="1:12" ht="15" x14ac:dyDescent="0.25">
      <c r="A7" s="23" t="s">
        <v>70</v>
      </c>
      <c r="B7" s="24" t="s">
        <v>71</v>
      </c>
      <c r="C7" s="21" t="s">
        <v>72</v>
      </c>
      <c r="D7" s="21" t="s">
        <v>73</v>
      </c>
      <c r="E7" s="21" t="s">
        <v>55</v>
      </c>
      <c r="F7" t="s">
        <v>38</v>
      </c>
      <c r="G7" t="s">
        <v>16</v>
      </c>
      <c r="H7" s="3">
        <v>14000</v>
      </c>
      <c r="I7" s="22" t="s">
        <v>172</v>
      </c>
      <c r="J7" s="22" t="s">
        <v>171</v>
      </c>
      <c r="K7" s="22" t="s">
        <v>172</v>
      </c>
      <c r="L7" s="22" t="s">
        <v>171</v>
      </c>
    </row>
    <row r="8" spans="1:12" ht="15" x14ac:dyDescent="0.25">
      <c r="A8" s="23" t="s">
        <v>74</v>
      </c>
      <c r="B8" s="24" t="s">
        <v>75</v>
      </c>
      <c r="C8" s="21" t="s">
        <v>76</v>
      </c>
      <c r="D8" s="21" t="s">
        <v>77</v>
      </c>
      <c r="E8" s="21" t="s">
        <v>60</v>
      </c>
      <c r="F8" t="s">
        <v>39</v>
      </c>
      <c r="G8" t="s">
        <v>17</v>
      </c>
      <c r="H8" s="3">
        <v>16000</v>
      </c>
      <c r="I8" s="22" t="s">
        <v>171</v>
      </c>
      <c r="J8" s="22" t="s">
        <v>172</v>
      </c>
      <c r="K8" s="22" t="s">
        <v>171</v>
      </c>
      <c r="L8" s="22" t="s">
        <v>172</v>
      </c>
    </row>
    <row r="9" spans="1:12" ht="15" x14ac:dyDescent="0.25">
      <c r="A9" s="23" t="s">
        <v>78</v>
      </c>
      <c r="B9" s="24" t="s">
        <v>79</v>
      </c>
      <c r="C9" s="21" t="s">
        <v>80</v>
      </c>
      <c r="D9" s="21" t="s">
        <v>81</v>
      </c>
      <c r="E9" s="21" t="s">
        <v>65</v>
      </c>
      <c r="F9" t="s">
        <v>40</v>
      </c>
      <c r="G9" t="s">
        <v>18</v>
      </c>
      <c r="H9" s="3">
        <v>40000</v>
      </c>
      <c r="I9" s="22" t="s">
        <v>172</v>
      </c>
      <c r="J9" s="22" t="s">
        <v>171</v>
      </c>
      <c r="K9" s="22" t="s">
        <v>172</v>
      </c>
      <c r="L9" s="22" t="s">
        <v>171</v>
      </c>
    </row>
    <row r="10" spans="1:12" ht="15" x14ac:dyDescent="0.25">
      <c r="A10" s="23" t="s">
        <v>82</v>
      </c>
      <c r="B10" s="24" t="s">
        <v>83</v>
      </c>
      <c r="C10" s="21" t="s">
        <v>84</v>
      </c>
      <c r="D10" s="21" t="s">
        <v>85</v>
      </c>
      <c r="E10" s="21" t="s">
        <v>50</v>
      </c>
      <c r="F10" t="s">
        <v>41</v>
      </c>
      <c r="G10" t="s">
        <v>19</v>
      </c>
      <c r="H10" s="3">
        <v>80000</v>
      </c>
      <c r="I10" s="22" t="s">
        <v>171</v>
      </c>
      <c r="J10" s="22" t="s">
        <v>172</v>
      </c>
      <c r="K10" s="22" t="s">
        <v>171</v>
      </c>
      <c r="L10" s="22" t="s">
        <v>172</v>
      </c>
    </row>
    <row r="11" spans="1:12" ht="15" x14ac:dyDescent="0.25">
      <c r="A11" s="23" t="s">
        <v>86</v>
      </c>
      <c r="B11" s="24" t="s">
        <v>87</v>
      </c>
      <c r="C11" s="21" t="s">
        <v>88</v>
      </c>
      <c r="D11" s="21" t="s">
        <v>89</v>
      </c>
      <c r="E11" s="21" t="s">
        <v>55</v>
      </c>
      <c r="F11" t="s">
        <v>33</v>
      </c>
      <c r="G11" t="s">
        <v>20</v>
      </c>
      <c r="H11" s="3">
        <v>85000</v>
      </c>
      <c r="I11" s="22" t="s">
        <v>172</v>
      </c>
      <c r="J11" s="22" t="s">
        <v>171</v>
      </c>
      <c r="K11" s="22" t="s">
        <v>172</v>
      </c>
      <c r="L11" s="22" t="s">
        <v>171</v>
      </c>
    </row>
    <row r="12" spans="1:12" ht="15" x14ac:dyDescent="0.25">
      <c r="A12" s="23" t="s">
        <v>90</v>
      </c>
      <c r="B12" s="24" t="s">
        <v>91</v>
      </c>
      <c r="C12" s="21" t="s">
        <v>92</v>
      </c>
      <c r="D12" s="21" t="s">
        <v>93</v>
      </c>
      <c r="E12" s="21" t="s">
        <v>60</v>
      </c>
      <c r="F12" t="s">
        <v>34</v>
      </c>
      <c r="G12" t="s">
        <v>21</v>
      </c>
      <c r="H12" s="3">
        <v>600</v>
      </c>
      <c r="I12" s="22" t="s">
        <v>171</v>
      </c>
      <c r="J12" s="22" t="s">
        <v>172</v>
      </c>
      <c r="K12" s="22" t="s">
        <v>171</v>
      </c>
      <c r="L12" s="22" t="s">
        <v>172</v>
      </c>
    </row>
    <row r="13" spans="1:12" ht="15" x14ac:dyDescent="0.25">
      <c r="A13" s="23" t="s">
        <v>94</v>
      </c>
      <c r="B13" s="24" t="s">
        <v>95</v>
      </c>
      <c r="C13" s="21" t="s">
        <v>96</v>
      </c>
      <c r="D13" s="21" t="s">
        <v>97</v>
      </c>
      <c r="E13" s="21" t="s">
        <v>65</v>
      </c>
      <c r="F13" t="s">
        <v>35</v>
      </c>
      <c r="G13" t="s">
        <v>22</v>
      </c>
      <c r="H13" s="3">
        <v>1200</v>
      </c>
      <c r="I13" s="22" t="s">
        <v>172</v>
      </c>
      <c r="J13" s="22" t="s">
        <v>171</v>
      </c>
      <c r="K13" s="22" t="s">
        <v>172</v>
      </c>
      <c r="L13" s="22" t="s">
        <v>171</v>
      </c>
    </row>
    <row r="14" spans="1:12" ht="15" x14ac:dyDescent="0.25">
      <c r="A14" s="23" t="s">
        <v>98</v>
      </c>
      <c r="B14" s="24" t="s">
        <v>99</v>
      </c>
      <c r="C14" s="21" t="s">
        <v>100</v>
      </c>
      <c r="D14" s="21" t="s">
        <v>101</v>
      </c>
      <c r="E14" s="21" t="s">
        <v>50</v>
      </c>
      <c r="F14" t="s">
        <v>36</v>
      </c>
      <c r="G14" t="s">
        <v>23</v>
      </c>
      <c r="H14" s="3">
        <v>1400</v>
      </c>
      <c r="I14" s="22" t="s">
        <v>171</v>
      </c>
      <c r="J14" s="22" t="s">
        <v>172</v>
      </c>
      <c r="K14" s="22" t="s">
        <v>171</v>
      </c>
      <c r="L14" s="22" t="s">
        <v>172</v>
      </c>
    </row>
    <row r="15" spans="1:12" ht="15" x14ac:dyDescent="0.25">
      <c r="A15" s="23" t="s">
        <v>102</v>
      </c>
      <c r="B15" s="24" t="s">
        <v>103</v>
      </c>
      <c r="C15" s="21" t="s">
        <v>104</v>
      </c>
      <c r="D15" s="21" t="s">
        <v>105</v>
      </c>
      <c r="E15" s="21" t="s">
        <v>55</v>
      </c>
      <c r="F15" t="s">
        <v>37</v>
      </c>
      <c r="G15" t="s">
        <v>24</v>
      </c>
      <c r="H15" s="3">
        <v>1500</v>
      </c>
      <c r="I15" s="22" t="s">
        <v>172</v>
      </c>
      <c r="J15" s="22" t="s">
        <v>171</v>
      </c>
      <c r="K15" s="22" t="s">
        <v>172</v>
      </c>
      <c r="L15" s="22" t="s">
        <v>171</v>
      </c>
    </row>
    <row r="16" spans="1:12" ht="15" x14ac:dyDescent="0.25">
      <c r="A16" s="23" t="s">
        <v>106</v>
      </c>
      <c r="B16" s="24" t="s">
        <v>107</v>
      </c>
      <c r="C16" s="21" t="s">
        <v>108</v>
      </c>
      <c r="D16" s="21" t="s">
        <v>109</v>
      </c>
      <c r="E16" s="21" t="s">
        <v>60</v>
      </c>
      <c r="F16" t="s">
        <v>38</v>
      </c>
      <c r="G16" t="s">
        <v>25</v>
      </c>
      <c r="H16" s="3">
        <v>7200</v>
      </c>
      <c r="I16" s="22" t="s">
        <v>171</v>
      </c>
      <c r="J16" s="22" t="s">
        <v>172</v>
      </c>
      <c r="K16" s="22" t="s">
        <v>171</v>
      </c>
      <c r="L16" s="22" t="s">
        <v>172</v>
      </c>
    </row>
    <row r="17" spans="1:12" ht="15" x14ac:dyDescent="0.25">
      <c r="A17" s="23" t="s">
        <v>110</v>
      </c>
      <c r="B17" s="24" t="s">
        <v>111</v>
      </c>
      <c r="C17" s="21" t="s">
        <v>112</v>
      </c>
      <c r="D17" s="21" t="s">
        <v>113</v>
      </c>
      <c r="E17" s="21" t="s">
        <v>65</v>
      </c>
      <c r="F17" t="s">
        <v>39</v>
      </c>
      <c r="G17" t="s">
        <v>12</v>
      </c>
      <c r="H17" s="3">
        <v>14000</v>
      </c>
      <c r="I17" s="22" t="s">
        <v>172</v>
      </c>
      <c r="J17" s="22" t="s">
        <v>171</v>
      </c>
      <c r="K17" s="22" t="s">
        <v>172</v>
      </c>
      <c r="L17" s="22" t="s">
        <v>171</v>
      </c>
    </row>
    <row r="18" spans="1:12" ht="15" x14ac:dyDescent="0.25">
      <c r="A18" s="23" t="s">
        <v>114</v>
      </c>
      <c r="B18" s="24" t="s">
        <v>115</v>
      </c>
      <c r="C18" s="21" t="s">
        <v>116</v>
      </c>
      <c r="D18" s="21" t="s">
        <v>117</v>
      </c>
      <c r="E18" s="21" t="s">
        <v>50</v>
      </c>
      <c r="F18" t="s">
        <v>40</v>
      </c>
      <c r="G18" t="s">
        <v>13</v>
      </c>
      <c r="H18" s="3">
        <v>16000</v>
      </c>
      <c r="I18" s="22" t="s">
        <v>171</v>
      </c>
      <c r="J18" s="22" t="s">
        <v>172</v>
      </c>
      <c r="K18" s="22" t="s">
        <v>171</v>
      </c>
      <c r="L18" s="22" t="s">
        <v>172</v>
      </c>
    </row>
    <row r="19" spans="1:12" ht="15" x14ac:dyDescent="0.25">
      <c r="A19" s="23" t="s">
        <v>118</v>
      </c>
      <c r="B19" s="24" t="s">
        <v>119</v>
      </c>
      <c r="C19" s="21" t="s">
        <v>120</v>
      </c>
      <c r="D19" s="21" t="s">
        <v>121</v>
      </c>
      <c r="E19" s="21" t="s">
        <v>55</v>
      </c>
      <c r="F19" t="s">
        <v>41</v>
      </c>
      <c r="G19" t="s">
        <v>14</v>
      </c>
      <c r="H19" s="3">
        <v>40000</v>
      </c>
      <c r="I19" s="22" t="s">
        <v>172</v>
      </c>
      <c r="J19" s="22" t="s">
        <v>171</v>
      </c>
      <c r="K19" s="22" t="s">
        <v>172</v>
      </c>
      <c r="L19" s="22" t="s">
        <v>171</v>
      </c>
    </row>
    <row r="20" spans="1:12" ht="15" x14ac:dyDescent="0.25">
      <c r="A20" s="23" t="s">
        <v>122</v>
      </c>
      <c r="B20" s="24" t="s">
        <v>123</v>
      </c>
      <c r="C20" s="21" t="s">
        <v>124</v>
      </c>
      <c r="D20" s="21" t="s">
        <v>125</v>
      </c>
      <c r="E20" s="21" t="s">
        <v>60</v>
      </c>
      <c r="F20" t="s">
        <v>33</v>
      </c>
      <c r="G20" t="s">
        <v>32</v>
      </c>
      <c r="H20" s="3">
        <v>80000</v>
      </c>
      <c r="I20" s="22" t="s">
        <v>171</v>
      </c>
      <c r="J20" s="22" t="s">
        <v>172</v>
      </c>
      <c r="K20" s="22" t="s">
        <v>171</v>
      </c>
      <c r="L20" s="22" t="s">
        <v>172</v>
      </c>
    </row>
    <row r="21" spans="1:12" ht="15" x14ac:dyDescent="0.25">
      <c r="A21" s="23" t="s">
        <v>126</v>
      </c>
      <c r="B21" s="24" t="s">
        <v>127</v>
      </c>
      <c r="C21" s="21" t="s">
        <v>128</v>
      </c>
      <c r="D21" s="21" t="s">
        <v>129</v>
      </c>
      <c r="E21" s="21" t="s">
        <v>65</v>
      </c>
      <c r="F21" t="s">
        <v>34</v>
      </c>
      <c r="G21" t="s">
        <v>15</v>
      </c>
      <c r="H21" s="3">
        <v>85000</v>
      </c>
      <c r="I21" s="22" t="s">
        <v>172</v>
      </c>
      <c r="J21" s="22" t="s">
        <v>171</v>
      </c>
      <c r="K21" s="22" t="s">
        <v>172</v>
      </c>
      <c r="L21" s="22" t="s">
        <v>171</v>
      </c>
    </row>
    <row r="22" spans="1:12" ht="15" x14ac:dyDescent="0.25">
      <c r="A22" s="23" t="s">
        <v>130</v>
      </c>
      <c r="B22" s="24" t="s">
        <v>131</v>
      </c>
      <c r="C22" s="21" t="s">
        <v>132</v>
      </c>
      <c r="D22" s="21" t="s">
        <v>133</v>
      </c>
      <c r="E22" s="21" t="s">
        <v>50</v>
      </c>
      <c r="F22" t="s">
        <v>35</v>
      </c>
      <c r="G22" t="s">
        <v>16</v>
      </c>
      <c r="H22" s="3">
        <v>600</v>
      </c>
      <c r="I22" s="22" t="s">
        <v>171</v>
      </c>
      <c r="J22" s="22" t="s">
        <v>172</v>
      </c>
      <c r="K22" s="22" t="s">
        <v>171</v>
      </c>
      <c r="L22" s="22" t="s">
        <v>172</v>
      </c>
    </row>
    <row r="23" spans="1:12" ht="15" x14ac:dyDescent="0.25">
      <c r="A23" s="23" t="s">
        <v>134</v>
      </c>
      <c r="B23" s="24" t="s">
        <v>135</v>
      </c>
      <c r="C23" s="21" t="s">
        <v>136</v>
      </c>
      <c r="D23" s="21" t="s">
        <v>137</v>
      </c>
      <c r="E23" s="21" t="s">
        <v>55</v>
      </c>
      <c r="F23" t="s">
        <v>36</v>
      </c>
      <c r="G23" t="s">
        <v>17</v>
      </c>
      <c r="H23" s="3">
        <v>1200</v>
      </c>
      <c r="I23" s="22" t="s">
        <v>172</v>
      </c>
      <c r="J23" s="22" t="s">
        <v>171</v>
      </c>
      <c r="K23" s="22" t="s">
        <v>172</v>
      </c>
      <c r="L23" s="22" t="s">
        <v>171</v>
      </c>
    </row>
    <row r="24" spans="1:12" ht="15" x14ac:dyDescent="0.25">
      <c r="A24" s="23" t="s">
        <v>138</v>
      </c>
      <c r="B24" s="24" t="s">
        <v>139</v>
      </c>
      <c r="C24" s="21" t="s">
        <v>140</v>
      </c>
      <c r="D24" s="21" t="s">
        <v>141</v>
      </c>
      <c r="E24" s="21" t="s">
        <v>60</v>
      </c>
      <c r="F24" t="s">
        <v>37</v>
      </c>
      <c r="G24" t="s">
        <v>18</v>
      </c>
      <c r="H24" s="3">
        <v>1400</v>
      </c>
      <c r="I24" s="22" t="s">
        <v>171</v>
      </c>
      <c r="J24" s="22" t="s">
        <v>172</v>
      </c>
      <c r="K24" s="22" t="s">
        <v>171</v>
      </c>
      <c r="L24" s="22" t="s">
        <v>172</v>
      </c>
    </row>
    <row r="25" spans="1:12" ht="15" x14ac:dyDescent="0.25">
      <c r="A25" s="23" t="s">
        <v>142</v>
      </c>
      <c r="B25" s="24" t="s">
        <v>143</v>
      </c>
      <c r="C25" s="21" t="s">
        <v>144</v>
      </c>
      <c r="D25" s="21" t="s">
        <v>145</v>
      </c>
      <c r="E25" s="21" t="s">
        <v>65</v>
      </c>
      <c r="F25" t="s">
        <v>38</v>
      </c>
      <c r="G25" t="s">
        <v>19</v>
      </c>
      <c r="H25" s="3">
        <v>1500</v>
      </c>
      <c r="I25" s="22" t="s">
        <v>172</v>
      </c>
      <c r="J25" s="22" t="s">
        <v>171</v>
      </c>
      <c r="K25" s="22" t="s">
        <v>172</v>
      </c>
      <c r="L25" s="22" t="s">
        <v>171</v>
      </c>
    </row>
    <row r="26" spans="1:12" ht="15" x14ac:dyDescent="0.25">
      <c r="A26" s="23" t="s">
        <v>146</v>
      </c>
      <c r="B26" s="24" t="s">
        <v>147</v>
      </c>
      <c r="C26" s="21" t="s">
        <v>148</v>
      </c>
      <c r="D26" s="21" t="s">
        <v>149</v>
      </c>
      <c r="E26" s="21" t="s">
        <v>50</v>
      </c>
      <c r="F26" t="s">
        <v>39</v>
      </c>
      <c r="G26" t="s">
        <v>20</v>
      </c>
      <c r="H26" s="3">
        <v>7200</v>
      </c>
      <c r="I26" s="22" t="s">
        <v>171</v>
      </c>
      <c r="J26" s="22" t="s">
        <v>172</v>
      </c>
      <c r="K26" s="22" t="s">
        <v>171</v>
      </c>
      <c r="L26" s="22" t="s">
        <v>172</v>
      </c>
    </row>
    <row r="27" spans="1:12" ht="15" x14ac:dyDescent="0.25">
      <c r="A27" s="23" t="s">
        <v>150</v>
      </c>
      <c r="B27" s="24" t="s">
        <v>151</v>
      </c>
      <c r="C27" s="21" t="s">
        <v>152</v>
      </c>
      <c r="D27" s="21" t="s">
        <v>153</v>
      </c>
      <c r="E27" s="21" t="s">
        <v>55</v>
      </c>
      <c r="F27" t="s">
        <v>40</v>
      </c>
      <c r="G27" t="s">
        <v>21</v>
      </c>
      <c r="H27" s="3">
        <v>14000</v>
      </c>
      <c r="I27" s="22" t="s">
        <v>172</v>
      </c>
      <c r="J27" s="22" t="s">
        <v>171</v>
      </c>
      <c r="K27" s="22" t="s">
        <v>172</v>
      </c>
      <c r="L27" s="22" t="s">
        <v>171</v>
      </c>
    </row>
    <row r="28" spans="1:12" ht="15" x14ac:dyDescent="0.25">
      <c r="A28" s="23" t="s">
        <v>154</v>
      </c>
      <c r="B28" s="24" t="s">
        <v>155</v>
      </c>
      <c r="C28" s="21" t="s">
        <v>156</v>
      </c>
      <c r="D28" s="21" t="s">
        <v>157</v>
      </c>
      <c r="E28" s="21" t="s">
        <v>60</v>
      </c>
      <c r="F28" t="s">
        <v>41</v>
      </c>
      <c r="G28" t="s">
        <v>22</v>
      </c>
      <c r="H28" s="3">
        <v>16000</v>
      </c>
      <c r="I28" s="22" t="s">
        <v>171</v>
      </c>
      <c r="J28" s="22" t="s">
        <v>172</v>
      </c>
      <c r="K28" s="22" t="s">
        <v>171</v>
      </c>
      <c r="L28" s="22" t="s">
        <v>172</v>
      </c>
    </row>
    <row r="29" spans="1:12" ht="15" x14ac:dyDescent="0.25">
      <c r="A29" s="23" t="s">
        <v>158</v>
      </c>
      <c r="B29" s="24" t="s">
        <v>159</v>
      </c>
      <c r="C29" s="21" t="s">
        <v>160</v>
      </c>
      <c r="D29" s="21" t="s">
        <v>161</v>
      </c>
      <c r="E29" s="21" t="s">
        <v>65</v>
      </c>
      <c r="F29" t="s">
        <v>33</v>
      </c>
      <c r="G29" t="s">
        <v>23</v>
      </c>
      <c r="H29" s="3">
        <v>40000</v>
      </c>
      <c r="I29" s="22" t="s">
        <v>172</v>
      </c>
      <c r="J29" s="22" t="s">
        <v>171</v>
      </c>
      <c r="K29" s="22" t="s">
        <v>172</v>
      </c>
      <c r="L29" s="22" t="s">
        <v>171</v>
      </c>
    </row>
    <row r="30" spans="1:12" ht="15" x14ac:dyDescent="0.25">
      <c r="A30" s="23" t="s">
        <v>166</v>
      </c>
      <c r="B30" s="24" t="s">
        <v>167</v>
      </c>
      <c r="C30" s="21" t="s">
        <v>162</v>
      </c>
      <c r="D30" s="21" t="s">
        <v>163</v>
      </c>
      <c r="E30" s="21" t="s">
        <v>50</v>
      </c>
      <c r="F30" t="s">
        <v>34</v>
      </c>
      <c r="G30" t="s">
        <v>24</v>
      </c>
      <c r="H30" s="3">
        <v>80000</v>
      </c>
      <c r="I30" s="22" t="s">
        <v>171</v>
      </c>
      <c r="J30" s="22" t="s">
        <v>172</v>
      </c>
      <c r="K30" s="22" t="s">
        <v>171</v>
      </c>
      <c r="L30" s="22" t="s">
        <v>172</v>
      </c>
    </row>
    <row r="31" spans="1:12" ht="15" x14ac:dyDescent="0.25">
      <c r="A31" s="23" t="s">
        <v>168</v>
      </c>
      <c r="B31" s="24" t="s">
        <v>169</v>
      </c>
      <c r="C31" s="21" t="s">
        <v>164</v>
      </c>
      <c r="D31" s="21" t="s">
        <v>165</v>
      </c>
      <c r="E31" s="21" t="s">
        <v>55</v>
      </c>
      <c r="F31" t="s">
        <v>35</v>
      </c>
      <c r="G31" t="s">
        <v>25</v>
      </c>
      <c r="H31" s="3">
        <v>85000</v>
      </c>
      <c r="I31" s="22" t="s">
        <v>172</v>
      </c>
      <c r="J31" s="22" t="s">
        <v>171</v>
      </c>
      <c r="K31" s="22" t="s">
        <v>172</v>
      </c>
      <c r="L31" s="22" t="s">
        <v>171</v>
      </c>
    </row>
    <row r="32" spans="1:12" ht="15" x14ac:dyDescent="0.25">
      <c r="E32" s="21"/>
      <c r="F32"/>
      <c r="J32" s="22"/>
      <c r="L32" s="22"/>
    </row>
    <row r="33" spans="5:6" ht="15" x14ac:dyDescent="0.25">
      <c r="E33" s="21"/>
      <c r="F33"/>
    </row>
    <row r="34" spans="5:6" ht="15" x14ac:dyDescent="0.25">
      <c r="F34"/>
    </row>
    <row r="35" spans="5:6" ht="15" x14ac:dyDescent="0.25">
      <c r="F35"/>
    </row>
    <row r="36" spans="5:6" ht="15" x14ac:dyDescent="0.25">
      <c r="F36"/>
    </row>
    <row r="37" spans="5:6" ht="15" x14ac:dyDescent="0.25">
      <c r="F37"/>
    </row>
  </sheetData>
  <conditionalFormatting sqref="A1:I1">
    <cfRule type="containsText" dxfId="53" priority="5" operator="containsText" text="Noms et Prénoms">
      <formula>NOT(ISERROR(SEARCH("Noms et Prénoms",A1)))</formula>
    </cfRule>
  </conditionalFormatting>
  <conditionalFormatting sqref="I2:J2 I3:I31 L2">
    <cfRule type="containsText" dxfId="52" priority="4" operator="containsText" text="Noms et Prénoms">
      <formula>NOT(ISERROR(SEARCH("Noms et Prénoms",I2)))</formula>
    </cfRule>
  </conditionalFormatting>
  <conditionalFormatting sqref="J3:J32">
    <cfRule type="containsText" dxfId="42" priority="3" operator="containsText" text="Noms et Prénoms">
      <formula>NOT(ISERROR(SEARCH("Noms et Prénoms",J3)))</formula>
    </cfRule>
  </conditionalFormatting>
  <conditionalFormatting sqref="K2:K31">
    <cfRule type="containsText" dxfId="41" priority="2" operator="containsText" text="Noms et Prénoms">
      <formula>NOT(ISERROR(SEARCH("Noms et Prénoms",K2)))</formula>
    </cfRule>
  </conditionalFormatting>
  <conditionalFormatting sqref="L3:L32">
    <cfRule type="containsText" dxfId="40" priority="1" operator="containsText" text="Noms et Prénoms">
      <formula>NOT(ISERROR(SEARCH("Noms et Prénoms",L3)))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L32"/>
  <sheetViews>
    <sheetView workbookViewId="0">
      <selection activeCell="B15" sqref="B15"/>
    </sheetView>
  </sheetViews>
  <sheetFormatPr baseColWidth="10" defaultRowHeight="15" x14ac:dyDescent="0.25"/>
  <cols>
    <col min="1" max="1" width="35.28515625" customWidth="1"/>
    <col min="2" max="2" width="28.140625" customWidth="1"/>
    <col min="3" max="3" width="13.5703125" style="12" customWidth="1"/>
    <col min="4" max="4" width="16.42578125" style="12" bestFit="1" customWidth="1"/>
    <col min="5" max="5" width="15.7109375" style="12" customWidth="1"/>
    <col min="6" max="6" width="10" style="12" customWidth="1"/>
    <col min="7" max="7" width="15.28515625" style="12" customWidth="1"/>
    <col min="8" max="8" width="12" style="13" bestFit="1" customWidth="1"/>
    <col min="9" max="9" width="13.140625" style="13" customWidth="1"/>
    <col min="10" max="10" width="14" style="3" customWidth="1"/>
    <col min="11" max="11" width="14.5703125" style="3" customWidth="1"/>
    <col min="12" max="12" width="16.7109375" customWidth="1"/>
  </cols>
  <sheetData>
    <row r="1" spans="1:12" x14ac:dyDescent="0.25">
      <c r="A1" s="4" t="s">
        <v>0</v>
      </c>
      <c r="B1" s="4" t="s">
        <v>3</v>
      </c>
      <c r="C1" s="4" t="s">
        <v>4</v>
      </c>
      <c r="D1" s="5" t="s">
        <v>5</v>
      </c>
      <c r="E1" s="5" t="s">
        <v>26</v>
      </c>
      <c r="F1" s="5" t="s">
        <v>42</v>
      </c>
      <c r="G1" s="4" t="s">
        <v>27</v>
      </c>
      <c r="H1" s="8" t="s">
        <v>28</v>
      </c>
      <c r="I1" s="8" t="s">
        <v>29</v>
      </c>
      <c r="J1" s="8" t="s">
        <v>30</v>
      </c>
      <c r="K1" s="8" t="s">
        <v>31</v>
      </c>
      <c r="L1" s="8" t="s">
        <v>45</v>
      </c>
    </row>
    <row r="2" spans="1:12" x14ac:dyDescent="0.25">
      <c r="A2" s="23" t="s">
        <v>173</v>
      </c>
      <c r="B2" s="24" t="s">
        <v>71</v>
      </c>
      <c r="C2" s="21" t="s">
        <v>48</v>
      </c>
      <c r="D2" s="21" t="s">
        <v>49</v>
      </c>
      <c r="E2" s="21" t="s">
        <v>50</v>
      </c>
      <c r="F2" t="s">
        <v>33</v>
      </c>
      <c r="G2" t="s">
        <v>12</v>
      </c>
      <c r="H2" s="3">
        <v>600</v>
      </c>
      <c r="I2" s="22" t="s">
        <v>171</v>
      </c>
      <c r="J2" s="22" t="s">
        <v>172</v>
      </c>
      <c r="K2" s="22" t="s">
        <v>171</v>
      </c>
      <c r="L2" s="22" t="s">
        <v>172</v>
      </c>
    </row>
    <row r="3" spans="1:12" x14ac:dyDescent="0.25">
      <c r="A3" s="23" t="s">
        <v>174</v>
      </c>
      <c r="B3" s="24" t="s">
        <v>52</v>
      </c>
      <c r="C3" s="21" t="s">
        <v>53</v>
      </c>
      <c r="D3" s="21" t="s">
        <v>54</v>
      </c>
      <c r="E3" s="21" t="s">
        <v>55</v>
      </c>
      <c r="F3" t="s">
        <v>34</v>
      </c>
      <c r="G3" t="s">
        <v>13</v>
      </c>
      <c r="H3" s="3">
        <v>1200</v>
      </c>
      <c r="I3" s="22" t="s">
        <v>172</v>
      </c>
      <c r="J3" s="22" t="s">
        <v>171</v>
      </c>
      <c r="K3" s="22" t="s">
        <v>172</v>
      </c>
      <c r="L3" s="22" t="s">
        <v>171</v>
      </c>
    </row>
    <row r="4" spans="1:12" x14ac:dyDescent="0.25">
      <c r="A4" s="23" t="s">
        <v>175</v>
      </c>
      <c r="B4" s="24" t="s">
        <v>57</v>
      </c>
      <c r="C4" s="21" t="s">
        <v>58</v>
      </c>
      <c r="D4" s="21" t="s">
        <v>59</v>
      </c>
      <c r="E4" s="21" t="s">
        <v>60</v>
      </c>
      <c r="F4" t="s">
        <v>35</v>
      </c>
      <c r="G4" t="s">
        <v>14</v>
      </c>
      <c r="H4" s="3">
        <v>1400</v>
      </c>
      <c r="I4" s="22" t="s">
        <v>171</v>
      </c>
      <c r="J4" s="22" t="s">
        <v>172</v>
      </c>
      <c r="K4" s="22" t="s">
        <v>171</v>
      </c>
      <c r="L4" s="22" t="s">
        <v>172</v>
      </c>
    </row>
    <row r="5" spans="1:12" x14ac:dyDescent="0.25">
      <c r="A5" s="23" t="s">
        <v>176</v>
      </c>
      <c r="B5" s="24" t="s">
        <v>62</v>
      </c>
      <c r="C5" s="21" t="s">
        <v>63</v>
      </c>
      <c r="D5" s="21" t="s">
        <v>64</v>
      </c>
      <c r="E5" s="21" t="s">
        <v>65</v>
      </c>
      <c r="F5" t="s">
        <v>36</v>
      </c>
      <c r="G5" t="s">
        <v>32</v>
      </c>
      <c r="H5" s="3">
        <v>1500</v>
      </c>
      <c r="I5" s="22" t="s">
        <v>172</v>
      </c>
      <c r="J5" s="22" t="s">
        <v>171</v>
      </c>
      <c r="K5" s="22" t="s">
        <v>172</v>
      </c>
      <c r="L5" s="22" t="s">
        <v>171</v>
      </c>
    </row>
    <row r="6" spans="1:12" x14ac:dyDescent="0.25">
      <c r="A6" s="23" t="s">
        <v>177</v>
      </c>
      <c r="B6" s="24" t="s">
        <v>67</v>
      </c>
      <c r="C6" s="21" t="s">
        <v>68</v>
      </c>
      <c r="D6" s="21" t="s">
        <v>69</v>
      </c>
      <c r="E6" s="21" t="s">
        <v>50</v>
      </c>
      <c r="F6" t="s">
        <v>37</v>
      </c>
      <c r="G6" t="s">
        <v>15</v>
      </c>
      <c r="H6" s="3">
        <v>7200</v>
      </c>
      <c r="I6" s="22" t="s">
        <v>171</v>
      </c>
      <c r="J6" s="22" t="s">
        <v>172</v>
      </c>
      <c r="K6" s="22" t="s">
        <v>171</v>
      </c>
      <c r="L6" s="22" t="s">
        <v>172</v>
      </c>
    </row>
    <row r="7" spans="1:12" x14ac:dyDescent="0.25">
      <c r="A7" s="23" t="s">
        <v>178</v>
      </c>
      <c r="B7" s="24" t="s">
        <v>71</v>
      </c>
      <c r="C7" s="21" t="s">
        <v>72</v>
      </c>
      <c r="D7" s="21" t="s">
        <v>73</v>
      </c>
      <c r="E7" s="21" t="s">
        <v>55</v>
      </c>
      <c r="F7" t="s">
        <v>38</v>
      </c>
      <c r="G7" t="s">
        <v>16</v>
      </c>
      <c r="H7" s="3">
        <v>14000</v>
      </c>
      <c r="I7" s="22" t="s">
        <v>172</v>
      </c>
      <c r="J7" s="22" t="s">
        <v>171</v>
      </c>
      <c r="K7" s="22" t="s">
        <v>172</v>
      </c>
      <c r="L7" s="22" t="s">
        <v>171</v>
      </c>
    </row>
    <row r="8" spans="1:12" x14ac:dyDescent="0.25">
      <c r="A8" s="23" t="s">
        <v>179</v>
      </c>
      <c r="B8" s="24" t="s">
        <v>75</v>
      </c>
      <c r="C8" s="21" t="s">
        <v>76</v>
      </c>
      <c r="D8" s="21" t="s">
        <v>77</v>
      </c>
      <c r="E8" s="21" t="s">
        <v>60</v>
      </c>
      <c r="F8" t="s">
        <v>39</v>
      </c>
      <c r="G8" t="s">
        <v>17</v>
      </c>
      <c r="H8" s="3">
        <v>16000</v>
      </c>
      <c r="I8" s="22" t="s">
        <v>171</v>
      </c>
      <c r="J8" s="22" t="s">
        <v>172</v>
      </c>
      <c r="K8" s="22" t="s">
        <v>171</v>
      </c>
      <c r="L8" s="22" t="s">
        <v>172</v>
      </c>
    </row>
    <row r="9" spans="1:12" x14ac:dyDescent="0.25">
      <c r="A9" s="23" t="s">
        <v>180</v>
      </c>
      <c r="B9" s="24" t="s">
        <v>79</v>
      </c>
      <c r="C9" s="21" t="s">
        <v>80</v>
      </c>
      <c r="D9" s="21" t="s">
        <v>81</v>
      </c>
      <c r="E9" s="21" t="s">
        <v>65</v>
      </c>
      <c r="F9" t="s">
        <v>40</v>
      </c>
      <c r="G9" t="s">
        <v>18</v>
      </c>
      <c r="H9" s="3">
        <v>40000</v>
      </c>
      <c r="I9" s="22" t="s">
        <v>172</v>
      </c>
      <c r="J9" s="22" t="s">
        <v>171</v>
      </c>
      <c r="K9" s="22" t="s">
        <v>172</v>
      </c>
      <c r="L9" s="22" t="s">
        <v>171</v>
      </c>
    </row>
    <row r="10" spans="1:12" x14ac:dyDescent="0.25">
      <c r="A10" s="23" t="s">
        <v>181</v>
      </c>
      <c r="B10" s="24" t="s">
        <v>83</v>
      </c>
      <c r="C10" s="21" t="s">
        <v>84</v>
      </c>
      <c r="D10" s="21" t="s">
        <v>85</v>
      </c>
      <c r="E10" s="21" t="s">
        <v>50</v>
      </c>
      <c r="F10" t="s">
        <v>41</v>
      </c>
      <c r="G10" t="s">
        <v>19</v>
      </c>
      <c r="H10" s="3">
        <v>80000</v>
      </c>
      <c r="I10" s="22" t="s">
        <v>171</v>
      </c>
      <c r="J10" s="22" t="s">
        <v>172</v>
      </c>
      <c r="K10" s="22" t="s">
        <v>171</v>
      </c>
      <c r="L10" s="22" t="s">
        <v>172</v>
      </c>
    </row>
    <row r="11" spans="1:12" x14ac:dyDescent="0.25">
      <c r="A11" s="23" t="s">
        <v>182</v>
      </c>
      <c r="B11" s="24" t="s">
        <v>87</v>
      </c>
      <c r="C11" s="21" t="s">
        <v>88</v>
      </c>
      <c r="D11" s="21" t="s">
        <v>89</v>
      </c>
      <c r="E11" s="21" t="s">
        <v>55</v>
      </c>
      <c r="F11" t="s">
        <v>33</v>
      </c>
      <c r="G11" t="s">
        <v>20</v>
      </c>
      <c r="H11" s="3">
        <v>85000</v>
      </c>
      <c r="I11" s="22" t="s">
        <v>172</v>
      </c>
      <c r="J11" s="22" t="s">
        <v>171</v>
      </c>
      <c r="K11" s="22" t="s">
        <v>172</v>
      </c>
      <c r="L11" s="22" t="s">
        <v>171</v>
      </c>
    </row>
    <row r="12" spans="1:12" x14ac:dyDescent="0.25">
      <c r="A12" s="23" t="s">
        <v>183</v>
      </c>
      <c r="B12" s="24" t="s">
        <v>91</v>
      </c>
      <c r="C12" s="21" t="s">
        <v>92</v>
      </c>
      <c r="D12" s="21" t="s">
        <v>93</v>
      </c>
      <c r="E12" s="21" t="s">
        <v>60</v>
      </c>
      <c r="F12" t="s">
        <v>34</v>
      </c>
      <c r="G12" t="s">
        <v>21</v>
      </c>
      <c r="H12" s="3">
        <v>600</v>
      </c>
      <c r="I12" s="22" t="s">
        <v>171</v>
      </c>
      <c r="J12" s="22" t="s">
        <v>172</v>
      </c>
      <c r="K12" s="22" t="s">
        <v>171</v>
      </c>
      <c r="L12" s="22" t="s">
        <v>172</v>
      </c>
    </row>
    <row r="13" spans="1:12" x14ac:dyDescent="0.25">
      <c r="A13" s="23" t="s">
        <v>184</v>
      </c>
      <c r="B13" s="24" t="s">
        <v>95</v>
      </c>
      <c r="C13" s="21" t="s">
        <v>96</v>
      </c>
      <c r="D13" s="21" t="s">
        <v>97</v>
      </c>
      <c r="E13" s="21" t="s">
        <v>65</v>
      </c>
      <c r="F13" t="s">
        <v>35</v>
      </c>
      <c r="G13" t="s">
        <v>22</v>
      </c>
      <c r="H13" s="3">
        <v>1200</v>
      </c>
      <c r="I13" s="22" t="s">
        <v>172</v>
      </c>
      <c r="J13" s="22" t="s">
        <v>171</v>
      </c>
      <c r="K13" s="22" t="s">
        <v>172</v>
      </c>
      <c r="L13" s="22" t="s">
        <v>171</v>
      </c>
    </row>
    <row r="14" spans="1:12" x14ac:dyDescent="0.25">
      <c r="A14" s="23" t="s">
        <v>185</v>
      </c>
      <c r="B14" s="24" t="s">
        <v>99</v>
      </c>
      <c r="C14" s="21" t="s">
        <v>100</v>
      </c>
      <c r="D14" s="21" t="s">
        <v>101</v>
      </c>
      <c r="E14" s="21" t="s">
        <v>50</v>
      </c>
      <c r="F14" t="s">
        <v>36</v>
      </c>
      <c r="G14" t="s">
        <v>23</v>
      </c>
      <c r="H14" s="3">
        <v>1400</v>
      </c>
      <c r="I14" s="22" t="s">
        <v>171</v>
      </c>
      <c r="J14" s="22" t="s">
        <v>172</v>
      </c>
      <c r="K14" s="22" t="s">
        <v>171</v>
      </c>
      <c r="L14" s="22" t="s">
        <v>172</v>
      </c>
    </row>
    <row r="15" spans="1:12" x14ac:dyDescent="0.25">
      <c r="A15" s="23" t="s">
        <v>186</v>
      </c>
      <c r="B15" s="24" t="s">
        <v>103</v>
      </c>
      <c r="C15" s="21" t="s">
        <v>104</v>
      </c>
      <c r="D15" s="21" t="s">
        <v>105</v>
      </c>
      <c r="E15" s="21" t="s">
        <v>55</v>
      </c>
      <c r="F15" t="s">
        <v>37</v>
      </c>
      <c r="G15" t="s">
        <v>24</v>
      </c>
      <c r="H15" s="3">
        <v>1500</v>
      </c>
      <c r="I15" s="22" t="s">
        <v>172</v>
      </c>
      <c r="J15" s="22" t="s">
        <v>171</v>
      </c>
      <c r="K15" s="22" t="s">
        <v>172</v>
      </c>
      <c r="L15" s="22" t="s">
        <v>171</v>
      </c>
    </row>
    <row r="16" spans="1:12" x14ac:dyDescent="0.25">
      <c r="A16" s="23" t="s">
        <v>187</v>
      </c>
      <c r="B16" s="24" t="s">
        <v>107</v>
      </c>
      <c r="C16" s="21" t="s">
        <v>108</v>
      </c>
      <c r="D16" s="21" t="s">
        <v>109</v>
      </c>
      <c r="E16" s="21" t="s">
        <v>60</v>
      </c>
      <c r="F16" t="s">
        <v>38</v>
      </c>
      <c r="G16" t="s">
        <v>25</v>
      </c>
      <c r="H16" s="3">
        <v>7200</v>
      </c>
      <c r="I16" s="22" t="s">
        <v>171</v>
      </c>
      <c r="J16" s="22" t="s">
        <v>172</v>
      </c>
      <c r="K16" s="22" t="s">
        <v>171</v>
      </c>
      <c r="L16" s="22" t="s">
        <v>172</v>
      </c>
    </row>
    <row r="17" spans="1:12" x14ac:dyDescent="0.25">
      <c r="A17" s="23" t="s">
        <v>188</v>
      </c>
      <c r="B17" s="24" t="s">
        <v>111</v>
      </c>
      <c r="C17" s="21" t="s">
        <v>112</v>
      </c>
      <c r="D17" s="21" t="s">
        <v>113</v>
      </c>
      <c r="E17" s="21" t="s">
        <v>65</v>
      </c>
      <c r="F17" t="s">
        <v>39</v>
      </c>
      <c r="G17" t="s">
        <v>12</v>
      </c>
      <c r="H17" s="3">
        <v>14000</v>
      </c>
      <c r="I17" s="22" t="s">
        <v>172</v>
      </c>
      <c r="J17" s="22" t="s">
        <v>171</v>
      </c>
      <c r="K17" s="22" t="s">
        <v>172</v>
      </c>
      <c r="L17" s="22" t="s">
        <v>171</v>
      </c>
    </row>
    <row r="18" spans="1:12" x14ac:dyDescent="0.25">
      <c r="A18" s="23" t="s">
        <v>189</v>
      </c>
      <c r="B18" s="24" t="s">
        <v>115</v>
      </c>
      <c r="C18" s="21" t="s">
        <v>116</v>
      </c>
      <c r="D18" s="21" t="s">
        <v>117</v>
      </c>
      <c r="E18" s="21" t="s">
        <v>50</v>
      </c>
      <c r="F18" t="s">
        <v>40</v>
      </c>
      <c r="G18" t="s">
        <v>13</v>
      </c>
      <c r="H18" s="3">
        <v>16000</v>
      </c>
      <c r="I18" s="22" t="s">
        <v>171</v>
      </c>
      <c r="J18" s="22" t="s">
        <v>172</v>
      </c>
      <c r="K18" s="22" t="s">
        <v>171</v>
      </c>
      <c r="L18" s="22" t="s">
        <v>172</v>
      </c>
    </row>
    <row r="19" spans="1:12" x14ac:dyDescent="0.25">
      <c r="A19" s="23" t="s">
        <v>190</v>
      </c>
      <c r="B19" s="24" t="s">
        <v>119</v>
      </c>
      <c r="C19" s="21" t="s">
        <v>120</v>
      </c>
      <c r="D19" s="21" t="s">
        <v>121</v>
      </c>
      <c r="E19" s="21" t="s">
        <v>55</v>
      </c>
      <c r="F19" t="s">
        <v>41</v>
      </c>
      <c r="G19" t="s">
        <v>14</v>
      </c>
      <c r="H19" s="3">
        <v>40000</v>
      </c>
      <c r="I19" s="22" t="s">
        <v>172</v>
      </c>
      <c r="J19" s="22" t="s">
        <v>171</v>
      </c>
      <c r="K19" s="22" t="s">
        <v>172</v>
      </c>
      <c r="L19" s="22" t="s">
        <v>171</v>
      </c>
    </row>
    <row r="20" spans="1:12" x14ac:dyDescent="0.25">
      <c r="A20" s="23" t="s">
        <v>191</v>
      </c>
      <c r="B20" s="24" t="s">
        <v>123</v>
      </c>
      <c r="C20" s="21" t="s">
        <v>124</v>
      </c>
      <c r="D20" s="21" t="s">
        <v>125</v>
      </c>
      <c r="E20" s="21" t="s">
        <v>60</v>
      </c>
      <c r="F20" t="s">
        <v>33</v>
      </c>
      <c r="G20" t="s">
        <v>32</v>
      </c>
      <c r="H20" s="3">
        <v>80000</v>
      </c>
      <c r="I20" s="22" t="s">
        <v>171</v>
      </c>
      <c r="J20" s="22" t="s">
        <v>172</v>
      </c>
      <c r="K20" s="22" t="s">
        <v>171</v>
      </c>
      <c r="L20" s="22" t="s">
        <v>172</v>
      </c>
    </row>
    <row r="21" spans="1:12" x14ac:dyDescent="0.25">
      <c r="A21" s="23" t="s">
        <v>192</v>
      </c>
      <c r="B21" s="24" t="s">
        <v>127</v>
      </c>
      <c r="C21" s="21" t="s">
        <v>128</v>
      </c>
      <c r="D21" s="21" t="s">
        <v>129</v>
      </c>
      <c r="E21" s="21" t="s">
        <v>65</v>
      </c>
      <c r="F21" t="s">
        <v>34</v>
      </c>
      <c r="G21" t="s">
        <v>15</v>
      </c>
      <c r="H21" s="3">
        <v>85000</v>
      </c>
      <c r="I21" s="22" t="s">
        <v>172</v>
      </c>
      <c r="J21" s="22" t="s">
        <v>171</v>
      </c>
      <c r="K21" s="22" t="s">
        <v>172</v>
      </c>
      <c r="L21" s="22" t="s">
        <v>171</v>
      </c>
    </row>
    <row r="22" spans="1:12" x14ac:dyDescent="0.25">
      <c r="A22" s="23" t="s">
        <v>193</v>
      </c>
      <c r="B22" s="24" t="s">
        <v>131</v>
      </c>
      <c r="C22" s="21" t="s">
        <v>132</v>
      </c>
      <c r="D22" s="21" t="s">
        <v>133</v>
      </c>
      <c r="E22" s="21" t="s">
        <v>50</v>
      </c>
      <c r="F22" t="s">
        <v>35</v>
      </c>
      <c r="G22" t="s">
        <v>16</v>
      </c>
      <c r="H22" s="3">
        <v>600</v>
      </c>
      <c r="I22" s="22" t="s">
        <v>171</v>
      </c>
      <c r="J22" s="22" t="s">
        <v>172</v>
      </c>
      <c r="K22" s="22" t="s">
        <v>171</v>
      </c>
      <c r="L22" s="22" t="s">
        <v>172</v>
      </c>
    </row>
    <row r="23" spans="1:12" x14ac:dyDescent="0.25">
      <c r="A23" s="23" t="s">
        <v>194</v>
      </c>
      <c r="B23" s="24" t="s">
        <v>135</v>
      </c>
      <c r="C23" s="21" t="s">
        <v>136</v>
      </c>
      <c r="D23" s="21" t="s">
        <v>137</v>
      </c>
      <c r="E23" s="21" t="s">
        <v>55</v>
      </c>
      <c r="F23" t="s">
        <v>36</v>
      </c>
      <c r="G23" t="s">
        <v>17</v>
      </c>
      <c r="H23" s="3">
        <v>1200</v>
      </c>
      <c r="I23" s="22" t="s">
        <v>172</v>
      </c>
      <c r="J23" s="22" t="s">
        <v>171</v>
      </c>
      <c r="K23" s="22" t="s">
        <v>172</v>
      </c>
      <c r="L23" s="22" t="s">
        <v>171</v>
      </c>
    </row>
    <row r="24" spans="1:12" x14ac:dyDescent="0.25">
      <c r="A24" s="23" t="s">
        <v>195</v>
      </c>
      <c r="B24" s="24" t="s">
        <v>139</v>
      </c>
      <c r="C24" s="21" t="s">
        <v>140</v>
      </c>
      <c r="D24" s="21" t="s">
        <v>141</v>
      </c>
      <c r="E24" s="21" t="s">
        <v>60</v>
      </c>
      <c r="F24" t="s">
        <v>37</v>
      </c>
      <c r="G24" t="s">
        <v>18</v>
      </c>
      <c r="H24" s="3">
        <v>1400</v>
      </c>
      <c r="I24" s="22" t="s">
        <v>171</v>
      </c>
      <c r="J24" s="22" t="s">
        <v>172</v>
      </c>
      <c r="K24" s="22" t="s">
        <v>171</v>
      </c>
      <c r="L24" s="22" t="s">
        <v>172</v>
      </c>
    </row>
    <row r="25" spans="1:12" x14ac:dyDescent="0.25">
      <c r="A25" s="23" t="s">
        <v>196</v>
      </c>
      <c r="B25" s="24" t="s">
        <v>143</v>
      </c>
      <c r="C25" s="21" t="s">
        <v>144</v>
      </c>
      <c r="D25" s="21" t="s">
        <v>145</v>
      </c>
      <c r="E25" s="21" t="s">
        <v>65</v>
      </c>
      <c r="F25" t="s">
        <v>38</v>
      </c>
      <c r="G25" t="s">
        <v>19</v>
      </c>
      <c r="H25" s="3">
        <v>1500</v>
      </c>
      <c r="I25" s="22" t="s">
        <v>172</v>
      </c>
      <c r="J25" s="22" t="s">
        <v>171</v>
      </c>
      <c r="K25" s="22" t="s">
        <v>172</v>
      </c>
      <c r="L25" s="22" t="s">
        <v>171</v>
      </c>
    </row>
    <row r="26" spans="1:12" x14ac:dyDescent="0.25">
      <c r="A26" s="23" t="s">
        <v>197</v>
      </c>
      <c r="B26" s="24" t="s">
        <v>147</v>
      </c>
      <c r="C26" s="21" t="s">
        <v>148</v>
      </c>
      <c r="D26" s="21" t="s">
        <v>149</v>
      </c>
      <c r="E26" s="21" t="s">
        <v>50</v>
      </c>
      <c r="F26" t="s">
        <v>39</v>
      </c>
      <c r="G26" t="s">
        <v>20</v>
      </c>
      <c r="H26" s="3">
        <v>7200</v>
      </c>
      <c r="I26" s="22" t="s">
        <v>171</v>
      </c>
      <c r="J26" s="22" t="s">
        <v>172</v>
      </c>
      <c r="K26" s="22" t="s">
        <v>171</v>
      </c>
      <c r="L26" s="22" t="s">
        <v>172</v>
      </c>
    </row>
    <row r="27" spans="1:12" x14ac:dyDescent="0.25">
      <c r="A27" s="23" t="s">
        <v>198</v>
      </c>
      <c r="B27" s="24" t="s">
        <v>151</v>
      </c>
      <c r="C27" s="21" t="s">
        <v>152</v>
      </c>
      <c r="D27" s="21" t="s">
        <v>153</v>
      </c>
      <c r="E27" s="21" t="s">
        <v>55</v>
      </c>
      <c r="F27" t="s">
        <v>40</v>
      </c>
      <c r="G27" t="s">
        <v>21</v>
      </c>
      <c r="H27" s="3">
        <v>14000</v>
      </c>
      <c r="I27" s="22" t="s">
        <v>172</v>
      </c>
      <c r="J27" s="22" t="s">
        <v>171</v>
      </c>
      <c r="K27" s="22" t="s">
        <v>172</v>
      </c>
      <c r="L27" s="22" t="s">
        <v>171</v>
      </c>
    </row>
    <row r="28" spans="1:12" x14ac:dyDescent="0.25">
      <c r="A28" s="23" t="s">
        <v>199</v>
      </c>
      <c r="B28" s="24" t="s">
        <v>155</v>
      </c>
      <c r="C28" s="21" t="s">
        <v>156</v>
      </c>
      <c r="D28" s="21" t="s">
        <v>157</v>
      </c>
      <c r="E28" s="21" t="s">
        <v>60</v>
      </c>
      <c r="F28" t="s">
        <v>41</v>
      </c>
      <c r="G28" t="s">
        <v>22</v>
      </c>
      <c r="H28" s="3">
        <v>16000</v>
      </c>
      <c r="I28" s="22" t="s">
        <v>171</v>
      </c>
      <c r="J28" s="22" t="s">
        <v>172</v>
      </c>
      <c r="K28" s="22" t="s">
        <v>171</v>
      </c>
      <c r="L28" s="22" t="s">
        <v>172</v>
      </c>
    </row>
    <row r="29" spans="1:12" x14ac:dyDescent="0.25">
      <c r="A29" s="23" t="s">
        <v>200</v>
      </c>
      <c r="B29" s="24" t="s">
        <v>159</v>
      </c>
      <c r="C29" s="21" t="s">
        <v>160</v>
      </c>
      <c r="D29" s="21" t="s">
        <v>161</v>
      </c>
      <c r="E29" s="21" t="s">
        <v>65</v>
      </c>
      <c r="F29" t="s">
        <v>33</v>
      </c>
      <c r="G29" t="s">
        <v>23</v>
      </c>
      <c r="H29" s="3">
        <v>40000</v>
      </c>
      <c r="I29" s="22" t="s">
        <v>172</v>
      </c>
      <c r="J29" s="22" t="s">
        <v>171</v>
      </c>
      <c r="K29" s="22" t="s">
        <v>172</v>
      </c>
      <c r="L29" s="22" t="s">
        <v>171</v>
      </c>
    </row>
    <row r="30" spans="1:12" x14ac:dyDescent="0.25">
      <c r="A30" s="23" t="s">
        <v>201</v>
      </c>
      <c r="B30" s="24" t="s">
        <v>167</v>
      </c>
      <c r="C30" s="21" t="s">
        <v>162</v>
      </c>
      <c r="D30" s="21" t="s">
        <v>163</v>
      </c>
      <c r="E30" s="21" t="s">
        <v>50</v>
      </c>
      <c r="F30" t="s">
        <v>34</v>
      </c>
      <c r="G30" t="s">
        <v>24</v>
      </c>
      <c r="H30" s="3">
        <v>80000</v>
      </c>
      <c r="I30" s="22" t="s">
        <v>171</v>
      </c>
      <c r="J30" s="22" t="s">
        <v>172</v>
      </c>
      <c r="K30" s="22" t="s">
        <v>171</v>
      </c>
      <c r="L30" s="22" t="s">
        <v>172</v>
      </c>
    </row>
    <row r="31" spans="1:12" x14ac:dyDescent="0.25">
      <c r="A31" s="23" t="s">
        <v>202</v>
      </c>
      <c r="B31" s="24" t="s">
        <v>169</v>
      </c>
      <c r="C31" s="21" t="s">
        <v>164</v>
      </c>
      <c r="D31" s="21" t="s">
        <v>165</v>
      </c>
      <c r="E31" s="21" t="s">
        <v>55</v>
      </c>
      <c r="F31" t="s">
        <v>35</v>
      </c>
      <c r="G31" t="s">
        <v>25</v>
      </c>
      <c r="H31" s="3">
        <v>85000</v>
      </c>
      <c r="I31" s="22" t="s">
        <v>172</v>
      </c>
      <c r="J31" s="22" t="s">
        <v>171</v>
      </c>
      <c r="K31" s="22" t="s">
        <v>172</v>
      </c>
      <c r="L31" s="22" t="s">
        <v>171</v>
      </c>
    </row>
    <row r="32" spans="1:12" x14ac:dyDescent="0.25">
      <c r="B32" s="24" t="s">
        <v>170</v>
      </c>
    </row>
  </sheetData>
  <autoFilter ref="A1:I1">
    <sortState ref="A2:I20">
      <sortCondition ref="G1"/>
    </sortState>
  </autoFilter>
  <conditionalFormatting sqref="I2:J2 I3:I31 L2">
    <cfRule type="containsText" dxfId="19" priority="4" operator="containsText" text="Noms et Prénoms">
      <formula>NOT(ISERROR(SEARCH("Noms et Prénoms",I2)))</formula>
    </cfRule>
  </conditionalFormatting>
  <conditionalFormatting sqref="J3:J31">
    <cfRule type="containsText" dxfId="18" priority="3" operator="containsText" text="Noms et Prénoms">
      <formula>NOT(ISERROR(SEARCH("Noms et Prénoms",J3)))</formula>
    </cfRule>
  </conditionalFormatting>
  <conditionalFormatting sqref="K2:K31">
    <cfRule type="containsText" dxfId="17" priority="2" operator="containsText" text="Noms et Prénoms">
      <formula>NOT(ISERROR(SEARCH("Noms et Prénoms",K2)))</formula>
    </cfRule>
  </conditionalFormatting>
  <conditionalFormatting sqref="L3:L31">
    <cfRule type="containsText" dxfId="16" priority="1" operator="containsText" text="Noms et Prénoms">
      <formula>NOT(ISERROR(SEARCH("Noms et Prénoms",L3)))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M31"/>
  <sheetViews>
    <sheetView topLeftCell="A12" workbookViewId="0">
      <selection activeCell="A2" sqref="A2:A31"/>
    </sheetView>
  </sheetViews>
  <sheetFormatPr baseColWidth="10" defaultRowHeight="15" x14ac:dyDescent="0.25"/>
  <cols>
    <col min="1" max="1" width="35.28515625" customWidth="1"/>
    <col min="2" max="2" width="28.140625" customWidth="1"/>
    <col min="3" max="3" width="13.5703125" customWidth="1"/>
    <col min="4" max="4" width="16.42578125" bestFit="1" customWidth="1"/>
    <col min="5" max="5" width="15.7109375" customWidth="1"/>
    <col min="6" max="6" width="10.140625" customWidth="1"/>
    <col min="7" max="7" width="15.28515625" customWidth="1"/>
    <col min="9" max="9" width="13.140625" customWidth="1"/>
    <col min="10" max="10" width="14" customWidth="1"/>
    <col min="11" max="11" width="14.5703125" customWidth="1"/>
    <col min="12" max="12" width="16.7109375" customWidth="1"/>
  </cols>
  <sheetData>
    <row r="1" spans="1:13" x14ac:dyDescent="0.25">
      <c r="A1" s="4" t="s">
        <v>0</v>
      </c>
      <c r="B1" s="4" t="s">
        <v>3</v>
      </c>
      <c r="C1" s="4" t="s">
        <v>4</v>
      </c>
      <c r="D1" s="5" t="s">
        <v>5</v>
      </c>
      <c r="E1" s="5" t="s">
        <v>26</v>
      </c>
      <c r="F1" s="5" t="s">
        <v>42</v>
      </c>
      <c r="G1" s="4" t="s">
        <v>27</v>
      </c>
      <c r="H1" s="4" t="s">
        <v>28</v>
      </c>
      <c r="I1" s="4" t="s">
        <v>29</v>
      </c>
      <c r="J1" s="4" t="s">
        <v>30</v>
      </c>
      <c r="K1" s="4" t="s">
        <v>31</v>
      </c>
      <c r="L1" s="4" t="s">
        <v>45</v>
      </c>
      <c r="M1" s="4"/>
    </row>
    <row r="2" spans="1:13" x14ac:dyDescent="0.25">
      <c r="A2" s="23" t="s">
        <v>203</v>
      </c>
      <c r="B2" s="24" t="s">
        <v>47</v>
      </c>
      <c r="C2" s="21" t="s">
        <v>48</v>
      </c>
      <c r="D2" s="21" t="s">
        <v>49</v>
      </c>
      <c r="E2" s="21" t="s">
        <v>50</v>
      </c>
      <c r="F2" t="s">
        <v>33</v>
      </c>
      <c r="G2" t="s">
        <v>12</v>
      </c>
      <c r="H2" s="3">
        <v>600</v>
      </c>
      <c r="I2" s="22" t="s">
        <v>171</v>
      </c>
      <c r="J2" s="22" t="s">
        <v>172</v>
      </c>
      <c r="K2" s="22" t="s">
        <v>171</v>
      </c>
      <c r="L2" s="22" t="s">
        <v>172</v>
      </c>
    </row>
    <row r="3" spans="1:13" x14ac:dyDescent="0.25">
      <c r="A3" s="23" t="s">
        <v>204</v>
      </c>
      <c r="B3" s="24" t="s">
        <v>52</v>
      </c>
      <c r="C3" s="21" t="s">
        <v>53</v>
      </c>
      <c r="D3" s="21" t="s">
        <v>54</v>
      </c>
      <c r="E3" s="21" t="s">
        <v>55</v>
      </c>
      <c r="F3" t="s">
        <v>34</v>
      </c>
      <c r="G3" t="s">
        <v>13</v>
      </c>
      <c r="H3" s="3">
        <v>1200</v>
      </c>
      <c r="I3" s="22" t="s">
        <v>172</v>
      </c>
      <c r="J3" s="22" t="s">
        <v>171</v>
      </c>
      <c r="K3" s="22" t="s">
        <v>172</v>
      </c>
      <c r="L3" s="22" t="s">
        <v>171</v>
      </c>
    </row>
    <row r="4" spans="1:13" x14ac:dyDescent="0.25">
      <c r="A4" s="23" t="s">
        <v>205</v>
      </c>
      <c r="B4" s="24" t="s">
        <v>57</v>
      </c>
      <c r="C4" s="21" t="s">
        <v>58</v>
      </c>
      <c r="D4" s="21" t="s">
        <v>59</v>
      </c>
      <c r="E4" s="21" t="s">
        <v>60</v>
      </c>
      <c r="F4" t="s">
        <v>35</v>
      </c>
      <c r="G4" t="s">
        <v>14</v>
      </c>
      <c r="H4" s="3">
        <v>1400</v>
      </c>
      <c r="I4" s="22" t="s">
        <v>171</v>
      </c>
      <c r="J4" s="22" t="s">
        <v>172</v>
      </c>
      <c r="K4" s="22" t="s">
        <v>171</v>
      </c>
      <c r="L4" s="22" t="s">
        <v>172</v>
      </c>
    </row>
    <row r="5" spans="1:13" x14ac:dyDescent="0.25">
      <c r="A5" s="23" t="s">
        <v>206</v>
      </c>
      <c r="B5" s="24" t="s">
        <v>62</v>
      </c>
      <c r="C5" s="21" t="s">
        <v>63</v>
      </c>
      <c r="D5" s="21" t="s">
        <v>64</v>
      </c>
      <c r="E5" s="21" t="s">
        <v>65</v>
      </c>
      <c r="F5" t="s">
        <v>36</v>
      </c>
      <c r="G5" t="s">
        <v>32</v>
      </c>
      <c r="H5" s="3">
        <v>1500</v>
      </c>
      <c r="I5" s="22" t="s">
        <v>172</v>
      </c>
      <c r="J5" s="22" t="s">
        <v>171</v>
      </c>
      <c r="K5" s="22" t="s">
        <v>172</v>
      </c>
      <c r="L5" s="22" t="s">
        <v>171</v>
      </c>
    </row>
    <row r="6" spans="1:13" x14ac:dyDescent="0.25">
      <c r="A6" s="23" t="s">
        <v>207</v>
      </c>
      <c r="B6" s="24" t="s">
        <v>67</v>
      </c>
      <c r="C6" s="21" t="s">
        <v>68</v>
      </c>
      <c r="D6" s="21" t="s">
        <v>69</v>
      </c>
      <c r="E6" s="21" t="s">
        <v>50</v>
      </c>
      <c r="F6" t="s">
        <v>37</v>
      </c>
      <c r="G6" t="s">
        <v>15</v>
      </c>
      <c r="H6" s="3">
        <v>7200</v>
      </c>
      <c r="I6" s="22" t="s">
        <v>171</v>
      </c>
      <c r="J6" s="22" t="s">
        <v>172</v>
      </c>
      <c r="K6" s="22" t="s">
        <v>171</v>
      </c>
      <c r="L6" s="22" t="s">
        <v>172</v>
      </c>
    </row>
    <row r="7" spans="1:13" x14ac:dyDescent="0.25">
      <c r="A7" s="23" t="s">
        <v>208</v>
      </c>
      <c r="B7" s="24" t="s">
        <v>71</v>
      </c>
      <c r="C7" s="21" t="s">
        <v>72</v>
      </c>
      <c r="D7" s="21" t="s">
        <v>73</v>
      </c>
      <c r="E7" s="21" t="s">
        <v>55</v>
      </c>
      <c r="F7" t="s">
        <v>38</v>
      </c>
      <c r="G7" t="s">
        <v>16</v>
      </c>
      <c r="H7" s="3">
        <v>14000</v>
      </c>
      <c r="I7" s="22" t="s">
        <v>172</v>
      </c>
      <c r="J7" s="22" t="s">
        <v>171</v>
      </c>
      <c r="K7" s="22" t="s">
        <v>172</v>
      </c>
      <c r="L7" s="22" t="s">
        <v>171</v>
      </c>
    </row>
    <row r="8" spans="1:13" x14ac:dyDescent="0.25">
      <c r="A8" s="23" t="s">
        <v>209</v>
      </c>
      <c r="B8" s="24" t="s">
        <v>75</v>
      </c>
      <c r="C8" s="21" t="s">
        <v>76</v>
      </c>
      <c r="D8" s="21" t="s">
        <v>77</v>
      </c>
      <c r="E8" s="21" t="s">
        <v>60</v>
      </c>
      <c r="F8" t="s">
        <v>39</v>
      </c>
      <c r="G8" t="s">
        <v>17</v>
      </c>
      <c r="H8" s="3">
        <v>16000</v>
      </c>
      <c r="I8" s="22" t="s">
        <v>171</v>
      </c>
      <c r="J8" s="22" t="s">
        <v>172</v>
      </c>
      <c r="K8" s="22" t="s">
        <v>171</v>
      </c>
      <c r="L8" s="22" t="s">
        <v>172</v>
      </c>
    </row>
    <row r="9" spans="1:13" x14ac:dyDescent="0.25">
      <c r="A9" s="23" t="s">
        <v>210</v>
      </c>
      <c r="B9" s="24" t="s">
        <v>79</v>
      </c>
      <c r="C9" s="21" t="s">
        <v>80</v>
      </c>
      <c r="D9" s="21" t="s">
        <v>81</v>
      </c>
      <c r="E9" s="21" t="s">
        <v>65</v>
      </c>
      <c r="F9" t="s">
        <v>40</v>
      </c>
      <c r="G9" t="s">
        <v>18</v>
      </c>
      <c r="H9" s="3">
        <v>40000</v>
      </c>
      <c r="I9" s="22" t="s">
        <v>172</v>
      </c>
      <c r="J9" s="22" t="s">
        <v>171</v>
      </c>
      <c r="K9" s="22" t="s">
        <v>172</v>
      </c>
      <c r="L9" s="22" t="s">
        <v>171</v>
      </c>
    </row>
    <row r="10" spans="1:13" x14ac:dyDescent="0.25">
      <c r="A10" s="23" t="s">
        <v>211</v>
      </c>
      <c r="B10" s="24" t="s">
        <v>83</v>
      </c>
      <c r="C10" s="21" t="s">
        <v>84</v>
      </c>
      <c r="D10" s="21" t="s">
        <v>85</v>
      </c>
      <c r="E10" s="21" t="s">
        <v>50</v>
      </c>
      <c r="F10" t="s">
        <v>41</v>
      </c>
      <c r="G10" t="s">
        <v>19</v>
      </c>
      <c r="H10" s="3">
        <v>80000</v>
      </c>
      <c r="I10" s="22" t="s">
        <v>171</v>
      </c>
      <c r="J10" s="22" t="s">
        <v>172</v>
      </c>
      <c r="K10" s="22" t="s">
        <v>171</v>
      </c>
      <c r="L10" s="22" t="s">
        <v>172</v>
      </c>
    </row>
    <row r="11" spans="1:13" x14ac:dyDescent="0.25">
      <c r="A11" s="23" t="s">
        <v>212</v>
      </c>
      <c r="B11" s="24" t="s">
        <v>87</v>
      </c>
      <c r="C11" s="21" t="s">
        <v>88</v>
      </c>
      <c r="D11" s="21" t="s">
        <v>89</v>
      </c>
      <c r="E11" s="21" t="s">
        <v>55</v>
      </c>
      <c r="F11" t="s">
        <v>33</v>
      </c>
      <c r="G11" t="s">
        <v>20</v>
      </c>
      <c r="H11" s="3">
        <v>85000</v>
      </c>
      <c r="I11" s="22" t="s">
        <v>172</v>
      </c>
      <c r="J11" s="22" t="s">
        <v>171</v>
      </c>
      <c r="K11" s="22" t="s">
        <v>172</v>
      </c>
      <c r="L11" s="22" t="s">
        <v>171</v>
      </c>
    </row>
    <row r="12" spans="1:13" x14ac:dyDescent="0.25">
      <c r="A12" s="23" t="s">
        <v>213</v>
      </c>
      <c r="B12" s="24" t="s">
        <v>91</v>
      </c>
      <c r="C12" s="21" t="s">
        <v>92</v>
      </c>
      <c r="D12" s="21" t="s">
        <v>93</v>
      </c>
      <c r="E12" s="21" t="s">
        <v>60</v>
      </c>
      <c r="F12" t="s">
        <v>34</v>
      </c>
      <c r="G12" t="s">
        <v>21</v>
      </c>
      <c r="H12" s="3">
        <v>600</v>
      </c>
      <c r="I12" s="22" t="s">
        <v>171</v>
      </c>
      <c r="J12" s="22" t="s">
        <v>172</v>
      </c>
      <c r="K12" s="22" t="s">
        <v>171</v>
      </c>
      <c r="L12" s="22" t="s">
        <v>172</v>
      </c>
    </row>
    <row r="13" spans="1:13" x14ac:dyDescent="0.25">
      <c r="A13" s="23" t="s">
        <v>214</v>
      </c>
      <c r="B13" s="24" t="s">
        <v>95</v>
      </c>
      <c r="C13" s="21" t="s">
        <v>96</v>
      </c>
      <c r="D13" s="21" t="s">
        <v>97</v>
      </c>
      <c r="E13" s="21" t="s">
        <v>65</v>
      </c>
      <c r="F13" t="s">
        <v>35</v>
      </c>
      <c r="G13" t="s">
        <v>22</v>
      </c>
      <c r="H13" s="3">
        <v>1200</v>
      </c>
      <c r="I13" s="22" t="s">
        <v>172</v>
      </c>
      <c r="J13" s="22" t="s">
        <v>171</v>
      </c>
      <c r="K13" s="22" t="s">
        <v>172</v>
      </c>
      <c r="L13" s="22" t="s">
        <v>171</v>
      </c>
    </row>
    <row r="14" spans="1:13" x14ac:dyDescent="0.25">
      <c r="A14" s="23" t="s">
        <v>215</v>
      </c>
      <c r="B14" s="24" t="s">
        <v>99</v>
      </c>
      <c r="C14" s="21" t="s">
        <v>100</v>
      </c>
      <c r="D14" s="21" t="s">
        <v>101</v>
      </c>
      <c r="E14" s="21" t="s">
        <v>50</v>
      </c>
      <c r="F14" t="s">
        <v>36</v>
      </c>
      <c r="G14" t="s">
        <v>23</v>
      </c>
      <c r="H14" s="3">
        <v>1400</v>
      </c>
      <c r="I14" s="22" t="s">
        <v>171</v>
      </c>
      <c r="J14" s="22" t="s">
        <v>172</v>
      </c>
      <c r="K14" s="22" t="s">
        <v>171</v>
      </c>
      <c r="L14" s="22" t="s">
        <v>172</v>
      </c>
    </row>
    <row r="15" spans="1:13" x14ac:dyDescent="0.25">
      <c r="A15" s="23" t="s">
        <v>216</v>
      </c>
      <c r="B15" s="24" t="s">
        <v>103</v>
      </c>
      <c r="C15" s="21" t="s">
        <v>104</v>
      </c>
      <c r="D15" s="21" t="s">
        <v>105</v>
      </c>
      <c r="E15" s="21" t="s">
        <v>55</v>
      </c>
      <c r="F15" t="s">
        <v>37</v>
      </c>
      <c r="G15" t="s">
        <v>24</v>
      </c>
      <c r="H15" s="3">
        <v>1500</v>
      </c>
      <c r="I15" s="22" t="s">
        <v>172</v>
      </c>
      <c r="J15" s="22" t="s">
        <v>171</v>
      </c>
      <c r="K15" s="22" t="s">
        <v>172</v>
      </c>
      <c r="L15" s="22" t="s">
        <v>171</v>
      </c>
    </row>
    <row r="16" spans="1:13" x14ac:dyDescent="0.25">
      <c r="A16" s="23" t="s">
        <v>217</v>
      </c>
      <c r="B16" s="24" t="s">
        <v>107</v>
      </c>
      <c r="C16" s="21" t="s">
        <v>108</v>
      </c>
      <c r="D16" s="21" t="s">
        <v>109</v>
      </c>
      <c r="E16" s="21" t="s">
        <v>60</v>
      </c>
      <c r="F16" t="s">
        <v>38</v>
      </c>
      <c r="G16" t="s">
        <v>25</v>
      </c>
      <c r="H16" s="3">
        <v>7200</v>
      </c>
      <c r="I16" s="22" t="s">
        <v>171</v>
      </c>
      <c r="J16" s="22" t="s">
        <v>172</v>
      </c>
      <c r="K16" s="22" t="s">
        <v>171</v>
      </c>
      <c r="L16" s="22" t="s">
        <v>172</v>
      </c>
    </row>
    <row r="17" spans="1:12" x14ac:dyDescent="0.25">
      <c r="A17" s="23" t="s">
        <v>218</v>
      </c>
      <c r="B17" s="24" t="s">
        <v>111</v>
      </c>
      <c r="C17" s="21" t="s">
        <v>112</v>
      </c>
      <c r="D17" s="21" t="s">
        <v>113</v>
      </c>
      <c r="E17" s="21" t="s">
        <v>65</v>
      </c>
      <c r="F17" t="s">
        <v>39</v>
      </c>
      <c r="G17" t="s">
        <v>12</v>
      </c>
      <c r="H17" s="3">
        <v>14000</v>
      </c>
      <c r="I17" s="22" t="s">
        <v>172</v>
      </c>
      <c r="J17" s="22" t="s">
        <v>171</v>
      </c>
      <c r="K17" s="22" t="s">
        <v>172</v>
      </c>
      <c r="L17" s="22" t="s">
        <v>171</v>
      </c>
    </row>
    <row r="18" spans="1:12" x14ac:dyDescent="0.25">
      <c r="A18" s="23" t="s">
        <v>219</v>
      </c>
      <c r="B18" s="24" t="s">
        <v>115</v>
      </c>
      <c r="C18" s="21" t="s">
        <v>116</v>
      </c>
      <c r="D18" s="21" t="s">
        <v>117</v>
      </c>
      <c r="E18" s="21" t="s">
        <v>50</v>
      </c>
      <c r="F18" t="s">
        <v>40</v>
      </c>
      <c r="G18" t="s">
        <v>13</v>
      </c>
      <c r="H18" s="3">
        <v>16000</v>
      </c>
      <c r="I18" s="22" t="s">
        <v>171</v>
      </c>
      <c r="J18" s="22" t="s">
        <v>172</v>
      </c>
      <c r="K18" s="22" t="s">
        <v>171</v>
      </c>
      <c r="L18" s="22" t="s">
        <v>172</v>
      </c>
    </row>
    <row r="19" spans="1:12" x14ac:dyDescent="0.25">
      <c r="A19" s="23" t="s">
        <v>220</v>
      </c>
      <c r="B19" s="24" t="s">
        <v>119</v>
      </c>
      <c r="C19" s="21" t="s">
        <v>120</v>
      </c>
      <c r="D19" s="21" t="s">
        <v>121</v>
      </c>
      <c r="E19" s="21" t="s">
        <v>55</v>
      </c>
      <c r="F19" t="s">
        <v>41</v>
      </c>
      <c r="G19" t="s">
        <v>14</v>
      </c>
      <c r="H19" s="3">
        <v>40000</v>
      </c>
      <c r="I19" s="22" t="s">
        <v>172</v>
      </c>
      <c r="J19" s="22" t="s">
        <v>171</v>
      </c>
      <c r="K19" s="22" t="s">
        <v>172</v>
      </c>
      <c r="L19" s="22" t="s">
        <v>171</v>
      </c>
    </row>
    <row r="20" spans="1:12" x14ac:dyDescent="0.25">
      <c r="A20" s="23" t="s">
        <v>221</v>
      </c>
      <c r="B20" s="24" t="s">
        <v>123</v>
      </c>
      <c r="C20" s="21" t="s">
        <v>124</v>
      </c>
      <c r="D20" s="21" t="s">
        <v>125</v>
      </c>
      <c r="E20" s="21" t="s">
        <v>60</v>
      </c>
      <c r="F20" t="s">
        <v>33</v>
      </c>
      <c r="G20" t="s">
        <v>32</v>
      </c>
      <c r="H20" s="3">
        <v>80000</v>
      </c>
      <c r="I20" s="22" t="s">
        <v>171</v>
      </c>
      <c r="J20" s="22" t="s">
        <v>172</v>
      </c>
      <c r="K20" s="22" t="s">
        <v>171</v>
      </c>
      <c r="L20" s="22" t="s">
        <v>172</v>
      </c>
    </row>
    <row r="21" spans="1:12" x14ac:dyDescent="0.25">
      <c r="A21" s="23" t="s">
        <v>222</v>
      </c>
      <c r="B21" s="24" t="s">
        <v>127</v>
      </c>
      <c r="C21" s="21" t="s">
        <v>128</v>
      </c>
      <c r="D21" s="21" t="s">
        <v>129</v>
      </c>
      <c r="E21" s="21" t="s">
        <v>65</v>
      </c>
      <c r="F21" t="s">
        <v>34</v>
      </c>
      <c r="G21" t="s">
        <v>15</v>
      </c>
      <c r="H21" s="3">
        <v>85000</v>
      </c>
      <c r="I21" s="22" t="s">
        <v>172</v>
      </c>
      <c r="J21" s="22" t="s">
        <v>171</v>
      </c>
      <c r="K21" s="22" t="s">
        <v>172</v>
      </c>
      <c r="L21" s="22" t="s">
        <v>171</v>
      </c>
    </row>
    <row r="22" spans="1:12" x14ac:dyDescent="0.25">
      <c r="A22" s="23" t="s">
        <v>223</v>
      </c>
      <c r="B22" s="24" t="s">
        <v>131</v>
      </c>
      <c r="C22" s="21" t="s">
        <v>132</v>
      </c>
      <c r="D22" s="21" t="s">
        <v>133</v>
      </c>
      <c r="E22" s="21" t="s">
        <v>50</v>
      </c>
      <c r="F22" t="s">
        <v>35</v>
      </c>
      <c r="G22" t="s">
        <v>16</v>
      </c>
      <c r="H22" s="3">
        <v>600</v>
      </c>
      <c r="I22" s="22" t="s">
        <v>171</v>
      </c>
      <c r="J22" s="22" t="s">
        <v>172</v>
      </c>
      <c r="K22" s="22" t="s">
        <v>171</v>
      </c>
      <c r="L22" s="22" t="s">
        <v>172</v>
      </c>
    </row>
    <row r="23" spans="1:12" x14ac:dyDescent="0.25">
      <c r="A23" s="23" t="s">
        <v>224</v>
      </c>
      <c r="B23" s="24" t="s">
        <v>135</v>
      </c>
      <c r="C23" s="21" t="s">
        <v>136</v>
      </c>
      <c r="D23" s="21" t="s">
        <v>137</v>
      </c>
      <c r="E23" s="21" t="s">
        <v>55</v>
      </c>
      <c r="F23" t="s">
        <v>36</v>
      </c>
      <c r="G23" t="s">
        <v>17</v>
      </c>
      <c r="H23" s="3">
        <v>1200</v>
      </c>
      <c r="I23" s="22" t="s">
        <v>172</v>
      </c>
      <c r="J23" s="22" t="s">
        <v>171</v>
      </c>
      <c r="K23" s="22" t="s">
        <v>172</v>
      </c>
      <c r="L23" s="22" t="s">
        <v>171</v>
      </c>
    </row>
    <row r="24" spans="1:12" x14ac:dyDescent="0.25">
      <c r="A24" s="23" t="s">
        <v>225</v>
      </c>
      <c r="B24" s="24" t="s">
        <v>139</v>
      </c>
      <c r="C24" s="21" t="s">
        <v>140</v>
      </c>
      <c r="D24" s="21" t="s">
        <v>141</v>
      </c>
      <c r="E24" s="21" t="s">
        <v>60</v>
      </c>
      <c r="F24" t="s">
        <v>37</v>
      </c>
      <c r="G24" t="s">
        <v>18</v>
      </c>
      <c r="H24" s="3">
        <v>1400</v>
      </c>
      <c r="I24" s="22" t="s">
        <v>171</v>
      </c>
      <c r="J24" s="22" t="s">
        <v>172</v>
      </c>
      <c r="K24" s="22" t="s">
        <v>171</v>
      </c>
      <c r="L24" s="22" t="s">
        <v>172</v>
      </c>
    </row>
    <row r="25" spans="1:12" x14ac:dyDescent="0.25">
      <c r="A25" s="23" t="s">
        <v>226</v>
      </c>
      <c r="B25" s="24" t="s">
        <v>143</v>
      </c>
      <c r="C25" s="21" t="s">
        <v>144</v>
      </c>
      <c r="D25" s="21" t="s">
        <v>145</v>
      </c>
      <c r="E25" s="21" t="s">
        <v>65</v>
      </c>
      <c r="F25" t="s">
        <v>38</v>
      </c>
      <c r="G25" t="s">
        <v>19</v>
      </c>
      <c r="H25" s="3">
        <v>1500</v>
      </c>
      <c r="I25" s="22" t="s">
        <v>172</v>
      </c>
      <c r="J25" s="22" t="s">
        <v>171</v>
      </c>
      <c r="K25" s="22" t="s">
        <v>172</v>
      </c>
      <c r="L25" s="22" t="s">
        <v>171</v>
      </c>
    </row>
    <row r="26" spans="1:12" x14ac:dyDescent="0.25">
      <c r="A26" s="23" t="s">
        <v>227</v>
      </c>
      <c r="B26" s="24" t="s">
        <v>147</v>
      </c>
      <c r="C26" s="21" t="s">
        <v>148</v>
      </c>
      <c r="D26" s="21" t="s">
        <v>149</v>
      </c>
      <c r="E26" s="21" t="s">
        <v>50</v>
      </c>
      <c r="F26" t="s">
        <v>39</v>
      </c>
      <c r="G26" t="s">
        <v>20</v>
      </c>
      <c r="H26" s="3">
        <v>7200</v>
      </c>
      <c r="I26" s="22" t="s">
        <v>171</v>
      </c>
      <c r="J26" s="22" t="s">
        <v>172</v>
      </c>
      <c r="K26" s="22" t="s">
        <v>171</v>
      </c>
      <c r="L26" s="22" t="s">
        <v>172</v>
      </c>
    </row>
    <row r="27" spans="1:12" x14ac:dyDescent="0.25">
      <c r="A27" s="23" t="s">
        <v>228</v>
      </c>
      <c r="B27" s="24" t="s">
        <v>151</v>
      </c>
      <c r="C27" s="21" t="s">
        <v>152</v>
      </c>
      <c r="D27" s="21" t="s">
        <v>153</v>
      </c>
      <c r="E27" s="21" t="s">
        <v>55</v>
      </c>
      <c r="F27" t="s">
        <v>40</v>
      </c>
      <c r="G27" t="s">
        <v>21</v>
      </c>
      <c r="H27" s="3">
        <v>14000</v>
      </c>
      <c r="I27" s="22" t="s">
        <v>172</v>
      </c>
      <c r="J27" s="22" t="s">
        <v>171</v>
      </c>
      <c r="K27" s="22" t="s">
        <v>172</v>
      </c>
      <c r="L27" s="22" t="s">
        <v>171</v>
      </c>
    </row>
    <row r="28" spans="1:12" x14ac:dyDescent="0.25">
      <c r="A28" s="23" t="s">
        <v>229</v>
      </c>
      <c r="B28" s="24" t="s">
        <v>155</v>
      </c>
      <c r="C28" s="21" t="s">
        <v>156</v>
      </c>
      <c r="D28" s="21" t="s">
        <v>157</v>
      </c>
      <c r="E28" s="21" t="s">
        <v>60</v>
      </c>
      <c r="F28" t="s">
        <v>41</v>
      </c>
      <c r="G28" t="s">
        <v>22</v>
      </c>
      <c r="H28" s="3">
        <v>16000</v>
      </c>
      <c r="I28" s="22" t="s">
        <v>171</v>
      </c>
      <c r="J28" s="22" t="s">
        <v>172</v>
      </c>
      <c r="K28" s="22" t="s">
        <v>171</v>
      </c>
      <c r="L28" s="22" t="s">
        <v>172</v>
      </c>
    </row>
    <row r="29" spans="1:12" x14ac:dyDescent="0.25">
      <c r="A29" s="23" t="s">
        <v>230</v>
      </c>
      <c r="B29" s="24" t="s">
        <v>159</v>
      </c>
      <c r="C29" s="21" t="s">
        <v>160</v>
      </c>
      <c r="D29" s="21" t="s">
        <v>161</v>
      </c>
      <c r="E29" s="21" t="s">
        <v>65</v>
      </c>
      <c r="F29" t="s">
        <v>33</v>
      </c>
      <c r="G29" t="s">
        <v>23</v>
      </c>
      <c r="H29" s="3">
        <v>40000</v>
      </c>
      <c r="I29" s="22" t="s">
        <v>172</v>
      </c>
      <c r="J29" s="22" t="s">
        <v>171</v>
      </c>
      <c r="K29" s="22" t="s">
        <v>172</v>
      </c>
      <c r="L29" s="22" t="s">
        <v>171</v>
      </c>
    </row>
    <row r="30" spans="1:12" x14ac:dyDescent="0.25">
      <c r="A30" s="23" t="s">
        <v>231</v>
      </c>
      <c r="B30" s="24" t="s">
        <v>167</v>
      </c>
      <c r="C30" s="21" t="s">
        <v>162</v>
      </c>
      <c r="D30" s="21" t="s">
        <v>163</v>
      </c>
      <c r="E30" s="21" t="s">
        <v>50</v>
      </c>
      <c r="F30" t="s">
        <v>34</v>
      </c>
      <c r="G30" t="s">
        <v>24</v>
      </c>
      <c r="H30" s="3">
        <v>80000</v>
      </c>
      <c r="I30" s="22" t="s">
        <v>171</v>
      </c>
      <c r="J30" s="22" t="s">
        <v>172</v>
      </c>
      <c r="K30" s="22" t="s">
        <v>171</v>
      </c>
      <c r="L30" s="22" t="s">
        <v>172</v>
      </c>
    </row>
    <row r="31" spans="1:12" x14ac:dyDescent="0.25">
      <c r="A31" s="23" t="s">
        <v>232</v>
      </c>
      <c r="B31" s="24" t="s">
        <v>169</v>
      </c>
      <c r="C31" s="21" t="s">
        <v>164</v>
      </c>
      <c r="D31" s="21" t="s">
        <v>165</v>
      </c>
      <c r="E31" s="21" t="s">
        <v>55</v>
      </c>
      <c r="F31" t="s">
        <v>35</v>
      </c>
      <c r="G31" t="s">
        <v>25</v>
      </c>
      <c r="H31" s="3">
        <v>85000</v>
      </c>
      <c r="I31" s="22" t="s">
        <v>172</v>
      </c>
      <c r="J31" s="22" t="s">
        <v>171</v>
      </c>
      <c r="K31" s="22" t="s">
        <v>172</v>
      </c>
      <c r="L31" s="22" t="s">
        <v>171</v>
      </c>
    </row>
  </sheetData>
  <conditionalFormatting sqref="I2:J2 I3:I31 L2">
    <cfRule type="containsText" dxfId="3" priority="4" operator="containsText" text="Noms et Prénoms">
      <formula>NOT(ISERROR(SEARCH("Noms et Prénoms",I2)))</formula>
    </cfRule>
  </conditionalFormatting>
  <conditionalFormatting sqref="J3:J31">
    <cfRule type="containsText" dxfId="2" priority="3" operator="containsText" text="Noms et Prénoms">
      <formula>NOT(ISERROR(SEARCH("Noms et Prénoms",J3)))</formula>
    </cfRule>
  </conditionalFormatting>
  <conditionalFormatting sqref="K2:K31">
    <cfRule type="containsText" dxfId="1" priority="2" operator="containsText" text="Noms et Prénoms">
      <formula>NOT(ISERROR(SEARCH("Noms et Prénoms",K2)))</formula>
    </cfRule>
  </conditionalFormatting>
  <conditionalFormatting sqref="L3:L31">
    <cfRule type="containsText" dxfId="0" priority="1" operator="containsText" text="Noms et Prénoms">
      <formula>NOT(ISERROR(SEARCH("Noms et Prénoms",L3)))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L31"/>
  <sheetViews>
    <sheetView topLeftCell="A9" workbookViewId="0">
      <selection activeCell="A2" sqref="A2:A31"/>
    </sheetView>
  </sheetViews>
  <sheetFormatPr baseColWidth="10" defaultRowHeight="15" x14ac:dyDescent="0.25"/>
  <cols>
    <col min="1" max="1" width="35.28515625" customWidth="1"/>
    <col min="2" max="2" width="28.140625" customWidth="1"/>
    <col min="3" max="3" width="13.5703125" customWidth="1"/>
    <col min="4" max="4" width="16.42578125" bestFit="1" customWidth="1"/>
    <col min="5" max="5" width="15.7109375" customWidth="1"/>
    <col min="6" max="6" width="11.85546875" customWidth="1"/>
    <col min="7" max="7" width="15.28515625" customWidth="1"/>
    <col min="8" max="8" width="13.5703125" style="3" customWidth="1"/>
    <col min="9" max="9" width="13.140625" style="3" customWidth="1"/>
    <col min="10" max="10" width="14" style="3" customWidth="1"/>
    <col min="11" max="11" width="14.5703125" style="3" customWidth="1"/>
    <col min="12" max="12" width="16.7109375" customWidth="1"/>
  </cols>
  <sheetData>
    <row r="1" spans="1:12" x14ac:dyDescent="0.25">
      <c r="A1" s="4" t="s">
        <v>0</v>
      </c>
      <c r="B1" s="4" t="s">
        <v>3</v>
      </c>
      <c r="C1" s="4" t="s">
        <v>4</v>
      </c>
      <c r="D1" s="5" t="s">
        <v>5</v>
      </c>
      <c r="E1" s="5" t="s">
        <v>26</v>
      </c>
      <c r="F1" s="5" t="s">
        <v>44</v>
      </c>
      <c r="G1" s="4" t="s">
        <v>27</v>
      </c>
      <c r="H1" s="8" t="s">
        <v>28</v>
      </c>
      <c r="I1" s="8" t="s">
        <v>29</v>
      </c>
      <c r="J1" s="8" t="s">
        <v>30</v>
      </c>
      <c r="K1" s="8" t="s">
        <v>31</v>
      </c>
      <c r="L1" s="8" t="s">
        <v>45</v>
      </c>
    </row>
    <row r="2" spans="1:12" x14ac:dyDescent="0.25">
      <c r="A2" s="23" t="s">
        <v>233</v>
      </c>
      <c r="B2" s="24" t="s">
        <v>47</v>
      </c>
      <c r="C2" s="21" t="s">
        <v>48</v>
      </c>
      <c r="D2" s="21" t="s">
        <v>49</v>
      </c>
      <c r="E2" s="21" t="s">
        <v>50</v>
      </c>
      <c r="F2" t="s">
        <v>33</v>
      </c>
      <c r="G2" t="s">
        <v>12</v>
      </c>
      <c r="H2" s="3">
        <v>600</v>
      </c>
      <c r="I2" s="22" t="s">
        <v>171</v>
      </c>
      <c r="J2" s="22" t="s">
        <v>172</v>
      </c>
      <c r="K2" s="22" t="s">
        <v>171</v>
      </c>
      <c r="L2" s="22" t="s">
        <v>172</v>
      </c>
    </row>
    <row r="3" spans="1:12" x14ac:dyDescent="0.25">
      <c r="A3" s="23" t="s">
        <v>234</v>
      </c>
      <c r="B3" s="24" t="s">
        <v>52</v>
      </c>
      <c r="C3" s="21" t="s">
        <v>53</v>
      </c>
      <c r="D3" s="21" t="s">
        <v>54</v>
      </c>
      <c r="E3" s="21" t="s">
        <v>55</v>
      </c>
      <c r="F3" t="s">
        <v>34</v>
      </c>
      <c r="G3" t="s">
        <v>13</v>
      </c>
      <c r="H3" s="3">
        <v>1200</v>
      </c>
      <c r="I3" s="22" t="s">
        <v>172</v>
      </c>
      <c r="J3" s="22" t="s">
        <v>171</v>
      </c>
      <c r="K3" s="22" t="s">
        <v>172</v>
      </c>
      <c r="L3" s="22" t="s">
        <v>171</v>
      </c>
    </row>
    <row r="4" spans="1:12" x14ac:dyDescent="0.25">
      <c r="A4" s="23" t="s">
        <v>235</v>
      </c>
      <c r="B4" s="24" t="s">
        <v>57</v>
      </c>
      <c r="C4" s="21" t="s">
        <v>58</v>
      </c>
      <c r="D4" s="21" t="s">
        <v>59</v>
      </c>
      <c r="E4" s="21" t="s">
        <v>60</v>
      </c>
      <c r="F4" t="s">
        <v>35</v>
      </c>
      <c r="G4" t="s">
        <v>14</v>
      </c>
      <c r="H4" s="3">
        <v>1400</v>
      </c>
      <c r="I4" s="22" t="s">
        <v>171</v>
      </c>
      <c r="J4" s="22" t="s">
        <v>172</v>
      </c>
      <c r="K4" s="22" t="s">
        <v>171</v>
      </c>
      <c r="L4" s="22" t="s">
        <v>172</v>
      </c>
    </row>
    <row r="5" spans="1:12" x14ac:dyDescent="0.25">
      <c r="A5" s="23" t="s">
        <v>236</v>
      </c>
      <c r="B5" s="24" t="s">
        <v>62</v>
      </c>
      <c r="C5" s="21" t="s">
        <v>63</v>
      </c>
      <c r="D5" s="21" t="s">
        <v>64</v>
      </c>
      <c r="E5" s="21" t="s">
        <v>65</v>
      </c>
      <c r="F5" t="s">
        <v>36</v>
      </c>
      <c r="G5" t="s">
        <v>32</v>
      </c>
      <c r="H5" s="3">
        <v>1500</v>
      </c>
      <c r="I5" s="22" t="s">
        <v>172</v>
      </c>
      <c r="J5" s="22" t="s">
        <v>171</v>
      </c>
      <c r="K5" s="22" t="s">
        <v>172</v>
      </c>
      <c r="L5" s="22" t="s">
        <v>171</v>
      </c>
    </row>
    <row r="6" spans="1:12" x14ac:dyDescent="0.25">
      <c r="A6" s="23" t="s">
        <v>237</v>
      </c>
      <c r="B6" s="24" t="s">
        <v>67</v>
      </c>
      <c r="C6" s="21" t="s">
        <v>68</v>
      </c>
      <c r="D6" s="21" t="s">
        <v>69</v>
      </c>
      <c r="E6" s="21" t="s">
        <v>50</v>
      </c>
      <c r="F6" t="s">
        <v>37</v>
      </c>
      <c r="G6" t="s">
        <v>15</v>
      </c>
      <c r="H6" s="3">
        <v>7200</v>
      </c>
      <c r="I6" s="22" t="s">
        <v>171</v>
      </c>
      <c r="J6" s="22" t="s">
        <v>172</v>
      </c>
      <c r="K6" s="22" t="s">
        <v>171</v>
      </c>
      <c r="L6" s="22" t="s">
        <v>172</v>
      </c>
    </row>
    <row r="7" spans="1:12" x14ac:dyDescent="0.25">
      <c r="A7" s="23" t="s">
        <v>238</v>
      </c>
      <c r="B7" s="24" t="s">
        <v>71</v>
      </c>
      <c r="C7" s="21" t="s">
        <v>72</v>
      </c>
      <c r="D7" s="21" t="s">
        <v>73</v>
      </c>
      <c r="E7" s="21" t="s">
        <v>55</v>
      </c>
      <c r="F7" t="s">
        <v>38</v>
      </c>
      <c r="G7" t="s">
        <v>16</v>
      </c>
      <c r="H7" s="3">
        <v>14000</v>
      </c>
      <c r="I7" s="22" t="s">
        <v>172</v>
      </c>
      <c r="J7" s="22" t="s">
        <v>171</v>
      </c>
      <c r="K7" s="22" t="s">
        <v>172</v>
      </c>
      <c r="L7" s="22" t="s">
        <v>171</v>
      </c>
    </row>
    <row r="8" spans="1:12" x14ac:dyDescent="0.25">
      <c r="A8" s="23" t="s">
        <v>239</v>
      </c>
      <c r="B8" s="24" t="s">
        <v>75</v>
      </c>
      <c r="C8" s="21" t="s">
        <v>76</v>
      </c>
      <c r="D8" s="21" t="s">
        <v>77</v>
      </c>
      <c r="E8" s="21" t="s">
        <v>60</v>
      </c>
      <c r="F8" t="s">
        <v>39</v>
      </c>
      <c r="G8" t="s">
        <v>17</v>
      </c>
      <c r="H8" s="3">
        <v>16000</v>
      </c>
      <c r="I8" s="22" t="s">
        <v>171</v>
      </c>
      <c r="J8" s="22" t="s">
        <v>172</v>
      </c>
      <c r="K8" s="22" t="s">
        <v>171</v>
      </c>
      <c r="L8" s="22" t="s">
        <v>172</v>
      </c>
    </row>
    <row r="9" spans="1:12" x14ac:dyDescent="0.25">
      <c r="A9" s="23" t="s">
        <v>240</v>
      </c>
      <c r="B9" s="24" t="s">
        <v>79</v>
      </c>
      <c r="C9" s="21" t="s">
        <v>80</v>
      </c>
      <c r="D9" s="21" t="s">
        <v>81</v>
      </c>
      <c r="E9" s="21" t="s">
        <v>65</v>
      </c>
      <c r="F9" t="s">
        <v>40</v>
      </c>
      <c r="G9" t="s">
        <v>18</v>
      </c>
      <c r="H9" s="3">
        <v>40000</v>
      </c>
      <c r="I9" s="22" t="s">
        <v>172</v>
      </c>
      <c r="J9" s="22" t="s">
        <v>171</v>
      </c>
      <c r="K9" s="22" t="s">
        <v>172</v>
      </c>
      <c r="L9" s="22" t="s">
        <v>171</v>
      </c>
    </row>
    <row r="10" spans="1:12" x14ac:dyDescent="0.25">
      <c r="A10" s="23" t="s">
        <v>241</v>
      </c>
      <c r="B10" s="24" t="s">
        <v>83</v>
      </c>
      <c r="C10" s="21" t="s">
        <v>84</v>
      </c>
      <c r="D10" s="21" t="s">
        <v>85</v>
      </c>
      <c r="E10" s="21" t="s">
        <v>50</v>
      </c>
      <c r="F10" t="s">
        <v>41</v>
      </c>
      <c r="G10" t="s">
        <v>19</v>
      </c>
      <c r="H10" s="3">
        <v>80000</v>
      </c>
      <c r="I10" s="22" t="s">
        <v>171</v>
      </c>
      <c r="J10" s="22" t="s">
        <v>172</v>
      </c>
      <c r="K10" s="22" t="s">
        <v>171</v>
      </c>
      <c r="L10" s="22" t="s">
        <v>172</v>
      </c>
    </row>
    <row r="11" spans="1:12" x14ac:dyDescent="0.25">
      <c r="A11" s="23" t="s">
        <v>242</v>
      </c>
      <c r="B11" s="24" t="s">
        <v>87</v>
      </c>
      <c r="C11" s="21" t="s">
        <v>88</v>
      </c>
      <c r="D11" s="21" t="s">
        <v>89</v>
      </c>
      <c r="E11" s="21" t="s">
        <v>55</v>
      </c>
      <c r="F11" t="s">
        <v>33</v>
      </c>
      <c r="G11" t="s">
        <v>20</v>
      </c>
      <c r="H11" s="3">
        <v>85000</v>
      </c>
      <c r="I11" s="22" t="s">
        <v>172</v>
      </c>
      <c r="J11" s="22" t="s">
        <v>171</v>
      </c>
      <c r="K11" s="22" t="s">
        <v>172</v>
      </c>
      <c r="L11" s="22" t="s">
        <v>171</v>
      </c>
    </row>
    <row r="12" spans="1:12" x14ac:dyDescent="0.25">
      <c r="A12" s="23" t="s">
        <v>243</v>
      </c>
      <c r="B12" s="24" t="s">
        <v>91</v>
      </c>
      <c r="C12" s="21" t="s">
        <v>92</v>
      </c>
      <c r="D12" s="21" t="s">
        <v>93</v>
      </c>
      <c r="E12" s="21" t="s">
        <v>60</v>
      </c>
      <c r="F12" t="s">
        <v>34</v>
      </c>
      <c r="G12" t="s">
        <v>21</v>
      </c>
      <c r="H12" s="3">
        <v>600</v>
      </c>
      <c r="I12" s="22" t="s">
        <v>171</v>
      </c>
      <c r="J12" s="22" t="s">
        <v>172</v>
      </c>
      <c r="K12" s="22" t="s">
        <v>171</v>
      </c>
      <c r="L12" s="22" t="s">
        <v>172</v>
      </c>
    </row>
    <row r="13" spans="1:12" x14ac:dyDescent="0.25">
      <c r="A13" s="23" t="s">
        <v>244</v>
      </c>
      <c r="B13" s="24" t="s">
        <v>95</v>
      </c>
      <c r="C13" s="21" t="s">
        <v>96</v>
      </c>
      <c r="D13" s="21" t="s">
        <v>97</v>
      </c>
      <c r="E13" s="21" t="s">
        <v>65</v>
      </c>
      <c r="F13" t="s">
        <v>35</v>
      </c>
      <c r="G13" t="s">
        <v>22</v>
      </c>
      <c r="H13" s="3">
        <v>1200</v>
      </c>
      <c r="I13" s="22" t="s">
        <v>172</v>
      </c>
      <c r="J13" s="22" t="s">
        <v>171</v>
      </c>
      <c r="K13" s="22" t="s">
        <v>172</v>
      </c>
      <c r="L13" s="22" t="s">
        <v>171</v>
      </c>
    </row>
    <row r="14" spans="1:12" x14ac:dyDescent="0.25">
      <c r="A14" s="23" t="s">
        <v>245</v>
      </c>
      <c r="B14" s="24" t="s">
        <v>99</v>
      </c>
      <c r="C14" s="21" t="s">
        <v>100</v>
      </c>
      <c r="D14" s="21" t="s">
        <v>101</v>
      </c>
      <c r="E14" s="21" t="s">
        <v>50</v>
      </c>
      <c r="F14" t="s">
        <v>36</v>
      </c>
      <c r="G14" t="s">
        <v>23</v>
      </c>
      <c r="H14" s="3">
        <v>1400</v>
      </c>
      <c r="I14" s="22" t="s">
        <v>171</v>
      </c>
      <c r="J14" s="22" t="s">
        <v>172</v>
      </c>
      <c r="K14" s="22" t="s">
        <v>171</v>
      </c>
      <c r="L14" s="22" t="s">
        <v>172</v>
      </c>
    </row>
    <row r="15" spans="1:12" x14ac:dyDescent="0.25">
      <c r="A15" s="23" t="s">
        <v>246</v>
      </c>
      <c r="B15" s="24" t="s">
        <v>103</v>
      </c>
      <c r="C15" s="21" t="s">
        <v>104</v>
      </c>
      <c r="D15" s="21" t="s">
        <v>105</v>
      </c>
      <c r="E15" s="21" t="s">
        <v>55</v>
      </c>
      <c r="F15" t="s">
        <v>37</v>
      </c>
      <c r="G15" t="s">
        <v>24</v>
      </c>
      <c r="H15" s="3">
        <v>1500</v>
      </c>
      <c r="I15" s="22" t="s">
        <v>172</v>
      </c>
      <c r="J15" s="22" t="s">
        <v>171</v>
      </c>
      <c r="K15" s="22" t="s">
        <v>172</v>
      </c>
      <c r="L15" s="22" t="s">
        <v>171</v>
      </c>
    </row>
    <row r="16" spans="1:12" x14ac:dyDescent="0.25">
      <c r="A16" s="23" t="s">
        <v>247</v>
      </c>
      <c r="B16" s="24" t="s">
        <v>107</v>
      </c>
      <c r="C16" s="21" t="s">
        <v>108</v>
      </c>
      <c r="D16" s="21" t="s">
        <v>109</v>
      </c>
      <c r="E16" s="21" t="s">
        <v>60</v>
      </c>
      <c r="F16" t="s">
        <v>38</v>
      </c>
      <c r="G16" t="s">
        <v>25</v>
      </c>
      <c r="H16" s="3">
        <v>7200</v>
      </c>
      <c r="I16" s="22" t="s">
        <v>171</v>
      </c>
      <c r="J16" s="22" t="s">
        <v>172</v>
      </c>
      <c r="K16" s="22" t="s">
        <v>171</v>
      </c>
      <c r="L16" s="22" t="s">
        <v>172</v>
      </c>
    </row>
    <row r="17" spans="1:12" x14ac:dyDescent="0.25">
      <c r="A17" s="23" t="s">
        <v>248</v>
      </c>
      <c r="B17" s="24" t="s">
        <v>111</v>
      </c>
      <c r="C17" s="21" t="s">
        <v>112</v>
      </c>
      <c r="D17" s="21" t="s">
        <v>113</v>
      </c>
      <c r="E17" s="21" t="s">
        <v>65</v>
      </c>
      <c r="F17" t="s">
        <v>39</v>
      </c>
      <c r="G17" t="s">
        <v>12</v>
      </c>
      <c r="H17" s="3">
        <v>14000</v>
      </c>
      <c r="I17" s="22" t="s">
        <v>172</v>
      </c>
      <c r="J17" s="22" t="s">
        <v>171</v>
      </c>
      <c r="K17" s="22" t="s">
        <v>172</v>
      </c>
      <c r="L17" s="22" t="s">
        <v>171</v>
      </c>
    </row>
    <row r="18" spans="1:12" x14ac:dyDescent="0.25">
      <c r="A18" s="23" t="s">
        <v>249</v>
      </c>
      <c r="B18" s="24" t="s">
        <v>115</v>
      </c>
      <c r="C18" s="21" t="s">
        <v>116</v>
      </c>
      <c r="D18" s="21" t="s">
        <v>117</v>
      </c>
      <c r="E18" s="21" t="s">
        <v>50</v>
      </c>
      <c r="F18" t="s">
        <v>40</v>
      </c>
      <c r="G18" t="s">
        <v>13</v>
      </c>
      <c r="H18" s="3">
        <v>16000</v>
      </c>
      <c r="I18" s="22" t="s">
        <v>171</v>
      </c>
      <c r="J18" s="22" t="s">
        <v>172</v>
      </c>
      <c r="K18" s="22" t="s">
        <v>171</v>
      </c>
      <c r="L18" s="22" t="s">
        <v>172</v>
      </c>
    </row>
    <row r="19" spans="1:12" x14ac:dyDescent="0.25">
      <c r="A19" s="23" t="s">
        <v>250</v>
      </c>
      <c r="B19" s="24" t="s">
        <v>119</v>
      </c>
      <c r="C19" s="21" t="s">
        <v>120</v>
      </c>
      <c r="D19" s="21" t="s">
        <v>121</v>
      </c>
      <c r="E19" s="21" t="s">
        <v>55</v>
      </c>
      <c r="F19" t="s">
        <v>41</v>
      </c>
      <c r="G19" t="s">
        <v>14</v>
      </c>
      <c r="H19" s="3">
        <v>40000</v>
      </c>
      <c r="I19" s="22" t="s">
        <v>172</v>
      </c>
      <c r="J19" s="22" t="s">
        <v>171</v>
      </c>
      <c r="K19" s="22" t="s">
        <v>172</v>
      </c>
      <c r="L19" s="22" t="s">
        <v>171</v>
      </c>
    </row>
    <row r="20" spans="1:12" x14ac:dyDescent="0.25">
      <c r="A20" s="23" t="s">
        <v>251</v>
      </c>
      <c r="B20" s="24" t="s">
        <v>123</v>
      </c>
      <c r="C20" s="21" t="s">
        <v>124</v>
      </c>
      <c r="D20" s="21" t="s">
        <v>125</v>
      </c>
      <c r="E20" s="21" t="s">
        <v>60</v>
      </c>
      <c r="F20" t="s">
        <v>33</v>
      </c>
      <c r="G20" t="s">
        <v>32</v>
      </c>
      <c r="H20" s="3">
        <v>80000</v>
      </c>
      <c r="I20" s="22" t="s">
        <v>171</v>
      </c>
      <c r="J20" s="22" t="s">
        <v>172</v>
      </c>
      <c r="K20" s="22" t="s">
        <v>171</v>
      </c>
      <c r="L20" s="22" t="s">
        <v>172</v>
      </c>
    </row>
    <row r="21" spans="1:12" x14ac:dyDescent="0.25">
      <c r="A21" s="23" t="s">
        <v>252</v>
      </c>
      <c r="B21" s="24" t="s">
        <v>127</v>
      </c>
      <c r="C21" s="21" t="s">
        <v>128</v>
      </c>
      <c r="D21" s="21" t="s">
        <v>129</v>
      </c>
      <c r="E21" s="21" t="s">
        <v>65</v>
      </c>
      <c r="F21" t="s">
        <v>34</v>
      </c>
      <c r="G21" t="s">
        <v>15</v>
      </c>
      <c r="H21" s="3">
        <v>85000</v>
      </c>
      <c r="I21" s="22" t="s">
        <v>172</v>
      </c>
      <c r="J21" s="22" t="s">
        <v>171</v>
      </c>
      <c r="K21" s="22" t="s">
        <v>172</v>
      </c>
      <c r="L21" s="22" t="s">
        <v>171</v>
      </c>
    </row>
    <row r="22" spans="1:12" x14ac:dyDescent="0.25">
      <c r="A22" s="23" t="s">
        <v>253</v>
      </c>
      <c r="B22" s="24" t="s">
        <v>131</v>
      </c>
      <c r="C22" s="21" t="s">
        <v>132</v>
      </c>
      <c r="D22" s="21" t="s">
        <v>133</v>
      </c>
      <c r="E22" s="21" t="s">
        <v>50</v>
      </c>
      <c r="F22" t="s">
        <v>35</v>
      </c>
      <c r="G22" t="s">
        <v>16</v>
      </c>
      <c r="H22" s="3">
        <v>600</v>
      </c>
      <c r="I22" s="22" t="s">
        <v>171</v>
      </c>
      <c r="J22" s="22" t="s">
        <v>172</v>
      </c>
      <c r="K22" s="22" t="s">
        <v>171</v>
      </c>
      <c r="L22" s="22" t="s">
        <v>172</v>
      </c>
    </row>
    <row r="23" spans="1:12" x14ac:dyDescent="0.25">
      <c r="A23" s="23" t="s">
        <v>254</v>
      </c>
      <c r="B23" s="24" t="s">
        <v>135</v>
      </c>
      <c r="C23" s="21" t="s">
        <v>136</v>
      </c>
      <c r="D23" s="21" t="s">
        <v>137</v>
      </c>
      <c r="E23" s="21" t="s">
        <v>55</v>
      </c>
      <c r="F23" t="s">
        <v>36</v>
      </c>
      <c r="G23" t="s">
        <v>17</v>
      </c>
      <c r="H23" s="3">
        <v>1200</v>
      </c>
      <c r="I23" s="22" t="s">
        <v>172</v>
      </c>
      <c r="J23" s="22" t="s">
        <v>171</v>
      </c>
      <c r="K23" s="22" t="s">
        <v>172</v>
      </c>
      <c r="L23" s="22" t="s">
        <v>171</v>
      </c>
    </row>
    <row r="24" spans="1:12" x14ac:dyDescent="0.25">
      <c r="A24" s="23" t="s">
        <v>255</v>
      </c>
      <c r="B24" s="24" t="s">
        <v>139</v>
      </c>
      <c r="C24" s="21" t="s">
        <v>140</v>
      </c>
      <c r="D24" s="21" t="s">
        <v>141</v>
      </c>
      <c r="E24" s="21" t="s">
        <v>60</v>
      </c>
      <c r="F24" t="s">
        <v>37</v>
      </c>
      <c r="G24" t="s">
        <v>18</v>
      </c>
      <c r="H24" s="3">
        <v>1400</v>
      </c>
      <c r="I24" s="22" t="s">
        <v>171</v>
      </c>
      <c r="J24" s="22" t="s">
        <v>172</v>
      </c>
      <c r="K24" s="22" t="s">
        <v>171</v>
      </c>
      <c r="L24" s="22" t="s">
        <v>172</v>
      </c>
    </row>
    <row r="25" spans="1:12" x14ac:dyDescent="0.25">
      <c r="A25" s="23" t="s">
        <v>256</v>
      </c>
      <c r="B25" s="24" t="s">
        <v>143</v>
      </c>
      <c r="C25" s="21" t="s">
        <v>144</v>
      </c>
      <c r="D25" s="21" t="s">
        <v>145</v>
      </c>
      <c r="E25" s="21" t="s">
        <v>65</v>
      </c>
      <c r="F25" t="s">
        <v>38</v>
      </c>
      <c r="G25" t="s">
        <v>19</v>
      </c>
      <c r="H25" s="3">
        <v>1500</v>
      </c>
      <c r="I25" s="22" t="s">
        <v>172</v>
      </c>
      <c r="J25" s="22" t="s">
        <v>171</v>
      </c>
      <c r="K25" s="22" t="s">
        <v>172</v>
      </c>
      <c r="L25" s="22" t="s">
        <v>171</v>
      </c>
    </row>
    <row r="26" spans="1:12" x14ac:dyDescent="0.25">
      <c r="A26" s="23" t="s">
        <v>257</v>
      </c>
      <c r="B26" s="24" t="s">
        <v>147</v>
      </c>
      <c r="C26" s="21" t="s">
        <v>148</v>
      </c>
      <c r="D26" s="21" t="s">
        <v>149</v>
      </c>
      <c r="E26" s="21" t="s">
        <v>50</v>
      </c>
      <c r="F26" t="s">
        <v>39</v>
      </c>
      <c r="G26" t="s">
        <v>20</v>
      </c>
      <c r="H26" s="3">
        <v>7200</v>
      </c>
      <c r="I26" s="22" t="s">
        <v>171</v>
      </c>
      <c r="J26" s="22" t="s">
        <v>172</v>
      </c>
      <c r="K26" s="22" t="s">
        <v>171</v>
      </c>
      <c r="L26" s="22" t="s">
        <v>172</v>
      </c>
    </row>
    <row r="27" spans="1:12" x14ac:dyDescent="0.25">
      <c r="A27" s="23" t="s">
        <v>258</v>
      </c>
      <c r="B27" s="24" t="s">
        <v>151</v>
      </c>
      <c r="C27" s="21" t="s">
        <v>152</v>
      </c>
      <c r="D27" s="21" t="s">
        <v>153</v>
      </c>
      <c r="E27" s="21" t="s">
        <v>55</v>
      </c>
      <c r="F27" t="s">
        <v>40</v>
      </c>
      <c r="G27" t="s">
        <v>21</v>
      </c>
      <c r="H27" s="3">
        <v>14000</v>
      </c>
      <c r="I27" s="22" t="s">
        <v>172</v>
      </c>
      <c r="J27" s="22" t="s">
        <v>171</v>
      </c>
      <c r="K27" s="22" t="s">
        <v>172</v>
      </c>
      <c r="L27" s="22" t="s">
        <v>171</v>
      </c>
    </row>
    <row r="28" spans="1:12" x14ac:dyDescent="0.25">
      <c r="A28" s="23" t="s">
        <v>259</v>
      </c>
      <c r="B28" s="24" t="s">
        <v>155</v>
      </c>
      <c r="C28" s="21" t="s">
        <v>156</v>
      </c>
      <c r="D28" s="21" t="s">
        <v>157</v>
      </c>
      <c r="E28" s="21" t="s">
        <v>60</v>
      </c>
      <c r="F28" t="s">
        <v>41</v>
      </c>
      <c r="G28" t="s">
        <v>22</v>
      </c>
      <c r="H28" s="3">
        <v>16000</v>
      </c>
      <c r="I28" s="22" t="s">
        <v>171</v>
      </c>
      <c r="J28" s="22" t="s">
        <v>172</v>
      </c>
      <c r="K28" s="22" t="s">
        <v>171</v>
      </c>
      <c r="L28" s="22" t="s">
        <v>172</v>
      </c>
    </row>
    <row r="29" spans="1:12" x14ac:dyDescent="0.25">
      <c r="A29" s="23" t="s">
        <v>260</v>
      </c>
      <c r="B29" s="24" t="s">
        <v>159</v>
      </c>
      <c r="C29" s="21" t="s">
        <v>160</v>
      </c>
      <c r="D29" s="21" t="s">
        <v>161</v>
      </c>
      <c r="E29" s="21" t="s">
        <v>65</v>
      </c>
      <c r="F29" t="s">
        <v>33</v>
      </c>
      <c r="G29" t="s">
        <v>23</v>
      </c>
      <c r="H29" s="3">
        <v>40000</v>
      </c>
      <c r="I29" s="22" t="s">
        <v>172</v>
      </c>
      <c r="J29" s="22" t="s">
        <v>171</v>
      </c>
      <c r="K29" s="22" t="s">
        <v>172</v>
      </c>
      <c r="L29" s="22" t="s">
        <v>171</v>
      </c>
    </row>
    <row r="30" spans="1:12" x14ac:dyDescent="0.25">
      <c r="A30" s="23" t="s">
        <v>261</v>
      </c>
      <c r="B30" s="24" t="s">
        <v>167</v>
      </c>
      <c r="C30" s="21" t="s">
        <v>162</v>
      </c>
      <c r="D30" s="21" t="s">
        <v>163</v>
      </c>
      <c r="E30" s="21" t="s">
        <v>50</v>
      </c>
      <c r="F30" t="s">
        <v>34</v>
      </c>
      <c r="G30" t="s">
        <v>24</v>
      </c>
      <c r="H30" s="3">
        <v>80000</v>
      </c>
      <c r="I30" s="22" t="s">
        <v>171</v>
      </c>
      <c r="J30" s="22" t="s">
        <v>172</v>
      </c>
      <c r="K30" s="22" t="s">
        <v>171</v>
      </c>
      <c r="L30" s="22" t="s">
        <v>172</v>
      </c>
    </row>
    <row r="31" spans="1:12" x14ac:dyDescent="0.25">
      <c r="A31" s="23" t="s">
        <v>262</v>
      </c>
      <c r="B31" s="24" t="s">
        <v>169</v>
      </c>
      <c r="C31" s="21" t="s">
        <v>164</v>
      </c>
      <c r="D31" s="21" t="s">
        <v>165</v>
      </c>
      <c r="E31" s="21" t="s">
        <v>55</v>
      </c>
      <c r="F31" t="s">
        <v>35</v>
      </c>
      <c r="G31" t="s">
        <v>25</v>
      </c>
      <c r="H31" s="3">
        <v>85000</v>
      </c>
      <c r="I31" s="22" t="s">
        <v>172</v>
      </c>
      <c r="J31" s="22" t="s">
        <v>171</v>
      </c>
      <c r="K31" s="22" t="s">
        <v>172</v>
      </c>
      <c r="L31" s="22" t="s">
        <v>171</v>
      </c>
    </row>
  </sheetData>
  <conditionalFormatting sqref="I2:J2 I3:I31 L2">
    <cfRule type="containsText" dxfId="7" priority="4" operator="containsText" text="Noms et Prénoms">
      <formula>NOT(ISERROR(SEARCH("Noms et Prénoms",I2)))</formula>
    </cfRule>
  </conditionalFormatting>
  <conditionalFormatting sqref="J3:J31">
    <cfRule type="containsText" dxfId="6" priority="3" operator="containsText" text="Noms et Prénoms">
      <formula>NOT(ISERROR(SEARCH("Noms et Prénoms",J3)))</formula>
    </cfRule>
  </conditionalFormatting>
  <conditionalFormatting sqref="K2:K31">
    <cfRule type="containsText" dxfId="5" priority="2" operator="containsText" text="Noms et Prénoms">
      <formula>NOT(ISERROR(SEARCH("Noms et Prénoms",K2)))</formula>
    </cfRule>
  </conditionalFormatting>
  <conditionalFormatting sqref="L3:L31">
    <cfRule type="containsText" dxfId="4" priority="1" operator="containsText" text="Noms et Prénoms">
      <formula>NOT(ISERROR(SEARCH("Noms et Prénoms",L3)))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</sheetPr>
  <dimension ref="A1:L31"/>
  <sheetViews>
    <sheetView topLeftCell="A10" workbookViewId="0">
      <selection activeCell="A2" sqref="A2:A31"/>
    </sheetView>
  </sheetViews>
  <sheetFormatPr baseColWidth="10" defaultRowHeight="15" x14ac:dyDescent="0.25"/>
  <cols>
    <col min="1" max="1" width="35.28515625" customWidth="1"/>
    <col min="2" max="2" width="28.140625" customWidth="1"/>
    <col min="3" max="3" width="13.5703125" customWidth="1"/>
    <col min="4" max="4" width="16.42578125" bestFit="1" customWidth="1"/>
    <col min="5" max="5" width="15.7109375" customWidth="1"/>
    <col min="6" max="6" width="11.28515625" customWidth="1"/>
    <col min="7" max="7" width="15.28515625" customWidth="1"/>
    <col min="8" max="8" width="11.42578125" style="3"/>
    <col min="9" max="9" width="13.140625" style="3" customWidth="1"/>
    <col min="10" max="10" width="14" style="3" customWidth="1"/>
    <col min="11" max="11" width="14.5703125" style="3" customWidth="1"/>
    <col min="12" max="12" width="16.7109375" customWidth="1"/>
  </cols>
  <sheetData>
    <row r="1" spans="1:12" x14ac:dyDescent="0.25">
      <c r="A1" s="4" t="s">
        <v>0</v>
      </c>
      <c r="B1" s="4" t="s">
        <v>3</v>
      </c>
      <c r="C1" s="4" t="s">
        <v>4</v>
      </c>
      <c r="D1" s="5" t="s">
        <v>5</v>
      </c>
      <c r="E1" s="5" t="s">
        <v>26</v>
      </c>
      <c r="F1" s="5" t="s">
        <v>44</v>
      </c>
      <c r="G1" s="4" t="s">
        <v>27</v>
      </c>
      <c r="H1" s="8" t="s">
        <v>28</v>
      </c>
      <c r="I1" s="8" t="s">
        <v>29</v>
      </c>
      <c r="J1" s="8" t="s">
        <v>30</v>
      </c>
      <c r="K1" s="8" t="s">
        <v>31</v>
      </c>
      <c r="L1" s="8" t="s">
        <v>45</v>
      </c>
    </row>
    <row r="2" spans="1:12" x14ac:dyDescent="0.25">
      <c r="A2" s="23" t="s">
        <v>263</v>
      </c>
      <c r="B2" s="24" t="s">
        <v>47</v>
      </c>
      <c r="C2" s="21" t="s">
        <v>48</v>
      </c>
      <c r="D2" s="21" t="s">
        <v>49</v>
      </c>
      <c r="E2" s="21" t="s">
        <v>50</v>
      </c>
      <c r="F2" t="s">
        <v>33</v>
      </c>
      <c r="G2" t="s">
        <v>12</v>
      </c>
      <c r="H2" s="3">
        <v>600</v>
      </c>
      <c r="I2" s="22" t="s">
        <v>171</v>
      </c>
      <c r="J2" s="22" t="s">
        <v>172</v>
      </c>
      <c r="K2" s="22" t="s">
        <v>171</v>
      </c>
      <c r="L2" s="22" t="s">
        <v>172</v>
      </c>
    </row>
    <row r="3" spans="1:12" x14ac:dyDescent="0.25">
      <c r="A3" s="23" t="s">
        <v>264</v>
      </c>
      <c r="B3" s="24" t="s">
        <v>52</v>
      </c>
      <c r="C3" s="21" t="s">
        <v>53</v>
      </c>
      <c r="D3" s="21" t="s">
        <v>54</v>
      </c>
      <c r="E3" s="21" t="s">
        <v>55</v>
      </c>
      <c r="F3" t="s">
        <v>34</v>
      </c>
      <c r="G3" t="s">
        <v>13</v>
      </c>
      <c r="H3" s="3">
        <v>1200</v>
      </c>
      <c r="I3" s="22" t="s">
        <v>172</v>
      </c>
      <c r="J3" s="22" t="s">
        <v>171</v>
      </c>
      <c r="K3" s="22" t="s">
        <v>172</v>
      </c>
      <c r="L3" s="22" t="s">
        <v>171</v>
      </c>
    </row>
    <row r="4" spans="1:12" x14ac:dyDescent="0.25">
      <c r="A4" s="23" t="s">
        <v>265</v>
      </c>
      <c r="B4" s="24" t="s">
        <v>57</v>
      </c>
      <c r="C4" s="21" t="s">
        <v>58</v>
      </c>
      <c r="D4" s="21" t="s">
        <v>59</v>
      </c>
      <c r="E4" s="21" t="s">
        <v>60</v>
      </c>
      <c r="F4" t="s">
        <v>35</v>
      </c>
      <c r="G4" t="s">
        <v>14</v>
      </c>
      <c r="H4" s="3">
        <v>1400</v>
      </c>
      <c r="I4" s="22" t="s">
        <v>171</v>
      </c>
      <c r="J4" s="22" t="s">
        <v>172</v>
      </c>
      <c r="K4" s="22" t="s">
        <v>171</v>
      </c>
      <c r="L4" s="22" t="s">
        <v>172</v>
      </c>
    </row>
    <row r="5" spans="1:12" x14ac:dyDescent="0.25">
      <c r="A5" s="23" t="s">
        <v>266</v>
      </c>
      <c r="B5" s="24" t="s">
        <v>62</v>
      </c>
      <c r="C5" s="21" t="s">
        <v>63</v>
      </c>
      <c r="D5" s="21" t="s">
        <v>64</v>
      </c>
      <c r="E5" s="21" t="s">
        <v>65</v>
      </c>
      <c r="F5" t="s">
        <v>36</v>
      </c>
      <c r="G5" t="s">
        <v>32</v>
      </c>
      <c r="H5" s="3">
        <v>1500</v>
      </c>
      <c r="I5" s="22" t="s">
        <v>172</v>
      </c>
      <c r="J5" s="22" t="s">
        <v>171</v>
      </c>
      <c r="K5" s="22" t="s">
        <v>172</v>
      </c>
      <c r="L5" s="22" t="s">
        <v>171</v>
      </c>
    </row>
    <row r="6" spans="1:12" x14ac:dyDescent="0.25">
      <c r="A6" s="23" t="s">
        <v>267</v>
      </c>
      <c r="B6" s="24" t="s">
        <v>67</v>
      </c>
      <c r="C6" s="21" t="s">
        <v>68</v>
      </c>
      <c r="D6" s="21" t="s">
        <v>69</v>
      </c>
      <c r="E6" s="21" t="s">
        <v>50</v>
      </c>
      <c r="F6" t="s">
        <v>37</v>
      </c>
      <c r="G6" t="s">
        <v>15</v>
      </c>
      <c r="H6" s="3">
        <v>7200</v>
      </c>
      <c r="I6" s="22" t="s">
        <v>171</v>
      </c>
      <c r="J6" s="22" t="s">
        <v>172</v>
      </c>
      <c r="K6" s="22" t="s">
        <v>171</v>
      </c>
      <c r="L6" s="22" t="s">
        <v>172</v>
      </c>
    </row>
    <row r="7" spans="1:12" x14ac:dyDescent="0.25">
      <c r="A7" s="23" t="s">
        <v>268</v>
      </c>
      <c r="B7" s="24" t="s">
        <v>71</v>
      </c>
      <c r="C7" s="21" t="s">
        <v>72</v>
      </c>
      <c r="D7" s="21" t="s">
        <v>73</v>
      </c>
      <c r="E7" s="21" t="s">
        <v>55</v>
      </c>
      <c r="F7" t="s">
        <v>38</v>
      </c>
      <c r="G7" t="s">
        <v>16</v>
      </c>
      <c r="H7" s="3">
        <v>14000</v>
      </c>
      <c r="I7" s="22" t="s">
        <v>172</v>
      </c>
      <c r="J7" s="22" t="s">
        <v>171</v>
      </c>
      <c r="K7" s="22" t="s">
        <v>172</v>
      </c>
      <c r="L7" s="22" t="s">
        <v>171</v>
      </c>
    </row>
    <row r="8" spans="1:12" x14ac:dyDescent="0.25">
      <c r="A8" s="23" t="s">
        <v>269</v>
      </c>
      <c r="B8" s="24" t="s">
        <v>75</v>
      </c>
      <c r="C8" s="21" t="s">
        <v>76</v>
      </c>
      <c r="D8" s="21" t="s">
        <v>77</v>
      </c>
      <c r="E8" s="21" t="s">
        <v>60</v>
      </c>
      <c r="F8" t="s">
        <v>39</v>
      </c>
      <c r="G8" t="s">
        <v>17</v>
      </c>
      <c r="H8" s="3">
        <v>16000</v>
      </c>
      <c r="I8" s="22" t="s">
        <v>171</v>
      </c>
      <c r="J8" s="22" t="s">
        <v>172</v>
      </c>
      <c r="K8" s="22" t="s">
        <v>171</v>
      </c>
      <c r="L8" s="22" t="s">
        <v>172</v>
      </c>
    </row>
    <row r="9" spans="1:12" x14ac:dyDescent="0.25">
      <c r="A9" s="23" t="s">
        <v>270</v>
      </c>
      <c r="B9" s="24" t="s">
        <v>79</v>
      </c>
      <c r="C9" s="21" t="s">
        <v>80</v>
      </c>
      <c r="D9" s="21" t="s">
        <v>81</v>
      </c>
      <c r="E9" s="21" t="s">
        <v>65</v>
      </c>
      <c r="F9" t="s">
        <v>40</v>
      </c>
      <c r="G9" t="s">
        <v>18</v>
      </c>
      <c r="H9" s="3">
        <v>40000</v>
      </c>
      <c r="I9" s="22" t="s">
        <v>172</v>
      </c>
      <c r="J9" s="22" t="s">
        <v>171</v>
      </c>
      <c r="K9" s="22" t="s">
        <v>172</v>
      </c>
      <c r="L9" s="22" t="s">
        <v>171</v>
      </c>
    </row>
    <row r="10" spans="1:12" x14ac:dyDescent="0.25">
      <c r="A10" s="23" t="s">
        <v>271</v>
      </c>
      <c r="B10" s="24" t="s">
        <v>83</v>
      </c>
      <c r="C10" s="21" t="s">
        <v>84</v>
      </c>
      <c r="D10" s="21" t="s">
        <v>85</v>
      </c>
      <c r="E10" s="21" t="s">
        <v>50</v>
      </c>
      <c r="F10" t="s">
        <v>41</v>
      </c>
      <c r="G10" t="s">
        <v>19</v>
      </c>
      <c r="H10" s="3">
        <v>80000</v>
      </c>
      <c r="I10" s="22" t="s">
        <v>171</v>
      </c>
      <c r="J10" s="22" t="s">
        <v>172</v>
      </c>
      <c r="K10" s="22" t="s">
        <v>171</v>
      </c>
      <c r="L10" s="22" t="s">
        <v>172</v>
      </c>
    </row>
    <row r="11" spans="1:12" x14ac:dyDescent="0.25">
      <c r="A11" s="23" t="s">
        <v>272</v>
      </c>
      <c r="B11" s="24" t="s">
        <v>87</v>
      </c>
      <c r="C11" s="21" t="s">
        <v>88</v>
      </c>
      <c r="D11" s="21" t="s">
        <v>89</v>
      </c>
      <c r="E11" s="21" t="s">
        <v>55</v>
      </c>
      <c r="F11" t="s">
        <v>33</v>
      </c>
      <c r="G11" t="s">
        <v>20</v>
      </c>
      <c r="H11" s="3">
        <v>85000</v>
      </c>
      <c r="I11" s="22" t="s">
        <v>172</v>
      </c>
      <c r="J11" s="22" t="s">
        <v>171</v>
      </c>
      <c r="K11" s="22" t="s">
        <v>172</v>
      </c>
      <c r="L11" s="22" t="s">
        <v>171</v>
      </c>
    </row>
    <row r="12" spans="1:12" x14ac:dyDescent="0.25">
      <c r="A12" s="23" t="s">
        <v>273</v>
      </c>
      <c r="B12" s="24" t="s">
        <v>91</v>
      </c>
      <c r="C12" s="21" t="s">
        <v>92</v>
      </c>
      <c r="D12" s="21" t="s">
        <v>93</v>
      </c>
      <c r="E12" s="21" t="s">
        <v>60</v>
      </c>
      <c r="F12" t="s">
        <v>34</v>
      </c>
      <c r="G12" t="s">
        <v>21</v>
      </c>
      <c r="H12" s="3">
        <v>600</v>
      </c>
      <c r="I12" s="22" t="s">
        <v>171</v>
      </c>
      <c r="J12" s="22" t="s">
        <v>172</v>
      </c>
      <c r="K12" s="22" t="s">
        <v>171</v>
      </c>
      <c r="L12" s="22" t="s">
        <v>172</v>
      </c>
    </row>
    <row r="13" spans="1:12" x14ac:dyDescent="0.25">
      <c r="A13" s="23" t="s">
        <v>274</v>
      </c>
      <c r="B13" s="24" t="s">
        <v>95</v>
      </c>
      <c r="C13" s="21" t="s">
        <v>96</v>
      </c>
      <c r="D13" s="21" t="s">
        <v>97</v>
      </c>
      <c r="E13" s="21" t="s">
        <v>65</v>
      </c>
      <c r="F13" t="s">
        <v>35</v>
      </c>
      <c r="G13" t="s">
        <v>22</v>
      </c>
      <c r="H13" s="3">
        <v>1200</v>
      </c>
      <c r="I13" s="22" t="s">
        <v>172</v>
      </c>
      <c r="J13" s="22" t="s">
        <v>171</v>
      </c>
      <c r="K13" s="22" t="s">
        <v>172</v>
      </c>
      <c r="L13" s="22" t="s">
        <v>171</v>
      </c>
    </row>
    <row r="14" spans="1:12" x14ac:dyDescent="0.25">
      <c r="A14" s="23" t="s">
        <v>275</v>
      </c>
      <c r="B14" s="24" t="s">
        <v>99</v>
      </c>
      <c r="C14" s="21" t="s">
        <v>100</v>
      </c>
      <c r="D14" s="21" t="s">
        <v>101</v>
      </c>
      <c r="E14" s="21" t="s">
        <v>50</v>
      </c>
      <c r="F14" t="s">
        <v>36</v>
      </c>
      <c r="G14" t="s">
        <v>23</v>
      </c>
      <c r="H14" s="3">
        <v>1400</v>
      </c>
      <c r="I14" s="22" t="s">
        <v>171</v>
      </c>
      <c r="J14" s="22" t="s">
        <v>172</v>
      </c>
      <c r="K14" s="22" t="s">
        <v>171</v>
      </c>
      <c r="L14" s="22" t="s">
        <v>172</v>
      </c>
    </row>
    <row r="15" spans="1:12" x14ac:dyDescent="0.25">
      <c r="A15" s="23" t="s">
        <v>276</v>
      </c>
      <c r="B15" s="24" t="s">
        <v>103</v>
      </c>
      <c r="C15" s="21" t="s">
        <v>104</v>
      </c>
      <c r="D15" s="21" t="s">
        <v>105</v>
      </c>
      <c r="E15" s="21" t="s">
        <v>55</v>
      </c>
      <c r="F15" t="s">
        <v>37</v>
      </c>
      <c r="G15" t="s">
        <v>24</v>
      </c>
      <c r="H15" s="3">
        <v>1500</v>
      </c>
      <c r="I15" s="22" t="s">
        <v>172</v>
      </c>
      <c r="J15" s="22" t="s">
        <v>171</v>
      </c>
      <c r="K15" s="22" t="s">
        <v>172</v>
      </c>
      <c r="L15" s="22" t="s">
        <v>171</v>
      </c>
    </row>
    <row r="16" spans="1:12" x14ac:dyDescent="0.25">
      <c r="A16" s="23" t="s">
        <v>277</v>
      </c>
      <c r="B16" s="24" t="s">
        <v>107</v>
      </c>
      <c r="C16" s="21" t="s">
        <v>108</v>
      </c>
      <c r="D16" s="21" t="s">
        <v>109</v>
      </c>
      <c r="E16" s="21" t="s">
        <v>60</v>
      </c>
      <c r="F16" t="s">
        <v>38</v>
      </c>
      <c r="G16" t="s">
        <v>25</v>
      </c>
      <c r="H16" s="3">
        <v>7200</v>
      </c>
      <c r="I16" s="22" t="s">
        <v>171</v>
      </c>
      <c r="J16" s="22" t="s">
        <v>172</v>
      </c>
      <c r="K16" s="22" t="s">
        <v>171</v>
      </c>
      <c r="L16" s="22" t="s">
        <v>172</v>
      </c>
    </row>
    <row r="17" spans="1:12" x14ac:dyDescent="0.25">
      <c r="A17" s="23" t="s">
        <v>278</v>
      </c>
      <c r="B17" s="24" t="s">
        <v>111</v>
      </c>
      <c r="C17" s="21" t="s">
        <v>112</v>
      </c>
      <c r="D17" s="21" t="s">
        <v>113</v>
      </c>
      <c r="E17" s="21" t="s">
        <v>65</v>
      </c>
      <c r="F17" t="s">
        <v>39</v>
      </c>
      <c r="G17" t="s">
        <v>12</v>
      </c>
      <c r="H17" s="3">
        <v>14000</v>
      </c>
      <c r="I17" s="22" t="s">
        <v>172</v>
      </c>
      <c r="J17" s="22" t="s">
        <v>171</v>
      </c>
      <c r="K17" s="22" t="s">
        <v>172</v>
      </c>
      <c r="L17" s="22" t="s">
        <v>171</v>
      </c>
    </row>
    <row r="18" spans="1:12" x14ac:dyDescent="0.25">
      <c r="A18" s="23" t="s">
        <v>279</v>
      </c>
      <c r="B18" s="24" t="s">
        <v>115</v>
      </c>
      <c r="C18" s="21" t="s">
        <v>116</v>
      </c>
      <c r="D18" s="21" t="s">
        <v>117</v>
      </c>
      <c r="E18" s="21" t="s">
        <v>50</v>
      </c>
      <c r="F18" t="s">
        <v>40</v>
      </c>
      <c r="G18" t="s">
        <v>13</v>
      </c>
      <c r="H18" s="3">
        <v>16000</v>
      </c>
      <c r="I18" s="22" t="s">
        <v>171</v>
      </c>
      <c r="J18" s="22" t="s">
        <v>172</v>
      </c>
      <c r="K18" s="22" t="s">
        <v>171</v>
      </c>
      <c r="L18" s="22" t="s">
        <v>172</v>
      </c>
    </row>
    <row r="19" spans="1:12" x14ac:dyDescent="0.25">
      <c r="A19" s="23" t="s">
        <v>280</v>
      </c>
      <c r="B19" s="24" t="s">
        <v>119</v>
      </c>
      <c r="C19" s="21" t="s">
        <v>120</v>
      </c>
      <c r="D19" s="21" t="s">
        <v>121</v>
      </c>
      <c r="E19" s="21" t="s">
        <v>55</v>
      </c>
      <c r="F19" t="s">
        <v>41</v>
      </c>
      <c r="G19" t="s">
        <v>14</v>
      </c>
      <c r="H19" s="3">
        <v>40000</v>
      </c>
      <c r="I19" s="22" t="s">
        <v>172</v>
      </c>
      <c r="J19" s="22" t="s">
        <v>171</v>
      </c>
      <c r="K19" s="22" t="s">
        <v>172</v>
      </c>
      <c r="L19" s="22" t="s">
        <v>171</v>
      </c>
    </row>
    <row r="20" spans="1:12" x14ac:dyDescent="0.25">
      <c r="A20" s="23" t="s">
        <v>281</v>
      </c>
      <c r="B20" s="24" t="s">
        <v>123</v>
      </c>
      <c r="C20" s="21" t="s">
        <v>124</v>
      </c>
      <c r="D20" s="21" t="s">
        <v>125</v>
      </c>
      <c r="E20" s="21" t="s">
        <v>60</v>
      </c>
      <c r="F20" t="s">
        <v>33</v>
      </c>
      <c r="G20" t="s">
        <v>32</v>
      </c>
      <c r="H20" s="3">
        <v>80000</v>
      </c>
      <c r="I20" s="22" t="s">
        <v>171</v>
      </c>
      <c r="J20" s="22" t="s">
        <v>172</v>
      </c>
      <c r="K20" s="22" t="s">
        <v>171</v>
      </c>
      <c r="L20" s="22" t="s">
        <v>172</v>
      </c>
    </row>
    <row r="21" spans="1:12" x14ac:dyDescent="0.25">
      <c r="A21" s="23" t="s">
        <v>282</v>
      </c>
      <c r="B21" s="24" t="s">
        <v>127</v>
      </c>
      <c r="C21" s="21" t="s">
        <v>128</v>
      </c>
      <c r="D21" s="21" t="s">
        <v>129</v>
      </c>
      <c r="E21" s="21" t="s">
        <v>65</v>
      </c>
      <c r="F21" t="s">
        <v>34</v>
      </c>
      <c r="G21" t="s">
        <v>15</v>
      </c>
      <c r="H21" s="3">
        <v>85000</v>
      </c>
      <c r="I21" s="22" t="s">
        <v>172</v>
      </c>
      <c r="J21" s="22" t="s">
        <v>171</v>
      </c>
      <c r="K21" s="22" t="s">
        <v>172</v>
      </c>
      <c r="L21" s="22" t="s">
        <v>171</v>
      </c>
    </row>
    <row r="22" spans="1:12" x14ac:dyDescent="0.25">
      <c r="A22" s="23" t="s">
        <v>283</v>
      </c>
      <c r="B22" s="24" t="s">
        <v>131</v>
      </c>
      <c r="C22" s="21" t="s">
        <v>132</v>
      </c>
      <c r="D22" s="21" t="s">
        <v>133</v>
      </c>
      <c r="E22" s="21" t="s">
        <v>50</v>
      </c>
      <c r="F22" t="s">
        <v>35</v>
      </c>
      <c r="G22" t="s">
        <v>16</v>
      </c>
      <c r="H22" s="3">
        <v>600</v>
      </c>
      <c r="I22" s="22" t="s">
        <v>171</v>
      </c>
      <c r="J22" s="22" t="s">
        <v>172</v>
      </c>
      <c r="K22" s="22" t="s">
        <v>171</v>
      </c>
      <c r="L22" s="22" t="s">
        <v>172</v>
      </c>
    </row>
    <row r="23" spans="1:12" x14ac:dyDescent="0.25">
      <c r="A23" s="23" t="s">
        <v>284</v>
      </c>
      <c r="B23" s="24" t="s">
        <v>135</v>
      </c>
      <c r="C23" s="21" t="s">
        <v>136</v>
      </c>
      <c r="D23" s="21" t="s">
        <v>137</v>
      </c>
      <c r="E23" s="21" t="s">
        <v>55</v>
      </c>
      <c r="F23" t="s">
        <v>36</v>
      </c>
      <c r="G23" t="s">
        <v>17</v>
      </c>
      <c r="H23" s="3">
        <v>1200</v>
      </c>
      <c r="I23" s="22" t="s">
        <v>172</v>
      </c>
      <c r="J23" s="22" t="s">
        <v>171</v>
      </c>
      <c r="K23" s="22" t="s">
        <v>172</v>
      </c>
      <c r="L23" s="22" t="s">
        <v>171</v>
      </c>
    </row>
    <row r="24" spans="1:12" x14ac:dyDescent="0.25">
      <c r="A24" s="23" t="s">
        <v>285</v>
      </c>
      <c r="B24" s="24" t="s">
        <v>139</v>
      </c>
      <c r="C24" s="21" t="s">
        <v>140</v>
      </c>
      <c r="D24" s="21" t="s">
        <v>141</v>
      </c>
      <c r="E24" s="21" t="s">
        <v>60</v>
      </c>
      <c r="F24" t="s">
        <v>37</v>
      </c>
      <c r="G24" t="s">
        <v>18</v>
      </c>
      <c r="H24" s="3">
        <v>1400</v>
      </c>
      <c r="I24" s="22" t="s">
        <v>171</v>
      </c>
      <c r="J24" s="22" t="s">
        <v>172</v>
      </c>
      <c r="K24" s="22" t="s">
        <v>171</v>
      </c>
      <c r="L24" s="22" t="s">
        <v>172</v>
      </c>
    </row>
    <row r="25" spans="1:12" x14ac:dyDescent="0.25">
      <c r="A25" s="23" t="s">
        <v>286</v>
      </c>
      <c r="B25" s="24" t="s">
        <v>143</v>
      </c>
      <c r="C25" s="21" t="s">
        <v>144</v>
      </c>
      <c r="D25" s="21" t="s">
        <v>145</v>
      </c>
      <c r="E25" s="21" t="s">
        <v>65</v>
      </c>
      <c r="F25" t="s">
        <v>38</v>
      </c>
      <c r="G25" t="s">
        <v>19</v>
      </c>
      <c r="H25" s="3">
        <v>1500</v>
      </c>
      <c r="I25" s="22" t="s">
        <v>172</v>
      </c>
      <c r="J25" s="22" t="s">
        <v>171</v>
      </c>
      <c r="K25" s="22" t="s">
        <v>172</v>
      </c>
      <c r="L25" s="22" t="s">
        <v>171</v>
      </c>
    </row>
    <row r="26" spans="1:12" x14ac:dyDescent="0.25">
      <c r="A26" s="23" t="s">
        <v>287</v>
      </c>
      <c r="B26" s="24" t="s">
        <v>147</v>
      </c>
      <c r="C26" s="21" t="s">
        <v>148</v>
      </c>
      <c r="D26" s="21" t="s">
        <v>149</v>
      </c>
      <c r="E26" s="21" t="s">
        <v>50</v>
      </c>
      <c r="F26" t="s">
        <v>39</v>
      </c>
      <c r="G26" t="s">
        <v>20</v>
      </c>
      <c r="H26" s="3">
        <v>7200</v>
      </c>
      <c r="I26" s="22" t="s">
        <v>171</v>
      </c>
      <c r="J26" s="22" t="s">
        <v>172</v>
      </c>
      <c r="K26" s="22" t="s">
        <v>171</v>
      </c>
      <c r="L26" s="22" t="s">
        <v>172</v>
      </c>
    </row>
    <row r="27" spans="1:12" x14ac:dyDescent="0.25">
      <c r="A27" s="23" t="s">
        <v>288</v>
      </c>
      <c r="B27" s="24" t="s">
        <v>151</v>
      </c>
      <c r="C27" s="21" t="s">
        <v>152</v>
      </c>
      <c r="D27" s="21" t="s">
        <v>153</v>
      </c>
      <c r="E27" s="21" t="s">
        <v>55</v>
      </c>
      <c r="F27" t="s">
        <v>40</v>
      </c>
      <c r="G27" t="s">
        <v>21</v>
      </c>
      <c r="H27" s="3">
        <v>14000</v>
      </c>
      <c r="I27" s="22" t="s">
        <v>172</v>
      </c>
      <c r="J27" s="22" t="s">
        <v>171</v>
      </c>
      <c r="K27" s="22" t="s">
        <v>172</v>
      </c>
      <c r="L27" s="22" t="s">
        <v>171</v>
      </c>
    </row>
    <row r="28" spans="1:12" x14ac:dyDescent="0.25">
      <c r="A28" s="23" t="s">
        <v>289</v>
      </c>
      <c r="B28" s="24" t="s">
        <v>155</v>
      </c>
      <c r="C28" s="21" t="s">
        <v>156</v>
      </c>
      <c r="D28" s="21" t="s">
        <v>157</v>
      </c>
      <c r="E28" s="21" t="s">
        <v>60</v>
      </c>
      <c r="F28" t="s">
        <v>41</v>
      </c>
      <c r="G28" t="s">
        <v>22</v>
      </c>
      <c r="H28" s="3">
        <v>16000</v>
      </c>
      <c r="I28" s="22" t="s">
        <v>171</v>
      </c>
      <c r="J28" s="22" t="s">
        <v>172</v>
      </c>
      <c r="K28" s="22" t="s">
        <v>171</v>
      </c>
      <c r="L28" s="22" t="s">
        <v>172</v>
      </c>
    </row>
    <row r="29" spans="1:12" x14ac:dyDescent="0.25">
      <c r="A29" s="23" t="s">
        <v>290</v>
      </c>
      <c r="B29" s="24" t="s">
        <v>159</v>
      </c>
      <c r="C29" s="21" t="s">
        <v>160</v>
      </c>
      <c r="D29" s="21" t="s">
        <v>161</v>
      </c>
      <c r="E29" s="21" t="s">
        <v>65</v>
      </c>
      <c r="F29" t="s">
        <v>33</v>
      </c>
      <c r="G29" t="s">
        <v>23</v>
      </c>
      <c r="H29" s="3">
        <v>40000</v>
      </c>
      <c r="I29" s="22" t="s">
        <v>172</v>
      </c>
      <c r="J29" s="22" t="s">
        <v>171</v>
      </c>
      <c r="K29" s="22" t="s">
        <v>172</v>
      </c>
      <c r="L29" s="22" t="s">
        <v>171</v>
      </c>
    </row>
    <row r="30" spans="1:12" x14ac:dyDescent="0.25">
      <c r="A30" s="23" t="s">
        <v>291</v>
      </c>
      <c r="B30" s="24" t="s">
        <v>167</v>
      </c>
      <c r="C30" s="21" t="s">
        <v>162</v>
      </c>
      <c r="D30" s="21" t="s">
        <v>163</v>
      </c>
      <c r="E30" s="21" t="s">
        <v>50</v>
      </c>
      <c r="F30" t="s">
        <v>34</v>
      </c>
      <c r="G30" t="s">
        <v>24</v>
      </c>
      <c r="H30" s="3">
        <v>80000</v>
      </c>
      <c r="I30" s="22" t="s">
        <v>171</v>
      </c>
      <c r="J30" s="22" t="s">
        <v>172</v>
      </c>
      <c r="K30" s="22" t="s">
        <v>171</v>
      </c>
      <c r="L30" s="22" t="s">
        <v>172</v>
      </c>
    </row>
    <row r="31" spans="1:12" x14ac:dyDescent="0.25">
      <c r="A31" s="23" t="s">
        <v>292</v>
      </c>
      <c r="B31" s="24" t="s">
        <v>169</v>
      </c>
      <c r="C31" s="21" t="s">
        <v>164</v>
      </c>
      <c r="D31" s="21" t="s">
        <v>165</v>
      </c>
      <c r="E31" s="21" t="s">
        <v>55</v>
      </c>
      <c r="F31" t="s">
        <v>35</v>
      </c>
      <c r="G31" t="s">
        <v>25</v>
      </c>
      <c r="H31" s="3">
        <v>85000</v>
      </c>
      <c r="I31" s="22" t="s">
        <v>172</v>
      </c>
      <c r="J31" s="22" t="s">
        <v>171</v>
      </c>
      <c r="K31" s="22" t="s">
        <v>172</v>
      </c>
      <c r="L31" s="22" t="s">
        <v>171</v>
      </c>
    </row>
  </sheetData>
  <conditionalFormatting sqref="I2:J2 I3:I31 L2">
    <cfRule type="containsText" dxfId="11" priority="4" operator="containsText" text="Noms et Prénoms">
      <formula>NOT(ISERROR(SEARCH("Noms et Prénoms",I2)))</formula>
    </cfRule>
  </conditionalFormatting>
  <conditionalFormatting sqref="J3:J31">
    <cfRule type="containsText" dxfId="10" priority="3" operator="containsText" text="Noms et Prénoms">
      <formula>NOT(ISERROR(SEARCH("Noms et Prénoms",J3)))</formula>
    </cfRule>
  </conditionalFormatting>
  <conditionalFormatting sqref="K2:K31">
    <cfRule type="containsText" dxfId="9" priority="2" operator="containsText" text="Noms et Prénoms">
      <formula>NOT(ISERROR(SEARCH("Noms et Prénoms",K2)))</formula>
    </cfRule>
  </conditionalFormatting>
  <conditionalFormatting sqref="L3:L31">
    <cfRule type="containsText" dxfId="8" priority="1" operator="containsText" text="Noms et Prénoms">
      <formula>NOT(ISERROR(SEARCH("Noms et Prénoms",L3)))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L33"/>
  <sheetViews>
    <sheetView topLeftCell="A10" workbookViewId="0">
      <selection activeCell="A2" sqref="A2:A31"/>
    </sheetView>
  </sheetViews>
  <sheetFormatPr baseColWidth="10" defaultRowHeight="15" x14ac:dyDescent="0.25"/>
  <cols>
    <col min="1" max="1" width="19" customWidth="1"/>
    <col min="2" max="2" width="28.140625" customWidth="1"/>
    <col min="3" max="3" width="13.5703125" customWidth="1"/>
    <col min="4" max="4" width="15" style="6" customWidth="1"/>
    <col min="5" max="5" width="7.140625" style="6" customWidth="1"/>
    <col min="6" max="6" width="9.140625" style="6" customWidth="1"/>
    <col min="7" max="7" width="15.28515625" customWidth="1"/>
    <col min="8" max="8" width="12" style="3" bestFit="1" customWidth="1"/>
    <col min="9" max="9" width="13.140625" style="3" customWidth="1"/>
    <col min="10" max="10" width="14" style="3" customWidth="1"/>
    <col min="11" max="11" width="14.5703125" style="3" customWidth="1"/>
    <col min="12" max="12" width="16.7109375" customWidth="1"/>
  </cols>
  <sheetData>
    <row r="1" spans="1:12" x14ac:dyDescent="0.25">
      <c r="A1" s="4" t="s">
        <v>0</v>
      </c>
      <c r="B1" s="4" t="s">
        <v>3</v>
      </c>
      <c r="C1" s="4" t="s">
        <v>4</v>
      </c>
      <c r="D1" s="5" t="s">
        <v>5</v>
      </c>
      <c r="E1" s="5" t="s">
        <v>26</v>
      </c>
      <c r="F1" s="5" t="s">
        <v>44</v>
      </c>
      <c r="G1" s="4" t="s">
        <v>27</v>
      </c>
      <c r="H1" s="8" t="s">
        <v>28</v>
      </c>
      <c r="I1" s="8" t="s">
        <v>29</v>
      </c>
      <c r="J1" s="8" t="s">
        <v>30</v>
      </c>
      <c r="K1" s="8" t="s">
        <v>31</v>
      </c>
      <c r="L1" s="8" t="s">
        <v>45</v>
      </c>
    </row>
    <row r="2" spans="1:12" x14ac:dyDescent="0.25">
      <c r="A2" s="23" t="s">
        <v>293</v>
      </c>
      <c r="B2" s="24" t="s">
        <v>47</v>
      </c>
      <c r="C2" s="21" t="s">
        <v>48</v>
      </c>
      <c r="D2" s="21" t="s">
        <v>49</v>
      </c>
      <c r="E2" s="21" t="s">
        <v>50</v>
      </c>
      <c r="F2" t="s">
        <v>33</v>
      </c>
      <c r="G2" t="s">
        <v>12</v>
      </c>
      <c r="H2" s="3">
        <v>600</v>
      </c>
      <c r="I2" s="22" t="s">
        <v>171</v>
      </c>
      <c r="J2" s="22" t="s">
        <v>172</v>
      </c>
      <c r="K2" s="22" t="s">
        <v>171</v>
      </c>
      <c r="L2" s="22" t="s">
        <v>172</v>
      </c>
    </row>
    <row r="3" spans="1:12" x14ac:dyDescent="0.25">
      <c r="A3" s="23" t="s">
        <v>294</v>
      </c>
      <c r="B3" s="24" t="s">
        <v>52</v>
      </c>
      <c r="C3" s="21" t="s">
        <v>53</v>
      </c>
      <c r="D3" s="21" t="s">
        <v>54</v>
      </c>
      <c r="E3" s="21" t="s">
        <v>55</v>
      </c>
      <c r="F3" t="s">
        <v>34</v>
      </c>
      <c r="G3" t="s">
        <v>13</v>
      </c>
      <c r="H3" s="3">
        <v>1200</v>
      </c>
      <c r="I3" s="22" t="s">
        <v>172</v>
      </c>
      <c r="J3" s="22" t="s">
        <v>171</v>
      </c>
      <c r="K3" s="22" t="s">
        <v>172</v>
      </c>
      <c r="L3" s="22" t="s">
        <v>171</v>
      </c>
    </row>
    <row r="4" spans="1:12" x14ac:dyDescent="0.25">
      <c r="A4" s="23" t="s">
        <v>295</v>
      </c>
      <c r="B4" s="24" t="s">
        <v>57</v>
      </c>
      <c r="C4" s="21" t="s">
        <v>58</v>
      </c>
      <c r="D4" s="21" t="s">
        <v>59</v>
      </c>
      <c r="E4" s="21" t="s">
        <v>60</v>
      </c>
      <c r="F4" t="s">
        <v>35</v>
      </c>
      <c r="G4" t="s">
        <v>14</v>
      </c>
      <c r="H4" s="3">
        <v>1400</v>
      </c>
      <c r="I4" s="22" t="s">
        <v>171</v>
      </c>
      <c r="J4" s="22" t="s">
        <v>172</v>
      </c>
      <c r="K4" s="22" t="s">
        <v>171</v>
      </c>
      <c r="L4" s="22" t="s">
        <v>172</v>
      </c>
    </row>
    <row r="5" spans="1:12" x14ac:dyDescent="0.25">
      <c r="A5" s="23" t="s">
        <v>296</v>
      </c>
      <c r="B5" s="24" t="s">
        <v>62</v>
      </c>
      <c r="C5" s="21" t="s">
        <v>63</v>
      </c>
      <c r="D5" s="21" t="s">
        <v>64</v>
      </c>
      <c r="E5" s="21" t="s">
        <v>65</v>
      </c>
      <c r="F5" t="s">
        <v>36</v>
      </c>
      <c r="G5" t="s">
        <v>32</v>
      </c>
      <c r="H5" s="3">
        <v>1500</v>
      </c>
      <c r="I5" s="22" t="s">
        <v>172</v>
      </c>
      <c r="J5" s="22" t="s">
        <v>171</v>
      </c>
      <c r="K5" s="22" t="s">
        <v>172</v>
      </c>
      <c r="L5" s="22" t="s">
        <v>171</v>
      </c>
    </row>
    <row r="6" spans="1:12" x14ac:dyDescent="0.25">
      <c r="A6" s="23" t="s">
        <v>297</v>
      </c>
      <c r="B6" s="24" t="s">
        <v>67</v>
      </c>
      <c r="C6" s="21" t="s">
        <v>68</v>
      </c>
      <c r="D6" s="21" t="s">
        <v>69</v>
      </c>
      <c r="E6" s="21" t="s">
        <v>50</v>
      </c>
      <c r="F6" t="s">
        <v>37</v>
      </c>
      <c r="G6" t="s">
        <v>15</v>
      </c>
      <c r="H6" s="3">
        <v>7200</v>
      </c>
      <c r="I6" s="22" t="s">
        <v>171</v>
      </c>
      <c r="J6" s="22" t="s">
        <v>172</v>
      </c>
      <c r="K6" s="22" t="s">
        <v>171</v>
      </c>
      <c r="L6" s="22" t="s">
        <v>172</v>
      </c>
    </row>
    <row r="7" spans="1:12" x14ac:dyDescent="0.25">
      <c r="A7" s="23" t="s">
        <v>298</v>
      </c>
      <c r="B7" s="24" t="s">
        <v>71</v>
      </c>
      <c r="C7" s="21" t="s">
        <v>72</v>
      </c>
      <c r="D7" s="21" t="s">
        <v>73</v>
      </c>
      <c r="E7" s="21" t="s">
        <v>55</v>
      </c>
      <c r="F7" t="s">
        <v>38</v>
      </c>
      <c r="G7" t="s">
        <v>16</v>
      </c>
      <c r="H7" s="3">
        <v>14000</v>
      </c>
      <c r="I7" s="22" t="s">
        <v>172</v>
      </c>
      <c r="J7" s="22" t="s">
        <v>171</v>
      </c>
      <c r="K7" s="22" t="s">
        <v>172</v>
      </c>
      <c r="L7" s="22" t="s">
        <v>171</v>
      </c>
    </row>
    <row r="8" spans="1:12" x14ac:dyDescent="0.25">
      <c r="A8" s="23" t="s">
        <v>299</v>
      </c>
      <c r="B8" s="24" t="s">
        <v>75</v>
      </c>
      <c r="C8" s="21" t="s">
        <v>76</v>
      </c>
      <c r="D8" s="21" t="s">
        <v>77</v>
      </c>
      <c r="E8" s="21" t="s">
        <v>60</v>
      </c>
      <c r="F8" t="s">
        <v>39</v>
      </c>
      <c r="G8" t="s">
        <v>17</v>
      </c>
      <c r="H8" s="3">
        <v>16000</v>
      </c>
      <c r="I8" s="22" t="s">
        <v>171</v>
      </c>
      <c r="J8" s="22" t="s">
        <v>172</v>
      </c>
      <c r="K8" s="22" t="s">
        <v>171</v>
      </c>
      <c r="L8" s="22" t="s">
        <v>172</v>
      </c>
    </row>
    <row r="9" spans="1:12" x14ac:dyDescent="0.25">
      <c r="A9" s="23" t="s">
        <v>300</v>
      </c>
      <c r="B9" s="24" t="s">
        <v>79</v>
      </c>
      <c r="C9" s="21" t="s">
        <v>80</v>
      </c>
      <c r="D9" s="21" t="s">
        <v>81</v>
      </c>
      <c r="E9" s="21" t="s">
        <v>65</v>
      </c>
      <c r="F9" t="s">
        <v>40</v>
      </c>
      <c r="G9" t="s">
        <v>18</v>
      </c>
      <c r="H9" s="3">
        <v>40000</v>
      </c>
      <c r="I9" s="22" t="s">
        <v>172</v>
      </c>
      <c r="J9" s="22" t="s">
        <v>171</v>
      </c>
      <c r="K9" s="22" t="s">
        <v>172</v>
      </c>
      <c r="L9" s="22" t="s">
        <v>171</v>
      </c>
    </row>
    <row r="10" spans="1:12" x14ac:dyDescent="0.25">
      <c r="A10" s="23" t="s">
        <v>301</v>
      </c>
      <c r="B10" s="24" t="s">
        <v>83</v>
      </c>
      <c r="C10" s="21" t="s">
        <v>84</v>
      </c>
      <c r="D10" s="21" t="s">
        <v>85</v>
      </c>
      <c r="E10" s="21" t="s">
        <v>50</v>
      </c>
      <c r="F10" t="s">
        <v>41</v>
      </c>
      <c r="G10" t="s">
        <v>19</v>
      </c>
      <c r="H10" s="3">
        <v>80000</v>
      </c>
      <c r="I10" s="22" t="s">
        <v>171</v>
      </c>
      <c r="J10" s="22" t="s">
        <v>172</v>
      </c>
      <c r="K10" s="22" t="s">
        <v>171</v>
      </c>
      <c r="L10" s="22" t="s">
        <v>172</v>
      </c>
    </row>
    <row r="11" spans="1:12" x14ac:dyDescent="0.25">
      <c r="A11" s="23" t="s">
        <v>302</v>
      </c>
      <c r="B11" s="24" t="s">
        <v>87</v>
      </c>
      <c r="C11" s="21" t="s">
        <v>88</v>
      </c>
      <c r="D11" s="21" t="s">
        <v>89</v>
      </c>
      <c r="E11" s="21" t="s">
        <v>55</v>
      </c>
      <c r="F11" t="s">
        <v>33</v>
      </c>
      <c r="G11" t="s">
        <v>20</v>
      </c>
      <c r="H11" s="3">
        <v>85000</v>
      </c>
      <c r="I11" s="22" t="s">
        <v>172</v>
      </c>
      <c r="J11" s="22" t="s">
        <v>171</v>
      </c>
      <c r="K11" s="22" t="s">
        <v>172</v>
      </c>
      <c r="L11" s="22" t="s">
        <v>171</v>
      </c>
    </row>
    <row r="12" spans="1:12" x14ac:dyDescent="0.25">
      <c r="A12" s="23" t="s">
        <v>303</v>
      </c>
      <c r="B12" s="24" t="s">
        <v>91</v>
      </c>
      <c r="C12" s="21" t="s">
        <v>92</v>
      </c>
      <c r="D12" s="21" t="s">
        <v>93</v>
      </c>
      <c r="E12" s="21" t="s">
        <v>60</v>
      </c>
      <c r="F12" t="s">
        <v>34</v>
      </c>
      <c r="G12" t="s">
        <v>21</v>
      </c>
      <c r="H12" s="3">
        <v>600</v>
      </c>
      <c r="I12" s="22" t="s">
        <v>171</v>
      </c>
      <c r="J12" s="22" t="s">
        <v>172</v>
      </c>
      <c r="K12" s="22" t="s">
        <v>171</v>
      </c>
      <c r="L12" s="22" t="s">
        <v>172</v>
      </c>
    </row>
    <row r="13" spans="1:12" x14ac:dyDescent="0.25">
      <c r="A13" s="23" t="s">
        <v>304</v>
      </c>
      <c r="B13" s="24" t="s">
        <v>95</v>
      </c>
      <c r="C13" s="21" t="s">
        <v>96</v>
      </c>
      <c r="D13" s="21" t="s">
        <v>97</v>
      </c>
      <c r="E13" s="21" t="s">
        <v>65</v>
      </c>
      <c r="F13" t="s">
        <v>35</v>
      </c>
      <c r="G13" t="s">
        <v>22</v>
      </c>
      <c r="H13" s="3">
        <v>1200</v>
      </c>
      <c r="I13" s="22" t="s">
        <v>172</v>
      </c>
      <c r="J13" s="22" t="s">
        <v>171</v>
      </c>
      <c r="K13" s="22" t="s">
        <v>172</v>
      </c>
      <c r="L13" s="22" t="s">
        <v>171</v>
      </c>
    </row>
    <row r="14" spans="1:12" x14ac:dyDescent="0.25">
      <c r="A14" s="23" t="s">
        <v>305</v>
      </c>
      <c r="B14" s="24" t="s">
        <v>99</v>
      </c>
      <c r="C14" s="21" t="s">
        <v>100</v>
      </c>
      <c r="D14" s="21" t="s">
        <v>101</v>
      </c>
      <c r="E14" s="21" t="s">
        <v>50</v>
      </c>
      <c r="F14" t="s">
        <v>36</v>
      </c>
      <c r="G14" t="s">
        <v>23</v>
      </c>
      <c r="H14" s="3">
        <v>1400</v>
      </c>
      <c r="I14" s="22" t="s">
        <v>171</v>
      </c>
      <c r="J14" s="22" t="s">
        <v>172</v>
      </c>
      <c r="K14" s="22" t="s">
        <v>171</v>
      </c>
      <c r="L14" s="22" t="s">
        <v>172</v>
      </c>
    </row>
    <row r="15" spans="1:12" x14ac:dyDescent="0.25">
      <c r="A15" s="23" t="s">
        <v>306</v>
      </c>
      <c r="B15" s="24" t="s">
        <v>103</v>
      </c>
      <c r="C15" s="21" t="s">
        <v>104</v>
      </c>
      <c r="D15" s="21" t="s">
        <v>105</v>
      </c>
      <c r="E15" s="21" t="s">
        <v>55</v>
      </c>
      <c r="F15" t="s">
        <v>37</v>
      </c>
      <c r="G15" t="s">
        <v>24</v>
      </c>
      <c r="H15" s="3">
        <v>1500</v>
      </c>
      <c r="I15" s="22" t="s">
        <v>172</v>
      </c>
      <c r="J15" s="22" t="s">
        <v>171</v>
      </c>
      <c r="K15" s="22" t="s">
        <v>172</v>
      </c>
      <c r="L15" s="22" t="s">
        <v>171</v>
      </c>
    </row>
    <row r="16" spans="1:12" x14ac:dyDescent="0.25">
      <c r="A16" s="23" t="s">
        <v>307</v>
      </c>
      <c r="B16" s="24" t="s">
        <v>107</v>
      </c>
      <c r="C16" s="21" t="s">
        <v>108</v>
      </c>
      <c r="D16" s="21" t="s">
        <v>109</v>
      </c>
      <c r="E16" s="21" t="s">
        <v>60</v>
      </c>
      <c r="F16" t="s">
        <v>38</v>
      </c>
      <c r="G16" t="s">
        <v>25</v>
      </c>
      <c r="H16" s="3">
        <v>7200</v>
      </c>
      <c r="I16" s="22" t="s">
        <v>171</v>
      </c>
      <c r="J16" s="22" t="s">
        <v>172</v>
      </c>
      <c r="K16" s="22" t="s">
        <v>171</v>
      </c>
      <c r="L16" s="22" t="s">
        <v>172</v>
      </c>
    </row>
    <row r="17" spans="1:12" x14ac:dyDescent="0.25">
      <c r="A17" s="23" t="s">
        <v>308</v>
      </c>
      <c r="B17" s="24" t="s">
        <v>111</v>
      </c>
      <c r="C17" s="21" t="s">
        <v>112</v>
      </c>
      <c r="D17" s="21" t="s">
        <v>113</v>
      </c>
      <c r="E17" s="21" t="s">
        <v>65</v>
      </c>
      <c r="F17" t="s">
        <v>39</v>
      </c>
      <c r="G17" t="s">
        <v>12</v>
      </c>
      <c r="H17" s="3">
        <v>14000</v>
      </c>
      <c r="I17" s="22" t="s">
        <v>172</v>
      </c>
      <c r="J17" s="22" t="s">
        <v>171</v>
      </c>
      <c r="K17" s="22" t="s">
        <v>172</v>
      </c>
      <c r="L17" s="22" t="s">
        <v>171</v>
      </c>
    </row>
    <row r="18" spans="1:12" x14ac:dyDescent="0.25">
      <c r="A18" s="23" t="s">
        <v>309</v>
      </c>
      <c r="B18" s="24" t="s">
        <v>115</v>
      </c>
      <c r="C18" s="21" t="s">
        <v>116</v>
      </c>
      <c r="D18" s="21" t="s">
        <v>117</v>
      </c>
      <c r="E18" s="21" t="s">
        <v>50</v>
      </c>
      <c r="F18" t="s">
        <v>40</v>
      </c>
      <c r="G18" t="s">
        <v>13</v>
      </c>
      <c r="H18" s="3">
        <v>16000</v>
      </c>
      <c r="I18" s="22" t="s">
        <v>171</v>
      </c>
      <c r="J18" s="22" t="s">
        <v>172</v>
      </c>
      <c r="K18" s="22" t="s">
        <v>171</v>
      </c>
      <c r="L18" s="22" t="s">
        <v>172</v>
      </c>
    </row>
    <row r="19" spans="1:12" x14ac:dyDescent="0.25">
      <c r="A19" s="23" t="s">
        <v>310</v>
      </c>
      <c r="B19" s="24" t="s">
        <v>119</v>
      </c>
      <c r="C19" s="21" t="s">
        <v>120</v>
      </c>
      <c r="D19" s="21" t="s">
        <v>121</v>
      </c>
      <c r="E19" s="21" t="s">
        <v>55</v>
      </c>
      <c r="F19" t="s">
        <v>41</v>
      </c>
      <c r="G19" t="s">
        <v>14</v>
      </c>
      <c r="H19" s="3">
        <v>40000</v>
      </c>
      <c r="I19" s="22" t="s">
        <v>172</v>
      </c>
      <c r="J19" s="22" t="s">
        <v>171</v>
      </c>
      <c r="K19" s="22" t="s">
        <v>172</v>
      </c>
      <c r="L19" s="22" t="s">
        <v>171</v>
      </c>
    </row>
    <row r="20" spans="1:12" x14ac:dyDescent="0.25">
      <c r="A20" s="23" t="s">
        <v>311</v>
      </c>
      <c r="B20" s="24" t="s">
        <v>123</v>
      </c>
      <c r="C20" s="21" t="s">
        <v>124</v>
      </c>
      <c r="D20" s="21" t="s">
        <v>125</v>
      </c>
      <c r="E20" s="21" t="s">
        <v>60</v>
      </c>
      <c r="F20" t="s">
        <v>33</v>
      </c>
      <c r="G20" t="s">
        <v>32</v>
      </c>
      <c r="H20" s="3">
        <v>80000</v>
      </c>
      <c r="I20" s="22" t="s">
        <v>171</v>
      </c>
      <c r="J20" s="22" t="s">
        <v>172</v>
      </c>
      <c r="K20" s="22" t="s">
        <v>171</v>
      </c>
      <c r="L20" s="22" t="s">
        <v>172</v>
      </c>
    </row>
    <row r="21" spans="1:12" x14ac:dyDescent="0.25">
      <c r="A21" s="23" t="s">
        <v>312</v>
      </c>
      <c r="B21" s="24" t="s">
        <v>127</v>
      </c>
      <c r="C21" s="21" t="s">
        <v>128</v>
      </c>
      <c r="D21" s="21" t="s">
        <v>129</v>
      </c>
      <c r="E21" s="21" t="s">
        <v>65</v>
      </c>
      <c r="F21" t="s">
        <v>34</v>
      </c>
      <c r="G21" t="s">
        <v>15</v>
      </c>
      <c r="H21" s="3">
        <v>85000</v>
      </c>
      <c r="I21" s="22" t="s">
        <v>172</v>
      </c>
      <c r="J21" s="22" t="s">
        <v>171</v>
      </c>
      <c r="K21" s="22" t="s">
        <v>172</v>
      </c>
      <c r="L21" s="22" t="s">
        <v>171</v>
      </c>
    </row>
    <row r="22" spans="1:12" x14ac:dyDescent="0.25">
      <c r="A22" s="23" t="s">
        <v>313</v>
      </c>
      <c r="B22" s="24" t="s">
        <v>131</v>
      </c>
      <c r="C22" s="21" t="s">
        <v>132</v>
      </c>
      <c r="D22" s="21" t="s">
        <v>133</v>
      </c>
      <c r="E22" s="21" t="s">
        <v>50</v>
      </c>
      <c r="F22" t="s">
        <v>35</v>
      </c>
      <c r="G22" t="s">
        <v>16</v>
      </c>
      <c r="H22" s="3">
        <v>600</v>
      </c>
      <c r="I22" s="22" t="s">
        <v>171</v>
      </c>
      <c r="J22" s="22" t="s">
        <v>172</v>
      </c>
      <c r="K22" s="22" t="s">
        <v>171</v>
      </c>
      <c r="L22" s="22" t="s">
        <v>172</v>
      </c>
    </row>
    <row r="23" spans="1:12" x14ac:dyDescent="0.25">
      <c r="A23" s="23" t="s">
        <v>314</v>
      </c>
      <c r="B23" s="24" t="s">
        <v>135</v>
      </c>
      <c r="C23" s="21" t="s">
        <v>136</v>
      </c>
      <c r="D23" s="21" t="s">
        <v>137</v>
      </c>
      <c r="E23" s="21" t="s">
        <v>55</v>
      </c>
      <c r="F23" t="s">
        <v>36</v>
      </c>
      <c r="G23" t="s">
        <v>17</v>
      </c>
      <c r="H23" s="3">
        <v>1200</v>
      </c>
      <c r="I23" s="22" t="s">
        <v>172</v>
      </c>
      <c r="J23" s="22" t="s">
        <v>171</v>
      </c>
      <c r="K23" s="22" t="s">
        <v>172</v>
      </c>
      <c r="L23" s="22" t="s">
        <v>171</v>
      </c>
    </row>
    <row r="24" spans="1:12" x14ac:dyDescent="0.25">
      <c r="A24" s="23" t="s">
        <v>315</v>
      </c>
      <c r="B24" s="24" t="s">
        <v>139</v>
      </c>
      <c r="C24" s="21" t="s">
        <v>140</v>
      </c>
      <c r="D24" s="21" t="s">
        <v>141</v>
      </c>
      <c r="E24" s="21" t="s">
        <v>60</v>
      </c>
      <c r="F24" t="s">
        <v>37</v>
      </c>
      <c r="G24" t="s">
        <v>18</v>
      </c>
      <c r="H24" s="3">
        <v>1400</v>
      </c>
      <c r="I24" s="22" t="s">
        <v>171</v>
      </c>
      <c r="J24" s="22" t="s">
        <v>172</v>
      </c>
      <c r="K24" s="22" t="s">
        <v>171</v>
      </c>
      <c r="L24" s="22" t="s">
        <v>172</v>
      </c>
    </row>
    <row r="25" spans="1:12" x14ac:dyDescent="0.25">
      <c r="A25" s="23" t="s">
        <v>316</v>
      </c>
      <c r="B25" s="24" t="s">
        <v>143</v>
      </c>
      <c r="C25" s="21" t="s">
        <v>144</v>
      </c>
      <c r="D25" s="21" t="s">
        <v>145</v>
      </c>
      <c r="E25" s="21" t="s">
        <v>65</v>
      </c>
      <c r="F25" t="s">
        <v>38</v>
      </c>
      <c r="G25" t="s">
        <v>19</v>
      </c>
      <c r="H25" s="3">
        <v>1500</v>
      </c>
      <c r="I25" s="22" t="s">
        <v>172</v>
      </c>
      <c r="J25" s="22" t="s">
        <v>171</v>
      </c>
      <c r="K25" s="22" t="s">
        <v>172</v>
      </c>
      <c r="L25" s="22" t="s">
        <v>171</v>
      </c>
    </row>
    <row r="26" spans="1:12" x14ac:dyDescent="0.25">
      <c r="A26" s="23" t="s">
        <v>317</v>
      </c>
      <c r="B26" s="24" t="s">
        <v>147</v>
      </c>
      <c r="C26" s="21" t="s">
        <v>148</v>
      </c>
      <c r="D26" s="21" t="s">
        <v>149</v>
      </c>
      <c r="E26" s="21" t="s">
        <v>50</v>
      </c>
      <c r="F26" t="s">
        <v>39</v>
      </c>
      <c r="G26" t="s">
        <v>20</v>
      </c>
      <c r="H26" s="3">
        <v>7200</v>
      </c>
      <c r="I26" s="22" t="s">
        <v>171</v>
      </c>
      <c r="J26" s="22" t="s">
        <v>172</v>
      </c>
      <c r="K26" s="22" t="s">
        <v>171</v>
      </c>
      <c r="L26" s="22" t="s">
        <v>172</v>
      </c>
    </row>
    <row r="27" spans="1:12" x14ac:dyDescent="0.25">
      <c r="A27" s="23" t="s">
        <v>318</v>
      </c>
      <c r="B27" s="24" t="s">
        <v>151</v>
      </c>
      <c r="C27" s="21" t="s">
        <v>152</v>
      </c>
      <c r="D27" s="21" t="s">
        <v>153</v>
      </c>
      <c r="E27" s="21" t="s">
        <v>55</v>
      </c>
      <c r="F27" t="s">
        <v>40</v>
      </c>
      <c r="G27" t="s">
        <v>21</v>
      </c>
      <c r="H27" s="3">
        <v>14000</v>
      </c>
      <c r="I27" s="22" t="s">
        <v>172</v>
      </c>
      <c r="J27" s="22" t="s">
        <v>171</v>
      </c>
      <c r="K27" s="22" t="s">
        <v>172</v>
      </c>
      <c r="L27" s="22" t="s">
        <v>171</v>
      </c>
    </row>
    <row r="28" spans="1:12" x14ac:dyDescent="0.25">
      <c r="A28" s="23" t="s">
        <v>319</v>
      </c>
      <c r="B28" s="24" t="s">
        <v>155</v>
      </c>
      <c r="C28" s="21" t="s">
        <v>156</v>
      </c>
      <c r="D28" s="21" t="s">
        <v>157</v>
      </c>
      <c r="E28" s="21" t="s">
        <v>60</v>
      </c>
      <c r="F28" t="s">
        <v>41</v>
      </c>
      <c r="G28" t="s">
        <v>22</v>
      </c>
      <c r="H28" s="3">
        <v>16000</v>
      </c>
      <c r="I28" s="22" t="s">
        <v>171</v>
      </c>
      <c r="J28" s="22" t="s">
        <v>172</v>
      </c>
      <c r="K28" s="22" t="s">
        <v>171</v>
      </c>
      <c r="L28" s="22" t="s">
        <v>172</v>
      </c>
    </row>
    <row r="29" spans="1:12" x14ac:dyDescent="0.25">
      <c r="A29" s="23" t="s">
        <v>320</v>
      </c>
      <c r="B29" s="24" t="s">
        <v>159</v>
      </c>
      <c r="C29" s="21" t="s">
        <v>160</v>
      </c>
      <c r="D29" s="21" t="s">
        <v>161</v>
      </c>
      <c r="E29" s="21" t="s">
        <v>65</v>
      </c>
      <c r="F29" t="s">
        <v>33</v>
      </c>
      <c r="G29" t="s">
        <v>23</v>
      </c>
      <c r="H29" s="3">
        <v>40000</v>
      </c>
      <c r="I29" s="22" t="s">
        <v>172</v>
      </c>
      <c r="J29" s="22" t="s">
        <v>171</v>
      </c>
      <c r="K29" s="22" t="s">
        <v>172</v>
      </c>
      <c r="L29" s="22" t="s">
        <v>171</v>
      </c>
    </row>
    <row r="30" spans="1:12" x14ac:dyDescent="0.25">
      <c r="A30" s="23" t="s">
        <v>321</v>
      </c>
      <c r="B30" s="24" t="s">
        <v>167</v>
      </c>
      <c r="C30" s="21" t="s">
        <v>162</v>
      </c>
      <c r="D30" s="21" t="s">
        <v>163</v>
      </c>
      <c r="E30" s="21" t="s">
        <v>50</v>
      </c>
      <c r="F30" t="s">
        <v>34</v>
      </c>
      <c r="G30" t="s">
        <v>24</v>
      </c>
      <c r="H30" s="3">
        <v>80000</v>
      </c>
      <c r="I30" s="22" t="s">
        <v>171</v>
      </c>
      <c r="J30" s="22" t="s">
        <v>172</v>
      </c>
      <c r="K30" s="22" t="s">
        <v>171</v>
      </c>
      <c r="L30" s="22" t="s">
        <v>172</v>
      </c>
    </row>
    <row r="31" spans="1:12" x14ac:dyDescent="0.25">
      <c r="A31" s="23" t="s">
        <v>322</v>
      </c>
      <c r="B31" s="24" t="s">
        <v>169</v>
      </c>
      <c r="C31" s="21" t="s">
        <v>164</v>
      </c>
      <c r="D31" s="21" t="s">
        <v>165</v>
      </c>
      <c r="E31" s="21" t="s">
        <v>55</v>
      </c>
      <c r="F31" t="s">
        <v>35</v>
      </c>
      <c r="G31" t="s">
        <v>25</v>
      </c>
      <c r="H31" s="3">
        <v>85000</v>
      </c>
      <c r="I31" s="22" t="s">
        <v>172</v>
      </c>
      <c r="J31" s="22" t="s">
        <v>171</v>
      </c>
      <c r="K31" s="22" t="s">
        <v>172</v>
      </c>
      <c r="L31" s="22" t="s">
        <v>171</v>
      </c>
    </row>
    <row r="32" spans="1:12" x14ac:dyDescent="0.25">
      <c r="E32"/>
    </row>
    <row r="33" spans="5:5" x14ac:dyDescent="0.25">
      <c r="E33"/>
    </row>
  </sheetData>
  <conditionalFormatting sqref="I2:J2 I3:I31 L2">
    <cfRule type="containsText" dxfId="15" priority="4" operator="containsText" text="Noms et Prénoms">
      <formula>NOT(ISERROR(SEARCH("Noms et Prénoms",I2)))</formula>
    </cfRule>
  </conditionalFormatting>
  <conditionalFormatting sqref="J3:J31">
    <cfRule type="containsText" dxfId="14" priority="3" operator="containsText" text="Noms et Prénoms">
      <formula>NOT(ISERROR(SEARCH("Noms et Prénoms",J3)))</formula>
    </cfRule>
  </conditionalFormatting>
  <conditionalFormatting sqref="K2:K31">
    <cfRule type="containsText" dxfId="13" priority="2" operator="containsText" text="Noms et Prénoms">
      <formula>NOT(ISERROR(SEARCH("Noms et Prénoms",K2)))</formula>
    </cfRule>
  </conditionalFormatting>
  <conditionalFormatting sqref="L3:L31">
    <cfRule type="containsText" dxfId="12" priority="1" operator="containsText" text="Noms et Prénoms">
      <formula>NOT(ISERROR(SEARCH("Noms et Prénoms",L3)))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6"/>
  <sheetViews>
    <sheetView workbookViewId="0">
      <selection sqref="A1:A6"/>
    </sheetView>
  </sheetViews>
  <sheetFormatPr baseColWidth="10" defaultRowHeight="15" x14ac:dyDescent="0.25"/>
  <cols>
    <col min="1" max="1" width="14.85546875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x14ac:dyDescent="0.25">
      <c r="A5" t="s">
        <v>10</v>
      </c>
    </row>
    <row r="6" spans="1:1" x14ac:dyDescent="0.25">
      <c r="A6" t="s">
        <v>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15"/>
  <sheetViews>
    <sheetView workbookViewId="0">
      <selection sqref="A1:A15"/>
    </sheetView>
  </sheetViews>
  <sheetFormatPr baseColWidth="10" defaultRowHeight="15" x14ac:dyDescent="0.25"/>
  <cols>
    <col min="1" max="1" width="22" customWidth="1"/>
  </cols>
  <sheetData>
    <row r="1" spans="1:1" x14ac:dyDescent="0.25">
      <c r="A1" t="s">
        <v>12</v>
      </c>
    </row>
    <row r="2" spans="1:1" x14ac:dyDescent="0.25">
      <c r="A2" t="s">
        <v>13</v>
      </c>
    </row>
    <row r="3" spans="1:1" x14ac:dyDescent="0.25">
      <c r="A3" t="s">
        <v>14</v>
      </c>
    </row>
    <row r="4" spans="1:1" x14ac:dyDescent="0.25">
      <c r="A4" t="s">
        <v>32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  <row r="13" spans="1:1" x14ac:dyDescent="0.25">
      <c r="A13" t="s">
        <v>23</v>
      </c>
    </row>
    <row r="14" spans="1:1" x14ac:dyDescent="0.25">
      <c r="A14" t="s">
        <v>24</v>
      </c>
    </row>
    <row r="15" spans="1:1" x14ac:dyDescent="0.25">
      <c r="A15" t="s">
        <v>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9"/>
  <sheetViews>
    <sheetView workbookViewId="0">
      <selection sqref="A1:A9"/>
    </sheetView>
  </sheetViews>
  <sheetFormatPr baseColWidth="10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0"/>
  <sheetViews>
    <sheetView workbookViewId="0">
      <selection sqref="A1:A10"/>
    </sheetView>
  </sheetViews>
  <sheetFormatPr baseColWidth="10" defaultRowHeight="15" x14ac:dyDescent="0.25"/>
  <cols>
    <col min="1" max="1" width="13.5703125" customWidth="1"/>
  </cols>
  <sheetData>
    <row r="1" spans="1:1" x14ac:dyDescent="0.25">
      <c r="A1" s="3">
        <v>600</v>
      </c>
    </row>
    <row r="2" spans="1:1" x14ac:dyDescent="0.25">
      <c r="A2" s="3">
        <v>1200</v>
      </c>
    </row>
    <row r="3" spans="1:1" x14ac:dyDescent="0.25">
      <c r="A3" s="3">
        <v>1400</v>
      </c>
    </row>
    <row r="4" spans="1:1" x14ac:dyDescent="0.25">
      <c r="A4" s="3">
        <v>1500</v>
      </c>
    </row>
    <row r="5" spans="1:1" x14ac:dyDescent="0.25">
      <c r="A5" s="3">
        <v>7200</v>
      </c>
    </row>
    <row r="6" spans="1:1" x14ac:dyDescent="0.25">
      <c r="A6" s="3">
        <v>14000</v>
      </c>
    </row>
    <row r="7" spans="1:1" x14ac:dyDescent="0.25">
      <c r="A7" s="3">
        <v>16000</v>
      </c>
    </row>
    <row r="8" spans="1:1" x14ac:dyDescent="0.25">
      <c r="A8" s="3">
        <v>40000</v>
      </c>
    </row>
    <row r="9" spans="1:1" x14ac:dyDescent="0.25">
      <c r="A9" s="3">
        <v>80000</v>
      </c>
    </row>
    <row r="10" spans="1:1" x14ac:dyDescent="0.25">
      <c r="A10" s="3">
        <v>85000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3" sqref="A3"/>
    </sheetView>
  </sheetViews>
  <sheetFormatPr baseColWidth="10" defaultRowHeight="12" x14ac:dyDescent="0.2"/>
  <cols>
    <col min="1" max="16384" width="11.42578125" style="1"/>
  </cols>
  <sheetData>
    <row r="1" spans="1:1" x14ac:dyDescent="0.2">
      <c r="A1" s="1" t="s">
        <v>1</v>
      </c>
    </row>
    <row r="2" spans="1:1" x14ac:dyDescent="0.2">
      <c r="A2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sommaire</vt:lpstr>
      <vt:lpstr>primaire</vt:lpstr>
      <vt:lpstr>moyen</vt:lpstr>
      <vt:lpstr>secondaire</vt:lpstr>
      <vt:lpstr>langues</vt:lpstr>
      <vt:lpstr>informatique</vt:lpstr>
      <vt:lpstr>HSE</vt:lpstr>
      <vt:lpstr>niveau</vt:lpstr>
      <vt:lpstr>formation</vt:lpstr>
      <vt:lpstr>classes</vt:lpstr>
      <vt:lpstr>montant</vt:lpstr>
      <vt:lpstr>yn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 KAMEL &amp; CHILDREN</dc:creator>
  <cp:lastModifiedBy>gmb</cp:lastModifiedBy>
  <dcterms:created xsi:type="dcterms:W3CDTF">2014-09-18T12:28:35Z</dcterms:created>
  <dcterms:modified xsi:type="dcterms:W3CDTF">2016-01-25T08:54:51Z</dcterms:modified>
</cp:coreProperties>
</file>