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35" windowHeight="7515"/>
  </bookViews>
  <sheets>
    <sheet name="Feuil1" sheetId="4" r:id="rId1"/>
    <sheet name="Feuil2" sheetId="2" r:id="rId2"/>
    <sheet name="Feuil3" sheetId="3" r:id="rId3"/>
  </sheets>
  <definedNames>
    <definedName name="Hauteurs">Feuil1!$C$12:$C$36</definedName>
    <definedName name="Largeurs">Feuil1!$D$9:$AD$9</definedName>
  </definedNames>
  <calcPr calcId="152511"/>
</workbook>
</file>

<file path=xl/sharedStrings.xml><?xml version="1.0" encoding="utf-8"?>
<sst xmlns="http://schemas.openxmlformats.org/spreadsheetml/2006/main" count="31" uniqueCount="23">
  <si>
    <t>HB/LA</t>
  </si>
  <si>
    <t>Prix référent</t>
  </si>
  <si>
    <t>Largeur LA (dos de coulisses)</t>
  </si>
  <si>
    <t>Hauteur Baie HB 
(caisson compris)</t>
  </si>
  <si>
    <t>H Mini</t>
  </si>
  <si>
    <t>H Maxi</t>
  </si>
  <si>
    <t>L Mini</t>
  </si>
  <si>
    <t>L Maxi</t>
  </si>
  <si>
    <t>mm</t>
  </si>
  <si>
    <t>Options communes</t>
  </si>
  <si>
    <t>Emetteur supplémentaire :</t>
  </si>
  <si>
    <t>Emetteur 5 canaux :</t>
  </si>
  <si>
    <t>Interface universelle :</t>
  </si>
  <si>
    <t>Horloge radio :</t>
  </si>
  <si>
    <t>Teintes standard type 3 :</t>
  </si>
  <si>
    <t>Tablier faible émissivité (DP368) :</t>
  </si>
  <si>
    <t>Choix Options</t>
  </si>
  <si>
    <t>Tarifs</t>
  </si>
  <si>
    <t>Total</t>
  </si>
  <si>
    <t>HT</t>
  </si>
  <si>
    <t>Mise à jour tarifs en %</t>
  </si>
  <si>
    <t>Mise à jour tarifs en €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</si>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</sst>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&quot;€&quot;_ ;_ * \(#,##0.00\)\ &quot;€&quot;_ ;_ * &quot;-&quot;??_)\ &quot;€&quot;_ ;_ @_ "/>
    <numFmt numFmtId="165" formatCode="#,##0\ [$€-40C]"/>
    <numFmt numFmtId="166" formatCode="#,##0.00\ &quot;€&quot;"/>
  </numFmts>
  <fonts count="27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Verdana"/>
    </font>
    <font>
      <b/>
      <sz val="9"/>
      <name val="Helvetica Neue"/>
    </font>
    <font>
      <sz val="9"/>
      <name val="Helvetica Neue"/>
    </font>
    <font>
      <sz val="10"/>
      <name val="Helvetica Neue"/>
    </font>
    <font>
      <b/>
      <sz val="10"/>
      <name val="Helvetica Neue"/>
    </font>
    <font>
      <sz val="10"/>
      <name val="Verdana"/>
      <family val="2"/>
    </font>
    <font>
      <sz val="9"/>
      <name val="Verdana"/>
      <family val="2"/>
    </font>
    <font>
      <b/>
      <sz val="10"/>
      <name val="Verdana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10"/>
      <name val="Calibri"/>
      <family val="2"/>
    </font>
    <font>
      <sz val="12"/>
      <color indexed="17"/>
      <name val="Calibri"/>
      <family val="2"/>
    </font>
    <font>
      <b/>
      <sz val="12"/>
      <color indexed="52"/>
      <name val="Calibri"/>
      <family val="2"/>
    </font>
    <font>
      <sz val="12"/>
      <color indexed="52"/>
      <name val="Calibri"/>
      <family val="2"/>
    </font>
    <font>
      <sz val="12"/>
      <color indexed="62"/>
      <name val="Calibri"/>
      <family val="2"/>
    </font>
    <font>
      <sz val="12"/>
      <color indexed="25"/>
      <name val="Calibri"/>
      <family val="2"/>
    </font>
    <font>
      <sz val="12"/>
      <color indexed="60"/>
      <name val="Calibri"/>
      <family val="2"/>
    </font>
    <font>
      <b/>
      <sz val="12"/>
      <color indexed="63"/>
      <name val="Calibri"/>
      <family val="2"/>
    </font>
    <font>
      <i/>
      <sz val="12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2"/>
      <color indexed="8"/>
      <name val="Calibri"/>
      <family val="2"/>
    </font>
    <font>
      <b/>
      <sz val="12"/>
      <color indexed="9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indexed="14"/>
      </patternFill>
    </fill>
    <fill>
      <patternFill patternType="solid">
        <fgColor indexed="13"/>
      </patternFill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indexed="11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9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indexed="41"/>
      </patternFill>
    </fill>
    <fill>
      <patternFill patternType="solid">
        <fgColor indexed="51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rgb="FFFDE9D9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14"/>
      </bottom>
      <diagonal/>
    </border>
    <border>
      <left/>
      <right/>
      <top/>
      <bottom style="medium">
        <color indexed="1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3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7" borderId="0" applyNumberFormat="0" applyBorder="0" applyAlignment="0" applyProtection="0"/>
    <xf numFmtId="0" fontId="10" fillId="6" borderId="0" applyNumberFormat="0" applyBorder="0" applyAlignment="0" applyProtection="0"/>
    <xf numFmtId="0" fontId="10" fillId="3" borderId="0" applyNumberFormat="0" applyBorder="0" applyAlignment="0" applyProtection="0"/>
    <xf numFmtId="0" fontId="11" fillId="2" borderId="0" applyNumberFormat="0" applyBorder="0" applyAlignment="0" applyProtection="0"/>
    <xf numFmtId="0" fontId="11" fillId="8" borderId="0" applyNumberFormat="0" applyBorder="0" applyAlignment="0" applyProtection="0"/>
    <xf numFmtId="0" fontId="11" fillId="4" borderId="0" applyNumberFormat="0" applyBorder="0" applyAlignment="0" applyProtection="0"/>
    <xf numFmtId="0" fontId="11" fillId="7" borderId="0" applyNumberFormat="0" applyBorder="0" applyAlignment="0" applyProtection="0"/>
    <xf numFmtId="0" fontId="11" fillId="6" borderId="0" applyNumberFormat="0" applyBorder="0" applyAlignment="0" applyProtection="0"/>
    <xf numFmtId="0" fontId="11" fillId="3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4" borderId="0" applyNumberFormat="0" applyBorder="0" applyAlignment="0" applyProtection="0"/>
    <xf numFmtId="0" fontId="11" fillId="11" borderId="0" applyNumberFormat="0" applyBorder="0" applyAlignment="0" applyProtection="0"/>
    <xf numFmtId="0" fontId="11" fillId="9" borderId="0" applyNumberFormat="0" applyBorder="0" applyAlignment="0" applyProtection="0"/>
    <xf numFmtId="0" fontId="11" fillId="8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6" borderId="0" applyNumberFormat="0" applyBorder="0" applyAlignment="0" applyProtection="0"/>
    <xf numFmtId="0" fontId="14" fillId="12" borderId="1" applyNumberFormat="0" applyAlignment="0" applyProtection="0"/>
    <xf numFmtId="0" fontId="15" fillId="0" borderId="2" applyNumberFormat="0" applyFill="0" applyAlignment="0" applyProtection="0"/>
    <xf numFmtId="0" fontId="16" fillId="3" borderId="1" applyNumberFormat="0" applyAlignment="0" applyProtection="0"/>
    <xf numFmtId="0" fontId="17" fillId="13" borderId="0" applyNumberFormat="0" applyBorder="0" applyAlignment="0" applyProtection="0"/>
    <xf numFmtId="164" fontId="7" fillId="0" borderId="0" applyFont="0" applyFill="0" applyBorder="0" applyAlignment="0" applyProtection="0"/>
    <xf numFmtId="0" fontId="18" fillId="14" borderId="0" applyNumberFormat="0" applyBorder="0" applyAlignment="0" applyProtection="0"/>
    <xf numFmtId="0" fontId="7" fillId="3" borderId="3" applyNumberFormat="0" applyFont="0" applyAlignment="0" applyProtection="0"/>
    <xf numFmtId="0" fontId="19" fillId="12" borderId="4" applyNumberFormat="0" applyAlignment="0" applyProtection="0"/>
    <xf numFmtId="0" fontId="20" fillId="0" borderId="0" applyNumberFormat="0" applyFill="0" applyBorder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15" borderId="9" applyNumberFormat="0" applyAlignment="0" applyProtection="0"/>
    <xf numFmtId="0" fontId="7" fillId="0" borderId="0"/>
  </cellStyleXfs>
  <cellXfs count="47">
    <xf numFmtId="0" fontId="0" fillId="0" borderId="0" xfId="0"/>
    <xf numFmtId="0" fontId="2" fillId="0" borderId="0" xfId="2"/>
    <xf numFmtId="0" fontId="7" fillId="0" borderId="0" xfId="2" applyFont="1"/>
    <xf numFmtId="0" fontId="2" fillId="0" borderId="10" xfId="2" applyBorder="1"/>
    <xf numFmtId="0" fontId="9" fillId="0" borderId="10" xfId="2" applyFont="1" applyBorder="1"/>
    <xf numFmtId="0" fontId="9" fillId="0" borderId="0" xfId="2" applyFont="1"/>
    <xf numFmtId="0" fontId="0" fillId="0" borderId="13" xfId="0" applyBorder="1" applyAlignment="1">
      <alignment vertical="center"/>
    </xf>
    <xf numFmtId="0" fontId="7" fillId="0" borderId="12" xfId="2" applyFont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2" fillId="0" borderId="10" xfId="2" applyBorder="1" applyAlignment="1">
      <alignment vertical="center"/>
    </xf>
    <xf numFmtId="0" fontId="9" fillId="0" borderId="10" xfId="2" applyFont="1" applyBorder="1" applyAlignment="1">
      <alignment vertical="center"/>
    </xf>
    <xf numFmtId="0" fontId="2" fillId="0" borderId="10" xfId="2" applyFill="1" applyBorder="1" applyAlignment="1">
      <alignment vertical="center"/>
    </xf>
    <xf numFmtId="0" fontId="9" fillId="0" borderId="10" xfId="2" applyFont="1" applyFill="1" applyBorder="1" applyAlignment="1">
      <alignment vertical="center"/>
    </xf>
    <xf numFmtId="166" fontId="2" fillId="0" borderId="10" xfId="33" applyNumberFormat="1" applyFont="1" applyBorder="1" applyAlignment="1">
      <alignment vertical="center"/>
    </xf>
    <xf numFmtId="166" fontId="7" fillId="0" borderId="10" xfId="33" applyNumberFormat="1" applyFont="1" applyBorder="1" applyAlignment="1">
      <alignment vertical="center"/>
    </xf>
    <xf numFmtId="0" fontId="6" fillId="16" borderId="15" xfId="45" applyFont="1" applyFill="1" applyBorder="1" applyAlignment="1">
      <alignment horizontal="left" vertical="top"/>
    </xf>
    <xf numFmtId="0" fontId="6" fillId="16" borderId="14" xfId="45" applyFont="1" applyFill="1" applyBorder="1" applyAlignment="1">
      <alignment horizontal="center" vertical="center"/>
    </xf>
    <xf numFmtId="0" fontId="6" fillId="16" borderId="15" xfId="45" applyFont="1" applyFill="1" applyBorder="1" applyAlignment="1">
      <alignment horizontal="center" vertical="center"/>
    </xf>
    <xf numFmtId="165" fontId="4" fillId="16" borderId="14" xfId="45" applyNumberFormat="1" applyFont="1" applyFill="1" applyBorder="1" applyAlignment="1">
      <alignment horizontal="center" vertical="center"/>
    </xf>
    <xf numFmtId="165" fontId="4" fillId="16" borderId="15" xfId="45" applyNumberFormat="1" applyFont="1" applyFill="1" applyBorder="1" applyAlignment="1">
      <alignment horizontal="center" vertical="center"/>
    </xf>
    <xf numFmtId="0" fontId="7" fillId="0" borderId="14" xfId="2" applyFont="1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0" xfId="0" applyAlignment="1">
      <alignment vertical="top"/>
    </xf>
    <xf numFmtId="0" fontId="8" fillId="0" borderId="0" xfId="45" applyFont="1" applyBorder="1" applyAlignment="1"/>
    <xf numFmtId="9" fontId="0" fillId="0" borderId="10" xfId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166" fontId="0" fillId="0" borderId="10" xfId="0" applyNumberForma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0" xfId="0" applyBorder="1"/>
    <xf numFmtId="0" fontId="7" fillId="0" borderId="0" xfId="45" applyBorder="1" applyAlignment="1"/>
    <xf numFmtId="0" fontId="0" fillId="0" borderId="0" xfId="0" applyBorder="1"/>
    <xf numFmtId="0" fontId="3" fillId="16" borderId="0" xfId="45" applyFont="1" applyFill="1" applyBorder="1"/>
    <xf numFmtId="165" fontId="5" fillId="16" borderId="0" xfId="45" applyNumberFormat="1" applyFont="1" applyFill="1" applyBorder="1"/>
    <xf numFmtId="0" fontId="8" fillId="16" borderId="0" xfId="45" applyFont="1" applyFill="1" applyBorder="1"/>
    <xf numFmtId="0" fontId="7" fillId="16" borderId="0" xfId="45" applyFill="1" applyBorder="1"/>
    <xf numFmtId="0" fontId="4" fillId="16" borderId="0" xfId="45" applyFont="1" applyFill="1" applyBorder="1"/>
    <xf numFmtId="0" fontId="7" fillId="0" borderId="0" xfId="45" applyBorder="1"/>
    <xf numFmtId="165" fontId="4" fillId="16" borderId="0" xfId="45" applyNumberFormat="1" applyFont="1" applyFill="1" applyBorder="1" applyAlignment="1"/>
    <xf numFmtId="0" fontId="2" fillId="0" borderId="16" xfId="2" applyBorder="1" applyAlignment="1">
      <alignment horizontal="center" vertical="center"/>
    </xf>
    <xf numFmtId="0" fontId="2" fillId="0" borderId="17" xfId="2" applyBorder="1" applyAlignment="1">
      <alignment horizontal="center" vertical="center"/>
    </xf>
    <xf numFmtId="166" fontId="2" fillId="0" borderId="10" xfId="33" applyNumberFormat="1" applyFont="1" applyFill="1" applyBorder="1" applyAlignment="1">
      <alignment vertical="center"/>
    </xf>
    <xf numFmtId="166" fontId="7" fillId="0" borderId="10" xfId="33" applyNumberFormat="1" applyFont="1" applyFill="1" applyBorder="1" applyAlignment="1">
      <alignment vertical="center"/>
    </xf>
    <xf numFmtId="166" fontId="2" fillId="17" borderId="10" xfId="33" applyNumberFormat="1" applyFont="1" applyFill="1" applyBorder="1" applyAlignment="1">
      <alignment vertical="center"/>
    </xf>
    <xf numFmtId="166" fontId="7" fillId="17" borderId="10" xfId="33" applyNumberFormat="1" applyFont="1" applyFill="1" applyBorder="1" applyAlignment="1">
      <alignment vertical="center"/>
    </xf>
    <xf numFmtId="0" fontId="0" fillId="0" borderId="14" xfId="0" applyBorder="1"/>
    <xf numFmtId="0" fontId="0" fillId="0" borderId="14" xfId="0" applyBorder="1" applyAlignment="1">
      <alignment horizontal="center" vertical="center"/>
    </xf>
    <xf numFmtId="0" fontId="0" fillId="0" borderId="0" xfId="0" applyAlignment="1">
      <alignment vertical="center"/>
    </xf>
  </cellXfs>
  <cellStyles count="46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60 % - Accent1 2" xfId="15"/>
    <cellStyle name="60 % - Accent2 2" xfId="16"/>
    <cellStyle name="60 % - Accent3 2" xfId="17"/>
    <cellStyle name="60 % - Accent4 2" xfId="18"/>
    <cellStyle name="60 % - Accent5 2" xfId="19"/>
    <cellStyle name="60 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Avertissement 2" xfId="27"/>
    <cellStyle name="Bon" xfId="28"/>
    <cellStyle name="Calcul 2" xfId="29"/>
    <cellStyle name="Cellule liée 2" xfId="30"/>
    <cellStyle name="Entrée 2" xfId="31"/>
    <cellStyle name="Insatisfaisant 2" xfId="32"/>
    <cellStyle name="Monétaire 2" xfId="33"/>
    <cellStyle name="Neutre 2" xfId="34"/>
    <cellStyle name="Normal" xfId="0" builtinId="0"/>
    <cellStyle name="Normal 2" xfId="2"/>
    <cellStyle name="Normal 3" xfId="45"/>
    <cellStyle name="Pourcentage" xfId="1" builtinId="5"/>
    <cellStyle name="Remarque" xfId="35"/>
    <cellStyle name="Sortie 2" xfId="36"/>
    <cellStyle name="Texte explicatif 2" xfId="37"/>
    <cellStyle name="Titre 1" xfId="38"/>
    <cellStyle name="Titre 2" xfId="39"/>
    <cellStyle name="Titre 3" xfId="40"/>
    <cellStyle name="Titre 4" xfId="41"/>
    <cellStyle name="Titre " xfId="42"/>
    <cellStyle name="Total 2" xfId="43"/>
    <cellStyle name="Vérification de cellule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285750</xdr:colOff>
      <xdr:row>0</xdr:row>
      <xdr:rowOff>85725</xdr:rowOff>
    </xdr:from>
    <xdr:to>
      <xdr:col>7</xdr:col>
      <xdr:colOff>581025</xdr:colOff>
      <xdr:row>2</xdr:row>
      <xdr:rowOff>85725</xdr:rowOff>
    </xdr:to>
    <xdr:sp macro="[0]!ZoneTexte1_Cliquer" textlink="">
      <xdr:nvSpPr>
        <xdr:cNvPr id="2" name="ZoneTexte 1"/>
        <xdr:cNvSpPr txBox="1"/>
      </xdr:nvSpPr>
      <xdr:spPr>
        <a:xfrm>
          <a:off x="5648325" y="85725"/>
          <a:ext cx="942975" cy="32385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Remplir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61"/>
  <sheetViews>
    <sheetView tabSelected="1" workbookViewId="0">
      <selection activeCell="C1" sqref="C1"/>
    </sheetView>
  </sheetViews>
  <sheetFormatPr baseColWidth="10" defaultRowHeight="12.75"/>
  <cols>
    <col min="1" max="1" width="14.28515625" bestFit="1" customWidth="1"/>
    <col min="2" max="2" width="7.42578125" bestFit="1" customWidth="1"/>
    <col min="3" max="3" width="28.5703125" bestFit="1" customWidth="1"/>
    <col min="4" max="4" width="9.7109375" bestFit="1" customWidth="1"/>
    <col min="5" max="5" width="10.7109375" customWidth="1"/>
    <col min="6" max="11" width="9.7109375" bestFit="1" customWidth="1"/>
    <col min="12" max="12" width="14.28515625" bestFit="1" customWidth="1"/>
    <col min="13" max="13" width="10.42578125" bestFit="1" customWidth="1"/>
    <col min="14" max="16" width="9.7109375" bestFit="1" customWidth="1"/>
    <col min="17" max="17" width="11.140625" customWidth="1"/>
    <col min="18" max="18" width="14.28515625" bestFit="1" customWidth="1"/>
    <col min="19" max="29" width="9.7109375" bestFit="1" customWidth="1"/>
    <col min="30" max="30" width="14.28515625" bestFit="1" customWidth="1"/>
  </cols>
  <sheetData>
    <row r="1" spans="2:30">
      <c r="C1" s="15" t="s">
        <v>0</v>
      </c>
      <c r="D1" s="16">
        <v>1200</v>
      </c>
      <c r="E1" s="17">
        <v>1800</v>
      </c>
      <c r="F1" s="16">
        <v>3000</v>
      </c>
    </row>
    <row r="2" spans="2:30">
      <c r="C2" s="15">
        <v>1672</v>
      </c>
      <c r="D2" s="18">
        <v>226</v>
      </c>
      <c r="E2" s="19">
        <v>238</v>
      </c>
      <c r="F2" s="18">
        <v>296</v>
      </c>
    </row>
    <row r="3" spans="2:30">
      <c r="C3" s="15">
        <v>2672</v>
      </c>
      <c r="D3" s="18">
        <v>261</v>
      </c>
      <c r="E3" s="19">
        <v>275</v>
      </c>
      <c r="F3" s="18">
        <v>373</v>
      </c>
    </row>
    <row r="5" spans="2:30">
      <c r="C5" s="25" t="s">
        <v>20</v>
      </c>
      <c r="D5" s="27" t="s">
        <v>22</v>
      </c>
      <c r="E5" s="24"/>
    </row>
    <row r="6" spans="2:30">
      <c r="C6" s="25" t="s">
        <v>21</v>
      </c>
      <c r="D6" s="27" t="s">
        <v>22</v>
      </c>
      <c r="E6" s="26"/>
    </row>
    <row r="7" spans="2:30">
      <c r="L7" s="5" t="s">
        <v>1</v>
      </c>
      <c r="R7" s="5" t="s">
        <v>1</v>
      </c>
      <c r="AD7" s="5" t="s">
        <v>1</v>
      </c>
    </row>
    <row r="8" spans="2:30">
      <c r="B8" s="1"/>
      <c r="C8" s="1"/>
      <c r="D8" s="2" t="s">
        <v>6</v>
      </c>
      <c r="E8" s="1"/>
      <c r="F8" s="1"/>
      <c r="G8" s="1"/>
      <c r="H8" s="1"/>
      <c r="I8" s="1"/>
      <c r="J8" s="1"/>
      <c r="K8" s="1"/>
      <c r="M8" s="1"/>
      <c r="N8" s="1"/>
      <c r="O8" s="1"/>
      <c r="P8" s="1"/>
      <c r="Q8" s="1"/>
      <c r="S8" s="1"/>
      <c r="T8" s="1"/>
      <c r="U8" s="1"/>
      <c r="V8" s="1"/>
      <c r="W8" s="1"/>
      <c r="X8" s="1"/>
      <c r="Y8" s="1"/>
      <c r="Z8" s="1"/>
      <c r="AA8" s="1"/>
      <c r="AB8" s="1"/>
      <c r="AD8" s="2" t="s">
        <v>7</v>
      </c>
    </row>
    <row r="9" spans="2:30">
      <c r="B9" s="1"/>
      <c r="C9" s="8" t="s">
        <v>2</v>
      </c>
      <c r="D9" s="38">
        <v>440</v>
      </c>
      <c r="E9" s="38">
        <v>500</v>
      </c>
      <c r="F9" s="38">
        <v>600</v>
      </c>
      <c r="G9" s="38">
        <v>700</v>
      </c>
      <c r="H9" s="38">
        <v>800</v>
      </c>
      <c r="I9" s="38">
        <v>900</v>
      </c>
      <c r="J9" s="38">
        <v>1000</v>
      </c>
      <c r="K9" s="38">
        <v>1100</v>
      </c>
      <c r="L9" s="38">
        <v>1200</v>
      </c>
      <c r="M9" s="38">
        <v>1300</v>
      </c>
      <c r="N9" s="38">
        <v>1400</v>
      </c>
      <c r="O9" s="38">
        <v>1500</v>
      </c>
      <c r="P9" s="38">
        <v>1600</v>
      </c>
      <c r="Q9" s="38">
        <v>1700</v>
      </c>
      <c r="R9" s="38">
        <v>1800</v>
      </c>
      <c r="S9" s="38">
        <v>1900</v>
      </c>
      <c r="T9" s="38">
        <v>2000</v>
      </c>
      <c r="U9" s="38">
        <v>2100</v>
      </c>
      <c r="V9" s="38">
        <v>2200</v>
      </c>
      <c r="W9" s="38">
        <v>2300</v>
      </c>
      <c r="X9" s="38">
        <v>2400</v>
      </c>
      <c r="Y9" s="38">
        <v>2500</v>
      </c>
      <c r="Z9" s="38">
        <v>2600</v>
      </c>
      <c r="AA9" s="38">
        <v>2700</v>
      </c>
      <c r="AB9" s="38">
        <v>2800</v>
      </c>
      <c r="AC9" s="38">
        <v>2900</v>
      </c>
      <c r="AD9" s="38">
        <v>3000</v>
      </c>
    </row>
    <row r="10" spans="2:30">
      <c r="B10" s="1"/>
      <c r="C10" s="6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</row>
    <row r="11" spans="2:30" ht="25.5">
      <c r="B11" s="1"/>
      <c r="C11" s="7" t="s">
        <v>3</v>
      </c>
      <c r="D11" s="9"/>
      <c r="E11" s="9"/>
      <c r="F11" s="9"/>
      <c r="G11" s="9"/>
      <c r="H11" s="9"/>
      <c r="I11" s="9"/>
      <c r="J11" s="9"/>
      <c r="K11" s="9"/>
      <c r="L11" s="10"/>
      <c r="M11" s="9"/>
      <c r="N11" s="9"/>
      <c r="O11" s="9"/>
      <c r="P11" s="9"/>
      <c r="Q11" s="11"/>
      <c r="R11" s="12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2"/>
    </row>
    <row r="12" spans="2:30">
      <c r="B12" s="2" t="s">
        <v>4</v>
      </c>
      <c r="C12" s="3">
        <v>427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</row>
    <row r="13" spans="2:30">
      <c r="B13" s="1"/>
      <c r="C13" s="3">
        <v>500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</row>
    <row r="14" spans="2:30">
      <c r="B14" s="1"/>
      <c r="C14" s="3">
        <v>600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</row>
    <row r="15" spans="2:30">
      <c r="B15" s="1"/>
      <c r="C15" s="3">
        <v>700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</row>
    <row r="16" spans="2:30">
      <c r="B16" s="1"/>
      <c r="C16" s="3">
        <v>800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</row>
    <row r="17" spans="1:30">
      <c r="B17" s="1"/>
      <c r="C17" s="3">
        <v>900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</row>
    <row r="18" spans="1:30">
      <c r="B18" s="1"/>
      <c r="C18" s="3">
        <v>1000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</row>
    <row r="19" spans="1:30">
      <c r="B19" s="1"/>
      <c r="C19" s="3">
        <v>1100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</row>
    <row r="20" spans="1:30">
      <c r="B20" s="1"/>
      <c r="C20" s="3">
        <v>1200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</row>
    <row r="21" spans="1:30">
      <c r="B21" s="1"/>
      <c r="C21" s="3">
        <v>1300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</row>
    <row r="22" spans="1:30">
      <c r="B22" s="1"/>
      <c r="C22" s="3">
        <v>1400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</row>
    <row r="23" spans="1:30">
      <c r="B23" s="1"/>
      <c r="C23" s="3">
        <v>1500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</row>
    <row r="24" spans="1:30">
      <c r="B24" s="1"/>
      <c r="C24" s="3">
        <v>1600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</row>
    <row r="25" spans="1:30">
      <c r="A25" s="5" t="s">
        <v>1</v>
      </c>
      <c r="C25" s="4">
        <v>1672</v>
      </c>
      <c r="D25" s="40"/>
      <c r="E25" s="40"/>
      <c r="F25" s="40"/>
      <c r="G25" s="40"/>
      <c r="H25" s="40"/>
      <c r="I25" s="40"/>
      <c r="J25" s="40"/>
      <c r="K25" s="40"/>
      <c r="L25" s="42">
        <v>226</v>
      </c>
      <c r="M25" s="40"/>
      <c r="N25" s="40"/>
      <c r="O25" s="40"/>
      <c r="P25" s="40"/>
      <c r="Q25" s="40"/>
      <c r="R25" s="42">
        <v>238</v>
      </c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2">
        <v>296</v>
      </c>
    </row>
    <row r="26" spans="1:30">
      <c r="B26" s="1"/>
      <c r="C26" s="3">
        <v>1700</v>
      </c>
      <c r="D26" s="13"/>
      <c r="E26" s="13"/>
      <c r="F26" s="13"/>
      <c r="G26" s="13"/>
      <c r="H26" s="13"/>
      <c r="I26" s="13"/>
      <c r="J26" s="13"/>
      <c r="K26" s="13"/>
      <c r="L26" s="14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4"/>
    </row>
    <row r="27" spans="1:30">
      <c r="B27" s="1"/>
      <c r="C27" s="3">
        <v>1800</v>
      </c>
      <c r="D27" s="13"/>
      <c r="E27" s="13"/>
      <c r="F27" s="13"/>
      <c r="G27" s="13"/>
      <c r="H27" s="13"/>
      <c r="I27" s="13"/>
      <c r="J27" s="13"/>
      <c r="K27" s="13"/>
      <c r="L27" s="14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4"/>
    </row>
    <row r="28" spans="1:30">
      <c r="B28" s="1"/>
      <c r="C28" s="3">
        <v>1900</v>
      </c>
      <c r="D28" s="13"/>
      <c r="E28" s="13"/>
      <c r="F28" s="13"/>
      <c r="G28" s="13"/>
      <c r="H28" s="13"/>
      <c r="I28" s="13"/>
      <c r="J28" s="13"/>
      <c r="K28" s="13"/>
      <c r="L28" s="14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4"/>
    </row>
    <row r="29" spans="1:30">
      <c r="B29" s="1"/>
      <c r="C29" s="3">
        <v>2000</v>
      </c>
      <c r="D29" s="13"/>
      <c r="E29" s="13"/>
      <c r="F29" s="13"/>
      <c r="G29" s="13"/>
      <c r="H29" s="13"/>
      <c r="I29" s="13"/>
      <c r="J29" s="13"/>
      <c r="K29" s="13"/>
      <c r="L29" s="14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4"/>
    </row>
    <row r="30" spans="1:30">
      <c r="B30" s="1"/>
      <c r="C30" s="3">
        <v>2100</v>
      </c>
      <c r="D30" s="13"/>
      <c r="E30" s="13"/>
      <c r="F30" s="13"/>
      <c r="G30" s="13"/>
      <c r="H30" s="13"/>
      <c r="I30" s="13"/>
      <c r="J30" s="13"/>
      <c r="K30" s="13"/>
      <c r="L30" s="14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4"/>
    </row>
    <row r="31" spans="1:30">
      <c r="B31" s="1"/>
      <c r="C31" s="3">
        <v>2200</v>
      </c>
      <c r="D31" s="13"/>
      <c r="E31" s="13"/>
      <c r="F31" s="13"/>
      <c r="G31" s="13"/>
      <c r="H31" s="13"/>
      <c r="I31" s="13"/>
      <c r="J31" s="13"/>
      <c r="K31" s="13"/>
      <c r="L31" s="14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4"/>
    </row>
    <row r="32" spans="1:30">
      <c r="B32" s="1"/>
      <c r="C32" s="3">
        <v>2300</v>
      </c>
      <c r="D32" s="13"/>
      <c r="E32" s="13"/>
      <c r="F32" s="13"/>
      <c r="G32" s="13"/>
      <c r="H32" s="13"/>
      <c r="I32" s="13"/>
      <c r="J32" s="13"/>
      <c r="K32" s="13"/>
      <c r="L32" s="14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4"/>
    </row>
    <row r="33" spans="1:30">
      <c r="B33" s="1"/>
      <c r="C33" s="3">
        <v>2400</v>
      </c>
      <c r="D33" s="13"/>
      <c r="E33" s="13"/>
      <c r="F33" s="13"/>
      <c r="G33" s="13"/>
      <c r="H33" s="13"/>
      <c r="I33" s="13"/>
      <c r="J33" s="13"/>
      <c r="K33" s="13"/>
      <c r="L33" s="14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4"/>
    </row>
    <row r="34" spans="1:30">
      <c r="B34" s="1"/>
      <c r="C34" s="3">
        <v>2500</v>
      </c>
      <c r="D34" s="13"/>
      <c r="E34" s="13"/>
      <c r="F34" s="13"/>
      <c r="G34" s="13"/>
      <c r="H34" s="13"/>
      <c r="I34" s="13"/>
      <c r="J34" s="13"/>
      <c r="K34" s="13"/>
      <c r="L34" s="14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4"/>
    </row>
    <row r="35" spans="1:30">
      <c r="B35" s="1"/>
      <c r="C35" s="3">
        <v>2600</v>
      </c>
      <c r="D35" s="13"/>
      <c r="E35" s="13"/>
      <c r="F35" s="13"/>
      <c r="G35" s="13"/>
      <c r="H35" s="13"/>
      <c r="I35" s="13"/>
      <c r="J35" s="13"/>
      <c r="K35" s="13"/>
      <c r="L35" s="14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4"/>
    </row>
    <row r="36" spans="1:30">
      <c r="A36" s="5" t="s">
        <v>1</v>
      </c>
      <c r="B36" s="2" t="s">
        <v>5</v>
      </c>
      <c r="C36" s="3">
        <v>2672</v>
      </c>
      <c r="D36" s="41"/>
      <c r="E36" s="41"/>
      <c r="F36" s="41"/>
      <c r="G36" s="41"/>
      <c r="H36" s="41"/>
      <c r="I36" s="41"/>
      <c r="J36" s="41"/>
      <c r="K36" s="41"/>
      <c r="L36" s="43">
        <v>261</v>
      </c>
      <c r="M36" s="41"/>
      <c r="N36" s="41"/>
      <c r="O36" s="41"/>
      <c r="P36" s="41"/>
      <c r="Q36" s="41"/>
      <c r="R36" s="43">
        <v>275</v>
      </c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3">
        <v>372.99999999999898</v>
      </c>
    </row>
    <row r="39" spans="1:30">
      <c r="C39" s="21" t="s">
        <v>2</v>
      </c>
      <c r="E39" s="44">
        <v>800</v>
      </c>
      <c r="F39" s="22" t="s">
        <v>8</v>
      </c>
      <c r="K39" s="34"/>
      <c r="M39" s="34"/>
      <c r="N39" s="34"/>
      <c r="O39" s="32"/>
      <c r="P39" s="36"/>
    </row>
    <row r="40" spans="1:30">
      <c r="F40" s="22"/>
      <c r="K40" s="33"/>
      <c r="M40" s="36"/>
      <c r="N40" s="36"/>
      <c r="O40" s="30"/>
      <c r="P40" s="29"/>
    </row>
    <row r="41" spans="1:30" ht="25.5">
      <c r="C41" s="20" t="s">
        <v>3</v>
      </c>
      <c r="E41" s="45">
        <v>2100</v>
      </c>
      <c r="F41" s="46" t="s">
        <v>8</v>
      </c>
      <c r="K41" s="33"/>
      <c r="M41" s="36"/>
      <c r="N41" s="36"/>
      <c r="O41" s="30"/>
      <c r="P41" s="29"/>
    </row>
    <row r="42" spans="1:30">
      <c r="K42" s="33"/>
      <c r="M42" s="36"/>
      <c r="N42" s="36"/>
      <c r="O42" s="30"/>
      <c r="P42" s="29"/>
    </row>
    <row r="43" spans="1:30">
      <c r="C43" t="s">
        <v>16</v>
      </c>
      <c r="E43" s="27" t="s">
        <v>17</v>
      </c>
      <c r="K43" s="33"/>
      <c r="M43" s="36"/>
      <c r="N43" s="36"/>
      <c r="O43" s="30"/>
      <c r="P43" s="23"/>
    </row>
    <row r="44" spans="1:30">
      <c r="C44" s="28"/>
      <c r="E44" s="26"/>
      <c r="F44" s="34"/>
      <c r="K44" s="33"/>
      <c r="M44" s="36"/>
      <c r="N44" s="36"/>
      <c r="O44" s="30"/>
      <c r="P44" s="23"/>
    </row>
    <row r="45" spans="1:30">
      <c r="C45" s="28"/>
      <c r="E45" s="26"/>
      <c r="K45" s="36"/>
      <c r="M45" s="36"/>
      <c r="N45" s="36"/>
      <c r="O45" s="30"/>
      <c r="P45" s="23"/>
    </row>
    <row r="46" spans="1:30">
      <c r="C46" s="28"/>
      <c r="E46" s="26"/>
    </row>
    <row r="47" spans="1:30">
      <c r="C47" s="28"/>
      <c r="E47" s="26"/>
    </row>
    <row r="48" spans="1:30">
      <c r="C48" s="28"/>
      <c r="E48" s="26"/>
    </row>
    <row r="49" spans="3:6">
      <c r="C49" s="28"/>
      <c r="E49" s="26"/>
    </row>
    <row r="51" spans="3:6">
      <c r="D51" t="s">
        <v>18</v>
      </c>
      <c r="E51" s="26">
        <v>233.31</v>
      </c>
      <c r="F51" t="s">
        <v>19</v>
      </c>
    </row>
    <row r="54" spans="3:6">
      <c r="C54" s="31" t="s">
        <v>9</v>
      </c>
      <c r="D54" s="34"/>
      <c r="E54" s="34"/>
    </row>
    <row r="56" spans="3:6">
      <c r="C56" s="35" t="s">
        <v>10</v>
      </c>
      <c r="D56" s="33"/>
      <c r="E56" s="37">
        <v>34.200000000000003</v>
      </c>
    </row>
    <row r="57" spans="3:6">
      <c r="C57" s="35" t="s">
        <v>11</v>
      </c>
      <c r="D57" s="33"/>
      <c r="E57" s="37">
        <v>61.8</v>
      </c>
    </row>
    <row r="58" spans="3:6">
      <c r="C58" s="35" t="s">
        <v>12</v>
      </c>
      <c r="D58" s="33"/>
      <c r="E58" s="37">
        <v>31.2</v>
      </c>
    </row>
    <row r="59" spans="3:6">
      <c r="C59" s="35" t="s">
        <v>13</v>
      </c>
      <c r="D59" s="33"/>
      <c r="E59" s="37">
        <v>114.6</v>
      </c>
    </row>
    <row r="60" spans="3:6">
      <c r="C60" s="35" t="s">
        <v>14</v>
      </c>
      <c r="D60" s="33"/>
      <c r="E60" s="37">
        <v>45</v>
      </c>
    </row>
    <row r="61" spans="3:6">
      <c r="C61" s="35" t="s">
        <v>15</v>
      </c>
      <c r="D61" s="36"/>
      <c r="E61" s="37">
        <v>18.600000000000001</v>
      </c>
    </row>
  </sheetData>
  <dataConsolidate/>
  <mergeCells count="27">
    <mergeCell ref="AB9:AB10"/>
    <mergeCell ref="AC9:AC10"/>
    <mergeCell ref="AD9:AD10"/>
    <mergeCell ref="V9:V10"/>
    <mergeCell ref="W9:W10"/>
    <mergeCell ref="X9:X10"/>
    <mergeCell ref="Y9:Y10"/>
    <mergeCell ref="Z9:Z10"/>
    <mergeCell ref="AA9:AA10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D9:D10"/>
    <mergeCell ref="E9:E10"/>
    <mergeCell ref="F9:F10"/>
    <mergeCell ref="G9:G10"/>
    <mergeCell ref="H9:H10"/>
    <mergeCell ref="I9:I10"/>
  </mergeCells>
  <dataValidations count="3">
    <dataValidation type="list" showInputMessage="1" showErrorMessage="1" sqref="C44:C49">
      <formula1>$C$55:$C$61</formula1>
    </dataValidation>
    <dataValidation type="list" allowBlank="1" showInputMessage="1" showErrorMessage="1" sqref="E39">
      <formula1>Largeurs</formula1>
    </dataValidation>
    <dataValidation type="list" allowBlank="1" showInputMessage="1" showErrorMessage="1" sqref="C41 E41">
      <formula1>Hauteurs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Hauteurs</vt:lpstr>
      <vt:lpstr>Largeurs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</dc:creator>
  <cp:lastModifiedBy>Guy Blancher</cp:lastModifiedBy>
  <dcterms:created xsi:type="dcterms:W3CDTF">2015-03-01T10:44:59Z</dcterms:created>
  <dcterms:modified xsi:type="dcterms:W3CDTF">2015-03-01T19:52:17Z</dcterms:modified>
</cp:coreProperties>
</file>