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045" windowHeight="9315" activeTab="1"/>
  </bookViews>
  <sheets>
    <sheet name="veille_échéances" sheetId="2" r:id="rId1"/>
    <sheet name="Artisans" sheetId="1" r:id="rId2"/>
  </sheets>
  <definedNames>
    <definedName name="_xlnm._FilterDatabase" localSheetId="1" hidden="1">Artisans!$A$2:$S$2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 i="2" l="1"/>
  <c r="D11" i="2"/>
  <c r="S4" i="1"/>
  <c r="P8" i="1"/>
  <c r="F7" i="2"/>
  <c r="S9" i="1" l="1"/>
  <c r="P9" i="1"/>
  <c r="S8" i="1" l="1"/>
  <c r="C6" i="2" l="1"/>
  <c r="D6" i="2"/>
  <c r="F6" i="2"/>
  <c r="C7" i="2"/>
  <c r="D7" i="2"/>
  <c r="E7" i="2"/>
  <c r="C8" i="2"/>
  <c r="D8" i="2"/>
  <c r="E8" i="2"/>
  <c r="F8" i="2"/>
  <c r="C9" i="2"/>
  <c r="D9" i="2"/>
  <c r="E9" i="2"/>
  <c r="F9" i="2"/>
  <c r="C10" i="2"/>
  <c r="D10" i="2"/>
  <c r="E10" i="2"/>
  <c r="F10" i="2"/>
  <c r="C11" i="2"/>
  <c r="E11" i="2"/>
  <c r="F11" i="2"/>
  <c r="C12" i="2"/>
  <c r="D12" i="2"/>
  <c r="E12" i="2"/>
  <c r="F12" i="2"/>
  <c r="C13" i="2"/>
  <c r="D13" i="2"/>
  <c r="E13" i="2"/>
  <c r="F13" i="2"/>
  <c r="C14" i="2"/>
  <c r="D14" i="2"/>
  <c r="E14" i="2"/>
  <c r="F14" i="2"/>
  <c r="C15" i="2"/>
  <c r="D15" i="2"/>
  <c r="E15" i="2"/>
  <c r="F15" i="2"/>
  <c r="C16" i="2"/>
  <c r="D16" i="2"/>
  <c r="F16" i="2"/>
  <c r="C17" i="2"/>
  <c r="D17" i="2"/>
  <c r="E17" i="2"/>
  <c r="F17" i="2"/>
  <c r="C18" i="2"/>
  <c r="D18" i="2"/>
  <c r="E18" i="2"/>
  <c r="F18" i="2"/>
  <c r="C19" i="2"/>
  <c r="D19" i="2"/>
  <c r="E19" i="2"/>
  <c r="F19" i="2"/>
  <c r="C20" i="2"/>
  <c r="D20" i="2"/>
  <c r="E20" i="2"/>
  <c r="F20" i="2"/>
  <c r="C21" i="2"/>
  <c r="D21" i="2"/>
  <c r="E21" i="2"/>
  <c r="F21"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C183" i="2"/>
  <c r="D183" i="2"/>
  <c r="E183" i="2"/>
  <c r="F183" i="2"/>
  <c r="C184" i="2"/>
  <c r="D184" i="2"/>
  <c r="E184" i="2"/>
  <c r="F184" i="2"/>
  <c r="C185" i="2"/>
  <c r="D185" i="2"/>
  <c r="E185" i="2"/>
  <c r="F185" i="2"/>
  <c r="C186" i="2"/>
  <c r="D186" i="2"/>
  <c r="E186" i="2"/>
  <c r="F186" i="2"/>
  <c r="C187" i="2"/>
  <c r="D187" i="2"/>
  <c r="E187" i="2"/>
  <c r="F187" i="2"/>
  <c r="C188" i="2"/>
  <c r="D188" i="2"/>
  <c r="E188" i="2"/>
  <c r="F188" i="2"/>
  <c r="C189" i="2"/>
  <c r="D189" i="2"/>
  <c r="E189" i="2"/>
  <c r="F189" i="2"/>
  <c r="C190" i="2"/>
  <c r="D190" i="2"/>
  <c r="E190" i="2"/>
  <c r="F190" i="2"/>
  <c r="C191" i="2"/>
  <c r="D191" i="2"/>
  <c r="E191" i="2"/>
  <c r="F191" i="2"/>
  <c r="C192" i="2"/>
  <c r="D192" i="2"/>
  <c r="E192" i="2"/>
  <c r="F192" i="2"/>
  <c r="C193" i="2"/>
  <c r="D193" i="2"/>
  <c r="E193" i="2"/>
  <c r="F193" i="2"/>
  <c r="C194" i="2"/>
  <c r="D194" i="2"/>
  <c r="E194" i="2"/>
  <c r="F194" i="2"/>
  <c r="C195" i="2"/>
  <c r="D195" i="2"/>
  <c r="E195" i="2"/>
  <c r="F195" i="2"/>
  <c r="C196" i="2"/>
  <c r="D196" i="2"/>
  <c r="E196" i="2"/>
  <c r="F196" i="2"/>
  <c r="C197" i="2"/>
  <c r="D197" i="2"/>
  <c r="E197" i="2"/>
  <c r="F197" i="2"/>
  <c r="C198" i="2"/>
  <c r="D198" i="2"/>
  <c r="E198" i="2"/>
  <c r="F198" i="2"/>
  <c r="C199" i="2"/>
  <c r="D199" i="2"/>
  <c r="E199" i="2"/>
  <c r="F199" i="2"/>
  <c r="C200" i="2"/>
  <c r="D200" i="2"/>
  <c r="E200" i="2"/>
  <c r="F200" i="2"/>
  <c r="C201" i="2"/>
  <c r="D201" i="2"/>
  <c r="E201" i="2"/>
  <c r="F201" i="2"/>
  <c r="C202" i="2"/>
  <c r="D202" i="2"/>
  <c r="E202" i="2"/>
  <c r="F202" i="2"/>
  <c r="C203" i="2"/>
  <c r="D203" i="2"/>
  <c r="E203" i="2"/>
  <c r="F203" i="2"/>
  <c r="C204" i="2"/>
  <c r="D204" i="2"/>
  <c r="E204" i="2"/>
  <c r="F204" i="2"/>
  <c r="C205" i="2"/>
  <c r="D205" i="2"/>
  <c r="E205" i="2"/>
  <c r="F205" i="2"/>
  <c r="C206" i="2"/>
  <c r="D206" i="2"/>
  <c r="E206" i="2"/>
  <c r="F206" i="2"/>
  <c r="C207" i="2"/>
  <c r="D207" i="2"/>
  <c r="E207" i="2"/>
  <c r="F207" i="2"/>
  <c r="C208" i="2"/>
  <c r="D208" i="2"/>
  <c r="E208" i="2"/>
  <c r="F208" i="2"/>
  <c r="C209" i="2"/>
  <c r="D209" i="2"/>
  <c r="E209" i="2"/>
  <c r="F209" i="2"/>
  <c r="C210" i="2"/>
  <c r="D210" i="2"/>
  <c r="E210" i="2"/>
  <c r="F210" i="2"/>
  <c r="C211" i="2"/>
  <c r="D211" i="2"/>
  <c r="E211" i="2"/>
  <c r="F211" i="2"/>
  <c r="C212" i="2"/>
  <c r="D212" i="2"/>
  <c r="E212" i="2"/>
  <c r="F212" i="2"/>
  <c r="C213" i="2"/>
  <c r="D213" i="2"/>
  <c r="E213" i="2"/>
  <c r="F213" i="2"/>
  <c r="C214" i="2"/>
  <c r="D214" i="2"/>
  <c r="E214" i="2"/>
  <c r="F214" i="2"/>
  <c r="C215" i="2"/>
  <c r="D215" i="2"/>
  <c r="E215" i="2"/>
  <c r="F215" i="2"/>
  <c r="C216" i="2"/>
  <c r="D216" i="2"/>
  <c r="E216" i="2"/>
  <c r="F216" i="2"/>
  <c r="C217" i="2"/>
  <c r="D217" i="2"/>
  <c r="E217" i="2"/>
  <c r="F217" i="2"/>
  <c r="C218" i="2"/>
  <c r="D218" i="2"/>
  <c r="E218" i="2"/>
  <c r="F218" i="2"/>
  <c r="C219" i="2"/>
  <c r="D219" i="2"/>
  <c r="E219" i="2"/>
  <c r="F219" i="2"/>
  <c r="C220" i="2"/>
  <c r="D220" i="2"/>
  <c r="E220" i="2"/>
  <c r="F220" i="2"/>
  <c r="C221" i="2"/>
  <c r="D221" i="2"/>
  <c r="E221" i="2"/>
  <c r="F221" i="2"/>
  <c r="C222" i="2"/>
  <c r="D222" i="2"/>
  <c r="E222" i="2"/>
  <c r="F222" i="2"/>
  <c r="C223" i="2"/>
  <c r="D223" i="2"/>
  <c r="E223" i="2"/>
  <c r="F223" i="2"/>
  <c r="C224" i="2"/>
  <c r="D224" i="2"/>
  <c r="E224" i="2"/>
  <c r="F224" i="2"/>
  <c r="C225" i="2"/>
  <c r="D225" i="2"/>
  <c r="E225" i="2"/>
  <c r="F225" i="2"/>
  <c r="C226" i="2"/>
  <c r="D226" i="2"/>
  <c r="E226" i="2"/>
  <c r="F226" i="2"/>
  <c r="C227" i="2"/>
  <c r="D227" i="2"/>
  <c r="E227" i="2"/>
  <c r="F227" i="2"/>
  <c r="C228" i="2"/>
  <c r="D228" i="2"/>
  <c r="E228" i="2"/>
  <c r="F228" i="2"/>
  <c r="C229" i="2"/>
  <c r="D229" i="2"/>
  <c r="E229" i="2"/>
  <c r="F229" i="2"/>
  <c r="C230" i="2"/>
  <c r="D230" i="2"/>
  <c r="E230" i="2"/>
  <c r="F230" i="2"/>
  <c r="C231" i="2"/>
  <c r="D231" i="2"/>
  <c r="E231" i="2"/>
  <c r="F231" i="2"/>
  <c r="C232" i="2"/>
  <c r="D232" i="2"/>
  <c r="E232" i="2"/>
  <c r="F232" i="2"/>
  <c r="C233" i="2"/>
  <c r="D233" i="2"/>
  <c r="E233" i="2"/>
  <c r="F233" i="2"/>
  <c r="C234" i="2"/>
  <c r="D234" i="2"/>
  <c r="E234" i="2"/>
  <c r="F234" i="2"/>
  <c r="C235" i="2"/>
  <c r="D235" i="2"/>
  <c r="E235" i="2"/>
  <c r="F235" i="2"/>
  <c r="C236" i="2"/>
  <c r="D236" i="2"/>
  <c r="E236" i="2"/>
  <c r="F236" i="2"/>
  <c r="C237" i="2"/>
  <c r="D237" i="2"/>
  <c r="E237" i="2"/>
  <c r="F237" i="2"/>
  <c r="C238" i="2"/>
  <c r="D238" i="2"/>
  <c r="E238" i="2"/>
  <c r="F238" i="2"/>
  <c r="C239" i="2"/>
  <c r="D239" i="2"/>
  <c r="E239" i="2"/>
  <c r="F239" i="2"/>
  <c r="C240" i="2"/>
  <c r="D240" i="2"/>
  <c r="E240" i="2"/>
  <c r="F240" i="2"/>
  <c r="C241" i="2"/>
  <c r="D241" i="2"/>
  <c r="E241" i="2"/>
  <c r="F241" i="2"/>
  <c r="C242" i="2"/>
  <c r="D242" i="2"/>
  <c r="E242" i="2"/>
  <c r="F242" i="2"/>
  <c r="C243" i="2"/>
  <c r="D243" i="2"/>
  <c r="E243" i="2"/>
  <c r="F243" i="2"/>
  <c r="C244" i="2"/>
  <c r="D244" i="2"/>
  <c r="E244" i="2"/>
  <c r="F244" i="2"/>
  <c r="C245" i="2"/>
  <c r="D245" i="2"/>
  <c r="E245" i="2"/>
  <c r="F245" i="2"/>
  <c r="C246" i="2"/>
  <c r="D246" i="2"/>
  <c r="E246" i="2"/>
  <c r="F246" i="2"/>
  <c r="C247" i="2"/>
  <c r="D247" i="2"/>
  <c r="E247" i="2"/>
  <c r="F247" i="2"/>
  <c r="C248" i="2"/>
  <c r="D248" i="2"/>
  <c r="E248" i="2"/>
  <c r="F248" i="2"/>
  <c r="C249" i="2"/>
  <c r="D249" i="2"/>
  <c r="E249" i="2"/>
  <c r="F249" i="2"/>
  <c r="C250" i="2"/>
  <c r="D250" i="2"/>
  <c r="E250" i="2"/>
  <c r="F250" i="2"/>
  <c r="C251" i="2"/>
  <c r="D251" i="2"/>
  <c r="E251" i="2"/>
  <c r="F251" i="2"/>
  <c r="C252" i="2"/>
  <c r="D252" i="2"/>
  <c r="E252" i="2"/>
  <c r="F252" i="2"/>
  <c r="C253" i="2"/>
  <c r="D253" i="2"/>
  <c r="E253" i="2"/>
  <c r="F253" i="2"/>
  <c r="C254" i="2"/>
  <c r="D254" i="2"/>
  <c r="E254" i="2"/>
  <c r="F254" i="2"/>
  <c r="C255" i="2"/>
  <c r="D255" i="2"/>
  <c r="E255" i="2"/>
  <c r="F255" i="2"/>
  <c r="C256" i="2"/>
  <c r="D256" i="2"/>
  <c r="E256" i="2"/>
  <c r="F256" i="2"/>
  <c r="C257" i="2"/>
  <c r="D257" i="2"/>
  <c r="E257" i="2"/>
  <c r="F257" i="2"/>
  <c r="C258" i="2"/>
  <c r="D258" i="2"/>
  <c r="E258" i="2"/>
  <c r="F258" i="2"/>
  <c r="C259" i="2"/>
  <c r="D259" i="2"/>
  <c r="E259" i="2"/>
  <c r="F259" i="2"/>
  <c r="C260" i="2"/>
  <c r="D260" i="2"/>
  <c r="E260" i="2"/>
  <c r="F260" i="2"/>
  <c r="C261" i="2"/>
  <c r="D261" i="2"/>
  <c r="E261" i="2"/>
  <c r="F261" i="2"/>
  <c r="C262" i="2"/>
  <c r="D262" i="2"/>
  <c r="E262" i="2"/>
  <c r="F262" i="2"/>
  <c r="C263" i="2"/>
  <c r="D263" i="2"/>
  <c r="E263" i="2"/>
  <c r="F263" i="2"/>
  <c r="C264" i="2"/>
  <c r="D264" i="2"/>
  <c r="E264" i="2"/>
  <c r="F264" i="2"/>
  <c r="C265" i="2"/>
  <c r="D265" i="2"/>
  <c r="E265" i="2"/>
  <c r="F265" i="2"/>
  <c r="C266" i="2"/>
  <c r="D266" i="2"/>
  <c r="E266" i="2"/>
  <c r="F266" i="2"/>
  <c r="C267" i="2"/>
  <c r="D267" i="2"/>
  <c r="E267" i="2"/>
  <c r="F267" i="2"/>
  <c r="C268" i="2"/>
  <c r="D268" i="2"/>
  <c r="E268" i="2"/>
  <c r="F268" i="2"/>
  <c r="C269" i="2"/>
  <c r="D269" i="2"/>
  <c r="E269" i="2"/>
  <c r="F269" i="2"/>
  <c r="C270" i="2"/>
  <c r="D270" i="2"/>
  <c r="E270" i="2"/>
  <c r="F270" i="2"/>
  <c r="C271" i="2"/>
  <c r="D271" i="2"/>
  <c r="E271" i="2"/>
  <c r="F271" i="2"/>
  <c r="C272" i="2"/>
  <c r="D272" i="2"/>
  <c r="E272" i="2"/>
  <c r="F272" i="2"/>
  <c r="C273" i="2"/>
  <c r="D273" i="2"/>
  <c r="E273" i="2"/>
  <c r="F273" i="2"/>
  <c r="C274" i="2"/>
  <c r="D274" i="2"/>
  <c r="E274" i="2"/>
  <c r="F274" i="2"/>
  <c r="C275" i="2"/>
  <c r="D275" i="2"/>
  <c r="E275" i="2"/>
  <c r="F275" i="2"/>
  <c r="C276" i="2"/>
  <c r="D276" i="2"/>
  <c r="E276" i="2"/>
  <c r="F276" i="2"/>
  <c r="C277" i="2"/>
  <c r="D277" i="2"/>
  <c r="E277" i="2"/>
  <c r="F277" i="2"/>
  <c r="C278" i="2"/>
  <c r="D278" i="2"/>
  <c r="E278" i="2"/>
  <c r="F278" i="2"/>
  <c r="C279" i="2"/>
  <c r="D279" i="2"/>
  <c r="E279" i="2"/>
  <c r="F279" i="2"/>
  <c r="C280" i="2"/>
  <c r="D280" i="2"/>
  <c r="E280" i="2"/>
  <c r="F280" i="2"/>
  <c r="C281" i="2"/>
  <c r="D281" i="2"/>
  <c r="E281" i="2"/>
  <c r="F281" i="2"/>
  <c r="C282" i="2"/>
  <c r="D282" i="2"/>
  <c r="E282" i="2"/>
  <c r="F282" i="2"/>
  <c r="C283" i="2"/>
  <c r="D283" i="2"/>
  <c r="E283" i="2"/>
  <c r="F283" i="2"/>
  <c r="C284" i="2"/>
  <c r="D284" i="2"/>
  <c r="E284" i="2"/>
  <c r="F284" i="2"/>
  <c r="C285" i="2"/>
  <c r="D285" i="2"/>
  <c r="E285" i="2"/>
  <c r="F285" i="2"/>
  <c r="C286" i="2"/>
  <c r="D286" i="2"/>
  <c r="E286" i="2"/>
  <c r="F286" i="2"/>
  <c r="C287" i="2"/>
  <c r="D287" i="2"/>
  <c r="E287" i="2"/>
  <c r="F287" i="2"/>
  <c r="C288" i="2"/>
  <c r="D288" i="2"/>
  <c r="E288" i="2"/>
  <c r="F288" i="2"/>
  <c r="C289" i="2"/>
  <c r="D289" i="2"/>
  <c r="E289" i="2"/>
  <c r="F289" i="2"/>
  <c r="C290" i="2"/>
  <c r="D290" i="2"/>
  <c r="E290" i="2"/>
  <c r="F290" i="2"/>
  <c r="C291" i="2"/>
  <c r="D291" i="2"/>
  <c r="E291" i="2"/>
  <c r="F291" i="2"/>
  <c r="C292" i="2"/>
  <c r="D292" i="2"/>
  <c r="E292" i="2"/>
  <c r="F292" i="2"/>
  <c r="C293" i="2"/>
  <c r="D293" i="2"/>
  <c r="E293" i="2"/>
  <c r="F293" i="2"/>
  <c r="C294" i="2"/>
  <c r="D294" i="2"/>
  <c r="E294" i="2"/>
  <c r="F294" i="2"/>
  <c r="C295" i="2"/>
  <c r="D295" i="2"/>
  <c r="E295" i="2"/>
  <c r="F295" i="2"/>
  <c r="C296" i="2"/>
  <c r="D296" i="2"/>
  <c r="E296" i="2"/>
  <c r="F296" i="2"/>
  <c r="C297" i="2"/>
  <c r="D297" i="2"/>
  <c r="E297" i="2"/>
  <c r="F297" i="2"/>
  <c r="C298" i="2"/>
  <c r="D298" i="2"/>
  <c r="E298" i="2"/>
  <c r="F298" i="2"/>
  <c r="C299" i="2"/>
  <c r="D299" i="2"/>
  <c r="E299" i="2"/>
  <c r="F299" i="2"/>
  <c r="C300" i="2"/>
  <c r="D300" i="2"/>
  <c r="E300" i="2"/>
  <c r="F300" i="2"/>
  <c r="C301" i="2"/>
  <c r="D301" i="2"/>
  <c r="E301" i="2"/>
  <c r="F301" i="2"/>
  <c r="C302" i="2"/>
  <c r="D302" i="2"/>
  <c r="E302" i="2"/>
  <c r="F302" i="2"/>
  <c r="C303" i="2"/>
  <c r="D303" i="2"/>
  <c r="E303" i="2"/>
  <c r="F303" i="2"/>
  <c r="C304" i="2"/>
  <c r="D304" i="2"/>
  <c r="E304" i="2"/>
  <c r="F304" i="2"/>
  <c r="C305" i="2"/>
  <c r="D305" i="2"/>
  <c r="E305" i="2"/>
  <c r="F305" i="2"/>
  <c r="C306" i="2"/>
  <c r="D306" i="2"/>
  <c r="E306" i="2"/>
  <c r="F306" i="2"/>
  <c r="C307" i="2"/>
  <c r="D307" i="2"/>
  <c r="E307" i="2"/>
  <c r="F307" i="2"/>
  <c r="C308" i="2"/>
  <c r="D308" i="2"/>
  <c r="E308" i="2"/>
  <c r="F308" i="2"/>
  <c r="C309" i="2"/>
  <c r="D309" i="2"/>
  <c r="E309" i="2"/>
  <c r="F309" i="2"/>
  <c r="C310" i="2"/>
  <c r="D310" i="2"/>
  <c r="E310" i="2"/>
  <c r="F310" i="2"/>
  <c r="C311" i="2"/>
  <c r="D311" i="2"/>
  <c r="E311" i="2"/>
  <c r="F311" i="2"/>
  <c r="C312" i="2"/>
  <c r="D312" i="2"/>
  <c r="E312" i="2"/>
  <c r="F312" i="2"/>
  <c r="C313" i="2"/>
  <c r="D313" i="2"/>
  <c r="E313" i="2"/>
  <c r="F313" i="2"/>
  <c r="C314" i="2"/>
  <c r="D314" i="2"/>
  <c r="E314" i="2"/>
  <c r="F314" i="2"/>
  <c r="C315" i="2"/>
  <c r="D315" i="2"/>
  <c r="E315" i="2"/>
  <c r="F315" i="2"/>
  <c r="C316" i="2"/>
  <c r="D316" i="2"/>
  <c r="E316" i="2"/>
  <c r="F316" i="2"/>
  <c r="C317" i="2"/>
  <c r="D317" i="2"/>
  <c r="E317" i="2"/>
  <c r="F317" i="2"/>
  <c r="C318" i="2"/>
  <c r="D318" i="2"/>
  <c r="E318" i="2"/>
  <c r="F318" i="2"/>
  <c r="C319" i="2"/>
  <c r="D319" i="2"/>
  <c r="E319" i="2"/>
  <c r="F319" i="2"/>
  <c r="C320" i="2"/>
  <c r="D320" i="2"/>
  <c r="E320" i="2"/>
  <c r="F320" i="2"/>
  <c r="C321" i="2"/>
  <c r="D321" i="2"/>
  <c r="E321" i="2"/>
  <c r="F321" i="2"/>
  <c r="C322" i="2"/>
  <c r="D322" i="2"/>
  <c r="E322" i="2"/>
  <c r="F322" i="2"/>
  <c r="C323" i="2"/>
  <c r="D323" i="2"/>
  <c r="E323" i="2"/>
  <c r="F323" i="2"/>
  <c r="C324" i="2"/>
  <c r="D324" i="2"/>
  <c r="E324" i="2"/>
  <c r="F324" i="2"/>
  <c r="C325" i="2"/>
  <c r="D325" i="2"/>
  <c r="E325" i="2"/>
  <c r="F325" i="2"/>
  <c r="C326" i="2"/>
  <c r="D326" i="2"/>
  <c r="E326" i="2"/>
  <c r="F326" i="2"/>
  <c r="C327" i="2"/>
  <c r="D327" i="2"/>
  <c r="E327" i="2"/>
  <c r="F327" i="2"/>
  <c r="C328" i="2"/>
  <c r="D328" i="2"/>
  <c r="E328" i="2"/>
  <c r="F328" i="2"/>
  <c r="C329" i="2"/>
  <c r="D329" i="2"/>
  <c r="E329" i="2"/>
  <c r="F329" i="2"/>
  <c r="C330" i="2"/>
  <c r="D330" i="2"/>
  <c r="E330" i="2"/>
  <c r="F330" i="2"/>
  <c r="C331" i="2"/>
  <c r="D331" i="2"/>
  <c r="E331" i="2"/>
  <c r="F331" i="2"/>
  <c r="C332" i="2"/>
  <c r="D332" i="2"/>
  <c r="E332" i="2"/>
  <c r="F332" i="2"/>
  <c r="C333" i="2"/>
  <c r="D333" i="2"/>
  <c r="E333" i="2"/>
  <c r="F333" i="2"/>
  <c r="C334" i="2"/>
  <c r="D334" i="2"/>
  <c r="E334" i="2"/>
  <c r="F334" i="2"/>
  <c r="C335" i="2"/>
  <c r="D335" i="2"/>
  <c r="E335" i="2"/>
  <c r="F335" i="2"/>
  <c r="C336" i="2"/>
  <c r="D336" i="2"/>
  <c r="E336" i="2"/>
  <c r="F336" i="2"/>
  <c r="C337" i="2"/>
  <c r="D337" i="2"/>
  <c r="E337" i="2"/>
  <c r="F337" i="2"/>
  <c r="C338" i="2"/>
  <c r="D338" i="2"/>
  <c r="E338" i="2"/>
  <c r="F338" i="2"/>
  <c r="C339" i="2"/>
  <c r="D339" i="2"/>
  <c r="E339" i="2"/>
  <c r="F339" i="2"/>
  <c r="C340" i="2"/>
  <c r="D340" i="2"/>
  <c r="E340" i="2"/>
  <c r="F340" i="2"/>
  <c r="C341" i="2"/>
  <c r="D341" i="2"/>
  <c r="E341" i="2"/>
  <c r="F341" i="2"/>
  <c r="C342" i="2"/>
  <c r="D342" i="2"/>
  <c r="E342" i="2"/>
  <c r="F342" i="2"/>
  <c r="C343" i="2"/>
  <c r="D343" i="2"/>
  <c r="E343" i="2"/>
  <c r="F343" i="2"/>
  <c r="C344" i="2"/>
  <c r="D344" i="2"/>
  <c r="E344" i="2"/>
  <c r="F344" i="2"/>
  <c r="C345" i="2"/>
  <c r="D345" i="2"/>
  <c r="E345" i="2"/>
  <c r="F345" i="2"/>
  <c r="C346" i="2"/>
  <c r="D346" i="2"/>
  <c r="E346" i="2"/>
  <c r="F346" i="2"/>
  <c r="C347" i="2"/>
  <c r="D347" i="2"/>
  <c r="E347" i="2"/>
  <c r="F347" i="2"/>
  <c r="C348" i="2"/>
  <c r="D348" i="2"/>
  <c r="E348" i="2"/>
  <c r="F348" i="2"/>
  <c r="C349" i="2"/>
  <c r="D349" i="2"/>
  <c r="E349" i="2"/>
  <c r="F349" i="2"/>
  <c r="C350" i="2"/>
  <c r="D350" i="2"/>
  <c r="E350" i="2"/>
  <c r="F350" i="2"/>
  <c r="C351" i="2"/>
  <c r="D351" i="2"/>
  <c r="E351" i="2"/>
  <c r="F351" i="2"/>
  <c r="C352" i="2"/>
  <c r="D352" i="2"/>
  <c r="E352" i="2"/>
  <c r="F352" i="2"/>
  <c r="C353" i="2"/>
  <c r="D353" i="2"/>
  <c r="E353" i="2"/>
  <c r="F353" i="2"/>
  <c r="C354" i="2"/>
  <c r="D354" i="2"/>
  <c r="E354" i="2"/>
  <c r="F354" i="2"/>
  <c r="C355" i="2"/>
  <c r="D355" i="2"/>
  <c r="E355" i="2"/>
  <c r="F355" i="2"/>
  <c r="C356" i="2"/>
  <c r="D356" i="2"/>
  <c r="E356" i="2"/>
  <c r="F356" i="2"/>
  <c r="C357" i="2"/>
  <c r="D357" i="2"/>
  <c r="E357" i="2"/>
  <c r="F357" i="2"/>
  <c r="C358" i="2"/>
  <c r="D358" i="2"/>
  <c r="E358" i="2"/>
  <c r="F358" i="2"/>
  <c r="C359" i="2"/>
  <c r="D359" i="2"/>
  <c r="E359" i="2"/>
  <c r="F359" i="2"/>
  <c r="C360" i="2"/>
  <c r="D360" i="2"/>
  <c r="E360" i="2"/>
  <c r="F360" i="2"/>
  <c r="C361" i="2"/>
  <c r="D361" i="2"/>
  <c r="E361" i="2"/>
  <c r="F361" i="2"/>
  <c r="C362" i="2"/>
  <c r="D362" i="2"/>
  <c r="E362" i="2"/>
  <c r="F362" i="2"/>
  <c r="C363" i="2"/>
  <c r="D363" i="2"/>
  <c r="E363" i="2"/>
  <c r="F363" i="2"/>
  <c r="C364" i="2"/>
  <c r="D364" i="2"/>
  <c r="E364" i="2"/>
  <c r="F364" i="2"/>
  <c r="C365" i="2"/>
  <c r="D365" i="2"/>
  <c r="E365" i="2"/>
  <c r="F365" i="2"/>
  <c r="C366" i="2"/>
  <c r="D366" i="2"/>
  <c r="E366" i="2"/>
  <c r="F366" i="2"/>
  <c r="C367" i="2"/>
  <c r="D367" i="2"/>
  <c r="E367" i="2"/>
  <c r="F367" i="2"/>
  <c r="C368" i="2"/>
  <c r="D368" i="2"/>
  <c r="E368" i="2"/>
  <c r="F368" i="2"/>
  <c r="C369" i="2"/>
  <c r="D369" i="2"/>
  <c r="E369" i="2"/>
  <c r="F369" i="2"/>
  <c r="C370" i="2"/>
  <c r="D370" i="2"/>
  <c r="E370" i="2"/>
  <c r="F370" i="2"/>
  <c r="C371" i="2"/>
  <c r="D371" i="2"/>
  <c r="E371" i="2"/>
  <c r="F371" i="2"/>
  <c r="C372" i="2"/>
  <c r="D372" i="2"/>
  <c r="E372" i="2"/>
  <c r="F372" i="2"/>
  <c r="C373" i="2"/>
  <c r="D373" i="2"/>
  <c r="E373" i="2"/>
  <c r="F373" i="2"/>
  <c r="C374" i="2"/>
  <c r="D374" i="2"/>
  <c r="E374" i="2"/>
  <c r="F374" i="2"/>
  <c r="C375" i="2"/>
  <c r="D375" i="2"/>
  <c r="E375" i="2"/>
  <c r="F375" i="2"/>
  <c r="C376" i="2"/>
  <c r="D376" i="2"/>
  <c r="E376" i="2"/>
  <c r="F376" i="2"/>
  <c r="C377" i="2"/>
  <c r="D377" i="2"/>
  <c r="E377" i="2"/>
  <c r="F377" i="2"/>
  <c r="C378" i="2"/>
  <c r="D378" i="2"/>
  <c r="E378" i="2"/>
  <c r="F378" i="2"/>
  <c r="C379" i="2"/>
  <c r="D379" i="2"/>
  <c r="E379" i="2"/>
  <c r="F379" i="2"/>
  <c r="C380" i="2"/>
  <c r="D380" i="2"/>
  <c r="E380" i="2"/>
  <c r="F380" i="2"/>
  <c r="C381" i="2"/>
  <c r="D381" i="2"/>
  <c r="E381" i="2"/>
  <c r="F381" i="2"/>
  <c r="C382" i="2"/>
  <c r="D382" i="2"/>
  <c r="E382" i="2"/>
  <c r="F382" i="2"/>
  <c r="C383" i="2"/>
  <c r="D383" i="2"/>
  <c r="E383" i="2"/>
  <c r="F383" i="2"/>
  <c r="C384" i="2"/>
  <c r="D384" i="2"/>
  <c r="E384" i="2"/>
  <c r="F384" i="2"/>
  <c r="C385" i="2"/>
  <c r="D385" i="2"/>
  <c r="E385" i="2"/>
  <c r="F385" i="2"/>
  <c r="C386" i="2"/>
  <c r="D386" i="2"/>
  <c r="E386" i="2"/>
  <c r="F386" i="2"/>
  <c r="C387" i="2"/>
  <c r="D387" i="2"/>
  <c r="E387" i="2"/>
  <c r="F387" i="2"/>
  <c r="C388" i="2"/>
  <c r="D388" i="2"/>
  <c r="E388" i="2"/>
  <c r="F388" i="2"/>
  <c r="C389" i="2"/>
  <c r="D389" i="2"/>
  <c r="E389" i="2"/>
  <c r="F389" i="2"/>
  <c r="C390" i="2"/>
  <c r="D390" i="2"/>
  <c r="E390" i="2"/>
  <c r="F390" i="2"/>
  <c r="C391" i="2"/>
  <c r="D391" i="2"/>
  <c r="E391" i="2"/>
  <c r="F391" i="2"/>
  <c r="C392" i="2"/>
  <c r="D392" i="2"/>
  <c r="E392" i="2"/>
  <c r="F392" i="2"/>
  <c r="C393" i="2"/>
  <c r="D393" i="2"/>
  <c r="E393" i="2"/>
  <c r="F393" i="2"/>
  <c r="C394" i="2"/>
  <c r="D394" i="2"/>
  <c r="E394" i="2"/>
  <c r="F394" i="2"/>
  <c r="C395" i="2"/>
  <c r="D395" i="2"/>
  <c r="E395" i="2"/>
  <c r="F395" i="2"/>
  <c r="C396" i="2"/>
  <c r="D396" i="2"/>
  <c r="E396" i="2"/>
  <c r="F396" i="2"/>
  <c r="C397" i="2"/>
  <c r="D397" i="2"/>
  <c r="E397" i="2"/>
  <c r="F397" i="2"/>
  <c r="C398" i="2"/>
  <c r="D398" i="2"/>
  <c r="E398" i="2"/>
  <c r="F398" i="2"/>
  <c r="C399" i="2"/>
  <c r="D399" i="2"/>
  <c r="E399" i="2"/>
  <c r="F399" i="2"/>
  <c r="C400" i="2"/>
  <c r="D400" i="2"/>
  <c r="E400" i="2"/>
  <c r="F400" i="2"/>
  <c r="C401" i="2"/>
  <c r="D401" i="2"/>
  <c r="E401" i="2"/>
  <c r="F401" i="2"/>
  <c r="C402" i="2"/>
  <c r="D402" i="2"/>
  <c r="E402" i="2"/>
  <c r="F402" i="2"/>
  <c r="C403" i="2"/>
  <c r="D403" i="2"/>
  <c r="E403" i="2"/>
  <c r="F403" i="2"/>
  <c r="C404" i="2"/>
  <c r="D404" i="2"/>
  <c r="E404" i="2"/>
  <c r="F404" i="2"/>
  <c r="C405" i="2"/>
  <c r="D405" i="2"/>
  <c r="E405" i="2"/>
  <c r="F405" i="2"/>
  <c r="C406" i="2"/>
  <c r="D406" i="2"/>
  <c r="E406" i="2"/>
  <c r="F406" i="2"/>
  <c r="C407" i="2"/>
  <c r="D407" i="2"/>
  <c r="E407" i="2"/>
  <c r="F407" i="2"/>
  <c r="C408" i="2"/>
  <c r="D408" i="2"/>
  <c r="E408" i="2"/>
  <c r="F408" i="2"/>
  <c r="C409" i="2"/>
  <c r="D409" i="2"/>
  <c r="E409" i="2"/>
  <c r="F409" i="2"/>
  <c r="C410" i="2"/>
  <c r="D410" i="2"/>
  <c r="E410" i="2"/>
  <c r="F410" i="2"/>
  <c r="C411" i="2"/>
  <c r="D411" i="2"/>
  <c r="E411" i="2"/>
  <c r="F411" i="2"/>
  <c r="C412" i="2"/>
  <c r="D412" i="2"/>
  <c r="E412" i="2"/>
  <c r="F412" i="2"/>
  <c r="C413" i="2"/>
  <c r="D413" i="2"/>
  <c r="E413" i="2"/>
  <c r="F413" i="2"/>
  <c r="C414" i="2"/>
  <c r="D414" i="2"/>
  <c r="E414" i="2"/>
  <c r="F414" i="2"/>
  <c r="C415" i="2"/>
  <c r="D415" i="2"/>
  <c r="E415" i="2"/>
  <c r="F415" i="2"/>
  <c r="C416" i="2"/>
  <c r="D416" i="2"/>
  <c r="E416" i="2"/>
  <c r="F416" i="2"/>
  <c r="C417" i="2"/>
  <c r="D417" i="2"/>
  <c r="E417" i="2"/>
  <c r="F417" i="2"/>
  <c r="C418" i="2"/>
  <c r="D418" i="2"/>
  <c r="E418" i="2"/>
  <c r="F418" i="2"/>
  <c r="C419" i="2"/>
  <c r="D419" i="2"/>
  <c r="E419" i="2"/>
  <c r="F419" i="2"/>
  <c r="C420" i="2"/>
  <c r="D420" i="2"/>
  <c r="E420" i="2"/>
  <c r="F420" i="2"/>
  <c r="C421" i="2"/>
  <c r="D421" i="2"/>
  <c r="E421" i="2"/>
  <c r="F421" i="2"/>
  <c r="C422" i="2"/>
  <c r="D422" i="2"/>
  <c r="E422" i="2"/>
  <c r="F422" i="2"/>
  <c r="C423" i="2"/>
  <c r="D423" i="2"/>
  <c r="E423" i="2"/>
  <c r="F423" i="2"/>
  <c r="C424" i="2"/>
  <c r="D424" i="2"/>
  <c r="E424" i="2"/>
  <c r="F424" i="2"/>
  <c r="C425" i="2"/>
  <c r="D425" i="2"/>
  <c r="E425" i="2"/>
  <c r="F425" i="2"/>
  <c r="C426" i="2"/>
  <c r="D426" i="2"/>
  <c r="E426" i="2"/>
  <c r="F426" i="2"/>
  <c r="C427" i="2"/>
  <c r="D427" i="2"/>
  <c r="E427" i="2"/>
  <c r="F427" i="2"/>
  <c r="C428" i="2"/>
  <c r="D428" i="2"/>
  <c r="E428" i="2"/>
  <c r="F428" i="2"/>
  <c r="C429" i="2"/>
  <c r="D429" i="2"/>
  <c r="E429" i="2"/>
  <c r="F429" i="2"/>
  <c r="C430" i="2"/>
  <c r="D430" i="2"/>
  <c r="E430" i="2"/>
  <c r="F430" i="2"/>
  <c r="C431" i="2"/>
  <c r="D431" i="2"/>
  <c r="E431" i="2"/>
  <c r="F431" i="2"/>
  <c r="C432" i="2"/>
  <c r="D432" i="2"/>
  <c r="E432" i="2"/>
  <c r="F432" i="2"/>
  <c r="C433" i="2"/>
  <c r="D433" i="2"/>
  <c r="E433" i="2"/>
  <c r="F433" i="2"/>
  <c r="C434" i="2"/>
  <c r="D434" i="2"/>
  <c r="E434" i="2"/>
  <c r="F434" i="2"/>
  <c r="C435" i="2"/>
  <c r="D435" i="2"/>
  <c r="E435" i="2"/>
  <c r="F435" i="2"/>
  <c r="C436" i="2"/>
  <c r="D436" i="2"/>
  <c r="E436" i="2"/>
  <c r="F436" i="2"/>
  <c r="C437" i="2"/>
  <c r="D437" i="2"/>
  <c r="E437" i="2"/>
  <c r="F437" i="2"/>
  <c r="C438" i="2"/>
  <c r="D438" i="2"/>
  <c r="E438" i="2"/>
  <c r="F438" i="2"/>
  <c r="C439" i="2"/>
  <c r="D439" i="2"/>
  <c r="E439" i="2"/>
  <c r="F439" i="2"/>
  <c r="C440" i="2"/>
  <c r="D440" i="2"/>
  <c r="E440" i="2"/>
  <c r="F440" i="2"/>
  <c r="C441" i="2"/>
  <c r="D441" i="2"/>
  <c r="E441" i="2"/>
  <c r="F441" i="2"/>
  <c r="C442" i="2"/>
  <c r="D442" i="2"/>
  <c r="E442" i="2"/>
  <c r="F442" i="2"/>
  <c r="C443" i="2"/>
  <c r="D443" i="2"/>
  <c r="E443" i="2"/>
  <c r="F443" i="2"/>
  <c r="C444" i="2"/>
  <c r="D444" i="2"/>
  <c r="E444" i="2"/>
  <c r="F444" i="2"/>
  <c r="C445" i="2"/>
  <c r="D445" i="2"/>
  <c r="E445" i="2"/>
  <c r="F445" i="2"/>
  <c r="C446" i="2"/>
  <c r="D446" i="2"/>
  <c r="E446" i="2"/>
  <c r="F446" i="2"/>
  <c r="C447" i="2"/>
  <c r="D447" i="2"/>
  <c r="E447" i="2"/>
  <c r="F447" i="2"/>
  <c r="C448" i="2"/>
  <c r="D448" i="2"/>
  <c r="E448" i="2"/>
  <c r="F448" i="2"/>
  <c r="C449" i="2"/>
  <c r="D449" i="2"/>
  <c r="E449" i="2"/>
  <c r="F449" i="2"/>
  <c r="C450" i="2"/>
  <c r="D450" i="2"/>
  <c r="E450" i="2"/>
  <c r="F450" i="2"/>
  <c r="C451" i="2"/>
  <c r="D451" i="2"/>
  <c r="E451" i="2"/>
  <c r="F451" i="2"/>
  <c r="C452" i="2"/>
  <c r="D452" i="2"/>
  <c r="E452" i="2"/>
  <c r="F452" i="2"/>
  <c r="C453" i="2"/>
  <c r="D453" i="2"/>
  <c r="E453" i="2"/>
  <c r="F453" i="2"/>
  <c r="C454" i="2"/>
  <c r="D454" i="2"/>
  <c r="E454" i="2"/>
  <c r="F454" i="2"/>
  <c r="C455" i="2"/>
  <c r="D455" i="2"/>
  <c r="E455" i="2"/>
  <c r="F455" i="2"/>
  <c r="C456" i="2"/>
  <c r="D456" i="2"/>
  <c r="E456" i="2"/>
  <c r="F456" i="2"/>
  <c r="C457" i="2"/>
  <c r="D457" i="2"/>
  <c r="E457" i="2"/>
  <c r="F457" i="2"/>
  <c r="C458" i="2"/>
  <c r="D458" i="2"/>
  <c r="E458" i="2"/>
  <c r="F458" i="2"/>
  <c r="C459" i="2"/>
  <c r="D459" i="2"/>
  <c r="E459" i="2"/>
  <c r="F459" i="2"/>
  <c r="C460" i="2"/>
  <c r="D460" i="2"/>
  <c r="E460" i="2"/>
  <c r="F460" i="2"/>
  <c r="C461" i="2"/>
  <c r="D461" i="2"/>
  <c r="E461" i="2"/>
  <c r="F461" i="2"/>
  <c r="C462" i="2"/>
  <c r="D462" i="2"/>
  <c r="E462" i="2"/>
  <c r="F462" i="2"/>
  <c r="C463" i="2"/>
  <c r="D463" i="2"/>
  <c r="E463" i="2"/>
  <c r="F463" i="2"/>
  <c r="C464" i="2"/>
  <c r="D464" i="2"/>
  <c r="E464" i="2"/>
  <c r="F464" i="2"/>
  <c r="C465" i="2"/>
  <c r="D465" i="2"/>
  <c r="E465" i="2"/>
  <c r="F465" i="2"/>
  <c r="C466" i="2"/>
  <c r="D466" i="2"/>
  <c r="E466" i="2"/>
  <c r="F466" i="2"/>
  <c r="C467" i="2"/>
  <c r="D467" i="2"/>
  <c r="E467" i="2"/>
  <c r="F467" i="2"/>
  <c r="C468" i="2"/>
  <c r="D468" i="2"/>
  <c r="E468" i="2"/>
  <c r="F468" i="2"/>
  <c r="C469" i="2"/>
  <c r="D469" i="2"/>
  <c r="E469" i="2"/>
  <c r="F469" i="2"/>
  <c r="C470" i="2"/>
  <c r="D470" i="2"/>
  <c r="E470" i="2"/>
  <c r="F470" i="2"/>
  <c r="C471" i="2"/>
  <c r="D471" i="2"/>
  <c r="E471" i="2"/>
  <c r="F471" i="2"/>
  <c r="C472" i="2"/>
  <c r="D472" i="2"/>
  <c r="E472" i="2"/>
  <c r="F472" i="2"/>
  <c r="C473" i="2"/>
  <c r="D473" i="2"/>
  <c r="E473" i="2"/>
  <c r="F473" i="2"/>
  <c r="C474" i="2"/>
  <c r="D474" i="2"/>
  <c r="E474" i="2"/>
  <c r="F474" i="2"/>
  <c r="C475" i="2"/>
  <c r="D475" i="2"/>
  <c r="E475" i="2"/>
  <c r="F475" i="2"/>
  <c r="C476" i="2"/>
  <c r="D476" i="2"/>
  <c r="E476" i="2"/>
  <c r="F476" i="2"/>
  <c r="C477" i="2"/>
  <c r="D477" i="2"/>
  <c r="E477" i="2"/>
  <c r="F477" i="2"/>
  <c r="C478" i="2"/>
  <c r="D478" i="2"/>
  <c r="E478" i="2"/>
  <c r="F478" i="2"/>
  <c r="C479" i="2"/>
  <c r="D479" i="2"/>
  <c r="E479" i="2"/>
  <c r="F479" i="2"/>
  <c r="C480" i="2"/>
  <c r="D480" i="2"/>
  <c r="E480" i="2"/>
  <c r="F480" i="2"/>
  <c r="C481" i="2"/>
  <c r="D481" i="2"/>
  <c r="E481" i="2"/>
  <c r="F481" i="2"/>
  <c r="C482" i="2"/>
  <c r="D482" i="2"/>
  <c r="E482" i="2"/>
  <c r="F482" i="2"/>
  <c r="C483" i="2"/>
  <c r="D483" i="2"/>
  <c r="E483" i="2"/>
  <c r="F483" i="2"/>
  <c r="C484" i="2"/>
  <c r="D484" i="2"/>
  <c r="E484" i="2"/>
  <c r="F484" i="2"/>
  <c r="C485" i="2"/>
  <c r="D485" i="2"/>
  <c r="E485" i="2"/>
  <c r="F485" i="2"/>
  <c r="C486" i="2"/>
  <c r="D486" i="2"/>
  <c r="E486" i="2"/>
  <c r="F486" i="2"/>
  <c r="C487" i="2"/>
  <c r="D487" i="2"/>
  <c r="E487" i="2"/>
  <c r="F487" i="2"/>
  <c r="C488" i="2"/>
  <c r="D488" i="2"/>
  <c r="E488" i="2"/>
  <c r="F488" i="2"/>
  <c r="C489" i="2"/>
  <c r="D489" i="2"/>
  <c r="E489" i="2"/>
  <c r="F489" i="2"/>
  <c r="C490" i="2"/>
  <c r="D490" i="2"/>
  <c r="E490" i="2"/>
  <c r="F490" i="2"/>
  <c r="C491" i="2"/>
  <c r="D491" i="2"/>
  <c r="E491" i="2"/>
  <c r="F491" i="2"/>
  <c r="C492" i="2"/>
  <c r="D492" i="2"/>
  <c r="E492" i="2"/>
  <c r="F492" i="2"/>
  <c r="C493" i="2"/>
  <c r="D493" i="2"/>
  <c r="E493" i="2"/>
  <c r="F493" i="2"/>
  <c r="C494" i="2"/>
  <c r="D494" i="2"/>
  <c r="E494" i="2"/>
  <c r="F494" i="2"/>
  <c r="C495" i="2"/>
  <c r="D495" i="2"/>
  <c r="E495" i="2"/>
  <c r="F495" i="2"/>
  <c r="C496" i="2"/>
  <c r="D496" i="2"/>
  <c r="E496" i="2"/>
  <c r="F496" i="2"/>
  <c r="C497" i="2"/>
  <c r="D497" i="2"/>
  <c r="E497" i="2"/>
  <c r="F497" i="2"/>
  <c r="C498" i="2"/>
  <c r="D498" i="2"/>
  <c r="E498" i="2"/>
  <c r="F498" i="2"/>
  <c r="C499" i="2"/>
  <c r="D499" i="2"/>
  <c r="E499" i="2"/>
  <c r="F499" i="2"/>
  <c r="C500" i="2"/>
  <c r="D500" i="2"/>
  <c r="E500" i="2"/>
  <c r="F500" i="2"/>
  <c r="C501" i="2"/>
  <c r="D501" i="2"/>
  <c r="E501" i="2"/>
  <c r="F501" i="2"/>
  <c r="C502" i="2"/>
  <c r="D502" i="2"/>
  <c r="E502" i="2"/>
  <c r="F502" i="2"/>
  <c r="C503" i="2"/>
  <c r="D503" i="2"/>
  <c r="E503" i="2"/>
  <c r="F503" i="2"/>
  <c r="C504" i="2"/>
  <c r="D504" i="2"/>
  <c r="E504" i="2"/>
  <c r="F504" i="2"/>
  <c r="C505" i="2"/>
  <c r="D505" i="2"/>
  <c r="E505" i="2"/>
  <c r="F505" i="2"/>
  <c r="C506" i="2"/>
  <c r="D506" i="2"/>
  <c r="E506" i="2"/>
  <c r="F506" i="2"/>
  <c r="C507" i="2"/>
  <c r="D507" i="2"/>
  <c r="E507" i="2"/>
  <c r="F507" i="2"/>
  <c r="C508" i="2"/>
  <c r="D508" i="2"/>
  <c r="E508" i="2"/>
  <c r="F508" i="2"/>
  <c r="C509" i="2"/>
  <c r="D509" i="2"/>
  <c r="E509" i="2"/>
  <c r="F509" i="2"/>
  <c r="C510" i="2"/>
  <c r="D510" i="2"/>
  <c r="E510" i="2"/>
  <c r="F510" i="2"/>
  <c r="C511" i="2"/>
  <c r="D511" i="2"/>
  <c r="E511" i="2"/>
  <c r="F511" i="2"/>
  <c r="C512" i="2"/>
  <c r="D512" i="2"/>
  <c r="E512" i="2"/>
  <c r="F512" i="2"/>
  <c r="C513" i="2"/>
  <c r="D513" i="2"/>
  <c r="E513" i="2"/>
  <c r="F513" i="2"/>
  <c r="C514" i="2"/>
  <c r="D514" i="2"/>
  <c r="E514" i="2"/>
  <c r="F514" i="2"/>
  <c r="C515" i="2"/>
  <c r="D515" i="2"/>
  <c r="E515" i="2"/>
  <c r="F515" i="2"/>
  <c r="C516" i="2"/>
  <c r="D516" i="2"/>
  <c r="E516" i="2"/>
  <c r="F516" i="2"/>
  <c r="C517" i="2"/>
  <c r="D517" i="2"/>
  <c r="E517" i="2"/>
  <c r="F517" i="2"/>
  <c r="C518" i="2"/>
  <c r="D518" i="2"/>
  <c r="E518" i="2"/>
  <c r="F518" i="2"/>
  <c r="C519" i="2"/>
  <c r="D519" i="2"/>
  <c r="E519" i="2"/>
  <c r="F519" i="2"/>
  <c r="C520" i="2"/>
  <c r="D520" i="2"/>
  <c r="E520" i="2"/>
  <c r="F520" i="2"/>
  <c r="C521" i="2"/>
  <c r="D521" i="2"/>
  <c r="E521" i="2"/>
  <c r="F521" i="2"/>
  <c r="C522" i="2"/>
  <c r="D522" i="2"/>
  <c r="E522" i="2"/>
  <c r="F522" i="2"/>
  <c r="C523" i="2"/>
  <c r="D523" i="2"/>
  <c r="E523" i="2"/>
  <c r="F523" i="2"/>
  <c r="C524" i="2"/>
  <c r="D524" i="2"/>
  <c r="E524" i="2"/>
  <c r="F524" i="2"/>
  <c r="C525" i="2"/>
  <c r="D525" i="2"/>
  <c r="E525" i="2"/>
  <c r="F525" i="2"/>
  <c r="C526" i="2"/>
  <c r="D526" i="2"/>
  <c r="E526" i="2"/>
  <c r="F526" i="2"/>
  <c r="C527" i="2"/>
  <c r="D527" i="2"/>
  <c r="E527" i="2"/>
  <c r="F527" i="2"/>
  <c r="C528" i="2"/>
  <c r="D528" i="2"/>
  <c r="E528" i="2"/>
  <c r="F528" i="2"/>
  <c r="C529" i="2"/>
  <c r="D529" i="2"/>
  <c r="E529" i="2"/>
  <c r="F529" i="2"/>
  <c r="C530" i="2"/>
  <c r="D530" i="2"/>
  <c r="E530" i="2"/>
  <c r="F530" i="2"/>
  <c r="C531" i="2"/>
  <c r="D531" i="2"/>
  <c r="E531" i="2"/>
  <c r="F531" i="2"/>
  <c r="C532" i="2"/>
  <c r="D532" i="2"/>
  <c r="E532" i="2"/>
  <c r="F532" i="2"/>
  <c r="C533" i="2"/>
  <c r="D533" i="2"/>
  <c r="E533" i="2"/>
  <c r="F533" i="2"/>
  <c r="C534" i="2"/>
  <c r="D534" i="2"/>
  <c r="E534" i="2"/>
  <c r="F534" i="2"/>
  <c r="C535" i="2"/>
  <c r="D535" i="2"/>
  <c r="E535" i="2"/>
  <c r="F535" i="2"/>
  <c r="C536" i="2"/>
  <c r="D536" i="2"/>
  <c r="E536" i="2"/>
  <c r="F536" i="2"/>
  <c r="C537" i="2"/>
  <c r="D537" i="2"/>
  <c r="E537" i="2"/>
  <c r="F537" i="2"/>
  <c r="C538" i="2"/>
  <c r="D538" i="2"/>
  <c r="E538" i="2"/>
  <c r="F538" i="2"/>
  <c r="C539" i="2"/>
  <c r="D539" i="2"/>
  <c r="E539" i="2"/>
  <c r="F539" i="2"/>
  <c r="C540" i="2"/>
  <c r="D540" i="2"/>
  <c r="E540" i="2"/>
  <c r="F540" i="2"/>
  <c r="C541" i="2"/>
  <c r="D541" i="2"/>
  <c r="E541" i="2"/>
  <c r="F541" i="2"/>
  <c r="C542" i="2"/>
  <c r="D542" i="2"/>
  <c r="E542" i="2"/>
  <c r="F542" i="2"/>
  <c r="C543" i="2"/>
  <c r="D543" i="2"/>
  <c r="E543" i="2"/>
  <c r="F543" i="2"/>
  <c r="C544" i="2"/>
  <c r="D544" i="2"/>
  <c r="E544" i="2"/>
  <c r="F544" i="2"/>
  <c r="C545" i="2"/>
  <c r="D545" i="2"/>
  <c r="E545" i="2"/>
  <c r="F545" i="2"/>
  <c r="C546" i="2"/>
  <c r="D546" i="2"/>
  <c r="E546" i="2"/>
  <c r="F546" i="2"/>
  <c r="C547" i="2"/>
  <c r="D547" i="2"/>
  <c r="E547" i="2"/>
  <c r="F547" i="2"/>
  <c r="C548" i="2"/>
  <c r="D548" i="2"/>
  <c r="E548" i="2"/>
  <c r="F548" i="2"/>
  <c r="C549" i="2"/>
  <c r="D549" i="2"/>
  <c r="E549" i="2"/>
  <c r="F549" i="2"/>
  <c r="C550" i="2"/>
  <c r="D550" i="2"/>
  <c r="E550" i="2"/>
  <c r="F550" i="2"/>
  <c r="C551" i="2"/>
  <c r="D551" i="2"/>
  <c r="E551" i="2"/>
  <c r="F551" i="2"/>
  <c r="C552" i="2"/>
  <c r="D552" i="2"/>
  <c r="E552" i="2"/>
  <c r="F552" i="2"/>
  <c r="C553" i="2"/>
  <c r="D553" i="2"/>
  <c r="E553" i="2"/>
  <c r="F553" i="2"/>
  <c r="C554" i="2"/>
  <c r="D554" i="2"/>
  <c r="E554" i="2"/>
  <c r="F554" i="2"/>
  <c r="C555" i="2"/>
  <c r="D555" i="2"/>
  <c r="E555" i="2"/>
  <c r="F555" i="2"/>
  <c r="C556" i="2"/>
  <c r="D556" i="2"/>
  <c r="E556" i="2"/>
  <c r="F556" i="2"/>
  <c r="C557" i="2"/>
  <c r="D557" i="2"/>
  <c r="E557" i="2"/>
  <c r="F557" i="2"/>
  <c r="C558" i="2"/>
  <c r="D558" i="2"/>
  <c r="E558" i="2"/>
  <c r="F558" i="2"/>
  <c r="C559" i="2"/>
  <c r="D559" i="2"/>
  <c r="E559" i="2"/>
  <c r="F559" i="2"/>
  <c r="C560" i="2"/>
  <c r="D560" i="2"/>
  <c r="E560" i="2"/>
  <c r="F560" i="2"/>
  <c r="C561" i="2"/>
  <c r="D561" i="2"/>
  <c r="E561" i="2"/>
  <c r="F561" i="2"/>
  <c r="C562" i="2"/>
  <c r="D562" i="2"/>
  <c r="E562" i="2"/>
  <c r="F562" i="2"/>
  <c r="C563" i="2"/>
  <c r="D563" i="2"/>
  <c r="E563" i="2"/>
  <c r="F563" i="2"/>
  <c r="C564" i="2"/>
  <c r="D564" i="2"/>
  <c r="E564" i="2"/>
  <c r="F564" i="2"/>
  <c r="C565" i="2"/>
  <c r="D565" i="2"/>
  <c r="E565" i="2"/>
  <c r="F565" i="2"/>
  <c r="C566" i="2"/>
  <c r="D566" i="2"/>
  <c r="E566" i="2"/>
  <c r="F566" i="2"/>
  <c r="C567" i="2"/>
  <c r="D567" i="2"/>
  <c r="E567" i="2"/>
  <c r="F567" i="2"/>
  <c r="C568" i="2"/>
  <c r="D568" i="2"/>
  <c r="E568" i="2"/>
  <c r="F568" i="2"/>
  <c r="C569" i="2"/>
  <c r="D569" i="2"/>
  <c r="E569" i="2"/>
  <c r="F569" i="2"/>
  <c r="C570" i="2"/>
  <c r="D570" i="2"/>
  <c r="E570" i="2"/>
  <c r="F570" i="2"/>
  <c r="C571" i="2"/>
  <c r="D571" i="2"/>
  <c r="E571" i="2"/>
  <c r="F571" i="2"/>
  <c r="C572" i="2"/>
  <c r="D572" i="2"/>
  <c r="E572" i="2"/>
  <c r="F572" i="2"/>
  <c r="C573" i="2"/>
  <c r="D573" i="2"/>
  <c r="E573" i="2"/>
  <c r="F573" i="2"/>
  <c r="C574" i="2"/>
  <c r="D574" i="2"/>
  <c r="E574" i="2"/>
  <c r="F574" i="2"/>
  <c r="C575" i="2"/>
  <c r="D575" i="2"/>
  <c r="E575" i="2"/>
  <c r="F575" i="2"/>
  <c r="C576" i="2"/>
  <c r="D576" i="2"/>
  <c r="E576" i="2"/>
  <c r="F576" i="2"/>
  <c r="C577" i="2"/>
  <c r="D577" i="2"/>
  <c r="E577" i="2"/>
  <c r="F577" i="2"/>
  <c r="C578" i="2"/>
  <c r="D578" i="2"/>
  <c r="E578" i="2"/>
  <c r="F578" i="2"/>
  <c r="C579" i="2"/>
  <c r="D579" i="2"/>
  <c r="E579" i="2"/>
  <c r="F579" i="2"/>
  <c r="C580" i="2"/>
  <c r="D580" i="2"/>
  <c r="E580" i="2"/>
  <c r="F580" i="2"/>
  <c r="C581" i="2"/>
  <c r="D581" i="2"/>
  <c r="E581" i="2"/>
  <c r="F581" i="2"/>
  <c r="C582" i="2"/>
  <c r="D582" i="2"/>
  <c r="E582" i="2"/>
  <c r="F582" i="2"/>
  <c r="C583" i="2"/>
  <c r="D583" i="2"/>
  <c r="E583" i="2"/>
  <c r="F583" i="2"/>
  <c r="C584" i="2"/>
  <c r="D584" i="2"/>
  <c r="E584" i="2"/>
  <c r="F584" i="2"/>
  <c r="C585" i="2"/>
  <c r="D585" i="2"/>
  <c r="E585" i="2"/>
  <c r="F585" i="2"/>
  <c r="C586" i="2"/>
  <c r="D586" i="2"/>
  <c r="E586" i="2"/>
  <c r="F586" i="2"/>
  <c r="C587" i="2"/>
  <c r="D587" i="2"/>
  <c r="E587" i="2"/>
  <c r="F587" i="2"/>
  <c r="C588" i="2"/>
  <c r="D588" i="2"/>
  <c r="E588" i="2"/>
  <c r="F588" i="2"/>
  <c r="C589" i="2"/>
  <c r="D589" i="2"/>
  <c r="E589" i="2"/>
  <c r="F589" i="2"/>
  <c r="C590" i="2"/>
  <c r="D590" i="2"/>
  <c r="E590" i="2"/>
  <c r="F590" i="2"/>
  <c r="C591" i="2"/>
  <c r="D591" i="2"/>
  <c r="E591" i="2"/>
  <c r="F591" i="2"/>
  <c r="C592" i="2"/>
  <c r="D592" i="2"/>
  <c r="E592" i="2"/>
  <c r="F592" i="2"/>
  <c r="C593" i="2"/>
  <c r="D593" i="2"/>
  <c r="E593" i="2"/>
  <c r="F593" i="2"/>
  <c r="C594" i="2"/>
  <c r="D594" i="2"/>
  <c r="E594" i="2"/>
  <c r="F594" i="2"/>
  <c r="C595" i="2"/>
  <c r="D595" i="2"/>
  <c r="E595" i="2"/>
  <c r="F595" i="2"/>
  <c r="C596" i="2"/>
  <c r="D596" i="2"/>
  <c r="E596" i="2"/>
  <c r="F596" i="2"/>
  <c r="C597" i="2"/>
  <c r="D597" i="2"/>
  <c r="E597" i="2"/>
  <c r="F597" i="2"/>
  <c r="C598" i="2"/>
  <c r="D598" i="2"/>
  <c r="E598" i="2"/>
  <c r="F598" i="2"/>
  <c r="C599" i="2"/>
  <c r="D599" i="2"/>
  <c r="E599" i="2"/>
  <c r="F599" i="2"/>
  <c r="C600" i="2"/>
  <c r="D600" i="2"/>
  <c r="E600" i="2"/>
  <c r="F600" i="2"/>
  <c r="C601" i="2"/>
  <c r="D601" i="2"/>
  <c r="E601" i="2"/>
  <c r="F601" i="2"/>
  <c r="C602" i="2"/>
  <c r="D602" i="2"/>
  <c r="E602" i="2"/>
  <c r="F602" i="2"/>
  <c r="C603" i="2"/>
  <c r="D603" i="2"/>
  <c r="E603" i="2"/>
  <c r="F603" i="2"/>
  <c r="C604" i="2"/>
  <c r="D604" i="2"/>
  <c r="E604" i="2"/>
  <c r="F604" i="2"/>
  <c r="C605" i="2"/>
  <c r="D605" i="2"/>
  <c r="E605" i="2"/>
  <c r="F605" i="2"/>
  <c r="C606" i="2"/>
  <c r="D606" i="2"/>
  <c r="E606" i="2"/>
  <c r="F606" i="2"/>
  <c r="C607" i="2"/>
  <c r="D607" i="2"/>
  <c r="E607" i="2"/>
  <c r="F607" i="2"/>
  <c r="C608" i="2"/>
  <c r="D608" i="2"/>
  <c r="E608" i="2"/>
  <c r="F608" i="2"/>
  <c r="C609" i="2"/>
  <c r="D609" i="2"/>
  <c r="E609" i="2"/>
  <c r="F609" i="2"/>
  <c r="C610" i="2"/>
  <c r="D610" i="2"/>
  <c r="E610" i="2"/>
  <c r="F610" i="2"/>
  <c r="C611" i="2"/>
  <c r="D611" i="2"/>
  <c r="E611" i="2"/>
  <c r="F611" i="2"/>
  <c r="C612" i="2"/>
  <c r="D612" i="2"/>
  <c r="E612" i="2"/>
  <c r="F612" i="2"/>
  <c r="C613" i="2"/>
  <c r="D613" i="2"/>
  <c r="E613" i="2"/>
  <c r="F613" i="2"/>
  <c r="C614" i="2"/>
  <c r="D614" i="2"/>
  <c r="E614" i="2"/>
  <c r="F614" i="2"/>
  <c r="C615" i="2"/>
  <c r="D615" i="2"/>
  <c r="E615" i="2"/>
  <c r="F615" i="2"/>
  <c r="C616" i="2"/>
  <c r="D616" i="2"/>
  <c r="E616" i="2"/>
  <c r="F616" i="2"/>
  <c r="C617" i="2"/>
  <c r="D617" i="2"/>
  <c r="E617" i="2"/>
  <c r="F617" i="2"/>
  <c r="C618" i="2"/>
  <c r="D618" i="2"/>
  <c r="E618" i="2"/>
  <c r="F618" i="2"/>
  <c r="C619" i="2"/>
  <c r="D619" i="2"/>
  <c r="E619" i="2"/>
  <c r="F619" i="2"/>
  <c r="C620" i="2"/>
  <c r="D620" i="2"/>
  <c r="E620" i="2"/>
  <c r="F620" i="2"/>
  <c r="C621" i="2"/>
  <c r="D621" i="2"/>
  <c r="E621" i="2"/>
  <c r="F621" i="2"/>
  <c r="C622" i="2"/>
  <c r="D622" i="2"/>
  <c r="E622" i="2"/>
  <c r="F622" i="2"/>
  <c r="C623" i="2"/>
  <c r="D623" i="2"/>
  <c r="E623" i="2"/>
  <c r="F623" i="2"/>
  <c r="C624" i="2"/>
  <c r="D624" i="2"/>
  <c r="E624" i="2"/>
  <c r="F624" i="2"/>
  <c r="C625" i="2"/>
  <c r="D625" i="2"/>
  <c r="E625" i="2"/>
  <c r="F625" i="2"/>
  <c r="C626" i="2"/>
  <c r="D626" i="2"/>
  <c r="E626" i="2"/>
  <c r="F626" i="2"/>
  <c r="C627" i="2"/>
  <c r="D627" i="2"/>
  <c r="E627" i="2"/>
  <c r="F627" i="2"/>
  <c r="C628" i="2"/>
  <c r="D628" i="2"/>
  <c r="E628" i="2"/>
  <c r="F628" i="2"/>
  <c r="C629" i="2"/>
  <c r="D629" i="2"/>
  <c r="E629" i="2"/>
  <c r="F629" i="2"/>
  <c r="C630" i="2"/>
  <c r="D630" i="2"/>
  <c r="E630" i="2"/>
  <c r="F630" i="2"/>
  <c r="C631" i="2"/>
  <c r="D631" i="2"/>
  <c r="E631" i="2"/>
  <c r="F631" i="2"/>
  <c r="C632" i="2"/>
  <c r="D632" i="2"/>
  <c r="E632" i="2"/>
  <c r="F632" i="2"/>
  <c r="C633" i="2"/>
  <c r="D633" i="2"/>
  <c r="E633" i="2"/>
  <c r="F633" i="2"/>
  <c r="C634" i="2"/>
  <c r="D634" i="2"/>
  <c r="E634" i="2"/>
  <c r="F634" i="2"/>
  <c r="C635" i="2"/>
  <c r="D635" i="2"/>
  <c r="E635" i="2"/>
  <c r="F635" i="2"/>
  <c r="C636" i="2"/>
  <c r="D636" i="2"/>
  <c r="E636" i="2"/>
  <c r="F636" i="2"/>
  <c r="C637" i="2"/>
  <c r="D637" i="2"/>
  <c r="E637" i="2"/>
  <c r="F637" i="2"/>
  <c r="C638" i="2"/>
  <c r="D638" i="2"/>
  <c r="E638" i="2"/>
  <c r="F638" i="2"/>
  <c r="C639" i="2"/>
  <c r="D639" i="2"/>
  <c r="E639" i="2"/>
  <c r="F639" i="2"/>
  <c r="C640" i="2"/>
  <c r="D640" i="2"/>
  <c r="E640" i="2"/>
  <c r="F640" i="2"/>
  <c r="C641" i="2"/>
  <c r="D641" i="2"/>
  <c r="E641" i="2"/>
  <c r="F641" i="2"/>
  <c r="C642" i="2"/>
  <c r="D642" i="2"/>
  <c r="E642" i="2"/>
  <c r="F642" i="2"/>
  <c r="C643" i="2"/>
  <c r="D643" i="2"/>
  <c r="E643" i="2"/>
  <c r="F643" i="2"/>
  <c r="C644" i="2"/>
  <c r="D644" i="2"/>
  <c r="E644" i="2"/>
  <c r="F644" i="2"/>
  <c r="C645" i="2"/>
  <c r="D645" i="2"/>
  <c r="E645" i="2"/>
  <c r="F645" i="2"/>
  <c r="C646" i="2"/>
  <c r="D646" i="2"/>
  <c r="E646" i="2"/>
  <c r="F646" i="2"/>
  <c r="C647" i="2"/>
  <c r="D647" i="2"/>
  <c r="E647" i="2"/>
  <c r="F647" i="2"/>
  <c r="C648" i="2"/>
  <c r="D648" i="2"/>
  <c r="E648" i="2"/>
  <c r="F648" i="2"/>
  <c r="C649" i="2"/>
  <c r="D649" i="2"/>
  <c r="E649" i="2"/>
  <c r="F649" i="2"/>
  <c r="C650" i="2"/>
  <c r="D650" i="2"/>
  <c r="E650" i="2"/>
  <c r="F650" i="2"/>
  <c r="C651" i="2"/>
  <c r="D651" i="2"/>
  <c r="E651" i="2"/>
  <c r="F651" i="2"/>
  <c r="C652" i="2"/>
  <c r="D652" i="2"/>
  <c r="E652" i="2"/>
  <c r="F652" i="2"/>
  <c r="C653" i="2"/>
  <c r="D653" i="2"/>
  <c r="E653" i="2"/>
  <c r="F653" i="2"/>
  <c r="C654" i="2"/>
  <c r="D654" i="2"/>
  <c r="E654" i="2"/>
  <c r="F654" i="2"/>
  <c r="C655" i="2"/>
  <c r="D655" i="2"/>
  <c r="E655" i="2"/>
  <c r="F655" i="2"/>
  <c r="C656" i="2"/>
  <c r="D656" i="2"/>
  <c r="E656" i="2"/>
  <c r="F656" i="2"/>
  <c r="C657" i="2"/>
  <c r="D657" i="2"/>
  <c r="E657" i="2"/>
  <c r="F657" i="2"/>
  <c r="C658" i="2"/>
  <c r="D658" i="2"/>
  <c r="E658" i="2"/>
  <c r="F658" i="2"/>
  <c r="C659" i="2"/>
  <c r="D659" i="2"/>
  <c r="E659" i="2"/>
  <c r="F659" i="2"/>
  <c r="C660" i="2"/>
  <c r="D660" i="2"/>
  <c r="E660" i="2"/>
  <c r="F660" i="2"/>
  <c r="C661" i="2"/>
  <c r="D661" i="2"/>
  <c r="E661" i="2"/>
  <c r="F661" i="2"/>
  <c r="C662" i="2"/>
  <c r="D662" i="2"/>
  <c r="E662" i="2"/>
  <c r="F662" i="2"/>
  <c r="C663" i="2"/>
  <c r="D663" i="2"/>
  <c r="E663" i="2"/>
  <c r="F663" i="2"/>
  <c r="C664" i="2"/>
  <c r="D664" i="2"/>
  <c r="E664" i="2"/>
  <c r="F664" i="2"/>
  <c r="C665" i="2"/>
  <c r="D665" i="2"/>
  <c r="E665" i="2"/>
  <c r="F665" i="2"/>
  <c r="C666" i="2"/>
  <c r="D666" i="2"/>
  <c r="E666" i="2"/>
  <c r="F666" i="2"/>
  <c r="C667" i="2"/>
  <c r="D667" i="2"/>
  <c r="E667" i="2"/>
  <c r="F667" i="2"/>
  <c r="C668" i="2"/>
  <c r="D668" i="2"/>
  <c r="E668" i="2"/>
  <c r="F668" i="2"/>
  <c r="C669" i="2"/>
  <c r="D669" i="2"/>
  <c r="E669" i="2"/>
  <c r="F669" i="2"/>
  <c r="C670" i="2"/>
  <c r="D670" i="2"/>
  <c r="E670" i="2"/>
  <c r="F670" i="2"/>
  <c r="C671" i="2"/>
  <c r="D671" i="2"/>
  <c r="E671" i="2"/>
  <c r="F671" i="2"/>
  <c r="C672" i="2"/>
  <c r="D672" i="2"/>
  <c r="E672" i="2"/>
  <c r="F672" i="2"/>
  <c r="C673" i="2"/>
  <c r="D673" i="2"/>
  <c r="E673" i="2"/>
  <c r="F673" i="2"/>
  <c r="C674" i="2"/>
  <c r="D674" i="2"/>
  <c r="E674" i="2"/>
  <c r="F674" i="2"/>
  <c r="C675" i="2"/>
  <c r="D675" i="2"/>
  <c r="E675" i="2"/>
  <c r="F675" i="2"/>
  <c r="C676" i="2"/>
  <c r="D676" i="2"/>
  <c r="E676" i="2"/>
  <c r="F676" i="2"/>
  <c r="C677" i="2"/>
  <c r="D677" i="2"/>
  <c r="E677" i="2"/>
  <c r="F677" i="2"/>
  <c r="C678" i="2"/>
  <c r="D678" i="2"/>
  <c r="E678" i="2"/>
  <c r="F678" i="2"/>
  <c r="C679" i="2"/>
  <c r="D679" i="2"/>
  <c r="E679" i="2"/>
  <c r="F679" i="2"/>
  <c r="C680" i="2"/>
  <c r="D680" i="2"/>
  <c r="E680" i="2"/>
  <c r="F680" i="2"/>
  <c r="C681" i="2"/>
  <c r="D681" i="2"/>
  <c r="E681" i="2"/>
  <c r="F681" i="2"/>
  <c r="C682" i="2"/>
  <c r="D682" i="2"/>
  <c r="E682" i="2"/>
  <c r="F682" i="2"/>
  <c r="C683" i="2"/>
  <c r="D683" i="2"/>
  <c r="E683" i="2"/>
  <c r="F683" i="2"/>
  <c r="C684" i="2"/>
  <c r="D684" i="2"/>
  <c r="E684" i="2"/>
  <c r="F684" i="2"/>
  <c r="C685" i="2"/>
  <c r="D685" i="2"/>
  <c r="E685" i="2"/>
  <c r="F685" i="2"/>
  <c r="C686" i="2"/>
  <c r="D686" i="2"/>
  <c r="E686" i="2"/>
  <c r="F686" i="2"/>
  <c r="C687" i="2"/>
  <c r="D687" i="2"/>
  <c r="E687" i="2"/>
  <c r="F687" i="2"/>
  <c r="C688" i="2"/>
  <c r="D688" i="2"/>
  <c r="E688" i="2"/>
  <c r="F688" i="2"/>
  <c r="C689" i="2"/>
  <c r="D689" i="2"/>
  <c r="E689" i="2"/>
  <c r="F689" i="2"/>
  <c r="C690" i="2"/>
  <c r="D690" i="2"/>
  <c r="E690" i="2"/>
  <c r="F690" i="2"/>
  <c r="C691" i="2"/>
  <c r="D691" i="2"/>
  <c r="E691" i="2"/>
  <c r="F691" i="2"/>
  <c r="C692" i="2"/>
  <c r="D692" i="2"/>
  <c r="E692" i="2"/>
  <c r="F692" i="2"/>
  <c r="C693" i="2"/>
  <c r="D693" i="2"/>
  <c r="E693" i="2"/>
  <c r="F693" i="2"/>
  <c r="C694" i="2"/>
  <c r="D694" i="2"/>
  <c r="E694" i="2"/>
  <c r="F694" i="2"/>
  <c r="C695" i="2"/>
  <c r="D695" i="2"/>
  <c r="E695" i="2"/>
  <c r="F695" i="2"/>
  <c r="C696" i="2"/>
  <c r="D696" i="2"/>
  <c r="E696" i="2"/>
  <c r="F696" i="2"/>
  <c r="C697" i="2"/>
  <c r="D697" i="2"/>
  <c r="E697" i="2"/>
  <c r="F697" i="2"/>
  <c r="C698" i="2"/>
  <c r="D698" i="2"/>
  <c r="E698" i="2"/>
  <c r="F698" i="2"/>
  <c r="C699" i="2"/>
  <c r="D699" i="2"/>
  <c r="E699" i="2"/>
  <c r="F699" i="2"/>
  <c r="C700" i="2"/>
  <c r="D700" i="2"/>
  <c r="E700" i="2"/>
  <c r="F700" i="2"/>
  <c r="C701" i="2"/>
  <c r="D701" i="2"/>
  <c r="E701" i="2"/>
  <c r="F701" i="2"/>
  <c r="C702" i="2"/>
  <c r="D702" i="2"/>
  <c r="E702" i="2"/>
  <c r="F702" i="2"/>
  <c r="C703" i="2"/>
  <c r="D703" i="2"/>
  <c r="E703" i="2"/>
  <c r="F703" i="2"/>
  <c r="C704" i="2"/>
  <c r="D704" i="2"/>
  <c r="E704" i="2"/>
  <c r="F704" i="2"/>
  <c r="C705" i="2"/>
  <c r="D705" i="2"/>
  <c r="E705" i="2"/>
  <c r="F705" i="2"/>
  <c r="C706" i="2"/>
  <c r="D706" i="2"/>
  <c r="E706" i="2"/>
  <c r="F706" i="2"/>
  <c r="C707" i="2"/>
  <c r="D707" i="2"/>
  <c r="E707" i="2"/>
  <c r="F707" i="2"/>
  <c r="C708" i="2"/>
  <c r="D708" i="2"/>
  <c r="E708" i="2"/>
  <c r="F708" i="2"/>
  <c r="C709" i="2"/>
  <c r="D709" i="2"/>
  <c r="E709" i="2"/>
  <c r="F709" i="2"/>
  <c r="C710" i="2"/>
  <c r="D710" i="2"/>
  <c r="E710" i="2"/>
  <c r="F710" i="2"/>
  <c r="C711" i="2"/>
  <c r="D711" i="2"/>
  <c r="E711" i="2"/>
  <c r="F711" i="2"/>
  <c r="C712" i="2"/>
  <c r="D712" i="2"/>
  <c r="E712" i="2"/>
  <c r="F712" i="2"/>
  <c r="C713" i="2"/>
  <c r="D713" i="2"/>
  <c r="E713" i="2"/>
  <c r="F713" i="2"/>
  <c r="C714" i="2"/>
  <c r="D714" i="2"/>
  <c r="E714" i="2"/>
  <c r="F714" i="2"/>
  <c r="C715" i="2"/>
  <c r="D715" i="2"/>
  <c r="E715" i="2"/>
  <c r="F715" i="2"/>
  <c r="C716" i="2"/>
  <c r="D716" i="2"/>
  <c r="E716" i="2"/>
  <c r="F716" i="2"/>
  <c r="C717" i="2"/>
  <c r="D717" i="2"/>
  <c r="E717" i="2"/>
  <c r="F717" i="2"/>
  <c r="C718" i="2"/>
  <c r="D718" i="2"/>
  <c r="E718" i="2"/>
  <c r="F718" i="2"/>
  <c r="C719" i="2"/>
  <c r="D719" i="2"/>
  <c r="E719" i="2"/>
  <c r="F719" i="2"/>
  <c r="C720" i="2"/>
  <c r="D720" i="2"/>
  <c r="E720" i="2"/>
  <c r="F720" i="2"/>
  <c r="C721" i="2"/>
  <c r="D721" i="2"/>
  <c r="E721" i="2"/>
  <c r="F721" i="2"/>
  <c r="C722" i="2"/>
  <c r="D722" i="2"/>
  <c r="E722" i="2"/>
  <c r="F722" i="2"/>
  <c r="C723" i="2"/>
  <c r="D723" i="2"/>
  <c r="E723" i="2"/>
  <c r="F723" i="2"/>
  <c r="C724" i="2"/>
  <c r="D724" i="2"/>
  <c r="E724" i="2"/>
  <c r="F724" i="2"/>
  <c r="C725" i="2"/>
  <c r="D725" i="2"/>
  <c r="E725" i="2"/>
  <c r="F725" i="2"/>
  <c r="C726" i="2"/>
  <c r="D726" i="2"/>
  <c r="E726" i="2"/>
  <c r="F726" i="2"/>
  <c r="C727" i="2"/>
  <c r="D727" i="2"/>
  <c r="E727" i="2"/>
  <c r="F727" i="2"/>
  <c r="C728" i="2"/>
  <c r="D728" i="2"/>
  <c r="E728" i="2"/>
  <c r="F728" i="2"/>
  <c r="C729" i="2"/>
  <c r="D729" i="2"/>
  <c r="E729" i="2"/>
  <c r="F729" i="2"/>
  <c r="C730" i="2"/>
  <c r="D730" i="2"/>
  <c r="E730" i="2"/>
  <c r="F730" i="2"/>
  <c r="C731" i="2"/>
  <c r="D731" i="2"/>
  <c r="E731" i="2"/>
  <c r="F731" i="2"/>
  <c r="C732" i="2"/>
  <c r="D732" i="2"/>
  <c r="E732" i="2"/>
  <c r="F732" i="2"/>
  <c r="C733" i="2"/>
  <c r="D733" i="2"/>
  <c r="E733" i="2"/>
  <c r="F733" i="2"/>
  <c r="C734" i="2"/>
  <c r="D734" i="2"/>
  <c r="E734" i="2"/>
  <c r="F734" i="2"/>
  <c r="C735" i="2"/>
  <c r="D735" i="2"/>
  <c r="E735" i="2"/>
  <c r="F735" i="2"/>
  <c r="C736" i="2"/>
  <c r="D736" i="2"/>
  <c r="E736" i="2"/>
  <c r="F736" i="2"/>
  <c r="C737" i="2"/>
  <c r="D737" i="2"/>
  <c r="E737" i="2"/>
  <c r="F737" i="2"/>
  <c r="C738" i="2"/>
  <c r="D738" i="2"/>
  <c r="E738" i="2"/>
  <c r="F738" i="2"/>
  <c r="C739" i="2"/>
  <c r="D739" i="2"/>
  <c r="E739" i="2"/>
  <c r="F739" i="2"/>
  <c r="C740" i="2"/>
  <c r="D740" i="2"/>
  <c r="E740" i="2"/>
  <c r="F740" i="2"/>
  <c r="C741" i="2"/>
  <c r="D741" i="2"/>
  <c r="E741" i="2"/>
  <c r="F741" i="2"/>
  <c r="C742" i="2"/>
  <c r="D742" i="2"/>
  <c r="E742" i="2"/>
  <c r="F742" i="2"/>
  <c r="C743" i="2"/>
  <c r="D743" i="2"/>
  <c r="E743" i="2"/>
  <c r="F743" i="2"/>
  <c r="C744" i="2"/>
  <c r="D744" i="2"/>
  <c r="E744" i="2"/>
  <c r="F744" i="2"/>
  <c r="C745" i="2"/>
  <c r="D745" i="2"/>
  <c r="E745" i="2"/>
  <c r="F745" i="2"/>
  <c r="C746" i="2"/>
  <c r="D746" i="2"/>
  <c r="E746" i="2"/>
  <c r="F746" i="2"/>
  <c r="C747" i="2"/>
  <c r="D747" i="2"/>
  <c r="E747" i="2"/>
  <c r="F747" i="2"/>
  <c r="C748" i="2"/>
  <c r="D748" i="2"/>
  <c r="E748" i="2"/>
  <c r="F748" i="2"/>
  <c r="C749" i="2"/>
  <c r="D749" i="2"/>
  <c r="E749" i="2"/>
  <c r="F749" i="2"/>
  <c r="C750" i="2"/>
  <c r="D750" i="2"/>
  <c r="E750" i="2"/>
  <c r="F750" i="2"/>
  <c r="C751" i="2"/>
  <c r="D751" i="2"/>
  <c r="E751" i="2"/>
  <c r="F751" i="2"/>
  <c r="C752" i="2"/>
  <c r="D752" i="2"/>
  <c r="E752" i="2"/>
  <c r="F752" i="2"/>
  <c r="C753" i="2"/>
  <c r="D753" i="2"/>
  <c r="E753" i="2"/>
  <c r="F753" i="2"/>
  <c r="C754" i="2"/>
  <c r="D754" i="2"/>
  <c r="E754" i="2"/>
  <c r="F754" i="2"/>
  <c r="C755" i="2"/>
  <c r="D755" i="2"/>
  <c r="E755" i="2"/>
  <c r="F755" i="2"/>
  <c r="C756" i="2"/>
  <c r="D756" i="2"/>
  <c r="E756" i="2"/>
  <c r="F756" i="2"/>
  <c r="C757" i="2"/>
  <c r="D757" i="2"/>
  <c r="E757" i="2"/>
  <c r="F757" i="2"/>
  <c r="C758" i="2"/>
  <c r="D758" i="2"/>
  <c r="E758" i="2"/>
  <c r="F758" i="2"/>
  <c r="C759" i="2"/>
  <c r="D759" i="2"/>
  <c r="E759" i="2"/>
  <c r="F759" i="2"/>
  <c r="C760" i="2"/>
  <c r="D760" i="2"/>
  <c r="E760" i="2"/>
  <c r="F760" i="2"/>
  <c r="C761" i="2"/>
  <c r="D761" i="2"/>
  <c r="E761" i="2"/>
  <c r="F761" i="2"/>
  <c r="C762" i="2"/>
  <c r="D762" i="2"/>
  <c r="E762" i="2"/>
  <c r="F762" i="2"/>
  <c r="C763" i="2"/>
  <c r="D763" i="2"/>
  <c r="E763" i="2"/>
  <c r="F763" i="2"/>
  <c r="C764" i="2"/>
  <c r="D764" i="2"/>
  <c r="E764" i="2"/>
  <c r="F764" i="2"/>
  <c r="C765" i="2"/>
  <c r="D765" i="2"/>
  <c r="E765" i="2"/>
  <c r="F765" i="2"/>
  <c r="C766" i="2"/>
  <c r="D766" i="2"/>
  <c r="E766" i="2"/>
  <c r="F766" i="2"/>
  <c r="C767" i="2"/>
  <c r="D767" i="2"/>
  <c r="E767" i="2"/>
  <c r="F767" i="2"/>
  <c r="C768" i="2"/>
  <c r="D768" i="2"/>
  <c r="E768" i="2"/>
  <c r="F768" i="2"/>
  <c r="C769" i="2"/>
  <c r="D769" i="2"/>
  <c r="E769" i="2"/>
  <c r="F769" i="2"/>
  <c r="C770" i="2"/>
  <c r="D770" i="2"/>
  <c r="E770" i="2"/>
  <c r="F770" i="2"/>
  <c r="C771" i="2"/>
  <c r="D771" i="2"/>
  <c r="E771" i="2"/>
  <c r="F771" i="2"/>
  <c r="C772" i="2"/>
  <c r="D772" i="2"/>
  <c r="E772" i="2"/>
  <c r="F772" i="2"/>
  <c r="C773" i="2"/>
  <c r="D773" i="2"/>
  <c r="E773" i="2"/>
  <c r="F773" i="2"/>
  <c r="C774" i="2"/>
  <c r="D774" i="2"/>
  <c r="E774" i="2"/>
  <c r="F774" i="2"/>
  <c r="C775" i="2"/>
  <c r="D775" i="2"/>
  <c r="E775" i="2"/>
  <c r="F775" i="2"/>
  <c r="C776" i="2"/>
  <c r="D776" i="2"/>
  <c r="E776" i="2"/>
  <c r="F776" i="2"/>
  <c r="C777" i="2"/>
  <c r="D777" i="2"/>
  <c r="E777" i="2"/>
  <c r="F777" i="2"/>
  <c r="C778" i="2"/>
  <c r="D778" i="2"/>
  <c r="E778" i="2"/>
  <c r="F778" i="2"/>
  <c r="C779" i="2"/>
  <c r="D779" i="2"/>
  <c r="E779" i="2"/>
  <c r="F779" i="2"/>
  <c r="C780" i="2"/>
  <c r="D780" i="2"/>
  <c r="E780" i="2"/>
  <c r="F780" i="2"/>
  <c r="C781" i="2"/>
  <c r="D781" i="2"/>
  <c r="E781" i="2"/>
  <c r="F781" i="2"/>
  <c r="C782" i="2"/>
  <c r="D782" i="2"/>
  <c r="E782" i="2"/>
  <c r="F782" i="2"/>
  <c r="C783" i="2"/>
  <c r="D783" i="2"/>
  <c r="E783" i="2"/>
  <c r="F783" i="2"/>
  <c r="C784" i="2"/>
  <c r="D784" i="2"/>
  <c r="E784" i="2"/>
  <c r="F784" i="2"/>
  <c r="C785" i="2"/>
  <c r="D785" i="2"/>
  <c r="E785" i="2"/>
  <c r="F785" i="2"/>
  <c r="C786" i="2"/>
  <c r="D786" i="2"/>
  <c r="E786" i="2"/>
  <c r="F786" i="2"/>
  <c r="C787" i="2"/>
  <c r="D787" i="2"/>
  <c r="E787" i="2"/>
  <c r="F787" i="2"/>
  <c r="C788" i="2"/>
  <c r="D788" i="2"/>
  <c r="E788" i="2"/>
  <c r="F788" i="2"/>
  <c r="C789" i="2"/>
  <c r="D789" i="2"/>
  <c r="E789" i="2"/>
  <c r="F789" i="2"/>
  <c r="C790" i="2"/>
  <c r="D790" i="2"/>
  <c r="E790" i="2"/>
  <c r="F790" i="2"/>
  <c r="C791" i="2"/>
  <c r="D791" i="2"/>
  <c r="E791" i="2"/>
  <c r="F791" i="2"/>
  <c r="C792" i="2"/>
  <c r="D792" i="2"/>
  <c r="E792" i="2"/>
  <c r="F792" i="2"/>
  <c r="C793" i="2"/>
  <c r="D793" i="2"/>
  <c r="E793" i="2"/>
  <c r="F793" i="2"/>
  <c r="C794" i="2"/>
  <c r="D794" i="2"/>
  <c r="E794" i="2"/>
  <c r="F794" i="2"/>
  <c r="C795" i="2"/>
  <c r="D795" i="2"/>
  <c r="E795" i="2"/>
  <c r="F795" i="2"/>
  <c r="C796" i="2"/>
  <c r="D796" i="2"/>
  <c r="E796" i="2"/>
  <c r="F796" i="2"/>
  <c r="C797" i="2"/>
  <c r="D797" i="2"/>
  <c r="E797" i="2"/>
  <c r="F797" i="2"/>
  <c r="C798" i="2"/>
  <c r="D798" i="2"/>
  <c r="E798" i="2"/>
  <c r="F798" i="2"/>
  <c r="C799" i="2"/>
  <c r="D799" i="2"/>
  <c r="E799" i="2"/>
  <c r="F799" i="2"/>
  <c r="C800" i="2"/>
  <c r="D800" i="2"/>
  <c r="E800" i="2"/>
  <c r="F800" i="2"/>
  <c r="C801" i="2"/>
  <c r="D801" i="2"/>
  <c r="E801" i="2"/>
  <c r="F801" i="2"/>
  <c r="C802" i="2"/>
  <c r="D802" i="2"/>
  <c r="E802" i="2"/>
  <c r="F802" i="2"/>
  <c r="C803" i="2"/>
  <c r="D803" i="2"/>
  <c r="E803" i="2"/>
  <c r="F803" i="2"/>
  <c r="C804" i="2"/>
  <c r="D804" i="2"/>
  <c r="E804" i="2"/>
  <c r="F804" i="2"/>
  <c r="C805" i="2"/>
  <c r="D805" i="2"/>
  <c r="E805" i="2"/>
  <c r="F805" i="2"/>
  <c r="C806" i="2"/>
  <c r="D806" i="2"/>
  <c r="E806" i="2"/>
  <c r="F806" i="2"/>
  <c r="C807" i="2"/>
  <c r="D807" i="2"/>
  <c r="E807" i="2"/>
  <c r="F807" i="2"/>
  <c r="C808" i="2"/>
  <c r="D808" i="2"/>
  <c r="E808" i="2"/>
  <c r="F808" i="2"/>
  <c r="C809" i="2"/>
  <c r="D809" i="2"/>
  <c r="E809" i="2"/>
  <c r="F809" i="2"/>
  <c r="C810" i="2"/>
  <c r="D810" i="2"/>
  <c r="E810" i="2"/>
  <c r="F810" i="2"/>
  <c r="C811" i="2"/>
  <c r="D811" i="2"/>
  <c r="E811" i="2"/>
  <c r="F811" i="2"/>
  <c r="C812" i="2"/>
  <c r="D812" i="2"/>
  <c r="E812" i="2"/>
  <c r="F812" i="2"/>
  <c r="C813" i="2"/>
  <c r="D813" i="2"/>
  <c r="E813" i="2"/>
  <c r="F813" i="2"/>
  <c r="C814" i="2"/>
  <c r="D814" i="2"/>
  <c r="E814" i="2"/>
  <c r="F814" i="2"/>
  <c r="C815" i="2"/>
  <c r="D815" i="2"/>
  <c r="E815" i="2"/>
  <c r="F815" i="2"/>
  <c r="C816" i="2"/>
  <c r="D816" i="2"/>
  <c r="E816" i="2"/>
  <c r="F816" i="2"/>
  <c r="C817" i="2"/>
  <c r="D817" i="2"/>
  <c r="E817" i="2"/>
  <c r="F817" i="2"/>
  <c r="C818" i="2"/>
  <c r="D818" i="2"/>
  <c r="E818" i="2"/>
  <c r="F818" i="2"/>
  <c r="C819" i="2"/>
  <c r="D819" i="2"/>
  <c r="E819" i="2"/>
  <c r="F819" i="2"/>
  <c r="C820" i="2"/>
  <c r="D820" i="2"/>
  <c r="E820" i="2"/>
  <c r="F820" i="2"/>
  <c r="C821" i="2"/>
  <c r="D821" i="2"/>
  <c r="E821" i="2"/>
  <c r="F821" i="2"/>
  <c r="C822" i="2"/>
  <c r="D822" i="2"/>
  <c r="E822" i="2"/>
  <c r="F822" i="2"/>
  <c r="C823" i="2"/>
  <c r="D823" i="2"/>
  <c r="E823" i="2"/>
  <c r="F823" i="2"/>
  <c r="C824" i="2"/>
  <c r="D824" i="2"/>
  <c r="E824" i="2"/>
  <c r="F824" i="2"/>
  <c r="C825" i="2"/>
  <c r="D825" i="2"/>
  <c r="E825" i="2"/>
  <c r="F825" i="2"/>
  <c r="C826" i="2"/>
  <c r="D826" i="2"/>
  <c r="E826" i="2"/>
  <c r="F826" i="2"/>
  <c r="C827" i="2"/>
  <c r="D827" i="2"/>
  <c r="E827" i="2"/>
  <c r="F827" i="2"/>
  <c r="C828" i="2"/>
  <c r="D828" i="2"/>
  <c r="E828" i="2"/>
  <c r="F828" i="2"/>
  <c r="C829" i="2"/>
  <c r="D829" i="2"/>
  <c r="E829" i="2"/>
  <c r="F829" i="2"/>
  <c r="C830" i="2"/>
  <c r="D830" i="2"/>
  <c r="E830" i="2"/>
  <c r="F830" i="2"/>
  <c r="C831" i="2"/>
  <c r="D831" i="2"/>
  <c r="E831" i="2"/>
  <c r="F831" i="2"/>
  <c r="C832" i="2"/>
  <c r="D832" i="2"/>
  <c r="E832" i="2"/>
  <c r="F832" i="2"/>
  <c r="C833" i="2"/>
  <c r="D833" i="2"/>
  <c r="E833" i="2"/>
  <c r="F833" i="2"/>
  <c r="C834" i="2"/>
  <c r="D834" i="2"/>
  <c r="E834" i="2"/>
  <c r="F834" i="2"/>
  <c r="C835" i="2"/>
  <c r="D835" i="2"/>
  <c r="E835" i="2"/>
  <c r="F835" i="2"/>
  <c r="C836" i="2"/>
  <c r="D836" i="2"/>
  <c r="E836" i="2"/>
  <c r="F836" i="2"/>
  <c r="C837" i="2"/>
  <c r="D837" i="2"/>
  <c r="E837" i="2"/>
  <c r="F837" i="2"/>
  <c r="C838" i="2"/>
  <c r="D838" i="2"/>
  <c r="E838" i="2"/>
  <c r="F838" i="2"/>
  <c r="C839" i="2"/>
  <c r="D839" i="2"/>
  <c r="E839" i="2"/>
  <c r="F839" i="2"/>
  <c r="C840" i="2"/>
  <c r="D840" i="2"/>
  <c r="E840" i="2"/>
  <c r="F840" i="2"/>
  <c r="C841" i="2"/>
  <c r="D841" i="2"/>
  <c r="E841" i="2"/>
  <c r="F841" i="2"/>
  <c r="C842" i="2"/>
  <c r="D842" i="2"/>
  <c r="E842" i="2"/>
  <c r="F842" i="2"/>
  <c r="C843" i="2"/>
  <c r="D843" i="2"/>
  <c r="E843" i="2"/>
  <c r="F843" i="2"/>
  <c r="C844" i="2"/>
  <c r="D844" i="2"/>
  <c r="E844" i="2"/>
  <c r="F844" i="2"/>
  <c r="C845" i="2"/>
  <c r="D845" i="2"/>
  <c r="E845" i="2"/>
  <c r="F845" i="2"/>
  <c r="C846" i="2"/>
  <c r="D846" i="2"/>
  <c r="E846" i="2"/>
  <c r="F846" i="2"/>
  <c r="C847" i="2"/>
  <c r="D847" i="2"/>
  <c r="E847" i="2"/>
  <c r="F847" i="2"/>
  <c r="C848" i="2"/>
  <c r="D848" i="2"/>
  <c r="E848" i="2"/>
  <c r="F848" i="2"/>
  <c r="C849" i="2"/>
  <c r="D849" i="2"/>
  <c r="E849" i="2"/>
  <c r="F849" i="2"/>
  <c r="C850" i="2"/>
  <c r="D850" i="2"/>
  <c r="E850" i="2"/>
  <c r="F850" i="2"/>
  <c r="C851" i="2"/>
  <c r="D851" i="2"/>
  <c r="E851" i="2"/>
  <c r="F851" i="2"/>
  <c r="C852" i="2"/>
  <c r="D852" i="2"/>
  <c r="E852" i="2"/>
  <c r="F852" i="2"/>
  <c r="C853" i="2"/>
  <c r="D853" i="2"/>
  <c r="E853" i="2"/>
  <c r="F853" i="2"/>
  <c r="C854" i="2"/>
  <c r="D854" i="2"/>
  <c r="E854" i="2"/>
  <c r="F854" i="2"/>
  <c r="C855" i="2"/>
  <c r="D855" i="2"/>
  <c r="E855" i="2"/>
  <c r="F855" i="2"/>
  <c r="C856" i="2"/>
  <c r="D856" i="2"/>
  <c r="E856" i="2"/>
  <c r="F856" i="2"/>
  <c r="C857" i="2"/>
  <c r="D857" i="2"/>
  <c r="E857" i="2"/>
  <c r="F857" i="2"/>
  <c r="C858" i="2"/>
  <c r="D858" i="2"/>
  <c r="E858" i="2"/>
  <c r="F858" i="2"/>
  <c r="C859" i="2"/>
  <c r="D859" i="2"/>
  <c r="E859" i="2"/>
  <c r="F859" i="2"/>
  <c r="C860" i="2"/>
  <c r="D860" i="2"/>
  <c r="E860" i="2"/>
  <c r="F860" i="2"/>
  <c r="C861" i="2"/>
  <c r="D861" i="2"/>
  <c r="E861" i="2"/>
  <c r="F861" i="2"/>
  <c r="C862" i="2"/>
  <c r="D862" i="2"/>
  <c r="E862" i="2"/>
  <c r="F862" i="2"/>
  <c r="C863" i="2"/>
  <c r="D863" i="2"/>
  <c r="E863" i="2"/>
  <c r="F863" i="2"/>
  <c r="C864" i="2"/>
  <c r="D864" i="2"/>
  <c r="E864" i="2"/>
  <c r="F864" i="2"/>
  <c r="C865" i="2"/>
  <c r="D865" i="2"/>
  <c r="E865" i="2"/>
  <c r="F865" i="2"/>
  <c r="C866" i="2"/>
  <c r="D866" i="2"/>
  <c r="E866" i="2"/>
  <c r="F866" i="2"/>
  <c r="C867" i="2"/>
  <c r="D867" i="2"/>
  <c r="E867" i="2"/>
  <c r="F867" i="2"/>
  <c r="C868" i="2"/>
  <c r="D868" i="2"/>
  <c r="E868" i="2"/>
  <c r="F868" i="2"/>
  <c r="C869" i="2"/>
  <c r="D869" i="2"/>
  <c r="E869" i="2"/>
  <c r="F869" i="2"/>
  <c r="C870" i="2"/>
  <c r="D870" i="2"/>
  <c r="E870" i="2"/>
  <c r="F870" i="2"/>
  <c r="C871" i="2"/>
  <c r="D871" i="2"/>
  <c r="E871" i="2"/>
  <c r="F871" i="2"/>
  <c r="C872" i="2"/>
  <c r="D872" i="2"/>
  <c r="E872" i="2"/>
  <c r="F872" i="2"/>
  <c r="C873" i="2"/>
  <c r="D873" i="2"/>
  <c r="E873" i="2"/>
  <c r="F873" i="2"/>
  <c r="C874" i="2"/>
  <c r="D874" i="2"/>
  <c r="E874" i="2"/>
  <c r="F874" i="2"/>
  <c r="C875" i="2"/>
  <c r="D875" i="2"/>
  <c r="E875" i="2"/>
  <c r="F875" i="2"/>
  <c r="C876" i="2"/>
  <c r="D876" i="2"/>
  <c r="E876" i="2"/>
  <c r="F876" i="2"/>
  <c r="C877" i="2"/>
  <c r="D877" i="2"/>
  <c r="E877" i="2"/>
  <c r="F877" i="2"/>
  <c r="C878" i="2"/>
  <c r="D878" i="2"/>
  <c r="E878" i="2"/>
  <c r="F878" i="2"/>
  <c r="C879" i="2"/>
  <c r="D879" i="2"/>
  <c r="E879" i="2"/>
  <c r="F879" i="2"/>
  <c r="C880" i="2"/>
  <c r="D880" i="2"/>
  <c r="E880" i="2"/>
  <c r="F880" i="2"/>
  <c r="C881" i="2"/>
  <c r="D881" i="2"/>
  <c r="E881" i="2"/>
  <c r="F881" i="2"/>
  <c r="C882" i="2"/>
  <c r="D882" i="2"/>
  <c r="E882" i="2"/>
  <c r="F882" i="2"/>
  <c r="C883" i="2"/>
  <c r="D883" i="2"/>
  <c r="E883" i="2"/>
  <c r="F883" i="2"/>
  <c r="C884" i="2"/>
  <c r="D884" i="2"/>
  <c r="E884" i="2"/>
  <c r="F884" i="2"/>
  <c r="C885" i="2"/>
  <c r="D885" i="2"/>
  <c r="E885" i="2"/>
  <c r="F885" i="2"/>
  <c r="C886" i="2"/>
  <c r="D886" i="2"/>
  <c r="E886" i="2"/>
  <c r="F886" i="2"/>
  <c r="C887" i="2"/>
  <c r="D887" i="2"/>
  <c r="E887" i="2"/>
  <c r="F887" i="2"/>
  <c r="C888" i="2"/>
  <c r="D888" i="2"/>
  <c r="E888" i="2"/>
  <c r="F888" i="2"/>
  <c r="C889" i="2"/>
  <c r="D889" i="2"/>
  <c r="E889" i="2"/>
  <c r="F889" i="2"/>
  <c r="C890" i="2"/>
  <c r="D890" i="2"/>
  <c r="E890" i="2"/>
  <c r="F890" i="2"/>
  <c r="C891" i="2"/>
  <c r="D891" i="2"/>
  <c r="E891" i="2"/>
  <c r="F891" i="2"/>
  <c r="C892" i="2"/>
  <c r="D892" i="2"/>
  <c r="E892" i="2"/>
  <c r="F892" i="2"/>
  <c r="C893" i="2"/>
  <c r="D893" i="2"/>
  <c r="E893" i="2"/>
  <c r="F893" i="2"/>
  <c r="C894" i="2"/>
  <c r="D894" i="2"/>
  <c r="E894" i="2"/>
  <c r="F894" i="2"/>
  <c r="C895" i="2"/>
  <c r="D895" i="2"/>
  <c r="E895" i="2"/>
  <c r="F895" i="2"/>
  <c r="C896" i="2"/>
  <c r="D896" i="2"/>
  <c r="E896" i="2"/>
  <c r="F896" i="2"/>
  <c r="C897" i="2"/>
  <c r="D897" i="2"/>
  <c r="E897" i="2"/>
  <c r="F897" i="2"/>
  <c r="C898" i="2"/>
  <c r="D898" i="2"/>
  <c r="E898" i="2"/>
  <c r="F898" i="2"/>
  <c r="C899" i="2"/>
  <c r="D899" i="2"/>
  <c r="E899" i="2"/>
  <c r="F899" i="2"/>
  <c r="C900" i="2"/>
  <c r="D900" i="2"/>
  <c r="E900" i="2"/>
  <c r="F900" i="2"/>
  <c r="C901" i="2"/>
  <c r="D901" i="2"/>
  <c r="E901" i="2"/>
  <c r="F901" i="2"/>
  <c r="C902" i="2"/>
  <c r="D902" i="2"/>
  <c r="E902" i="2"/>
  <c r="F902" i="2"/>
  <c r="C903" i="2"/>
  <c r="D903" i="2"/>
  <c r="E903" i="2"/>
  <c r="F903" i="2"/>
  <c r="C904" i="2"/>
  <c r="D904" i="2"/>
  <c r="E904" i="2"/>
  <c r="F904" i="2"/>
  <c r="C905" i="2"/>
  <c r="D905" i="2"/>
  <c r="E905" i="2"/>
  <c r="F905" i="2"/>
  <c r="C906" i="2"/>
  <c r="D906" i="2"/>
  <c r="E906" i="2"/>
  <c r="F906" i="2"/>
  <c r="C907" i="2"/>
  <c r="D907" i="2"/>
  <c r="E907" i="2"/>
  <c r="F907" i="2"/>
  <c r="C908" i="2"/>
  <c r="D908" i="2"/>
  <c r="E908" i="2"/>
  <c r="F908" i="2"/>
  <c r="C909" i="2"/>
  <c r="D909" i="2"/>
  <c r="E909" i="2"/>
  <c r="F909" i="2"/>
  <c r="C910" i="2"/>
  <c r="D910" i="2"/>
  <c r="E910" i="2"/>
  <c r="F910" i="2"/>
  <c r="C911" i="2"/>
  <c r="D911" i="2"/>
  <c r="E911" i="2"/>
  <c r="F911" i="2"/>
  <c r="C912" i="2"/>
  <c r="D912" i="2"/>
  <c r="E912" i="2"/>
  <c r="F912" i="2"/>
  <c r="C913" i="2"/>
  <c r="D913" i="2"/>
  <c r="E913" i="2"/>
  <c r="F913" i="2"/>
  <c r="C914" i="2"/>
  <c r="D914" i="2"/>
  <c r="E914" i="2"/>
  <c r="F914" i="2"/>
  <c r="C915" i="2"/>
  <c r="D915" i="2"/>
  <c r="E915" i="2"/>
  <c r="F915" i="2"/>
  <c r="C916" i="2"/>
  <c r="D916" i="2"/>
  <c r="E916" i="2"/>
  <c r="F916" i="2"/>
  <c r="C917" i="2"/>
  <c r="D917" i="2"/>
  <c r="E917" i="2"/>
  <c r="F917" i="2"/>
  <c r="C918" i="2"/>
  <c r="D918" i="2"/>
  <c r="E918" i="2"/>
  <c r="F918" i="2"/>
  <c r="C919" i="2"/>
  <c r="D919" i="2"/>
  <c r="E919" i="2"/>
  <c r="F919" i="2"/>
  <c r="C920" i="2"/>
  <c r="D920" i="2"/>
  <c r="E920" i="2"/>
  <c r="F920" i="2"/>
  <c r="C921" i="2"/>
  <c r="D921" i="2"/>
  <c r="E921" i="2"/>
  <c r="F921" i="2"/>
  <c r="C922" i="2"/>
  <c r="D922" i="2"/>
  <c r="E922" i="2"/>
  <c r="F922" i="2"/>
  <c r="C923" i="2"/>
  <c r="D923" i="2"/>
  <c r="E923" i="2"/>
  <c r="F923" i="2"/>
  <c r="C924" i="2"/>
  <c r="D924" i="2"/>
  <c r="E924" i="2"/>
  <c r="F924" i="2"/>
  <c r="C925" i="2"/>
  <c r="D925" i="2"/>
  <c r="E925" i="2"/>
  <c r="F925" i="2"/>
  <c r="C926" i="2"/>
  <c r="D926" i="2"/>
  <c r="E926" i="2"/>
  <c r="F926" i="2"/>
  <c r="C927" i="2"/>
  <c r="D927" i="2"/>
  <c r="E927" i="2"/>
  <c r="F927" i="2"/>
  <c r="C928" i="2"/>
  <c r="D928" i="2"/>
  <c r="E928" i="2"/>
  <c r="F928" i="2"/>
  <c r="C929" i="2"/>
  <c r="D929" i="2"/>
  <c r="E929" i="2"/>
  <c r="F929" i="2"/>
  <c r="C930" i="2"/>
  <c r="D930" i="2"/>
  <c r="E930" i="2"/>
  <c r="F930" i="2"/>
  <c r="C931" i="2"/>
  <c r="D931" i="2"/>
  <c r="E931" i="2"/>
  <c r="F931" i="2"/>
  <c r="C932" i="2"/>
  <c r="D932" i="2"/>
  <c r="E932" i="2"/>
  <c r="F932" i="2"/>
  <c r="C933" i="2"/>
  <c r="D933" i="2"/>
  <c r="E933" i="2"/>
  <c r="F933" i="2"/>
  <c r="C934" i="2"/>
  <c r="D934" i="2"/>
  <c r="E934" i="2"/>
  <c r="F934" i="2"/>
  <c r="C935" i="2"/>
  <c r="D935" i="2"/>
  <c r="E935" i="2"/>
  <c r="F935" i="2"/>
  <c r="C936" i="2"/>
  <c r="D936" i="2"/>
  <c r="E936" i="2"/>
  <c r="F936" i="2"/>
  <c r="C937" i="2"/>
  <c r="D937" i="2"/>
  <c r="E937" i="2"/>
  <c r="F937" i="2"/>
  <c r="C938" i="2"/>
  <c r="D938" i="2"/>
  <c r="E938" i="2"/>
  <c r="F938" i="2"/>
  <c r="C939" i="2"/>
  <c r="D939" i="2"/>
  <c r="E939" i="2"/>
  <c r="F939" i="2"/>
  <c r="C940" i="2"/>
  <c r="D940" i="2"/>
  <c r="E940" i="2"/>
  <c r="F940" i="2"/>
  <c r="C941" i="2"/>
  <c r="D941" i="2"/>
  <c r="E941" i="2"/>
  <c r="F941" i="2"/>
  <c r="C942" i="2"/>
  <c r="D942" i="2"/>
  <c r="E942" i="2"/>
  <c r="F942" i="2"/>
  <c r="C943" i="2"/>
  <c r="D943" i="2"/>
  <c r="E943" i="2"/>
  <c r="F943" i="2"/>
  <c r="C944" i="2"/>
  <c r="D944" i="2"/>
  <c r="E944" i="2"/>
  <c r="F944" i="2"/>
  <c r="C945" i="2"/>
  <c r="D945" i="2"/>
  <c r="E945" i="2"/>
  <c r="F945" i="2"/>
  <c r="P7" i="1"/>
  <c r="E6" i="2" s="1"/>
  <c r="S7" i="1"/>
  <c r="S6" i="1" l="1"/>
  <c r="P6" i="1"/>
  <c r="S5" i="1"/>
  <c r="P5" i="1"/>
  <c r="E4" i="2" s="1"/>
  <c r="P4" i="1"/>
  <c r="S3" i="1"/>
  <c r="P3" i="1"/>
  <c r="F4999" i="2"/>
  <c r="E4999" i="2"/>
  <c r="D4999" i="2"/>
  <c r="C4999" i="2"/>
  <c r="F4998" i="2"/>
  <c r="E4998" i="2"/>
  <c r="D4998" i="2"/>
  <c r="C4998" i="2"/>
  <c r="F4997" i="2"/>
  <c r="E4997" i="2"/>
  <c r="D4997" i="2"/>
  <c r="C4997" i="2"/>
  <c r="F4996" i="2"/>
  <c r="E4996" i="2"/>
  <c r="D4996" i="2"/>
  <c r="C4996" i="2"/>
  <c r="F4995" i="2"/>
  <c r="E4995" i="2"/>
  <c r="D4995" i="2"/>
  <c r="C4995" i="2"/>
  <c r="F4994" i="2"/>
  <c r="E4994" i="2"/>
  <c r="D4994" i="2"/>
  <c r="C4994" i="2"/>
  <c r="F4993" i="2"/>
  <c r="E4993" i="2"/>
  <c r="D4993" i="2"/>
  <c r="C4993" i="2"/>
  <c r="F4992" i="2"/>
  <c r="E4992" i="2"/>
  <c r="D4992" i="2"/>
  <c r="C4992" i="2"/>
  <c r="F4991" i="2"/>
  <c r="E4991" i="2"/>
  <c r="D4991" i="2"/>
  <c r="C4991" i="2"/>
  <c r="F4990" i="2"/>
  <c r="E4990" i="2"/>
  <c r="D4990" i="2"/>
  <c r="C4990" i="2"/>
  <c r="F4989" i="2"/>
  <c r="E4989" i="2"/>
  <c r="D4989" i="2"/>
  <c r="C4989" i="2"/>
  <c r="F4988" i="2"/>
  <c r="E4988" i="2"/>
  <c r="D4988" i="2"/>
  <c r="C4988" i="2"/>
  <c r="F4987" i="2"/>
  <c r="E4987" i="2"/>
  <c r="D4987" i="2"/>
  <c r="C4987" i="2"/>
  <c r="F4986" i="2"/>
  <c r="E4986" i="2"/>
  <c r="D4986" i="2"/>
  <c r="C4986" i="2"/>
  <c r="F4985" i="2"/>
  <c r="E4985" i="2"/>
  <c r="D4985" i="2"/>
  <c r="C4985" i="2"/>
  <c r="F4984" i="2"/>
  <c r="E4984" i="2"/>
  <c r="D4984" i="2"/>
  <c r="C4984" i="2"/>
  <c r="F4983" i="2"/>
  <c r="E4983" i="2"/>
  <c r="D4983" i="2"/>
  <c r="C4983" i="2"/>
  <c r="F4982" i="2"/>
  <c r="E4982" i="2"/>
  <c r="D4982" i="2"/>
  <c r="C4982" i="2"/>
  <c r="F4981" i="2"/>
  <c r="E4981" i="2"/>
  <c r="D4981" i="2"/>
  <c r="C4981" i="2"/>
  <c r="F4980" i="2"/>
  <c r="E4980" i="2"/>
  <c r="D4980" i="2"/>
  <c r="C4980" i="2"/>
  <c r="F4979" i="2"/>
  <c r="E4979" i="2"/>
  <c r="D4979" i="2"/>
  <c r="C4979" i="2"/>
  <c r="F4978" i="2"/>
  <c r="E4978" i="2"/>
  <c r="D4978" i="2"/>
  <c r="C4978" i="2"/>
  <c r="F4977" i="2"/>
  <c r="E4977" i="2"/>
  <c r="D4977" i="2"/>
  <c r="C4977" i="2"/>
  <c r="F4976" i="2"/>
  <c r="E4976" i="2"/>
  <c r="D4976" i="2"/>
  <c r="C4976" i="2"/>
  <c r="F4975" i="2"/>
  <c r="E4975" i="2"/>
  <c r="D4975" i="2"/>
  <c r="C4975" i="2"/>
  <c r="F4974" i="2"/>
  <c r="E4974" i="2"/>
  <c r="D4974" i="2"/>
  <c r="C4974" i="2"/>
  <c r="F4973" i="2"/>
  <c r="E4973" i="2"/>
  <c r="D4973" i="2"/>
  <c r="C4973" i="2"/>
  <c r="F4972" i="2"/>
  <c r="E4972" i="2"/>
  <c r="D4972" i="2"/>
  <c r="C4972" i="2"/>
  <c r="F4971" i="2"/>
  <c r="E4971" i="2"/>
  <c r="D4971" i="2"/>
  <c r="C4971" i="2"/>
  <c r="F4970" i="2"/>
  <c r="E4970" i="2"/>
  <c r="D4970" i="2"/>
  <c r="C4970" i="2"/>
  <c r="F4969" i="2"/>
  <c r="E4969" i="2"/>
  <c r="D4969" i="2"/>
  <c r="C4969" i="2"/>
  <c r="F4968" i="2"/>
  <c r="E4968" i="2"/>
  <c r="D4968" i="2"/>
  <c r="C4968" i="2"/>
  <c r="F4967" i="2"/>
  <c r="E4967" i="2"/>
  <c r="D4967" i="2"/>
  <c r="C4967" i="2"/>
  <c r="F4966" i="2"/>
  <c r="E4966" i="2"/>
  <c r="D4966" i="2"/>
  <c r="C4966" i="2"/>
  <c r="F4965" i="2"/>
  <c r="E4965" i="2"/>
  <c r="D4965" i="2"/>
  <c r="C4965" i="2"/>
  <c r="F4964" i="2"/>
  <c r="E4964" i="2"/>
  <c r="D4964" i="2"/>
  <c r="C4964" i="2"/>
  <c r="F4963" i="2"/>
  <c r="E4963" i="2"/>
  <c r="D4963" i="2"/>
  <c r="C4963" i="2"/>
  <c r="F4962" i="2"/>
  <c r="E4962" i="2"/>
  <c r="D4962" i="2"/>
  <c r="C4962" i="2"/>
  <c r="F4961" i="2"/>
  <c r="E4961" i="2"/>
  <c r="D4961" i="2"/>
  <c r="C4961" i="2"/>
  <c r="F4960" i="2"/>
  <c r="E4960" i="2"/>
  <c r="D4960" i="2"/>
  <c r="C4960" i="2"/>
  <c r="F4959" i="2"/>
  <c r="E4959" i="2"/>
  <c r="D4959" i="2"/>
  <c r="C4959" i="2"/>
  <c r="F4958" i="2"/>
  <c r="E4958" i="2"/>
  <c r="D4958" i="2"/>
  <c r="C4958" i="2"/>
  <c r="F4957" i="2"/>
  <c r="E4957" i="2"/>
  <c r="D4957" i="2"/>
  <c r="C4957" i="2"/>
  <c r="F4956" i="2"/>
  <c r="E4956" i="2"/>
  <c r="D4956" i="2"/>
  <c r="C4956" i="2"/>
  <c r="F4955" i="2"/>
  <c r="E4955" i="2"/>
  <c r="D4955" i="2"/>
  <c r="C4955" i="2"/>
  <c r="F4954" i="2"/>
  <c r="E4954" i="2"/>
  <c r="D4954" i="2"/>
  <c r="C4954" i="2"/>
  <c r="F4953" i="2"/>
  <c r="E4953" i="2"/>
  <c r="D4953" i="2"/>
  <c r="C4953" i="2"/>
  <c r="F4952" i="2"/>
  <c r="E4952" i="2"/>
  <c r="D4952" i="2"/>
  <c r="C4952" i="2"/>
  <c r="F4951" i="2"/>
  <c r="E4951" i="2"/>
  <c r="D4951" i="2"/>
  <c r="C4951" i="2"/>
  <c r="F4950" i="2"/>
  <c r="E4950" i="2"/>
  <c r="D4950" i="2"/>
  <c r="C4950" i="2"/>
  <c r="F4949" i="2"/>
  <c r="E4949" i="2"/>
  <c r="D4949" i="2"/>
  <c r="C4949" i="2"/>
  <c r="F4948" i="2"/>
  <c r="E4948" i="2"/>
  <c r="D4948" i="2"/>
  <c r="C4948" i="2"/>
  <c r="F4947" i="2"/>
  <c r="E4947" i="2"/>
  <c r="D4947" i="2"/>
  <c r="C4947" i="2"/>
  <c r="F4946" i="2"/>
  <c r="E4946" i="2"/>
  <c r="D4946" i="2"/>
  <c r="C4946" i="2"/>
  <c r="F4945" i="2"/>
  <c r="E4945" i="2"/>
  <c r="D4945" i="2"/>
  <c r="C4945" i="2"/>
  <c r="F4944" i="2"/>
  <c r="E4944" i="2"/>
  <c r="D4944" i="2"/>
  <c r="C4944" i="2"/>
  <c r="F4943" i="2"/>
  <c r="E4943" i="2"/>
  <c r="D4943" i="2"/>
  <c r="C4943" i="2"/>
  <c r="F4942" i="2"/>
  <c r="E4942" i="2"/>
  <c r="D4942" i="2"/>
  <c r="C4942" i="2"/>
  <c r="F4941" i="2"/>
  <c r="E4941" i="2"/>
  <c r="D4941" i="2"/>
  <c r="C4941" i="2"/>
  <c r="F4940" i="2"/>
  <c r="E4940" i="2"/>
  <c r="D4940" i="2"/>
  <c r="C4940" i="2"/>
  <c r="F4939" i="2"/>
  <c r="E4939" i="2"/>
  <c r="D4939" i="2"/>
  <c r="C4939" i="2"/>
  <c r="F4938" i="2"/>
  <c r="E4938" i="2"/>
  <c r="D4938" i="2"/>
  <c r="C4938" i="2"/>
  <c r="F4937" i="2"/>
  <c r="E4937" i="2"/>
  <c r="D4937" i="2"/>
  <c r="C4937" i="2"/>
  <c r="F4936" i="2"/>
  <c r="E4936" i="2"/>
  <c r="D4936" i="2"/>
  <c r="C4936" i="2"/>
  <c r="F4935" i="2"/>
  <c r="E4935" i="2"/>
  <c r="D4935" i="2"/>
  <c r="C4935" i="2"/>
  <c r="F4934" i="2"/>
  <c r="E4934" i="2"/>
  <c r="D4934" i="2"/>
  <c r="C4934" i="2"/>
  <c r="F4933" i="2"/>
  <c r="E4933" i="2"/>
  <c r="D4933" i="2"/>
  <c r="C4933" i="2"/>
  <c r="F4932" i="2"/>
  <c r="E4932" i="2"/>
  <c r="D4932" i="2"/>
  <c r="C4932" i="2"/>
  <c r="F4931" i="2"/>
  <c r="E4931" i="2"/>
  <c r="D4931" i="2"/>
  <c r="C4931" i="2"/>
  <c r="F4930" i="2"/>
  <c r="E4930" i="2"/>
  <c r="D4930" i="2"/>
  <c r="C4930" i="2"/>
  <c r="F4929" i="2"/>
  <c r="E4929" i="2"/>
  <c r="D4929" i="2"/>
  <c r="C4929" i="2"/>
  <c r="F4928" i="2"/>
  <c r="E4928" i="2"/>
  <c r="D4928" i="2"/>
  <c r="C4928" i="2"/>
  <c r="F4927" i="2"/>
  <c r="E4927" i="2"/>
  <c r="D4927" i="2"/>
  <c r="C4927" i="2"/>
  <c r="F4926" i="2"/>
  <c r="E4926" i="2"/>
  <c r="D4926" i="2"/>
  <c r="C4926" i="2"/>
  <c r="F4925" i="2"/>
  <c r="E4925" i="2"/>
  <c r="D4925" i="2"/>
  <c r="C4925" i="2"/>
  <c r="F4924" i="2"/>
  <c r="E4924" i="2"/>
  <c r="D4924" i="2"/>
  <c r="C4924" i="2"/>
  <c r="F4923" i="2"/>
  <c r="E4923" i="2"/>
  <c r="D4923" i="2"/>
  <c r="C4923" i="2"/>
  <c r="F4922" i="2"/>
  <c r="E4922" i="2"/>
  <c r="D4922" i="2"/>
  <c r="C4922" i="2"/>
  <c r="F4921" i="2"/>
  <c r="E4921" i="2"/>
  <c r="D4921" i="2"/>
  <c r="C4921" i="2"/>
  <c r="F4920" i="2"/>
  <c r="E4920" i="2"/>
  <c r="D4920" i="2"/>
  <c r="C4920" i="2"/>
  <c r="F4919" i="2"/>
  <c r="E4919" i="2"/>
  <c r="D4919" i="2"/>
  <c r="C4919" i="2"/>
  <c r="F4918" i="2"/>
  <c r="E4918" i="2"/>
  <c r="D4918" i="2"/>
  <c r="C4918" i="2"/>
  <c r="F4917" i="2"/>
  <c r="E4917" i="2"/>
  <c r="D4917" i="2"/>
  <c r="C4917" i="2"/>
  <c r="F4916" i="2"/>
  <c r="E4916" i="2"/>
  <c r="D4916" i="2"/>
  <c r="C4916" i="2"/>
  <c r="F4915" i="2"/>
  <c r="E4915" i="2"/>
  <c r="D4915" i="2"/>
  <c r="C4915" i="2"/>
  <c r="F4914" i="2"/>
  <c r="E4914" i="2"/>
  <c r="D4914" i="2"/>
  <c r="C4914" i="2"/>
  <c r="F4913" i="2"/>
  <c r="E4913" i="2"/>
  <c r="D4913" i="2"/>
  <c r="C4913" i="2"/>
  <c r="F4912" i="2"/>
  <c r="E4912" i="2"/>
  <c r="D4912" i="2"/>
  <c r="C4912" i="2"/>
  <c r="F4911" i="2"/>
  <c r="E4911" i="2"/>
  <c r="D4911" i="2"/>
  <c r="C4911" i="2"/>
  <c r="F4910" i="2"/>
  <c r="E4910" i="2"/>
  <c r="D4910" i="2"/>
  <c r="C4910" i="2"/>
  <c r="F4909" i="2"/>
  <c r="E4909" i="2"/>
  <c r="D4909" i="2"/>
  <c r="C4909" i="2"/>
  <c r="F4908" i="2"/>
  <c r="E4908" i="2"/>
  <c r="D4908" i="2"/>
  <c r="C4908" i="2"/>
  <c r="F4907" i="2"/>
  <c r="E4907" i="2"/>
  <c r="D4907" i="2"/>
  <c r="C4907" i="2"/>
  <c r="F4906" i="2"/>
  <c r="E4906" i="2"/>
  <c r="D4906" i="2"/>
  <c r="C4906" i="2"/>
  <c r="F4905" i="2"/>
  <c r="E4905" i="2"/>
  <c r="D4905" i="2"/>
  <c r="C4905" i="2"/>
  <c r="F4904" i="2"/>
  <c r="E4904" i="2"/>
  <c r="D4904" i="2"/>
  <c r="C4904" i="2"/>
  <c r="F4903" i="2"/>
  <c r="E4903" i="2"/>
  <c r="D4903" i="2"/>
  <c r="C4903" i="2"/>
  <c r="F4902" i="2"/>
  <c r="E4902" i="2"/>
  <c r="D4902" i="2"/>
  <c r="C4902" i="2"/>
  <c r="F4901" i="2"/>
  <c r="E4901" i="2"/>
  <c r="D4901" i="2"/>
  <c r="C4901" i="2"/>
  <c r="F4900" i="2"/>
  <c r="E4900" i="2"/>
  <c r="D4900" i="2"/>
  <c r="C4900" i="2"/>
  <c r="F4899" i="2"/>
  <c r="E4899" i="2"/>
  <c r="D4899" i="2"/>
  <c r="C4899" i="2"/>
  <c r="F4898" i="2"/>
  <c r="E4898" i="2"/>
  <c r="D4898" i="2"/>
  <c r="C4898" i="2"/>
  <c r="F4897" i="2"/>
  <c r="E4897" i="2"/>
  <c r="D4897" i="2"/>
  <c r="C4897" i="2"/>
  <c r="F4896" i="2"/>
  <c r="E4896" i="2"/>
  <c r="D4896" i="2"/>
  <c r="C4896" i="2"/>
  <c r="F4895" i="2"/>
  <c r="E4895" i="2"/>
  <c r="D4895" i="2"/>
  <c r="C4895" i="2"/>
  <c r="F4894" i="2"/>
  <c r="E4894" i="2"/>
  <c r="D4894" i="2"/>
  <c r="C4894" i="2"/>
  <c r="F4893" i="2"/>
  <c r="E4893" i="2"/>
  <c r="D4893" i="2"/>
  <c r="C4893" i="2"/>
  <c r="F4892" i="2"/>
  <c r="E4892" i="2"/>
  <c r="D4892" i="2"/>
  <c r="C4892" i="2"/>
  <c r="F4891" i="2"/>
  <c r="E4891" i="2"/>
  <c r="D4891" i="2"/>
  <c r="C4891" i="2"/>
  <c r="F4890" i="2"/>
  <c r="E4890" i="2"/>
  <c r="D4890" i="2"/>
  <c r="C4890" i="2"/>
  <c r="F4889" i="2"/>
  <c r="E4889" i="2"/>
  <c r="D4889" i="2"/>
  <c r="C4889" i="2"/>
  <c r="F4888" i="2"/>
  <c r="E4888" i="2"/>
  <c r="D4888" i="2"/>
  <c r="C4888" i="2"/>
  <c r="F4887" i="2"/>
  <c r="E4887" i="2"/>
  <c r="D4887" i="2"/>
  <c r="C4887" i="2"/>
  <c r="F4886" i="2"/>
  <c r="E4886" i="2"/>
  <c r="D4886" i="2"/>
  <c r="C4886" i="2"/>
  <c r="F4885" i="2"/>
  <c r="E4885" i="2"/>
  <c r="D4885" i="2"/>
  <c r="C4885" i="2"/>
  <c r="F4884" i="2"/>
  <c r="E4884" i="2"/>
  <c r="D4884" i="2"/>
  <c r="C4884" i="2"/>
  <c r="F4883" i="2"/>
  <c r="E4883" i="2"/>
  <c r="D4883" i="2"/>
  <c r="C4883" i="2"/>
  <c r="F4882" i="2"/>
  <c r="E4882" i="2"/>
  <c r="D4882" i="2"/>
  <c r="C4882" i="2"/>
  <c r="F4881" i="2"/>
  <c r="E4881" i="2"/>
  <c r="D4881" i="2"/>
  <c r="C4881" i="2"/>
  <c r="F4880" i="2"/>
  <c r="E4880" i="2"/>
  <c r="D4880" i="2"/>
  <c r="C4880" i="2"/>
  <c r="F4879" i="2"/>
  <c r="E4879" i="2"/>
  <c r="D4879" i="2"/>
  <c r="C4879" i="2"/>
  <c r="F4878" i="2"/>
  <c r="E4878" i="2"/>
  <c r="D4878" i="2"/>
  <c r="C4878" i="2"/>
  <c r="F4877" i="2"/>
  <c r="E4877" i="2"/>
  <c r="D4877" i="2"/>
  <c r="C4877" i="2"/>
  <c r="F4876" i="2"/>
  <c r="E4876" i="2"/>
  <c r="D4876" i="2"/>
  <c r="C4876" i="2"/>
  <c r="F4875" i="2"/>
  <c r="E4875" i="2"/>
  <c r="D4875" i="2"/>
  <c r="C4875" i="2"/>
  <c r="F4874" i="2"/>
  <c r="E4874" i="2"/>
  <c r="D4874" i="2"/>
  <c r="C4874" i="2"/>
  <c r="F4873" i="2"/>
  <c r="E4873" i="2"/>
  <c r="D4873" i="2"/>
  <c r="C4873" i="2"/>
  <c r="F4872" i="2"/>
  <c r="E4872" i="2"/>
  <c r="D4872" i="2"/>
  <c r="C4872" i="2"/>
  <c r="F4871" i="2"/>
  <c r="E4871" i="2"/>
  <c r="D4871" i="2"/>
  <c r="C4871" i="2"/>
  <c r="F4870" i="2"/>
  <c r="E4870" i="2"/>
  <c r="D4870" i="2"/>
  <c r="C4870" i="2"/>
  <c r="F4869" i="2"/>
  <c r="E4869" i="2"/>
  <c r="D4869" i="2"/>
  <c r="C4869" i="2"/>
  <c r="F4868" i="2"/>
  <c r="E4868" i="2"/>
  <c r="D4868" i="2"/>
  <c r="C4868" i="2"/>
  <c r="F4867" i="2"/>
  <c r="E4867" i="2"/>
  <c r="D4867" i="2"/>
  <c r="C4867" i="2"/>
  <c r="F4866" i="2"/>
  <c r="E4866" i="2"/>
  <c r="D4866" i="2"/>
  <c r="C4866" i="2"/>
  <c r="F4865" i="2"/>
  <c r="E4865" i="2"/>
  <c r="D4865" i="2"/>
  <c r="C4865" i="2"/>
  <c r="F4864" i="2"/>
  <c r="E4864" i="2"/>
  <c r="D4864" i="2"/>
  <c r="C4864" i="2"/>
  <c r="F4863" i="2"/>
  <c r="E4863" i="2"/>
  <c r="D4863" i="2"/>
  <c r="C4863" i="2"/>
  <c r="F4862" i="2"/>
  <c r="E4862" i="2"/>
  <c r="D4862" i="2"/>
  <c r="C4862" i="2"/>
  <c r="F4861" i="2"/>
  <c r="E4861" i="2"/>
  <c r="D4861" i="2"/>
  <c r="C4861" i="2"/>
  <c r="F4860" i="2"/>
  <c r="E4860" i="2"/>
  <c r="D4860" i="2"/>
  <c r="C4860" i="2"/>
  <c r="F4859" i="2"/>
  <c r="E4859" i="2"/>
  <c r="D4859" i="2"/>
  <c r="C4859" i="2"/>
  <c r="F4858" i="2"/>
  <c r="E4858" i="2"/>
  <c r="D4858" i="2"/>
  <c r="C4858" i="2"/>
  <c r="F4857" i="2"/>
  <c r="E4857" i="2"/>
  <c r="D4857" i="2"/>
  <c r="C4857" i="2"/>
  <c r="F4856" i="2"/>
  <c r="E4856" i="2"/>
  <c r="D4856" i="2"/>
  <c r="C4856" i="2"/>
  <c r="F4855" i="2"/>
  <c r="E4855" i="2"/>
  <c r="D4855" i="2"/>
  <c r="C4855" i="2"/>
  <c r="F4854" i="2"/>
  <c r="E4854" i="2"/>
  <c r="D4854" i="2"/>
  <c r="C4854" i="2"/>
  <c r="F4853" i="2"/>
  <c r="E4853" i="2"/>
  <c r="D4853" i="2"/>
  <c r="C4853" i="2"/>
  <c r="F4852" i="2"/>
  <c r="E4852" i="2"/>
  <c r="D4852" i="2"/>
  <c r="C4852" i="2"/>
  <c r="F4851" i="2"/>
  <c r="E4851" i="2"/>
  <c r="D4851" i="2"/>
  <c r="C4851" i="2"/>
  <c r="F4850" i="2"/>
  <c r="E4850" i="2"/>
  <c r="D4850" i="2"/>
  <c r="C4850" i="2"/>
  <c r="F4849" i="2"/>
  <c r="E4849" i="2"/>
  <c r="D4849" i="2"/>
  <c r="C4849" i="2"/>
  <c r="F4848" i="2"/>
  <c r="E4848" i="2"/>
  <c r="D4848" i="2"/>
  <c r="C4848" i="2"/>
  <c r="F4847" i="2"/>
  <c r="E4847" i="2"/>
  <c r="D4847" i="2"/>
  <c r="C4847" i="2"/>
  <c r="F4846" i="2"/>
  <c r="E4846" i="2"/>
  <c r="D4846" i="2"/>
  <c r="C4846" i="2"/>
  <c r="F4845" i="2"/>
  <c r="E4845" i="2"/>
  <c r="D4845" i="2"/>
  <c r="C4845" i="2"/>
  <c r="F4844" i="2"/>
  <c r="E4844" i="2"/>
  <c r="D4844" i="2"/>
  <c r="C4844" i="2"/>
  <c r="F4843" i="2"/>
  <c r="E4843" i="2"/>
  <c r="D4843" i="2"/>
  <c r="C4843" i="2"/>
  <c r="F4842" i="2"/>
  <c r="E4842" i="2"/>
  <c r="D4842" i="2"/>
  <c r="C4842" i="2"/>
  <c r="F4841" i="2"/>
  <c r="E4841" i="2"/>
  <c r="D4841" i="2"/>
  <c r="C4841" i="2"/>
  <c r="F4840" i="2"/>
  <c r="E4840" i="2"/>
  <c r="D4840" i="2"/>
  <c r="C4840" i="2"/>
  <c r="F4839" i="2"/>
  <c r="E4839" i="2"/>
  <c r="D4839" i="2"/>
  <c r="C4839" i="2"/>
  <c r="F4838" i="2"/>
  <c r="E4838" i="2"/>
  <c r="D4838" i="2"/>
  <c r="C4838" i="2"/>
  <c r="F4837" i="2"/>
  <c r="E4837" i="2"/>
  <c r="D4837" i="2"/>
  <c r="C4837" i="2"/>
  <c r="F4836" i="2"/>
  <c r="E4836" i="2"/>
  <c r="D4836" i="2"/>
  <c r="C4836" i="2"/>
  <c r="F4835" i="2"/>
  <c r="E4835" i="2"/>
  <c r="D4835" i="2"/>
  <c r="C4835" i="2"/>
  <c r="F4834" i="2"/>
  <c r="E4834" i="2"/>
  <c r="D4834" i="2"/>
  <c r="C4834" i="2"/>
  <c r="F4833" i="2"/>
  <c r="E4833" i="2"/>
  <c r="D4833" i="2"/>
  <c r="C4833" i="2"/>
  <c r="F4832" i="2"/>
  <c r="E4832" i="2"/>
  <c r="D4832" i="2"/>
  <c r="C4832" i="2"/>
  <c r="F4831" i="2"/>
  <c r="E4831" i="2"/>
  <c r="D4831" i="2"/>
  <c r="C4831" i="2"/>
  <c r="F4830" i="2"/>
  <c r="E4830" i="2"/>
  <c r="D4830" i="2"/>
  <c r="C4830" i="2"/>
  <c r="F4829" i="2"/>
  <c r="E4829" i="2"/>
  <c r="D4829" i="2"/>
  <c r="C4829" i="2"/>
  <c r="F4828" i="2"/>
  <c r="E4828" i="2"/>
  <c r="D4828" i="2"/>
  <c r="C4828" i="2"/>
  <c r="F4827" i="2"/>
  <c r="E4827" i="2"/>
  <c r="D4827" i="2"/>
  <c r="C4827" i="2"/>
  <c r="F4826" i="2"/>
  <c r="E4826" i="2"/>
  <c r="D4826" i="2"/>
  <c r="C4826" i="2"/>
  <c r="F4825" i="2"/>
  <c r="E4825" i="2"/>
  <c r="D4825" i="2"/>
  <c r="C4825" i="2"/>
  <c r="F4824" i="2"/>
  <c r="E4824" i="2"/>
  <c r="D4824" i="2"/>
  <c r="C4824" i="2"/>
  <c r="F4823" i="2"/>
  <c r="E4823" i="2"/>
  <c r="D4823" i="2"/>
  <c r="C4823" i="2"/>
  <c r="F4822" i="2"/>
  <c r="E4822" i="2"/>
  <c r="D4822" i="2"/>
  <c r="C4822" i="2"/>
  <c r="F4821" i="2"/>
  <c r="E4821" i="2"/>
  <c r="D4821" i="2"/>
  <c r="C4821" i="2"/>
  <c r="F4820" i="2"/>
  <c r="E4820" i="2"/>
  <c r="D4820" i="2"/>
  <c r="C4820" i="2"/>
  <c r="F4819" i="2"/>
  <c r="E4819" i="2"/>
  <c r="D4819" i="2"/>
  <c r="C4819" i="2"/>
  <c r="F4818" i="2"/>
  <c r="E4818" i="2"/>
  <c r="D4818" i="2"/>
  <c r="C4818" i="2"/>
  <c r="F4817" i="2"/>
  <c r="E4817" i="2"/>
  <c r="D4817" i="2"/>
  <c r="C4817" i="2"/>
  <c r="F4816" i="2"/>
  <c r="E4816" i="2"/>
  <c r="D4816" i="2"/>
  <c r="C4816" i="2"/>
  <c r="F4815" i="2"/>
  <c r="E4815" i="2"/>
  <c r="D4815" i="2"/>
  <c r="C4815" i="2"/>
  <c r="F4814" i="2"/>
  <c r="E4814" i="2"/>
  <c r="D4814" i="2"/>
  <c r="C4814" i="2"/>
  <c r="F4813" i="2"/>
  <c r="E4813" i="2"/>
  <c r="D4813" i="2"/>
  <c r="C4813" i="2"/>
  <c r="F4812" i="2"/>
  <c r="E4812" i="2"/>
  <c r="D4812" i="2"/>
  <c r="C4812" i="2"/>
  <c r="F4811" i="2"/>
  <c r="E4811" i="2"/>
  <c r="D4811" i="2"/>
  <c r="C4811" i="2"/>
  <c r="F4810" i="2"/>
  <c r="E4810" i="2"/>
  <c r="D4810" i="2"/>
  <c r="C4810" i="2"/>
  <c r="F4809" i="2"/>
  <c r="E4809" i="2"/>
  <c r="D4809" i="2"/>
  <c r="C4809" i="2"/>
  <c r="F4808" i="2"/>
  <c r="E4808" i="2"/>
  <c r="D4808" i="2"/>
  <c r="C4808" i="2"/>
  <c r="F4807" i="2"/>
  <c r="E4807" i="2"/>
  <c r="D4807" i="2"/>
  <c r="C4807" i="2"/>
  <c r="F4806" i="2"/>
  <c r="E4806" i="2"/>
  <c r="D4806" i="2"/>
  <c r="C4806" i="2"/>
  <c r="F4805" i="2"/>
  <c r="E4805" i="2"/>
  <c r="D4805" i="2"/>
  <c r="C4805" i="2"/>
  <c r="F4804" i="2"/>
  <c r="E4804" i="2"/>
  <c r="D4804" i="2"/>
  <c r="C4804" i="2"/>
  <c r="F4803" i="2"/>
  <c r="E4803" i="2"/>
  <c r="D4803" i="2"/>
  <c r="C4803" i="2"/>
  <c r="F4802" i="2"/>
  <c r="E4802" i="2"/>
  <c r="D4802" i="2"/>
  <c r="C4802" i="2"/>
  <c r="F4801" i="2"/>
  <c r="E4801" i="2"/>
  <c r="D4801" i="2"/>
  <c r="C4801" i="2"/>
  <c r="F4800" i="2"/>
  <c r="E4800" i="2"/>
  <c r="D4800" i="2"/>
  <c r="C4800" i="2"/>
  <c r="F4799" i="2"/>
  <c r="E4799" i="2"/>
  <c r="D4799" i="2"/>
  <c r="C4799" i="2"/>
  <c r="F4798" i="2"/>
  <c r="E4798" i="2"/>
  <c r="D4798" i="2"/>
  <c r="C4798" i="2"/>
  <c r="F4797" i="2"/>
  <c r="E4797" i="2"/>
  <c r="D4797" i="2"/>
  <c r="C4797" i="2"/>
  <c r="F4796" i="2"/>
  <c r="E4796" i="2"/>
  <c r="D4796" i="2"/>
  <c r="C4796" i="2"/>
  <c r="F4795" i="2"/>
  <c r="E4795" i="2"/>
  <c r="D4795" i="2"/>
  <c r="C4795" i="2"/>
  <c r="F4794" i="2"/>
  <c r="E4794" i="2"/>
  <c r="D4794" i="2"/>
  <c r="C4794" i="2"/>
  <c r="F4793" i="2"/>
  <c r="E4793" i="2"/>
  <c r="D4793" i="2"/>
  <c r="C4793" i="2"/>
  <c r="F4792" i="2"/>
  <c r="E4792" i="2"/>
  <c r="D4792" i="2"/>
  <c r="C4792" i="2"/>
  <c r="F4791" i="2"/>
  <c r="E4791" i="2"/>
  <c r="D4791" i="2"/>
  <c r="C4791" i="2"/>
  <c r="F4790" i="2"/>
  <c r="E4790" i="2"/>
  <c r="D4790" i="2"/>
  <c r="C4790" i="2"/>
  <c r="F4789" i="2"/>
  <c r="E4789" i="2"/>
  <c r="D4789" i="2"/>
  <c r="C4789" i="2"/>
  <c r="F4788" i="2"/>
  <c r="E4788" i="2"/>
  <c r="D4788" i="2"/>
  <c r="C4788" i="2"/>
  <c r="F4787" i="2"/>
  <c r="E4787" i="2"/>
  <c r="D4787" i="2"/>
  <c r="C4787" i="2"/>
  <c r="F4786" i="2"/>
  <c r="E4786" i="2"/>
  <c r="D4786" i="2"/>
  <c r="C4786" i="2"/>
  <c r="F4785" i="2"/>
  <c r="E4785" i="2"/>
  <c r="D4785" i="2"/>
  <c r="C4785" i="2"/>
  <c r="F4784" i="2"/>
  <c r="E4784" i="2"/>
  <c r="D4784" i="2"/>
  <c r="C4784" i="2"/>
  <c r="F4783" i="2"/>
  <c r="E4783" i="2"/>
  <c r="D4783" i="2"/>
  <c r="C4783" i="2"/>
  <c r="F4782" i="2"/>
  <c r="E4782" i="2"/>
  <c r="D4782" i="2"/>
  <c r="C4782" i="2"/>
  <c r="F4781" i="2"/>
  <c r="E4781" i="2"/>
  <c r="D4781" i="2"/>
  <c r="C4781" i="2"/>
  <c r="F4780" i="2"/>
  <c r="E4780" i="2"/>
  <c r="D4780" i="2"/>
  <c r="C4780" i="2"/>
  <c r="F4779" i="2"/>
  <c r="E4779" i="2"/>
  <c r="D4779" i="2"/>
  <c r="C4779" i="2"/>
  <c r="F4778" i="2"/>
  <c r="E4778" i="2"/>
  <c r="D4778" i="2"/>
  <c r="C4778" i="2"/>
  <c r="F4777" i="2"/>
  <c r="E4777" i="2"/>
  <c r="D4777" i="2"/>
  <c r="C4777" i="2"/>
  <c r="F4776" i="2"/>
  <c r="E4776" i="2"/>
  <c r="D4776" i="2"/>
  <c r="C4776" i="2"/>
  <c r="F4775" i="2"/>
  <c r="E4775" i="2"/>
  <c r="D4775" i="2"/>
  <c r="C4775" i="2"/>
  <c r="F4774" i="2"/>
  <c r="E4774" i="2"/>
  <c r="D4774" i="2"/>
  <c r="C4774" i="2"/>
  <c r="F4773" i="2"/>
  <c r="E4773" i="2"/>
  <c r="D4773" i="2"/>
  <c r="C4773" i="2"/>
  <c r="F4772" i="2"/>
  <c r="E4772" i="2"/>
  <c r="D4772" i="2"/>
  <c r="C4772" i="2"/>
  <c r="F4771" i="2"/>
  <c r="E4771" i="2"/>
  <c r="D4771" i="2"/>
  <c r="C4771" i="2"/>
  <c r="F4770" i="2"/>
  <c r="E4770" i="2"/>
  <c r="D4770" i="2"/>
  <c r="C4770" i="2"/>
  <c r="F4769" i="2"/>
  <c r="E4769" i="2"/>
  <c r="D4769" i="2"/>
  <c r="C4769" i="2"/>
  <c r="F4768" i="2"/>
  <c r="E4768" i="2"/>
  <c r="D4768" i="2"/>
  <c r="C4768" i="2"/>
  <c r="F4767" i="2"/>
  <c r="E4767" i="2"/>
  <c r="D4767" i="2"/>
  <c r="C4767" i="2"/>
  <c r="F4766" i="2"/>
  <c r="E4766" i="2"/>
  <c r="D4766" i="2"/>
  <c r="C4766" i="2"/>
  <c r="F4765" i="2"/>
  <c r="E4765" i="2"/>
  <c r="D4765" i="2"/>
  <c r="C4765" i="2"/>
  <c r="F4764" i="2"/>
  <c r="E4764" i="2"/>
  <c r="D4764" i="2"/>
  <c r="C4764" i="2"/>
  <c r="F4763" i="2"/>
  <c r="E4763" i="2"/>
  <c r="D4763" i="2"/>
  <c r="C4763" i="2"/>
  <c r="F4762" i="2"/>
  <c r="E4762" i="2"/>
  <c r="D4762" i="2"/>
  <c r="C4762" i="2"/>
  <c r="F4761" i="2"/>
  <c r="E4761" i="2"/>
  <c r="D4761" i="2"/>
  <c r="C4761" i="2"/>
  <c r="F4760" i="2"/>
  <c r="E4760" i="2"/>
  <c r="D4760" i="2"/>
  <c r="C4760" i="2"/>
  <c r="F4759" i="2"/>
  <c r="E4759" i="2"/>
  <c r="D4759" i="2"/>
  <c r="C4759" i="2"/>
  <c r="F4758" i="2"/>
  <c r="E4758" i="2"/>
  <c r="D4758" i="2"/>
  <c r="C4758" i="2"/>
  <c r="F4757" i="2"/>
  <c r="E4757" i="2"/>
  <c r="D4757" i="2"/>
  <c r="C4757" i="2"/>
  <c r="F4756" i="2"/>
  <c r="E4756" i="2"/>
  <c r="D4756" i="2"/>
  <c r="C4756" i="2"/>
  <c r="F4755" i="2"/>
  <c r="E4755" i="2"/>
  <c r="D4755" i="2"/>
  <c r="C4755" i="2"/>
  <c r="F4754" i="2"/>
  <c r="E4754" i="2"/>
  <c r="D4754" i="2"/>
  <c r="C4754" i="2"/>
  <c r="F4753" i="2"/>
  <c r="E4753" i="2"/>
  <c r="D4753" i="2"/>
  <c r="C4753" i="2"/>
  <c r="F4752" i="2"/>
  <c r="E4752" i="2"/>
  <c r="D4752" i="2"/>
  <c r="C4752" i="2"/>
  <c r="F4751" i="2"/>
  <c r="E4751" i="2"/>
  <c r="D4751" i="2"/>
  <c r="C4751" i="2"/>
  <c r="F4750" i="2"/>
  <c r="E4750" i="2"/>
  <c r="D4750" i="2"/>
  <c r="C4750" i="2"/>
  <c r="F4749" i="2"/>
  <c r="E4749" i="2"/>
  <c r="D4749" i="2"/>
  <c r="C4749" i="2"/>
  <c r="F4748" i="2"/>
  <c r="E4748" i="2"/>
  <c r="D4748" i="2"/>
  <c r="C4748" i="2"/>
  <c r="F4747" i="2"/>
  <c r="E4747" i="2"/>
  <c r="D4747" i="2"/>
  <c r="C4747" i="2"/>
  <c r="F4746" i="2"/>
  <c r="E4746" i="2"/>
  <c r="D4746" i="2"/>
  <c r="C4746" i="2"/>
  <c r="F4745" i="2"/>
  <c r="E4745" i="2"/>
  <c r="D4745" i="2"/>
  <c r="C4745" i="2"/>
  <c r="F4744" i="2"/>
  <c r="E4744" i="2"/>
  <c r="D4744" i="2"/>
  <c r="C4744" i="2"/>
  <c r="F4743" i="2"/>
  <c r="E4743" i="2"/>
  <c r="D4743" i="2"/>
  <c r="C4743" i="2"/>
  <c r="F4742" i="2"/>
  <c r="E4742" i="2"/>
  <c r="D4742" i="2"/>
  <c r="C4742" i="2"/>
  <c r="F4741" i="2"/>
  <c r="E4741" i="2"/>
  <c r="D4741" i="2"/>
  <c r="C4741" i="2"/>
  <c r="F4740" i="2"/>
  <c r="E4740" i="2"/>
  <c r="D4740" i="2"/>
  <c r="C4740" i="2"/>
  <c r="F4739" i="2"/>
  <c r="E4739" i="2"/>
  <c r="D4739" i="2"/>
  <c r="C4739" i="2"/>
  <c r="F4738" i="2"/>
  <c r="E4738" i="2"/>
  <c r="D4738" i="2"/>
  <c r="C4738" i="2"/>
  <c r="F4737" i="2"/>
  <c r="E4737" i="2"/>
  <c r="D4737" i="2"/>
  <c r="C4737" i="2"/>
  <c r="F4736" i="2"/>
  <c r="E4736" i="2"/>
  <c r="D4736" i="2"/>
  <c r="C4736" i="2"/>
  <c r="F4735" i="2"/>
  <c r="E4735" i="2"/>
  <c r="D4735" i="2"/>
  <c r="C4735" i="2"/>
  <c r="F4734" i="2"/>
  <c r="E4734" i="2"/>
  <c r="D4734" i="2"/>
  <c r="C4734" i="2"/>
  <c r="F4733" i="2"/>
  <c r="E4733" i="2"/>
  <c r="D4733" i="2"/>
  <c r="C4733" i="2"/>
  <c r="F4732" i="2"/>
  <c r="E4732" i="2"/>
  <c r="D4732" i="2"/>
  <c r="C4732" i="2"/>
  <c r="F4731" i="2"/>
  <c r="E4731" i="2"/>
  <c r="D4731" i="2"/>
  <c r="C4731" i="2"/>
  <c r="F4730" i="2"/>
  <c r="E4730" i="2"/>
  <c r="D4730" i="2"/>
  <c r="C4730" i="2"/>
  <c r="F4729" i="2"/>
  <c r="E4729" i="2"/>
  <c r="D4729" i="2"/>
  <c r="C4729" i="2"/>
  <c r="F4728" i="2"/>
  <c r="E4728" i="2"/>
  <c r="D4728" i="2"/>
  <c r="C4728" i="2"/>
  <c r="F4727" i="2"/>
  <c r="E4727" i="2"/>
  <c r="D4727" i="2"/>
  <c r="C4727" i="2"/>
  <c r="F4726" i="2"/>
  <c r="E4726" i="2"/>
  <c r="D4726" i="2"/>
  <c r="C4726" i="2"/>
  <c r="F4725" i="2"/>
  <c r="E4725" i="2"/>
  <c r="D4725" i="2"/>
  <c r="C4725" i="2"/>
  <c r="F4724" i="2"/>
  <c r="E4724" i="2"/>
  <c r="D4724" i="2"/>
  <c r="C4724" i="2"/>
  <c r="F4723" i="2"/>
  <c r="E4723" i="2"/>
  <c r="D4723" i="2"/>
  <c r="C4723" i="2"/>
  <c r="F4722" i="2"/>
  <c r="E4722" i="2"/>
  <c r="D4722" i="2"/>
  <c r="C4722" i="2"/>
  <c r="F4721" i="2"/>
  <c r="E4721" i="2"/>
  <c r="D4721" i="2"/>
  <c r="C4721" i="2"/>
  <c r="F4720" i="2"/>
  <c r="E4720" i="2"/>
  <c r="D4720" i="2"/>
  <c r="C4720" i="2"/>
  <c r="F4719" i="2"/>
  <c r="E4719" i="2"/>
  <c r="D4719" i="2"/>
  <c r="C4719" i="2"/>
  <c r="F4718" i="2"/>
  <c r="E4718" i="2"/>
  <c r="D4718" i="2"/>
  <c r="C4718" i="2"/>
  <c r="F4717" i="2"/>
  <c r="E4717" i="2"/>
  <c r="D4717" i="2"/>
  <c r="C4717" i="2"/>
  <c r="F4716" i="2"/>
  <c r="E4716" i="2"/>
  <c r="D4716" i="2"/>
  <c r="C4716" i="2"/>
  <c r="F4715" i="2"/>
  <c r="E4715" i="2"/>
  <c r="D4715" i="2"/>
  <c r="C4715" i="2"/>
  <c r="F4714" i="2"/>
  <c r="E4714" i="2"/>
  <c r="D4714" i="2"/>
  <c r="C4714" i="2"/>
  <c r="F4713" i="2"/>
  <c r="E4713" i="2"/>
  <c r="D4713" i="2"/>
  <c r="C4713" i="2"/>
  <c r="F4712" i="2"/>
  <c r="E4712" i="2"/>
  <c r="D4712" i="2"/>
  <c r="C4712" i="2"/>
  <c r="F4711" i="2"/>
  <c r="E4711" i="2"/>
  <c r="D4711" i="2"/>
  <c r="C4711" i="2"/>
  <c r="F4710" i="2"/>
  <c r="E4710" i="2"/>
  <c r="D4710" i="2"/>
  <c r="C4710" i="2"/>
  <c r="F4709" i="2"/>
  <c r="E4709" i="2"/>
  <c r="D4709" i="2"/>
  <c r="C4709" i="2"/>
  <c r="F4708" i="2"/>
  <c r="E4708" i="2"/>
  <c r="D4708" i="2"/>
  <c r="C4708" i="2"/>
  <c r="F4707" i="2"/>
  <c r="E4707" i="2"/>
  <c r="D4707" i="2"/>
  <c r="C4707" i="2"/>
  <c r="F4706" i="2"/>
  <c r="E4706" i="2"/>
  <c r="D4706" i="2"/>
  <c r="C4706" i="2"/>
  <c r="F4705" i="2"/>
  <c r="E4705" i="2"/>
  <c r="D4705" i="2"/>
  <c r="C4705" i="2"/>
  <c r="F4704" i="2"/>
  <c r="E4704" i="2"/>
  <c r="D4704" i="2"/>
  <c r="C4704" i="2"/>
  <c r="F4703" i="2"/>
  <c r="E4703" i="2"/>
  <c r="D4703" i="2"/>
  <c r="C4703" i="2"/>
  <c r="F4702" i="2"/>
  <c r="E4702" i="2"/>
  <c r="D4702" i="2"/>
  <c r="C4702" i="2"/>
  <c r="F4701" i="2"/>
  <c r="E4701" i="2"/>
  <c r="D4701" i="2"/>
  <c r="C4701" i="2"/>
  <c r="F4700" i="2"/>
  <c r="E4700" i="2"/>
  <c r="D4700" i="2"/>
  <c r="C4700" i="2"/>
  <c r="F4699" i="2"/>
  <c r="E4699" i="2"/>
  <c r="D4699" i="2"/>
  <c r="C4699" i="2"/>
  <c r="F4698" i="2"/>
  <c r="E4698" i="2"/>
  <c r="D4698" i="2"/>
  <c r="C4698" i="2"/>
  <c r="F4697" i="2"/>
  <c r="E4697" i="2"/>
  <c r="D4697" i="2"/>
  <c r="C4697" i="2"/>
  <c r="F4696" i="2"/>
  <c r="E4696" i="2"/>
  <c r="D4696" i="2"/>
  <c r="C4696" i="2"/>
  <c r="F4695" i="2"/>
  <c r="E4695" i="2"/>
  <c r="D4695" i="2"/>
  <c r="C4695" i="2"/>
  <c r="F4694" i="2"/>
  <c r="E4694" i="2"/>
  <c r="D4694" i="2"/>
  <c r="C4694" i="2"/>
  <c r="F4693" i="2"/>
  <c r="E4693" i="2"/>
  <c r="D4693" i="2"/>
  <c r="C4693" i="2"/>
  <c r="F4692" i="2"/>
  <c r="E4692" i="2"/>
  <c r="D4692" i="2"/>
  <c r="C4692" i="2"/>
  <c r="F4691" i="2"/>
  <c r="E4691" i="2"/>
  <c r="D4691" i="2"/>
  <c r="C4691" i="2"/>
  <c r="F4690" i="2"/>
  <c r="E4690" i="2"/>
  <c r="D4690" i="2"/>
  <c r="C4690" i="2"/>
  <c r="F4689" i="2"/>
  <c r="E4689" i="2"/>
  <c r="D4689" i="2"/>
  <c r="C4689" i="2"/>
  <c r="F4688" i="2"/>
  <c r="E4688" i="2"/>
  <c r="D4688" i="2"/>
  <c r="C4688" i="2"/>
  <c r="F4687" i="2"/>
  <c r="E4687" i="2"/>
  <c r="D4687" i="2"/>
  <c r="C4687" i="2"/>
  <c r="F4686" i="2"/>
  <c r="E4686" i="2"/>
  <c r="D4686" i="2"/>
  <c r="C4686" i="2"/>
  <c r="F4685" i="2"/>
  <c r="E4685" i="2"/>
  <c r="D4685" i="2"/>
  <c r="C4685" i="2"/>
  <c r="F4684" i="2"/>
  <c r="E4684" i="2"/>
  <c r="D4684" i="2"/>
  <c r="C4684" i="2"/>
  <c r="F4683" i="2"/>
  <c r="E4683" i="2"/>
  <c r="D4683" i="2"/>
  <c r="C4683" i="2"/>
  <c r="F4682" i="2"/>
  <c r="E4682" i="2"/>
  <c r="D4682" i="2"/>
  <c r="C4682" i="2"/>
  <c r="F4681" i="2"/>
  <c r="E4681" i="2"/>
  <c r="D4681" i="2"/>
  <c r="C4681" i="2"/>
  <c r="F4680" i="2"/>
  <c r="E4680" i="2"/>
  <c r="D4680" i="2"/>
  <c r="C4680" i="2"/>
  <c r="F4679" i="2"/>
  <c r="E4679" i="2"/>
  <c r="D4679" i="2"/>
  <c r="C4679" i="2"/>
  <c r="F4678" i="2"/>
  <c r="E4678" i="2"/>
  <c r="D4678" i="2"/>
  <c r="C4678" i="2"/>
  <c r="F4677" i="2"/>
  <c r="E4677" i="2"/>
  <c r="D4677" i="2"/>
  <c r="C4677" i="2"/>
  <c r="F4676" i="2"/>
  <c r="E4676" i="2"/>
  <c r="D4676" i="2"/>
  <c r="C4676" i="2"/>
  <c r="F4675" i="2"/>
  <c r="E4675" i="2"/>
  <c r="D4675" i="2"/>
  <c r="C4675" i="2"/>
  <c r="F4674" i="2"/>
  <c r="E4674" i="2"/>
  <c r="D4674" i="2"/>
  <c r="C4674" i="2"/>
  <c r="F4673" i="2"/>
  <c r="E4673" i="2"/>
  <c r="D4673" i="2"/>
  <c r="C4673" i="2"/>
  <c r="F4672" i="2"/>
  <c r="E4672" i="2"/>
  <c r="D4672" i="2"/>
  <c r="C4672" i="2"/>
  <c r="F4671" i="2"/>
  <c r="E4671" i="2"/>
  <c r="D4671" i="2"/>
  <c r="C4671" i="2"/>
  <c r="F4670" i="2"/>
  <c r="E4670" i="2"/>
  <c r="D4670" i="2"/>
  <c r="C4670" i="2"/>
  <c r="F4669" i="2"/>
  <c r="E4669" i="2"/>
  <c r="D4669" i="2"/>
  <c r="C4669" i="2"/>
  <c r="F4668" i="2"/>
  <c r="E4668" i="2"/>
  <c r="D4668" i="2"/>
  <c r="C4668" i="2"/>
  <c r="F4667" i="2"/>
  <c r="E4667" i="2"/>
  <c r="D4667" i="2"/>
  <c r="C4667" i="2"/>
  <c r="F4666" i="2"/>
  <c r="E4666" i="2"/>
  <c r="D4666" i="2"/>
  <c r="C4666" i="2"/>
  <c r="F4665" i="2"/>
  <c r="E4665" i="2"/>
  <c r="D4665" i="2"/>
  <c r="C4665" i="2"/>
  <c r="F4664" i="2"/>
  <c r="E4664" i="2"/>
  <c r="D4664" i="2"/>
  <c r="C4664" i="2"/>
  <c r="F4663" i="2"/>
  <c r="E4663" i="2"/>
  <c r="D4663" i="2"/>
  <c r="C4663" i="2"/>
  <c r="F4662" i="2"/>
  <c r="E4662" i="2"/>
  <c r="D4662" i="2"/>
  <c r="C4662" i="2"/>
  <c r="F4661" i="2"/>
  <c r="E4661" i="2"/>
  <c r="D4661" i="2"/>
  <c r="C4661" i="2"/>
  <c r="F4660" i="2"/>
  <c r="E4660" i="2"/>
  <c r="D4660" i="2"/>
  <c r="C4660" i="2"/>
  <c r="F4659" i="2"/>
  <c r="E4659" i="2"/>
  <c r="D4659" i="2"/>
  <c r="C4659" i="2"/>
  <c r="F4658" i="2"/>
  <c r="E4658" i="2"/>
  <c r="D4658" i="2"/>
  <c r="C4658" i="2"/>
  <c r="F4657" i="2"/>
  <c r="E4657" i="2"/>
  <c r="D4657" i="2"/>
  <c r="C4657" i="2"/>
  <c r="F4656" i="2"/>
  <c r="E4656" i="2"/>
  <c r="D4656" i="2"/>
  <c r="C4656" i="2"/>
  <c r="F4655" i="2"/>
  <c r="E4655" i="2"/>
  <c r="D4655" i="2"/>
  <c r="C4655" i="2"/>
  <c r="F4654" i="2"/>
  <c r="E4654" i="2"/>
  <c r="D4654" i="2"/>
  <c r="C4654" i="2"/>
  <c r="F4653" i="2"/>
  <c r="E4653" i="2"/>
  <c r="D4653" i="2"/>
  <c r="C4653" i="2"/>
  <c r="F4652" i="2"/>
  <c r="E4652" i="2"/>
  <c r="D4652" i="2"/>
  <c r="C4652" i="2"/>
  <c r="F4651" i="2"/>
  <c r="E4651" i="2"/>
  <c r="D4651" i="2"/>
  <c r="C4651" i="2"/>
  <c r="F4650" i="2"/>
  <c r="E4650" i="2"/>
  <c r="D4650" i="2"/>
  <c r="C4650" i="2"/>
  <c r="F4649" i="2"/>
  <c r="E4649" i="2"/>
  <c r="D4649" i="2"/>
  <c r="C4649" i="2"/>
  <c r="F4648" i="2"/>
  <c r="E4648" i="2"/>
  <c r="D4648" i="2"/>
  <c r="C4648" i="2"/>
  <c r="F4647" i="2"/>
  <c r="E4647" i="2"/>
  <c r="D4647" i="2"/>
  <c r="C4647" i="2"/>
  <c r="F4646" i="2"/>
  <c r="E4646" i="2"/>
  <c r="D4646" i="2"/>
  <c r="C4646" i="2"/>
  <c r="F4645" i="2"/>
  <c r="E4645" i="2"/>
  <c r="D4645" i="2"/>
  <c r="C4645" i="2"/>
  <c r="F4644" i="2"/>
  <c r="E4644" i="2"/>
  <c r="D4644" i="2"/>
  <c r="C4644" i="2"/>
  <c r="F4643" i="2"/>
  <c r="E4643" i="2"/>
  <c r="D4643" i="2"/>
  <c r="C4643" i="2"/>
  <c r="F4642" i="2"/>
  <c r="E4642" i="2"/>
  <c r="D4642" i="2"/>
  <c r="C4642" i="2"/>
  <c r="F4641" i="2"/>
  <c r="E4641" i="2"/>
  <c r="D4641" i="2"/>
  <c r="C4641" i="2"/>
  <c r="F4640" i="2"/>
  <c r="E4640" i="2"/>
  <c r="D4640" i="2"/>
  <c r="C4640" i="2"/>
  <c r="F4639" i="2"/>
  <c r="E4639" i="2"/>
  <c r="D4639" i="2"/>
  <c r="C4639" i="2"/>
  <c r="F4638" i="2"/>
  <c r="E4638" i="2"/>
  <c r="D4638" i="2"/>
  <c r="C4638" i="2"/>
  <c r="F4637" i="2"/>
  <c r="E4637" i="2"/>
  <c r="D4637" i="2"/>
  <c r="C4637" i="2"/>
  <c r="F4636" i="2"/>
  <c r="E4636" i="2"/>
  <c r="D4636" i="2"/>
  <c r="C4636" i="2"/>
  <c r="F4635" i="2"/>
  <c r="E4635" i="2"/>
  <c r="D4635" i="2"/>
  <c r="C4635" i="2"/>
  <c r="F4634" i="2"/>
  <c r="E4634" i="2"/>
  <c r="D4634" i="2"/>
  <c r="C4634" i="2"/>
  <c r="F4633" i="2"/>
  <c r="E4633" i="2"/>
  <c r="D4633" i="2"/>
  <c r="C4633" i="2"/>
  <c r="F4632" i="2"/>
  <c r="E4632" i="2"/>
  <c r="D4632" i="2"/>
  <c r="C4632" i="2"/>
  <c r="F4631" i="2"/>
  <c r="E4631" i="2"/>
  <c r="D4631" i="2"/>
  <c r="C4631" i="2"/>
  <c r="F4630" i="2"/>
  <c r="E4630" i="2"/>
  <c r="D4630" i="2"/>
  <c r="C4630" i="2"/>
  <c r="F4629" i="2"/>
  <c r="E4629" i="2"/>
  <c r="D4629" i="2"/>
  <c r="C4629" i="2"/>
  <c r="F4628" i="2"/>
  <c r="E4628" i="2"/>
  <c r="D4628" i="2"/>
  <c r="C4628" i="2"/>
  <c r="F4627" i="2"/>
  <c r="E4627" i="2"/>
  <c r="D4627" i="2"/>
  <c r="C4627" i="2"/>
  <c r="F4626" i="2"/>
  <c r="E4626" i="2"/>
  <c r="D4626" i="2"/>
  <c r="C4626" i="2"/>
  <c r="F4625" i="2"/>
  <c r="E4625" i="2"/>
  <c r="D4625" i="2"/>
  <c r="C4625" i="2"/>
  <c r="F4624" i="2"/>
  <c r="E4624" i="2"/>
  <c r="D4624" i="2"/>
  <c r="C4624" i="2"/>
  <c r="F4623" i="2"/>
  <c r="E4623" i="2"/>
  <c r="D4623" i="2"/>
  <c r="C4623" i="2"/>
  <c r="F4622" i="2"/>
  <c r="E4622" i="2"/>
  <c r="D4622" i="2"/>
  <c r="C4622" i="2"/>
  <c r="F4621" i="2"/>
  <c r="E4621" i="2"/>
  <c r="D4621" i="2"/>
  <c r="C4621" i="2"/>
  <c r="F4620" i="2"/>
  <c r="E4620" i="2"/>
  <c r="D4620" i="2"/>
  <c r="C4620" i="2"/>
  <c r="F4619" i="2"/>
  <c r="E4619" i="2"/>
  <c r="D4619" i="2"/>
  <c r="C4619" i="2"/>
  <c r="F4618" i="2"/>
  <c r="E4618" i="2"/>
  <c r="D4618" i="2"/>
  <c r="C4618" i="2"/>
  <c r="F4617" i="2"/>
  <c r="E4617" i="2"/>
  <c r="D4617" i="2"/>
  <c r="C4617" i="2"/>
  <c r="F4616" i="2"/>
  <c r="E4616" i="2"/>
  <c r="D4616" i="2"/>
  <c r="C4616" i="2"/>
  <c r="F4615" i="2"/>
  <c r="E4615" i="2"/>
  <c r="D4615" i="2"/>
  <c r="C4615" i="2"/>
  <c r="F4614" i="2"/>
  <c r="E4614" i="2"/>
  <c r="D4614" i="2"/>
  <c r="C4614" i="2"/>
  <c r="F4613" i="2"/>
  <c r="E4613" i="2"/>
  <c r="D4613" i="2"/>
  <c r="C4613" i="2"/>
  <c r="F4612" i="2"/>
  <c r="E4612" i="2"/>
  <c r="D4612" i="2"/>
  <c r="C4612" i="2"/>
  <c r="F4611" i="2"/>
  <c r="E4611" i="2"/>
  <c r="D4611" i="2"/>
  <c r="C4611" i="2"/>
  <c r="F4610" i="2"/>
  <c r="E4610" i="2"/>
  <c r="D4610" i="2"/>
  <c r="C4610" i="2"/>
  <c r="F4609" i="2"/>
  <c r="E4609" i="2"/>
  <c r="D4609" i="2"/>
  <c r="C4609" i="2"/>
  <c r="F4608" i="2"/>
  <c r="E4608" i="2"/>
  <c r="D4608" i="2"/>
  <c r="C4608" i="2"/>
  <c r="F4607" i="2"/>
  <c r="E4607" i="2"/>
  <c r="D4607" i="2"/>
  <c r="C4607" i="2"/>
  <c r="F4606" i="2"/>
  <c r="E4606" i="2"/>
  <c r="D4606" i="2"/>
  <c r="C4606" i="2"/>
  <c r="F4605" i="2"/>
  <c r="E4605" i="2"/>
  <c r="D4605" i="2"/>
  <c r="C4605" i="2"/>
  <c r="F4604" i="2"/>
  <c r="E4604" i="2"/>
  <c r="D4604" i="2"/>
  <c r="C4604" i="2"/>
  <c r="F4603" i="2"/>
  <c r="E4603" i="2"/>
  <c r="D4603" i="2"/>
  <c r="C4603" i="2"/>
  <c r="F4602" i="2"/>
  <c r="E4602" i="2"/>
  <c r="D4602" i="2"/>
  <c r="C4602" i="2"/>
  <c r="F4601" i="2"/>
  <c r="E4601" i="2"/>
  <c r="D4601" i="2"/>
  <c r="C4601" i="2"/>
  <c r="F4600" i="2"/>
  <c r="E4600" i="2"/>
  <c r="D4600" i="2"/>
  <c r="C4600" i="2"/>
  <c r="F4599" i="2"/>
  <c r="E4599" i="2"/>
  <c r="D4599" i="2"/>
  <c r="C4599" i="2"/>
  <c r="F4598" i="2"/>
  <c r="E4598" i="2"/>
  <c r="D4598" i="2"/>
  <c r="C4598" i="2"/>
  <c r="F4597" i="2"/>
  <c r="E4597" i="2"/>
  <c r="D4597" i="2"/>
  <c r="C4597" i="2"/>
  <c r="F4596" i="2"/>
  <c r="E4596" i="2"/>
  <c r="D4596" i="2"/>
  <c r="C4596" i="2"/>
  <c r="F4595" i="2"/>
  <c r="E4595" i="2"/>
  <c r="D4595" i="2"/>
  <c r="C4595" i="2"/>
  <c r="F4594" i="2"/>
  <c r="E4594" i="2"/>
  <c r="D4594" i="2"/>
  <c r="C4594" i="2"/>
  <c r="F4593" i="2"/>
  <c r="E4593" i="2"/>
  <c r="D4593" i="2"/>
  <c r="C4593" i="2"/>
  <c r="F4592" i="2"/>
  <c r="E4592" i="2"/>
  <c r="D4592" i="2"/>
  <c r="C4592" i="2"/>
  <c r="F4591" i="2"/>
  <c r="E4591" i="2"/>
  <c r="D4591" i="2"/>
  <c r="C4591" i="2"/>
  <c r="F4590" i="2"/>
  <c r="E4590" i="2"/>
  <c r="D4590" i="2"/>
  <c r="C4590" i="2"/>
  <c r="F4589" i="2"/>
  <c r="E4589" i="2"/>
  <c r="D4589" i="2"/>
  <c r="C4589" i="2"/>
  <c r="F4588" i="2"/>
  <c r="E4588" i="2"/>
  <c r="D4588" i="2"/>
  <c r="C4588" i="2"/>
  <c r="F4587" i="2"/>
  <c r="E4587" i="2"/>
  <c r="D4587" i="2"/>
  <c r="C4587" i="2"/>
  <c r="F4586" i="2"/>
  <c r="E4586" i="2"/>
  <c r="D4586" i="2"/>
  <c r="C4586" i="2"/>
  <c r="F4585" i="2"/>
  <c r="E4585" i="2"/>
  <c r="D4585" i="2"/>
  <c r="C4585" i="2"/>
  <c r="F4584" i="2"/>
  <c r="E4584" i="2"/>
  <c r="D4584" i="2"/>
  <c r="C4584" i="2"/>
  <c r="F4583" i="2"/>
  <c r="E4583" i="2"/>
  <c r="D4583" i="2"/>
  <c r="C4583" i="2"/>
  <c r="F4582" i="2"/>
  <c r="E4582" i="2"/>
  <c r="D4582" i="2"/>
  <c r="C4582" i="2"/>
  <c r="F4581" i="2"/>
  <c r="E4581" i="2"/>
  <c r="D4581" i="2"/>
  <c r="C4581" i="2"/>
  <c r="F4580" i="2"/>
  <c r="E4580" i="2"/>
  <c r="D4580" i="2"/>
  <c r="C4580" i="2"/>
  <c r="F4579" i="2"/>
  <c r="E4579" i="2"/>
  <c r="D4579" i="2"/>
  <c r="C4579" i="2"/>
  <c r="F4578" i="2"/>
  <c r="E4578" i="2"/>
  <c r="D4578" i="2"/>
  <c r="C4578" i="2"/>
  <c r="F4577" i="2"/>
  <c r="E4577" i="2"/>
  <c r="D4577" i="2"/>
  <c r="C4577" i="2"/>
  <c r="F4576" i="2"/>
  <c r="E4576" i="2"/>
  <c r="D4576" i="2"/>
  <c r="C4576" i="2"/>
  <c r="F4575" i="2"/>
  <c r="E4575" i="2"/>
  <c r="D4575" i="2"/>
  <c r="C4575" i="2"/>
  <c r="F4574" i="2"/>
  <c r="E4574" i="2"/>
  <c r="D4574" i="2"/>
  <c r="C4574" i="2"/>
  <c r="F4573" i="2"/>
  <c r="E4573" i="2"/>
  <c r="D4573" i="2"/>
  <c r="C4573" i="2"/>
  <c r="F4572" i="2"/>
  <c r="E4572" i="2"/>
  <c r="D4572" i="2"/>
  <c r="C4572" i="2"/>
  <c r="F4571" i="2"/>
  <c r="E4571" i="2"/>
  <c r="D4571" i="2"/>
  <c r="C4571" i="2"/>
  <c r="F4570" i="2"/>
  <c r="E4570" i="2"/>
  <c r="D4570" i="2"/>
  <c r="C4570" i="2"/>
  <c r="F4569" i="2"/>
  <c r="E4569" i="2"/>
  <c r="D4569" i="2"/>
  <c r="C4569" i="2"/>
  <c r="F4568" i="2"/>
  <c r="E4568" i="2"/>
  <c r="D4568" i="2"/>
  <c r="C4568" i="2"/>
  <c r="F4567" i="2"/>
  <c r="E4567" i="2"/>
  <c r="D4567" i="2"/>
  <c r="C4567" i="2"/>
  <c r="F4566" i="2"/>
  <c r="E4566" i="2"/>
  <c r="D4566" i="2"/>
  <c r="C4566" i="2"/>
  <c r="F4565" i="2"/>
  <c r="E4565" i="2"/>
  <c r="D4565" i="2"/>
  <c r="C4565" i="2"/>
  <c r="F4564" i="2"/>
  <c r="E4564" i="2"/>
  <c r="D4564" i="2"/>
  <c r="C4564" i="2"/>
  <c r="F4563" i="2"/>
  <c r="E4563" i="2"/>
  <c r="D4563" i="2"/>
  <c r="C4563" i="2"/>
  <c r="F4562" i="2"/>
  <c r="E4562" i="2"/>
  <c r="D4562" i="2"/>
  <c r="C4562" i="2"/>
  <c r="F4561" i="2"/>
  <c r="E4561" i="2"/>
  <c r="D4561" i="2"/>
  <c r="C4561" i="2"/>
  <c r="F4560" i="2"/>
  <c r="E4560" i="2"/>
  <c r="D4560" i="2"/>
  <c r="C4560" i="2"/>
  <c r="F4559" i="2"/>
  <c r="E4559" i="2"/>
  <c r="D4559" i="2"/>
  <c r="C4559" i="2"/>
  <c r="F4558" i="2"/>
  <c r="E4558" i="2"/>
  <c r="D4558" i="2"/>
  <c r="C4558" i="2"/>
  <c r="F4557" i="2"/>
  <c r="E4557" i="2"/>
  <c r="D4557" i="2"/>
  <c r="C4557" i="2"/>
  <c r="F4556" i="2"/>
  <c r="E4556" i="2"/>
  <c r="D4556" i="2"/>
  <c r="C4556" i="2"/>
  <c r="F4555" i="2"/>
  <c r="E4555" i="2"/>
  <c r="D4555" i="2"/>
  <c r="C4555" i="2"/>
  <c r="F4554" i="2"/>
  <c r="E4554" i="2"/>
  <c r="D4554" i="2"/>
  <c r="C4554" i="2"/>
  <c r="F4553" i="2"/>
  <c r="E4553" i="2"/>
  <c r="D4553" i="2"/>
  <c r="C4553" i="2"/>
  <c r="F4552" i="2"/>
  <c r="E4552" i="2"/>
  <c r="D4552" i="2"/>
  <c r="C4552" i="2"/>
  <c r="F4551" i="2"/>
  <c r="E4551" i="2"/>
  <c r="D4551" i="2"/>
  <c r="C4551" i="2"/>
  <c r="F4550" i="2"/>
  <c r="E4550" i="2"/>
  <c r="D4550" i="2"/>
  <c r="C4550" i="2"/>
  <c r="F4549" i="2"/>
  <c r="E4549" i="2"/>
  <c r="D4549" i="2"/>
  <c r="C4549" i="2"/>
  <c r="F4548" i="2"/>
  <c r="E4548" i="2"/>
  <c r="D4548" i="2"/>
  <c r="C4548" i="2"/>
  <c r="F4547" i="2"/>
  <c r="E4547" i="2"/>
  <c r="D4547" i="2"/>
  <c r="C4547" i="2"/>
  <c r="F4546" i="2"/>
  <c r="E4546" i="2"/>
  <c r="D4546" i="2"/>
  <c r="C4546" i="2"/>
  <c r="F4545" i="2"/>
  <c r="E4545" i="2"/>
  <c r="D4545" i="2"/>
  <c r="C4545" i="2"/>
  <c r="F4544" i="2"/>
  <c r="E4544" i="2"/>
  <c r="D4544" i="2"/>
  <c r="C4544" i="2"/>
  <c r="F4543" i="2"/>
  <c r="E4543" i="2"/>
  <c r="D4543" i="2"/>
  <c r="C4543" i="2"/>
  <c r="F4542" i="2"/>
  <c r="E4542" i="2"/>
  <c r="D4542" i="2"/>
  <c r="C4542" i="2"/>
  <c r="F4541" i="2"/>
  <c r="E4541" i="2"/>
  <c r="D4541" i="2"/>
  <c r="C4541" i="2"/>
  <c r="F4540" i="2"/>
  <c r="E4540" i="2"/>
  <c r="D4540" i="2"/>
  <c r="C4540" i="2"/>
  <c r="F4539" i="2"/>
  <c r="E4539" i="2"/>
  <c r="D4539" i="2"/>
  <c r="C4539" i="2"/>
  <c r="F4538" i="2"/>
  <c r="E4538" i="2"/>
  <c r="D4538" i="2"/>
  <c r="C4538" i="2"/>
  <c r="F4537" i="2"/>
  <c r="E4537" i="2"/>
  <c r="D4537" i="2"/>
  <c r="C4537" i="2"/>
  <c r="F4536" i="2"/>
  <c r="E4536" i="2"/>
  <c r="D4536" i="2"/>
  <c r="C4536" i="2"/>
  <c r="F4535" i="2"/>
  <c r="E4535" i="2"/>
  <c r="D4535" i="2"/>
  <c r="C4535" i="2"/>
  <c r="F4534" i="2"/>
  <c r="E4534" i="2"/>
  <c r="D4534" i="2"/>
  <c r="C4534" i="2"/>
  <c r="F4533" i="2"/>
  <c r="E4533" i="2"/>
  <c r="D4533" i="2"/>
  <c r="C4533" i="2"/>
  <c r="F4532" i="2"/>
  <c r="E4532" i="2"/>
  <c r="D4532" i="2"/>
  <c r="C4532" i="2"/>
  <c r="F4531" i="2"/>
  <c r="E4531" i="2"/>
  <c r="D4531" i="2"/>
  <c r="C4531" i="2"/>
  <c r="F4530" i="2"/>
  <c r="E4530" i="2"/>
  <c r="D4530" i="2"/>
  <c r="C4530" i="2"/>
  <c r="F4529" i="2"/>
  <c r="E4529" i="2"/>
  <c r="D4529" i="2"/>
  <c r="C4529" i="2"/>
  <c r="F4528" i="2"/>
  <c r="E4528" i="2"/>
  <c r="D4528" i="2"/>
  <c r="C4528" i="2"/>
  <c r="F4527" i="2"/>
  <c r="E4527" i="2"/>
  <c r="D4527" i="2"/>
  <c r="C4527" i="2"/>
  <c r="F4526" i="2"/>
  <c r="E4526" i="2"/>
  <c r="D4526" i="2"/>
  <c r="C4526" i="2"/>
  <c r="F4525" i="2"/>
  <c r="E4525" i="2"/>
  <c r="D4525" i="2"/>
  <c r="C4525" i="2"/>
  <c r="F4524" i="2"/>
  <c r="E4524" i="2"/>
  <c r="D4524" i="2"/>
  <c r="C4524" i="2"/>
  <c r="F4523" i="2"/>
  <c r="E4523" i="2"/>
  <c r="D4523" i="2"/>
  <c r="C4523" i="2"/>
  <c r="F4522" i="2"/>
  <c r="E4522" i="2"/>
  <c r="D4522" i="2"/>
  <c r="C4522" i="2"/>
  <c r="F4521" i="2"/>
  <c r="E4521" i="2"/>
  <c r="D4521" i="2"/>
  <c r="C4521" i="2"/>
  <c r="F4520" i="2"/>
  <c r="E4520" i="2"/>
  <c r="D4520" i="2"/>
  <c r="C4520" i="2"/>
  <c r="F4519" i="2"/>
  <c r="E4519" i="2"/>
  <c r="D4519" i="2"/>
  <c r="C4519" i="2"/>
  <c r="F4518" i="2"/>
  <c r="E4518" i="2"/>
  <c r="D4518" i="2"/>
  <c r="C4518" i="2"/>
  <c r="F4517" i="2"/>
  <c r="E4517" i="2"/>
  <c r="D4517" i="2"/>
  <c r="C4517" i="2"/>
  <c r="F4516" i="2"/>
  <c r="E4516" i="2"/>
  <c r="D4516" i="2"/>
  <c r="C4516" i="2"/>
  <c r="F4515" i="2"/>
  <c r="E4515" i="2"/>
  <c r="D4515" i="2"/>
  <c r="C4515" i="2"/>
  <c r="F4514" i="2"/>
  <c r="E4514" i="2"/>
  <c r="D4514" i="2"/>
  <c r="C4514" i="2"/>
  <c r="F4513" i="2"/>
  <c r="E4513" i="2"/>
  <c r="D4513" i="2"/>
  <c r="C4513" i="2"/>
  <c r="F4512" i="2"/>
  <c r="E4512" i="2"/>
  <c r="D4512" i="2"/>
  <c r="C4512" i="2"/>
  <c r="F4511" i="2"/>
  <c r="E4511" i="2"/>
  <c r="D4511" i="2"/>
  <c r="C4511" i="2"/>
  <c r="F4510" i="2"/>
  <c r="E4510" i="2"/>
  <c r="D4510" i="2"/>
  <c r="C4510" i="2"/>
  <c r="F4509" i="2"/>
  <c r="E4509" i="2"/>
  <c r="D4509" i="2"/>
  <c r="C4509" i="2"/>
  <c r="F4508" i="2"/>
  <c r="E4508" i="2"/>
  <c r="D4508" i="2"/>
  <c r="C4508" i="2"/>
  <c r="F4507" i="2"/>
  <c r="E4507" i="2"/>
  <c r="D4507" i="2"/>
  <c r="C4507" i="2"/>
  <c r="F4506" i="2"/>
  <c r="E4506" i="2"/>
  <c r="D4506" i="2"/>
  <c r="C4506" i="2"/>
  <c r="F4505" i="2"/>
  <c r="E4505" i="2"/>
  <c r="D4505" i="2"/>
  <c r="C4505" i="2"/>
  <c r="F4504" i="2"/>
  <c r="E4504" i="2"/>
  <c r="D4504" i="2"/>
  <c r="C4504" i="2"/>
  <c r="F4503" i="2"/>
  <c r="E4503" i="2"/>
  <c r="D4503" i="2"/>
  <c r="C4503" i="2"/>
  <c r="F4502" i="2"/>
  <c r="E4502" i="2"/>
  <c r="D4502" i="2"/>
  <c r="C4502" i="2"/>
  <c r="F4501" i="2"/>
  <c r="E4501" i="2"/>
  <c r="D4501" i="2"/>
  <c r="C4501" i="2"/>
  <c r="F4500" i="2"/>
  <c r="E4500" i="2"/>
  <c r="D4500" i="2"/>
  <c r="C4500" i="2"/>
  <c r="F4499" i="2"/>
  <c r="E4499" i="2"/>
  <c r="D4499" i="2"/>
  <c r="C4499" i="2"/>
  <c r="F4498" i="2"/>
  <c r="E4498" i="2"/>
  <c r="D4498" i="2"/>
  <c r="C4498" i="2"/>
  <c r="F4497" i="2"/>
  <c r="E4497" i="2"/>
  <c r="D4497" i="2"/>
  <c r="C4497" i="2"/>
  <c r="F4496" i="2"/>
  <c r="E4496" i="2"/>
  <c r="D4496" i="2"/>
  <c r="C4496" i="2"/>
  <c r="F4495" i="2"/>
  <c r="E4495" i="2"/>
  <c r="D4495" i="2"/>
  <c r="C4495" i="2"/>
  <c r="F4494" i="2"/>
  <c r="E4494" i="2"/>
  <c r="D4494" i="2"/>
  <c r="C4494" i="2"/>
  <c r="F4493" i="2"/>
  <c r="E4493" i="2"/>
  <c r="D4493" i="2"/>
  <c r="C4493" i="2"/>
  <c r="F4492" i="2"/>
  <c r="E4492" i="2"/>
  <c r="D4492" i="2"/>
  <c r="C4492" i="2"/>
  <c r="F4491" i="2"/>
  <c r="E4491" i="2"/>
  <c r="D4491" i="2"/>
  <c r="C4491" i="2"/>
  <c r="F4490" i="2"/>
  <c r="E4490" i="2"/>
  <c r="D4490" i="2"/>
  <c r="C4490" i="2"/>
  <c r="F4489" i="2"/>
  <c r="E4489" i="2"/>
  <c r="D4489" i="2"/>
  <c r="C4489" i="2"/>
  <c r="F4488" i="2"/>
  <c r="E4488" i="2"/>
  <c r="D4488" i="2"/>
  <c r="C4488" i="2"/>
  <c r="F4487" i="2"/>
  <c r="E4487" i="2"/>
  <c r="D4487" i="2"/>
  <c r="C4487" i="2"/>
  <c r="F4486" i="2"/>
  <c r="E4486" i="2"/>
  <c r="D4486" i="2"/>
  <c r="C4486" i="2"/>
  <c r="F4485" i="2"/>
  <c r="E4485" i="2"/>
  <c r="D4485" i="2"/>
  <c r="C4485" i="2"/>
  <c r="F4484" i="2"/>
  <c r="E4484" i="2"/>
  <c r="D4484" i="2"/>
  <c r="C4484" i="2"/>
  <c r="F4483" i="2"/>
  <c r="E4483" i="2"/>
  <c r="D4483" i="2"/>
  <c r="C4483" i="2"/>
  <c r="F4482" i="2"/>
  <c r="E4482" i="2"/>
  <c r="D4482" i="2"/>
  <c r="C4482" i="2"/>
  <c r="F4481" i="2"/>
  <c r="E4481" i="2"/>
  <c r="D4481" i="2"/>
  <c r="C4481" i="2"/>
  <c r="F4480" i="2"/>
  <c r="E4480" i="2"/>
  <c r="D4480" i="2"/>
  <c r="C4480" i="2"/>
  <c r="F4479" i="2"/>
  <c r="E4479" i="2"/>
  <c r="D4479" i="2"/>
  <c r="C4479" i="2"/>
  <c r="F4478" i="2"/>
  <c r="E4478" i="2"/>
  <c r="D4478" i="2"/>
  <c r="C4478" i="2"/>
  <c r="F4477" i="2"/>
  <c r="E4477" i="2"/>
  <c r="D4477" i="2"/>
  <c r="C4477" i="2"/>
  <c r="F4476" i="2"/>
  <c r="E4476" i="2"/>
  <c r="D4476" i="2"/>
  <c r="C4476" i="2"/>
  <c r="F4475" i="2"/>
  <c r="E4475" i="2"/>
  <c r="D4475" i="2"/>
  <c r="C4475" i="2"/>
  <c r="F4474" i="2"/>
  <c r="E4474" i="2"/>
  <c r="D4474" i="2"/>
  <c r="C4474" i="2"/>
  <c r="F4473" i="2"/>
  <c r="E4473" i="2"/>
  <c r="D4473" i="2"/>
  <c r="C4473" i="2"/>
  <c r="F4472" i="2"/>
  <c r="E4472" i="2"/>
  <c r="D4472" i="2"/>
  <c r="C4472" i="2"/>
  <c r="F4471" i="2"/>
  <c r="E4471" i="2"/>
  <c r="D4471" i="2"/>
  <c r="C4471" i="2"/>
  <c r="F4470" i="2"/>
  <c r="E4470" i="2"/>
  <c r="D4470" i="2"/>
  <c r="C4470" i="2"/>
  <c r="F4469" i="2"/>
  <c r="E4469" i="2"/>
  <c r="D4469" i="2"/>
  <c r="C4469" i="2"/>
  <c r="F4468" i="2"/>
  <c r="E4468" i="2"/>
  <c r="D4468" i="2"/>
  <c r="C4468" i="2"/>
  <c r="F4467" i="2"/>
  <c r="E4467" i="2"/>
  <c r="D4467" i="2"/>
  <c r="C4467" i="2"/>
  <c r="F4466" i="2"/>
  <c r="E4466" i="2"/>
  <c r="D4466" i="2"/>
  <c r="C4466" i="2"/>
  <c r="F4465" i="2"/>
  <c r="E4465" i="2"/>
  <c r="D4465" i="2"/>
  <c r="C4465" i="2"/>
  <c r="F4464" i="2"/>
  <c r="E4464" i="2"/>
  <c r="D4464" i="2"/>
  <c r="C4464" i="2"/>
  <c r="F4463" i="2"/>
  <c r="E4463" i="2"/>
  <c r="D4463" i="2"/>
  <c r="C4463" i="2"/>
  <c r="F4462" i="2"/>
  <c r="E4462" i="2"/>
  <c r="D4462" i="2"/>
  <c r="C4462" i="2"/>
  <c r="F4461" i="2"/>
  <c r="E4461" i="2"/>
  <c r="D4461" i="2"/>
  <c r="C4461" i="2"/>
  <c r="F4460" i="2"/>
  <c r="E4460" i="2"/>
  <c r="D4460" i="2"/>
  <c r="C4460" i="2"/>
  <c r="F4459" i="2"/>
  <c r="E4459" i="2"/>
  <c r="D4459" i="2"/>
  <c r="C4459" i="2"/>
  <c r="F4458" i="2"/>
  <c r="E4458" i="2"/>
  <c r="D4458" i="2"/>
  <c r="C4458" i="2"/>
  <c r="F4457" i="2"/>
  <c r="E4457" i="2"/>
  <c r="D4457" i="2"/>
  <c r="C4457" i="2"/>
  <c r="F4456" i="2"/>
  <c r="E4456" i="2"/>
  <c r="D4456" i="2"/>
  <c r="C4456" i="2"/>
  <c r="F4455" i="2"/>
  <c r="E4455" i="2"/>
  <c r="D4455" i="2"/>
  <c r="C4455" i="2"/>
  <c r="F4454" i="2"/>
  <c r="E4454" i="2"/>
  <c r="D4454" i="2"/>
  <c r="C4454" i="2"/>
  <c r="F4453" i="2"/>
  <c r="E4453" i="2"/>
  <c r="D4453" i="2"/>
  <c r="C4453" i="2"/>
  <c r="F4452" i="2"/>
  <c r="E4452" i="2"/>
  <c r="D4452" i="2"/>
  <c r="C4452" i="2"/>
  <c r="F4451" i="2"/>
  <c r="E4451" i="2"/>
  <c r="D4451" i="2"/>
  <c r="C4451" i="2"/>
  <c r="F4450" i="2"/>
  <c r="E4450" i="2"/>
  <c r="D4450" i="2"/>
  <c r="C4450" i="2"/>
  <c r="F4449" i="2"/>
  <c r="E4449" i="2"/>
  <c r="D4449" i="2"/>
  <c r="C4449" i="2"/>
  <c r="F4448" i="2"/>
  <c r="E4448" i="2"/>
  <c r="D4448" i="2"/>
  <c r="C4448" i="2"/>
  <c r="F4447" i="2"/>
  <c r="E4447" i="2"/>
  <c r="D4447" i="2"/>
  <c r="C4447" i="2"/>
  <c r="F4446" i="2"/>
  <c r="E4446" i="2"/>
  <c r="D4446" i="2"/>
  <c r="C4446" i="2"/>
  <c r="F4445" i="2"/>
  <c r="E4445" i="2"/>
  <c r="D4445" i="2"/>
  <c r="C4445" i="2"/>
  <c r="F4444" i="2"/>
  <c r="E4444" i="2"/>
  <c r="D4444" i="2"/>
  <c r="C4444" i="2"/>
  <c r="F4443" i="2"/>
  <c r="E4443" i="2"/>
  <c r="D4443" i="2"/>
  <c r="C4443" i="2"/>
  <c r="F4442" i="2"/>
  <c r="E4442" i="2"/>
  <c r="D4442" i="2"/>
  <c r="C4442" i="2"/>
  <c r="F4441" i="2"/>
  <c r="E4441" i="2"/>
  <c r="D4441" i="2"/>
  <c r="C4441" i="2"/>
  <c r="F4440" i="2"/>
  <c r="E4440" i="2"/>
  <c r="D4440" i="2"/>
  <c r="C4440" i="2"/>
  <c r="F4439" i="2"/>
  <c r="E4439" i="2"/>
  <c r="D4439" i="2"/>
  <c r="C4439" i="2"/>
  <c r="F4438" i="2"/>
  <c r="E4438" i="2"/>
  <c r="D4438" i="2"/>
  <c r="C4438" i="2"/>
  <c r="F4437" i="2"/>
  <c r="E4437" i="2"/>
  <c r="D4437" i="2"/>
  <c r="C4437" i="2"/>
  <c r="F4436" i="2"/>
  <c r="E4436" i="2"/>
  <c r="D4436" i="2"/>
  <c r="C4436" i="2"/>
  <c r="F4435" i="2"/>
  <c r="E4435" i="2"/>
  <c r="D4435" i="2"/>
  <c r="C4435" i="2"/>
  <c r="F4434" i="2"/>
  <c r="E4434" i="2"/>
  <c r="D4434" i="2"/>
  <c r="C4434" i="2"/>
  <c r="F4433" i="2"/>
  <c r="E4433" i="2"/>
  <c r="D4433" i="2"/>
  <c r="C4433" i="2"/>
  <c r="F4432" i="2"/>
  <c r="E4432" i="2"/>
  <c r="D4432" i="2"/>
  <c r="C4432" i="2"/>
  <c r="F4431" i="2"/>
  <c r="E4431" i="2"/>
  <c r="D4431" i="2"/>
  <c r="C4431" i="2"/>
  <c r="F4430" i="2"/>
  <c r="E4430" i="2"/>
  <c r="D4430" i="2"/>
  <c r="C4430" i="2"/>
  <c r="F4429" i="2"/>
  <c r="E4429" i="2"/>
  <c r="D4429" i="2"/>
  <c r="C4429" i="2"/>
  <c r="F4428" i="2"/>
  <c r="E4428" i="2"/>
  <c r="D4428" i="2"/>
  <c r="C4428" i="2"/>
  <c r="F4427" i="2"/>
  <c r="E4427" i="2"/>
  <c r="D4427" i="2"/>
  <c r="C4427" i="2"/>
  <c r="F4426" i="2"/>
  <c r="E4426" i="2"/>
  <c r="D4426" i="2"/>
  <c r="C4426" i="2"/>
  <c r="F4425" i="2"/>
  <c r="E4425" i="2"/>
  <c r="D4425" i="2"/>
  <c r="C4425" i="2"/>
  <c r="F4424" i="2"/>
  <c r="E4424" i="2"/>
  <c r="D4424" i="2"/>
  <c r="C4424" i="2"/>
  <c r="F4423" i="2"/>
  <c r="E4423" i="2"/>
  <c r="D4423" i="2"/>
  <c r="C4423" i="2"/>
  <c r="F4422" i="2"/>
  <c r="E4422" i="2"/>
  <c r="D4422" i="2"/>
  <c r="C4422" i="2"/>
  <c r="F4421" i="2"/>
  <c r="E4421" i="2"/>
  <c r="D4421" i="2"/>
  <c r="C4421" i="2"/>
  <c r="F4420" i="2"/>
  <c r="E4420" i="2"/>
  <c r="D4420" i="2"/>
  <c r="C4420" i="2"/>
  <c r="F4419" i="2"/>
  <c r="E4419" i="2"/>
  <c r="D4419" i="2"/>
  <c r="C4419" i="2"/>
  <c r="F4418" i="2"/>
  <c r="E4418" i="2"/>
  <c r="D4418" i="2"/>
  <c r="C4418" i="2"/>
  <c r="F4417" i="2"/>
  <c r="E4417" i="2"/>
  <c r="D4417" i="2"/>
  <c r="C4417" i="2"/>
  <c r="F4416" i="2"/>
  <c r="E4416" i="2"/>
  <c r="D4416" i="2"/>
  <c r="C4416" i="2"/>
  <c r="F4415" i="2"/>
  <c r="E4415" i="2"/>
  <c r="D4415" i="2"/>
  <c r="C4415" i="2"/>
  <c r="F4414" i="2"/>
  <c r="E4414" i="2"/>
  <c r="D4414" i="2"/>
  <c r="C4414" i="2"/>
  <c r="F4413" i="2"/>
  <c r="E4413" i="2"/>
  <c r="D4413" i="2"/>
  <c r="C4413" i="2"/>
  <c r="F4412" i="2"/>
  <c r="E4412" i="2"/>
  <c r="D4412" i="2"/>
  <c r="C4412" i="2"/>
  <c r="F4411" i="2"/>
  <c r="E4411" i="2"/>
  <c r="D4411" i="2"/>
  <c r="C4411" i="2"/>
  <c r="F4410" i="2"/>
  <c r="E4410" i="2"/>
  <c r="D4410" i="2"/>
  <c r="C4410" i="2"/>
  <c r="F4409" i="2"/>
  <c r="E4409" i="2"/>
  <c r="D4409" i="2"/>
  <c r="C4409" i="2"/>
  <c r="F4408" i="2"/>
  <c r="E4408" i="2"/>
  <c r="D4408" i="2"/>
  <c r="C4408" i="2"/>
  <c r="F4407" i="2"/>
  <c r="E4407" i="2"/>
  <c r="D4407" i="2"/>
  <c r="C4407" i="2"/>
  <c r="F4406" i="2"/>
  <c r="E4406" i="2"/>
  <c r="D4406" i="2"/>
  <c r="C4406" i="2"/>
  <c r="F4405" i="2"/>
  <c r="E4405" i="2"/>
  <c r="D4405" i="2"/>
  <c r="C4405" i="2"/>
  <c r="F4404" i="2"/>
  <c r="E4404" i="2"/>
  <c r="D4404" i="2"/>
  <c r="C4404" i="2"/>
  <c r="F4403" i="2"/>
  <c r="E4403" i="2"/>
  <c r="D4403" i="2"/>
  <c r="C4403" i="2"/>
  <c r="F4402" i="2"/>
  <c r="E4402" i="2"/>
  <c r="D4402" i="2"/>
  <c r="C4402" i="2"/>
  <c r="F4401" i="2"/>
  <c r="E4401" i="2"/>
  <c r="D4401" i="2"/>
  <c r="C4401" i="2"/>
  <c r="F4400" i="2"/>
  <c r="E4400" i="2"/>
  <c r="D4400" i="2"/>
  <c r="C4400" i="2"/>
  <c r="F4399" i="2"/>
  <c r="E4399" i="2"/>
  <c r="D4399" i="2"/>
  <c r="C4399" i="2"/>
  <c r="F4398" i="2"/>
  <c r="E4398" i="2"/>
  <c r="D4398" i="2"/>
  <c r="C4398" i="2"/>
  <c r="F4397" i="2"/>
  <c r="E4397" i="2"/>
  <c r="D4397" i="2"/>
  <c r="C4397" i="2"/>
  <c r="F4396" i="2"/>
  <c r="E4396" i="2"/>
  <c r="D4396" i="2"/>
  <c r="C4396" i="2"/>
  <c r="F4395" i="2"/>
  <c r="E4395" i="2"/>
  <c r="D4395" i="2"/>
  <c r="C4395" i="2"/>
  <c r="F4394" i="2"/>
  <c r="E4394" i="2"/>
  <c r="D4394" i="2"/>
  <c r="C4394" i="2"/>
  <c r="F4393" i="2"/>
  <c r="E4393" i="2"/>
  <c r="D4393" i="2"/>
  <c r="C4393" i="2"/>
  <c r="F4392" i="2"/>
  <c r="E4392" i="2"/>
  <c r="D4392" i="2"/>
  <c r="C4392" i="2"/>
  <c r="F4391" i="2"/>
  <c r="E4391" i="2"/>
  <c r="D4391" i="2"/>
  <c r="C4391" i="2"/>
  <c r="F4390" i="2"/>
  <c r="E4390" i="2"/>
  <c r="D4390" i="2"/>
  <c r="C4390" i="2"/>
  <c r="F4389" i="2"/>
  <c r="E4389" i="2"/>
  <c r="D4389" i="2"/>
  <c r="C4389" i="2"/>
  <c r="F4388" i="2"/>
  <c r="E4388" i="2"/>
  <c r="D4388" i="2"/>
  <c r="C4388" i="2"/>
  <c r="F4387" i="2"/>
  <c r="E4387" i="2"/>
  <c r="D4387" i="2"/>
  <c r="C4387" i="2"/>
  <c r="F4386" i="2"/>
  <c r="E4386" i="2"/>
  <c r="D4386" i="2"/>
  <c r="C4386" i="2"/>
  <c r="F4385" i="2"/>
  <c r="E4385" i="2"/>
  <c r="D4385" i="2"/>
  <c r="C4385" i="2"/>
  <c r="F4384" i="2"/>
  <c r="E4384" i="2"/>
  <c r="D4384" i="2"/>
  <c r="C4384" i="2"/>
  <c r="F4383" i="2"/>
  <c r="E4383" i="2"/>
  <c r="D4383" i="2"/>
  <c r="C4383" i="2"/>
  <c r="F4382" i="2"/>
  <c r="E4382" i="2"/>
  <c r="D4382" i="2"/>
  <c r="C4382" i="2"/>
  <c r="F4381" i="2"/>
  <c r="E4381" i="2"/>
  <c r="D4381" i="2"/>
  <c r="C4381" i="2"/>
  <c r="F4380" i="2"/>
  <c r="E4380" i="2"/>
  <c r="D4380" i="2"/>
  <c r="C4380" i="2"/>
  <c r="F4379" i="2"/>
  <c r="E4379" i="2"/>
  <c r="D4379" i="2"/>
  <c r="C4379" i="2"/>
  <c r="F4378" i="2"/>
  <c r="E4378" i="2"/>
  <c r="D4378" i="2"/>
  <c r="C4378" i="2"/>
  <c r="F4377" i="2"/>
  <c r="E4377" i="2"/>
  <c r="D4377" i="2"/>
  <c r="C4377" i="2"/>
  <c r="F4376" i="2"/>
  <c r="E4376" i="2"/>
  <c r="D4376" i="2"/>
  <c r="C4376" i="2"/>
  <c r="F4375" i="2"/>
  <c r="E4375" i="2"/>
  <c r="D4375" i="2"/>
  <c r="C4375" i="2"/>
  <c r="F4374" i="2"/>
  <c r="E4374" i="2"/>
  <c r="D4374" i="2"/>
  <c r="C4374" i="2"/>
  <c r="F4373" i="2"/>
  <c r="E4373" i="2"/>
  <c r="D4373" i="2"/>
  <c r="C4373" i="2"/>
  <c r="F4372" i="2"/>
  <c r="E4372" i="2"/>
  <c r="D4372" i="2"/>
  <c r="C4372" i="2"/>
  <c r="F4371" i="2"/>
  <c r="E4371" i="2"/>
  <c r="D4371" i="2"/>
  <c r="C4371" i="2"/>
  <c r="F4370" i="2"/>
  <c r="E4370" i="2"/>
  <c r="D4370" i="2"/>
  <c r="C4370" i="2"/>
  <c r="F4369" i="2"/>
  <c r="E4369" i="2"/>
  <c r="D4369" i="2"/>
  <c r="C4369" i="2"/>
  <c r="F4368" i="2"/>
  <c r="E4368" i="2"/>
  <c r="D4368" i="2"/>
  <c r="C4368" i="2"/>
  <c r="F4367" i="2"/>
  <c r="E4367" i="2"/>
  <c r="D4367" i="2"/>
  <c r="C4367" i="2"/>
  <c r="F4366" i="2"/>
  <c r="E4366" i="2"/>
  <c r="D4366" i="2"/>
  <c r="C4366" i="2"/>
  <c r="F4365" i="2"/>
  <c r="E4365" i="2"/>
  <c r="D4365" i="2"/>
  <c r="C4365" i="2"/>
  <c r="F4364" i="2"/>
  <c r="E4364" i="2"/>
  <c r="D4364" i="2"/>
  <c r="C4364" i="2"/>
  <c r="F4363" i="2"/>
  <c r="E4363" i="2"/>
  <c r="D4363" i="2"/>
  <c r="C4363" i="2"/>
  <c r="F4362" i="2"/>
  <c r="E4362" i="2"/>
  <c r="D4362" i="2"/>
  <c r="C4362" i="2"/>
  <c r="F4361" i="2"/>
  <c r="E4361" i="2"/>
  <c r="D4361" i="2"/>
  <c r="C4361" i="2"/>
  <c r="F4360" i="2"/>
  <c r="E4360" i="2"/>
  <c r="D4360" i="2"/>
  <c r="C4360" i="2"/>
  <c r="F4359" i="2"/>
  <c r="E4359" i="2"/>
  <c r="D4359" i="2"/>
  <c r="C4359" i="2"/>
  <c r="F4358" i="2"/>
  <c r="E4358" i="2"/>
  <c r="D4358" i="2"/>
  <c r="C4358" i="2"/>
  <c r="F4357" i="2"/>
  <c r="E4357" i="2"/>
  <c r="D4357" i="2"/>
  <c r="C4357" i="2"/>
  <c r="F4356" i="2"/>
  <c r="E4356" i="2"/>
  <c r="D4356" i="2"/>
  <c r="C4356" i="2"/>
  <c r="F4355" i="2"/>
  <c r="E4355" i="2"/>
  <c r="D4355" i="2"/>
  <c r="C4355" i="2"/>
  <c r="F4354" i="2"/>
  <c r="E4354" i="2"/>
  <c r="D4354" i="2"/>
  <c r="C4354" i="2"/>
  <c r="F4353" i="2"/>
  <c r="E4353" i="2"/>
  <c r="D4353" i="2"/>
  <c r="C4353" i="2"/>
  <c r="F4352" i="2"/>
  <c r="E4352" i="2"/>
  <c r="D4352" i="2"/>
  <c r="C4352" i="2"/>
  <c r="F4351" i="2"/>
  <c r="E4351" i="2"/>
  <c r="D4351" i="2"/>
  <c r="C4351" i="2"/>
  <c r="F4350" i="2"/>
  <c r="E4350" i="2"/>
  <c r="D4350" i="2"/>
  <c r="C4350" i="2"/>
  <c r="F4349" i="2"/>
  <c r="E4349" i="2"/>
  <c r="D4349" i="2"/>
  <c r="C4349" i="2"/>
  <c r="F4348" i="2"/>
  <c r="E4348" i="2"/>
  <c r="D4348" i="2"/>
  <c r="C4348" i="2"/>
  <c r="F4347" i="2"/>
  <c r="E4347" i="2"/>
  <c r="D4347" i="2"/>
  <c r="C4347" i="2"/>
  <c r="F4346" i="2"/>
  <c r="E4346" i="2"/>
  <c r="D4346" i="2"/>
  <c r="C4346" i="2"/>
  <c r="F4345" i="2"/>
  <c r="E4345" i="2"/>
  <c r="D4345" i="2"/>
  <c r="C4345" i="2"/>
  <c r="F4344" i="2"/>
  <c r="E4344" i="2"/>
  <c r="D4344" i="2"/>
  <c r="C4344" i="2"/>
  <c r="F4343" i="2"/>
  <c r="E4343" i="2"/>
  <c r="D4343" i="2"/>
  <c r="C4343" i="2"/>
  <c r="F4342" i="2"/>
  <c r="E4342" i="2"/>
  <c r="D4342" i="2"/>
  <c r="C4342" i="2"/>
  <c r="F4341" i="2"/>
  <c r="E4341" i="2"/>
  <c r="D4341" i="2"/>
  <c r="C4341" i="2"/>
  <c r="F4340" i="2"/>
  <c r="E4340" i="2"/>
  <c r="D4340" i="2"/>
  <c r="C4340" i="2"/>
  <c r="F4339" i="2"/>
  <c r="E4339" i="2"/>
  <c r="D4339" i="2"/>
  <c r="C4339" i="2"/>
  <c r="F4338" i="2"/>
  <c r="E4338" i="2"/>
  <c r="D4338" i="2"/>
  <c r="C4338" i="2"/>
  <c r="F4337" i="2"/>
  <c r="E4337" i="2"/>
  <c r="D4337" i="2"/>
  <c r="C4337" i="2"/>
  <c r="F4336" i="2"/>
  <c r="E4336" i="2"/>
  <c r="D4336" i="2"/>
  <c r="C4336" i="2"/>
  <c r="F4335" i="2"/>
  <c r="E4335" i="2"/>
  <c r="D4335" i="2"/>
  <c r="C4335" i="2"/>
  <c r="F4334" i="2"/>
  <c r="E4334" i="2"/>
  <c r="D4334" i="2"/>
  <c r="C4334" i="2"/>
  <c r="F4333" i="2"/>
  <c r="E4333" i="2"/>
  <c r="D4333" i="2"/>
  <c r="C4333" i="2"/>
  <c r="F4332" i="2"/>
  <c r="E4332" i="2"/>
  <c r="D4332" i="2"/>
  <c r="C4332" i="2"/>
  <c r="F4331" i="2"/>
  <c r="E4331" i="2"/>
  <c r="D4331" i="2"/>
  <c r="C4331" i="2"/>
  <c r="F4330" i="2"/>
  <c r="E4330" i="2"/>
  <c r="D4330" i="2"/>
  <c r="C4330" i="2"/>
  <c r="F4329" i="2"/>
  <c r="E4329" i="2"/>
  <c r="D4329" i="2"/>
  <c r="C4329" i="2"/>
  <c r="F4328" i="2"/>
  <c r="E4328" i="2"/>
  <c r="D4328" i="2"/>
  <c r="C4328" i="2"/>
  <c r="F4327" i="2"/>
  <c r="E4327" i="2"/>
  <c r="D4327" i="2"/>
  <c r="C4327" i="2"/>
  <c r="F4326" i="2"/>
  <c r="E4326" i="2"/>
  <c r="D4326" i="2"/>
  <c r="C4326" i="2"/>
  <c r="F4325" i="2"/>
  <c r="E4325" i="2"/>
  <c r="D4325" i="2"/>
  <c r="C4325" i="2"/>
  <c r="F4324" i="2"/>
  <c r="E4324" i="2"/>
  <c r="D4324" i="2"/>
  <c r="C4324" i="2"/>
  <c r="F4323" i="2"/>
  <c r="E4323" i="2"/>
  <c r="D4323" i="2"/>
  <c r="C4323" i="2"/>
  <c r="F4322" i="2"/>
  <c r="E4322" i="2"/>
  <c r="D4322" i="2"/>
  <c r="C4322" i="2"/>
  <c r="F4321" i="2"/>
  <c r="E4321" i="2"/>
  <c r="D4321" i="2"/>
  <c r="C4321" i="2"/>
  <c r="F4320" i="2"/>
  <c r="E4320" i="2"/>
  <c r="D4320" i="2"/>
  <c r="C4320" i="2"/>
  <c r="F4319" i="2"/>
  <c r="E4319" i="2"/>
  <c r="D4319" i="2"/>
  <c r="C4319" i="2"/>
  <c r="F4318" i="2"/>
  <c r="E4318" i="2"/>
  <c r="D4318" i="2"/>
  <c r="C4318" i="2"/>
  <c r="F4317" i="2"/>
  <c r="E4317" i="2"/>
  <c r="D4317" i="2"/>
  <c r="C4317" i="2"/>
  <c r="F4316" i="2"/>
  <c r="E4316" i="2"/>
  <c r="D4316" i="2"/>
  <c r="C4316" i="2"/>
  <c r="F4315" i="2"/>
  <c r="E4315" i="2"/>
  <c r="D4315" i="2"/>
  <c r="C4315" i="2"/>
  <c r="F4314" i="2"/>
  <c r="E4314" i="2"/>
  <c r="D4314" i="2"/>
  <c r="C4314" i="2"/>
  <c r="F4313" i="2"/>
  <c r="E4313" i="2"/>
  <c r="D4313" i="2"/>
  <c r="C4313" i="2"/>
  <c r="F4312" i="2"/>
  <c r="E4312" i="2"/>
  <c r="D4312" i="2"/>
  <c r="C4312" i="2"/>
  <c r="F4311" i="2"/>
  <c r="E4311" i="2"/>
  <c r="D4311" i="2"/>
  <c r="C4311" i="2"/>
  <c r="F4310" i="2"/>
  <c r="E4310" i="2"/>
  <c r="D4310" i="2"/>
  <c r="C4310" i="2"/>
  <c r="F4309" i="2"/>
  <c r="E4309" i="2"/>
  <c r="D4309" i="2"/>
  <c r="C4309" i="2"/>
  <c r="F4308" i="2"/>
  <c r="E4308" i="2"/>
  <c r="D4308" i="2"/>
  <c r="C4308" i="2"/>
  <c r="F4307" i="2"/>
  <c r="E4307" i="2"/>
  <c r="D4307" i="2"/>
  <c r="C4307" i="2"/>
  <c r="F4306" i="2"/>
  <c r="E4306" i="2"/>
  <c r="D4306" i="2"/>
  <c r="C4306" i="2"/>
  <c r="F4305" i="2"/>
  <c r="E4305" i="2"/>
  <c r="D4305" i="2"/>
  <c r="C4305" i="2"/>
  <c r="F4304" i="2"/>
  <c r="E4304" i="2"/>
  <c r="D4304" i="2"/>
  <c r="C4304" i="2"/>
  <c r="F4303" i="2"/>
  <c r="E4303" i="2"/>
  <c r="D4303" i="2"/>
  <c r="C4303" i="2"/>
  <c r="F4302" i="2"/>
  <c r="E4302" i="2"/>
  <c r="D4302" i="2"/>
  <c r="C4302" i="2"/>
  <c r="F4301" i="2"/>
  <c r="E4301" i="2"/>
  <c r="D4301" i="2"/>
  <c r="C4301" i="2"/>
  <c r="F4300" i="2"/>
  <c r="E4300" i="2"/>
  <c r="D4300" i="2"/>
  <c r="C4300" i="2"/>
  <c r="F4299" i="2"/>
  <c r="E4299" i="2"/>
  <c r="D4299" i="2"/>
  <c r="C4299" i="2"/>
  <c r="F4298" i="2"/>
  <c r="E4298" i="2"/>
  <c r="D4298" i="2"/>
  <c r="C4298" i="2"/>
  <c r="F4297" i="2"/>
  <c r="E4297" i="2"/>
  <c r="D4297" i="2"/>
  <c r="C4297" i="2"/>
  <c r="F4296" i="2"/>
  <c r="E4296" i="2"/>
  <c r="D4296" i="2"/>
  <c r="C4296" i="2"/>
  <c r="F4295" i="2"/>
  <c r="E4295" i="2"/>
  <c r="D4295" i="2"/>
  <c r="C4295" i="2"/>
  <c r="F4294" i="2"/>
  <c r="E4294" i="2"/>
  <c r="D4294" i="2"/>
  <c r="C4294" i="2"/>
  <c r="F4293" i="2"/>
  <c r="E4293" i="2"/>
  <c r="D4293" i="2"/>
  <c r="C4293" i="2"/>
  <c r="F4292" i="2"/>
  <c r="E4292" i="2"/>
  <c r="D4292" i="2"/>
  <c r="C4292" i="2"/>
  <c r="F4291" i="2"/>
  <c r="E4291" i="2"/>
  <c r="D4291" i="2"/>
  <c r="C4291" i="2"/>
  <c r="F4290" i="2"/>
  <c r="E4290" i="2"/>
  <c r="D4290" i="2"/>
  <c r="C4290" i="2"/>
  <c r="F4289" i="2"/>
  <c r="E4289" i="2"/>
  <c r="D4289" i="2"/>
  <c r="C4289" i="2"/>
  <c r="F4288" i="2"/>
  <c r="E4288" i="2"/>
  <c r="D4288" i="2"/>
  <c r="C4288" i="2"/>
  <c r="F4287" i="2"/>
  <c r="E4287" i="2"/>
  <c r="D4287" i="2"/>
  <c r="C4287" i="2"/>
  <c r="F4286" i="2"/>
  <c r="E4286" i="2"/>
  <c r="D4286" i="2"/>
  <c r="C4286" i="2"/>
  <c r="F4285" i="2"/>
  <c r="E4285" i="2"/>
  <c r="D4285" i="2"/>
  <c r="C4285" i="2"/>
  <c r="F4284" i="2"/>
  <c r="E4284" i="2"/>
  <c r="D4284" i="2"/>
  <c r="C4284" i="2"/>
  <c r="F4283" i="2"/>
  <c r="E4283" i="2"/>
  <c r="D4283" i="2"/>
  <c r="C4283" i="2"/>
  <c r="F4282" i="2"/>
  <c r="E4282" i="2"/>
  <c r="D4282" i="2"/>
  <c r="C4282" i="2"/>
  <c r="F4281" i="2"/>
  <c r="E4281" i="2"/>
  <c r="D4281" i="2"/>
  <c r="C4281" i="2"/>
  <c r="F4280" i="2"/>
  <c r="E4280" i="2"/>
  <c r="D4280" i="2"/>
  <c r="C4280" i="2"/>
  <c r="F4279" i="2"/>
  <c r="E4279" i="2"/>
  <c r="D4279" i="2"/>
  <c r="C4279" i="2"/>
  <c r="F4278" i="2"/>
  <c r="E4278" i="2"/>
  <c r="D4278" i="2"/>
  <c r="C4278" i="2"/>
  <c r="F4277" i="2"/>
  <c r="E4277" i="2"/>
  <c r="D4277" i="2"/>
  <c r="C4277" i="2"/>
  <c r="F4276" i="2"/>
  <c r="E4276" i="2"/>
  <c r="D4276" i="2"/>
  <c r="C4276" i="2"/>
  <c r="F4275" i="2"/>
  <c r="E4275" i="2"/>
  <c r="D4275" i="2"/>
  <c r="C4275" i="2"/>
  <c r="F4274" i="2"/>
  <c r="E4274" i="2"/>
  <c r="D4274" i="2"/>
  <c r="C4274" i="2"/>
  <c r="F4273" i="2"/>
  <c r="E4273" i="2"/>
  <c r="D4273" i="2"/>
  <c r="C4273" i="2"/>
  <c r="F4272" i="2"/>
  <c r="E4272" i="2"/>
  <c r="D4272" i="2"/>
  <c r="C4272" i="2"/>
  <c r="F4271" i="2"/>
  <c r="E4271" i="2"/>
  <c r="D4271" i="2"/>
  <c r="C4271" i="2"/>
  <c r="F4270" i="2"/>
  <c r="E4270" i="2"/>
  <c r="D4270" i="2"/>
  <c r="C4270" i="2"/>
  <c r="F4269" i="2"/>
  <c r="E4269" i="2"/>
  <c r="D4269" i="2"/>
  <c r="C4269" i="2"/>
  <c r="F4268" i="2"/>
  <c r="E4268" i="2"/>
  <c r="D4268" i="2"/>
  <c r="C4268" i="2"/>
  <c r="F4267" i="2"/>
  <c r="E4267" i="2"/>
  <c r="D4267" i="2"/>
  <c r="C4267" i="2"/>
  <c r="F4266" i="2"/>
  <c r="E4266" i="2"/>
  <c r="D4266" i="2"/>
  <c r="C4266" i="2"/>
  <c r="F4265" i="2"/>
  <c r="E4265" i="2"/>
  <c r="D4265" i="2"/>
  <c r="C4265" i="2"/>
  <c r="F4264" i="2"/>
  <c r="E4264" i="2"/>
  <c r="D4264" i="2"/>
  <c r="C4264" i="2"/>
  <c r="F4263" i="2"/>
  <c r="E4263" i="2"/>
  <c r="D4263" i="2"/>
  <c r="C4263" i="2"/>
  <c r="F4262" i="2"/>
  <c r="E4262" i="2"/>
  <c r="D4262" i="2"/>
  <c r="C4262" i="2"/>
  <c r="F4261" i="2"/>
  <c r="E4261" i="2"/>
  <c r="D4261" i="2"/>
  <c r="C4261" i="2"/>
  <c r="F4260" i="2"/>
  <c r="E4260" i="2"/>
  <c r="D4260" i="2"/>
  <c r="C4260" i="2"/>
  <c r="F4259" i="2"/>
  <c r="E4259" i="2"/>
  <c r="D4259" i="2"/>
  <c r="C4259" i="2"/>
  <c r="F4258" i="2"/>
  <c r="E4258" i="2"/>
  <c r="D4258" i="2"/>
  <c r="C4258" i="2"/>
  <c r="F4257" i="2"/>
  <c r="E4257" i="2"/>
  <c r="D4257" i="2"/>
  <c r="C4257" i="2"/>
  <c r="F4256" i="2"/>
  <c r="E4256" i="2"/>
  <c r="D4256" i="2"/>
  <c r="C4256" i="2"/>
  <c r="F4255" i="2"/>
  <c r="E4255" i="2"/>
  <c r="D4255" i="2"/>
  <c r="C4255" i="2"/>
  <c r="F4254" i="2"/>
  <c r="E4254" i="2"/>
  <c r="D4254" i="2"/>
  <c r="C4254" i="2"/>
  <c r="F4253" i="2"/>
  <c r="E4253" i="2"/>
  <c r="D4253" i="2"/>
  <c r="C4253" i="2"/>
  <c r="F4252" i="2"/>
  <c r="E4252" i="2"/>
  <c r="D4252" i="2"/>
  <c r="C4252" i="2"/>
  <c r="F4251" i="2"/>
  <c r="E4251" i="2"/>
  <c r="D4251" i="2"/>
  <c r="C4251" i="2"/>
  <c r="F4250" i="2"/>
  <c r="E4250" i="2"/>
  <c r="D4250" i="2"/>
  <c r="C4250" i="2"/>
  <c r="F4249" i="2"/>
  <c r="E4249" i="2"/>
  <c r="D4249" i="2"/>
  <c r="C4249" i="2"/>
  <c r="F4248" i="2"/>
  <c r="E4248" i="2"/>
  <c r="D4248" i="2"/>
  <c r="C4248" i="2"/>
  <c r="F4247" i="2"/>
  <c r="E4247" i="2"/>
  <c r="D4247" i="2"/>
  <c r="C4247" i="2"/>
  <c r="F4246" i="2"/>
  <c r="E4246" i="2"/>
  <c r="D4246" i="2"/>
  <c r="C4246" i="2"/>
  <c r="F4245" i="2"/>
  <c r="E4245" i="2"/>
  <c r="D4245" i="2"/>
  <c r="C4245" i="2"/>
  <c r="F4244" i="2"/>
  <c r="E4244" i="2"/>
  <c r="D4244" i="2"/>
  <c r="C4244" i="2"/>
  <c r="F4243" i="2"/>
  <c r="E4243" i="2"/>
  <c r="D4243" i="2"/>
  <c r="C4243" i="2"/>
  <c r="F4242" i="2"/>
  <c r="E4242" i="2"/>
  <c r="D4242" i="2"/>
  <c r="C4242" i="2"/>
  <c r="F4241" i="2"/>
  <c r="E4241" i="2"/>
  <c r="D4241" i="2"/>
  <c r="C4241" i="2"/>
  <c r="F4240" i="2"/>
  <c r="E4240" i="2"/>
  <c r="D4240" i="2"/>
  <c r="C4240" i="2"/>
  <c r="F4239" i="2"/>
  <c r="E4239" i="2"/>
  <c r="D4239" i="2"/>
  <c r="C4239" i="2"/>
  <c r="F4238" i="2"/>
  <c r="E4238" i="2"/>
  <c r="D4238" i="2"/>
  <c r="C4238" i="2"/>
  <c r="F4237" i="2"/>
  <c r="E4237" i="2"/>
  <c r="D4237" i="2"/>
  <c r="C4237" i="2"/>
  <c r="F4236" i="2"/>
  <c r="E4236" i="2"/>
  <c r="D4236" i="2"/>
  <c r="C4236" i="2"/>
  <c r="F4235" i="2"/>
  <c r="E4235" i="2"/>
  <c r="D4235" i="2"/>
  <c r="C4235" i="2"/>
  <c r="F4234" i="2"/>
  <c r="E4234" i="2"/>
  <c r="D4234" i="2"/>
  <c r="C4234" i="2"/>
  <c r="F4233" i="2"/>
  <c r="E4233" i="2"/>
  <c r="D4233" i="2"/>
  <c r="C4233" i="2"/>
  <c r="F4232" i="2"/>
  <c r="E4232" i="2"/>
  <c r="D4232" i="2"/>
  <c r="C4232" i="2"/>
  <c r="F4231" i="2"/>
  <c r="E4231" i="2"/>
  <c r="D4231" i="2"/>
  <c r="C4231" i="2"/>
  <c r="F4230" i="2"/>
  <c r="E4230" i="2"/>
  <c r="D4230" i="2"/>
  <c r="C4230" i="2"/>
  <c r="F4229" i="2"/>
  <c r="E4229" i="2"/>
  <c r="D4229" i="2"/>
  <c r="C4229" i="2"/>
  <c r="F4228" i="2"/>
  <c r="E4228" i="2"/>
  <c r="D4228" i="2"/>
  <c r="C4228" i="2"/>
  <c r="F4227" i="2"/>
  <c r="E4227" i="2"/>
  <c r="D4227" i="2"/>
  <c r="C4227" i="2"/>
  <c r="F4226" i="2"/>
  <c r="E4226" i="2"/>
  <c r="D4226" i="2"/>
  <c r="C4226" i="2"/>
  <c r="F4225" i="2"/>
  <c r="E4225" i="2"/>
  <c r="D4225" i="2"/>
  <c r="C4225" i="2"/>
  <c r="F4224" i="2"/>
  <c r="E4224" i="2"/>
  <c r="D4224" i="2"/>
  <c r="C4224" i="2"/>
  <c r="F4223" i="2"/>
  <c r="E4223" i="2"/>
  <c r="D4223" i="2"/>
  <c r="C4223" i="2"/>
  <c r="F4222" i="2"/>
  <c r="E4222" i="2"/>
  <c r="D4222" i="2"/>
  <c r="C4222" i="2"/>
  <c r="F4221" i="2"/>
  <c r="E4221" i="2"/>
  <c r="D4221" i="2"/>
  <c r="C4221" i="2"/>
  <c r="F4220" i="2"/>
  <c r="E4220" i="2"/>
  <c r="D4220" i="2"/>
  <c r="C4220" i="2"/>
  <c r="F4219" i="2"/>
  <c r="E4219" i="2"/>
  <c r="D4219" i="2"/>
  <c r="C4219" i="2"/>
  <c r="F4218" i="2"/>
  <c r="E4218" i="2"/>
  <c r="D4218" i="2"/>
  <c r="C4218" i="2"/>
  <c r="F4217" i="2"/>
  <c r="E4217" i="2"/>
  <c r="D4217" i="2"/>
  <c r="C4217" i="2"/>
  <c r="F4216" i="2"/>
  <c r="E4216" i="2"/>
  <c r="D4216" i="2"/>
  <c r="C4216" i="2"/>
  <c r="F4215" i="2"/>
  <c r="E4215" i="2"/>
  <c r="D4215" i="2"/>
  <c r="C4215" i="2"/>
  <c r="F4214" i="2"/>
  <c r="E4214" i="2"/>
  <c r="D4214" i="2"/>
  <c r="C4214" i="2"/>
  <c r="F4213" i="2"/>
  <c r="E4213" i="2"/>
  <c r="D4213" i="2"/>
  <c r="C4213" i="2"/>
  <c r="F4212" i="2"/>
  <c r="E4212" i="2"/>
  <c r="D4212" i="2"/>
  <c r="C4212" i="2"/>
  <c r="F4211" i="2"/>
  <c r="E4211" i="2"/>
  <c r="D4211" i="2"/>
  <c r="C4211" i="2"/>
  <c r="F4210" i="2"/>
  <c r="E4210" i="2"/>
  <c r="D4210" i="2"/>
  <c r="C4210" i="2"/>
  <c r="F4209" i="2"/>
  <c r="E4209" i="2"/>
  <c r="D4209" i="2"/>
  <c r="C4209" i="2"/>
  <c r="F4208" i="2"/>
  <c r="E4208" i="2"/>
  <c r="D4208" i="2"/>
  <c r="C4208" i="2"/>
  <c r="F4207" i="2"/>
  <c r="E4207" i="2"/>
  <c r="D4207" i="2"/>
  <c r="C4207" i="2"/>
  <c r="F4206" i="2"/>
  <c r="E4206" i="2"/>
  <c r="D4206" i="2"/>
  <c r="C4206" i="2"/>
  <c r="F4205" i="2"/>
  <c r="E4205" i="2"/>
  <c r="D4205" i="2"/>
  <c r="C4205" i="2"/>
  <c r="F4204" i="2"/>
  <c r="E4204" i="2"/>
  <c r="D4204" i="2"/>
  <c r="C4204" i="2"/>
  <c r="F4203" i="2"/>
  <c r="E4203" i="2"/>
  <c r="D4203" i="2"/>
  <c r="C4203" i="2"/>
  <c r="F4202" i="2"/>
  <c r="E4202" i="2"/>
  <c r="D4202" i="2"/>
  <c r="C4202" i="2"/>
  <c r="F4201" i="2"/>
  <c r="E4201" i="2"/>
  <c r="D4201" i="2"/>
  <c r="C4201" i="2"/>
  <c r="F4200" i="2"/>
  <c r="E4200" i="2"/>
  <c r="D4200" i="2"/>
  <c r="C4200" i="2"/>
  <c r="F4199" i="2"/>
  <c r="E4199" i="2"/>
  <c r="D4199" i="2"/>
  <c r="C4199" i="2"/>
  <c r="F4198" i="2"/>
  <c r="E4198" i="2"/>
  <c r="D4198" i="2"/>
  <c r="C4198" i="2"/>
  <c r="F4197" i="2"/>
  <c r="E4197" i="2"/>
  <c r="D4197" i="2"/>
  <c r="C4197" i="2"/>
  <c r="F4196" i="2"/>
  <c r="E4196" i="2"/>
  <c r="D4196" i="2"/>
  <c r="C4196" i="2"/>
  <c r="F4195" i="2"/>
  <c r="E4195" i="2"/>
  <c r="D4195" i="2"/>
  <c r="C4195" i="2"/>
  <c r="F4194" i="2"/>
  <c r="E4194" i="2"/>
  <c r="D4194" i="2"/>
  <c r="C4194" i="2"/>
  <c r="F4193" i="2"/>
  <c r="E4193" i="2"/>
  <c r="D4193" i="2"/>
  <c r="C4193" i="2"/>
  <c r="F4192" i="2"/>
  <c r="E4192" i="2"/>
  <c r="D4192" i="2"/>
  <c r="C4192" i="2"/>
  <c r="F4191" i="2"/>
  <c r="E4191" i="2"/>
  <c r="D4191" i="2"/>
  <c r="C4191" i="2"/>
  <c r="F4190" i="2"/>
  <c r="E4190" i="2"/>
  <c r="D4190" i="2"/>
  <c r="C4190" i="2"/>
  <c r="F4189" i="2"/>
  <c r="E4189" i="2"/>
  <c r="D4189" i="2"/>
  <c r="C4189" i="2"/>
  <c r="F4188" i="2"/>
  <c r="E4188" i="2"/>
  <c r="D4188" i="2"/>
  <c r="C4188" i="2"/>
  <c r="F4187" i="2"/>
  <c r="E4187" i="2"/>
  <c r="D4187" i="2"/>
  <c r="C4187" i="2"/>
  <c r="F4186" i="2"/>
  <c r="E4186" i="2"/>
  <c r="D4186" i="2"/>
  <c r="C4186" i="2"/>
  <c r="F4185" i="2"/>
  <c r="E4185" i="2"/>
  <c r="D4185" i="2"/>
  <c r="C4185" i="2"/>
  <c r="F4184" i="2"/>
  <c r="E4184" i="2"/>
  <c r="D4184" i="2"/>
  <c r="C4184" i="2"/>
  <c r="F4183" i="2"/>
  <c r="E4183" i="2"/>
  <c r="D4183" i="2"/>
  <c r="C4183" i="2"/>
  <c r="F4182" i="2"/>
  <c r="E4182" i="2"/>
  <c r="D4182" i="2"/>
  <c r="C4182" i="2"/>
  <c r="F4181" i="2"/>
  <c r="E4181" i="2"/>
  <c r="D4181" i="2"/>
  <c r="C4181" i="2"/>
  <c r="F4180" i="2"/>
  <c r="E4180" i="2"/>
  <c r="D4180" i="2"/>
  <c r="C4180" i="2"/>
  <c r="F4179" i="2"/>
  <c r="E4179" i="2"/>
  <c r="D4179" i="2"/>
  <c r="C4179" i="2"/>
  <c r="F4178" i="2"/>
  <c r="E4178" i="2"/>
  <c r="D4178" i="2"/>
  <c r="C4178" i="2"/>
  <c r="F4177" i="2"/>
  <c r="E4177" i="2"/>
  <c r="D4177" i="2"/>
  <c r="C4177" i="2"/>
  <c r="F4176" i="2"/>
  <c r="E4176" i="2"/>
  <c r="D4176" i="2"/>
  <c r="C4176" i="2"/>
  <c r="F4175" i="2"/>
  <c r="E4175" i="2"/>
  <c r="D4175" i="2"/>
  <c r="C4175" i="2"/>
  <c r="F4174" i="2"/>
  <c r="E4174" i="2"/>
  <c r="D4174" i="2"/>
  <c r="C4174" i="2"/>
  <c r="F4173" i="2"/>
  <c r="E4173" i="2"/>
  <c r="D4173" i="2"/>
  <c r="C4173" i="2"/>
  <c r="F4172" i="2"/>
  <c r="E4172" i="2"/>
  <c r="D4172" i="2"/>
  <c r="C4172" i="2"/>
  <c r="F4171" i="2"/>
  <c r="E4171" i="2"/>
  <c r="D4171" i="2"/>
  <c r="C4171" i="2"/>
  <c r="F4170" i="2"/>
  <c r="E4170" i="2"/>
  <c r="D4170" i="2"/>
  <c r="C4170" i="2"/>
  <c r="F4169" i="2"/>
  <c r="E4169" i="2"/>
  <c r="D4169" i="2"/>
  <c r="C4169" i="2"/>
  <c r="F4168" i="2"/>
  <c r="E4168" i="2"/>
  <c r="D4168" i="2"/>
  <c r="C4168" i="2"/>
  <c r="F4167" i="2"/>
  <c r="E4167" i="2"/>
  <c r="D4167" i="2"/>
  <c r="C4167" i="2"/>
  <c r="F4166" i="2"/>
  <c r="E4166" i="2"/>
  <c r="D4166" i="2"/>
  <c r="C4166" i="2"/>
  <c r="F4165" i="2"/>
  <c r="E4165" i="2"/>
  <c r="D4165" i="2"/>
  <c r="C4165" i="2"/>
  <c r="F4164" i="2"/>
  <c r="E4164" i="2"/>
  <c r="D4164" i="2"/>
  <c r="C4164" i="2"/>
  <c r="F4163" i="2"/>
  <c r="E4163" i="2"/>
  <c r="D4163" i="2"/>
  <c r="C4163" i="2"/>
  <c r="F4162" i="2"/>
  <c r="E4162" i="2"/>
  <c r="D4162" i="2"/>
  <c r="C4162" i="2"/>
  <c r="F4161" i="2"/>
  <c r="E4161" i="2"/>
  <c r="D4161" i="2"/>
  <c r="C4161" i="2"/>
  <c r="F4160" i="2"/>
  <c r="E4160" i="2"/>
  <c r="D4160" i="2"/>
  <c r="C4160" i="2"/>
  <c r="F4159" i="2"/>
  <c r="E4159" i="2"/>
  <c r="D4159" i="2"/>
  <c r="C4159" i="2"/>
  <c r="F4158" i="2"/>
  <c r="E4158" i="2"/>
  <c r="D4158" i="2"/>
  <c r="C4158" i="2"/>
  <c r="F4157" i="2"/>
  <c r="E4157" i="2"/>
  <c r="D4157" i="2"/>
  <c r="C4157" i="2"/>
  <c r="F4156" i="2"/>
  <c r="E4156" i="2"/>
  <c r="D4156" i="2"/>
  <c r="C4156" i="2"/>
  <c r="F4155" i="2"/>
  <c r="E4155" i="2"/>
  <c r="D4155" i="2"/>
  <c r="C4155" i="2"/>
  <c r="F4154" i="2"/>
  <c r="E4154" i="2"/>
  <c r="D4154" i="2"/>
  <c r="C4154" i="2"/>
  <c r="F4153" i="2"/>
  <c r="E4153" i="2"/>
  <c r="D4153" i="2"/>
  <c r="C4153" i="2"/>
  <c r="F4152" i="2"/>
  <c r="E4152" i="2"/>
  <c r="D4152" i="2"/>
  <c r="C4152" i="2"/>
  <c r="F4151" i="2"/>
  <c r="E4151" i="2"/>
  <c r="D4151" i="2"/>
  <c r="C4151" i="2"/>
  <c r="F4150" i="2"/>
  <c r="E4150" i="2"/>
  <c r="D4150" i="2"/>
  <c r="C4150" i="2"/>
  <c r="F4149" i="2"/>
  <c r="E4149" i="2"/>
  <c r="D4149" i="2"/>
  <c r="C4149" i="2"/>
  <c r="F4148" i="2"/>
  <c r="E4148" i="2"/>
  <c r="D4148" i="2"/>
  <c r="C4148" i="2"/>
  <c r="F4147" i="2"/>
  <c r="E4147" i="2"/>
  <c r="D4147" i="2"/>
  <c r="C4147" i="2"/>
  <c r="F4146" i="2"/>
  <c r="E4146" i="2"/>
  <c r="D4146" i="2"/>
  <c r="C4146" i="2"/>
  <c r="F4145" i="2"/>
  <c r="E4145" i="2"/>
  <c r="D4145" i="2"/>
  <c r="C4145" i="2"/>
  <c r="F4144" i="2"/>
  <c r="E4144" i="2"/>
  <c r="D4144" i="2"/>
  <c r="C4144" i="2"/>
  <c r="F4143" i="2"/>
  <c r="E4143" i="2"/>
  <c r="D4143" i="2"/>
  <c r="C4143" i="2"/>
  <c r="F4142" i="2"/>
  <c r="E4142" i="2"/>
  <c r="D4142" i="2"/>
  <c r="C4142" i="2"/>
  <c r="F4141" i="2"/>
  <c r="E4141" i="2"/>
  <c r="D4141" i="2"/>
  <c r="C4141" i="2"/>
  <c r="F4140" i="2"/>
  <c r="E4140" i="2"/>
  <c r="D4140" i="2"/>
  <c r="C4140" i="2"/>
  <c r="F4139" i="2"/>
  <c r="E4139" i="2"/>
  <c r="D4139" i="2"/>
  <c r="C4139" i="2"/>
  <c r="F4138" i="2"/>
  <c r="E4138" i="2"/>
  <c r="D4138" i="2"/>
  <c r="C4138" i="2"/>
  <c r="F4137" i="2"/>
  <c r="E4137" i="2"/>
  <c r="D4137" i="2"/>
  <c r="C4137" i="2"/>
  <c r="F4136" i="2"/>
  <c r="E4136" i="2"/>
  <c r="D4136" i="2"/>
  <c r="C4136" i="2"/>
  <c r="F4135" i="2"/>
  <c r="E4135" i="2"/>
  <c r="D4135" i="2"/>
  <c r="C4135" i="2"/>
  <c r="F4134" i="2"/>
  <c r="E4134" i="2"/>
  <c r="D4134" i="2"/>
  <c r="C4134" i="2"/>
  <c r="F4133" i="2"/>
  <c r="E4133" i="2"/>
  <c r="D4133" i="2"/>
  <c r="C4133" i="2"/>
  <c r="F4132" i="2"/>
  <c r="E4132" i="2"/>
  <c r="D4132" i="2"/>
  <c r="C4132" i="2"/>
  <c r="F4131" i="2"/>
  <c r="E4131" i="2"/>
  <c r="D4131" i="2"/>
  <c r="C4131" i="2"/>
  <c r="F4130" i="2"/>
  <c r="E4130" i="2"/>
  <c r="D4130" i="2"/>
  <c r="C4130" i="2"/>
  <c r="F4129" i="2"/>
  <c r="E4129" i="2"/>
  <c r="D4129" i="2"/>
  <c r="C4129" i="2"/>
  <c r="F4128" i="2"/>
  <c r="E4128" i="2"/>
  <c r="D4128" i="2"/>
  <c r="C4128" i="2"/>
  <c r="F4127" i="2"/>
  <c r="E4127" i="2"/>
  <c r="D4127" i="2"/>
  <c r="C4127" i="2"/>
  <c r="F4126" i="2"/>
  <c r="E4126" i="2"/>
  <c r="D4126" i="2"/>
  <c r="C4126" i="2"/>
  <c r="F4125" i="2"/>
  <c r="E4125" i="2"/>
  <c r="D4125" i="2"/>
  <c r="C4125" i="2"/>
  <c r="F4124" i="2"/>
  <c r="E4124" i="2"/>
  <c r="D4124" i="2"/>
  <c r="C4124" i="2"/>
  <c r="F4123" i="2"/>
  <c r="E4123" i="2"/>
  <c r="D4123" i="2"/>
  <c r="C4123" i="2"/>
  <c r="F4122" i="2"/>
  <c r="E4122" i="2"/>
  <c r="D4122" i="2"/>
  <c r="C4122" i="2"/>
  <c r="F4121" i="2"/>
  <c r="E4121" i="2"/>
  <c r="D4121" i="2"/>
  <c r="C4121" i="2"/>
  <c r="F4120" i="2"/>
  <c r="E4120" i="2"/>
  <c r="D4120" i="2"/>
  <c r="C4120" i="2"/>
  <c r="F4119" i="2"/>
  <c r="E4119" i="2"/>
  <c r="D4119" i="2"/>
  <c r="C4119" i="2"/>
  <c r="F4118" i="2"/>
  <c r="E4118" i="2"/>
  <c r="D4118" i="2"/>
  <c r="C4118" i="2"/>
  <c r="F4117" i="2"/>
  <c r="E4117" i="2"/>
  <c r="D4117" i="2"/>
  <c r="C4117" i="2"/>
  <c r="F4116" i="2"/>
  <c r="E4116" i="2"/>
  <c r="D4116" i="2"/>
  <c r="C4116" i="2"/>
  <c r="F4115" i="2"/>
  <c r="E4115" i="2"/>
  <c r="D4115" i="2"/>
  <c r="C4115" i="2"/>
  <c r="F4114" i="2"/>
  <c r="E4114" i="2"/>
  <c r="D4114" i="2"/>
  <c r="C4114" i="2"/>
  <c r="F4113" i="2"/>
  <c r="E4113" i="2"/>
  <c r="D4113" i="2"/>
  <c r="C4113" i="2"/>
  <c r="F4112" i="2"/>
  <c r="E4112" i="2"/>
  <c r="D4112" i="2"/>
  <c r="C4112" i="2"/>
  <c r="F4111" i="2"/>
  <c r="E4111" i="2"/>
  <c r="D4111" i="2"/>
  <c r="C4111" i="2"/>
  <c r="F4110" i="2"/>
  <c r="E4110" i="2"/>
  <c r="D4110" i="2"/>
  <c r="C4110" i="2"/>
  <c r="F4109" i="2"/>
  <c r="E4109" i="2"/>
  <c r="D4109" i="2"/>
  <c r="C4109" i="2"/>
  <c r="F4108" i="2"/>
  <c r="E4108" i="2"/>
  <c r="D4108" i="2"/>
  <c r="C4108" i="2"/>
  <c r="F4107" i="2"/>
  <c r="E4107" i="2"/>
  <c r="D4107" i="2"/>
  <c r="C4107" i="2"/>
  <c r="F4106" i="2"/>
  <c r="E4106" i="2"/>
  <c r="D4106" i="2"/>
  <c r="C4106" i="2"/>
  <c r="F4105" i="2"/>
  <c r="E4105" i="2"/>
  <c r="D4105" i="2"/>
  <c r="C4105" i="2"/>
  <c r="F4104" i="2"/>
  <c r="E4104" i="2"/>
  <c r="D4104" i="2"/>
  <c r="C4104" i="2"/>
  <c r="F4103" i="2"/>
  <c r="E4103" i="2"/>
  <c r="D4103" i="2"/>
  <c r="C4103" i="2"/>
  <c r="F4102" i="2"/>
  <c r="E4102" i="2"/>
  <c r="D4102" i="2"/>
  <c r="C4102" i="2"/>
  <c r="F4101" i="2"/>
  <c r="E4101" i="2"/>
  <c r="D4101" i="2"/>
  <c r="C4101" i="2"/>
  <c r="F4100" i="2"/>
  <c r="E4100" i="2"/>
  <c r="D4100" i="2"/>
  <c r="C4100" i="2"/>
  <c r="F4099" i="2"/>
  <c r="E4099" i="2"/>
  <c r="D4099" i="2"/>
  <c r="C4099" i="2"/>
  <c r="F4098" i="2"/>
  <c r="E4098" i="2"/>
  <c r="D4098" i="2"/>
  <c r="C4098" i="2"/>
  <c r="F4097" i="2"/>
  <c r="E4097" i="2"/>
  <c r="D4097" i="2"/>
  <c r="C4097" i="2"/>
  <c r="F4096" i="2"/>
  <c r="E4096" i="2"/>
  <c r="D4096" i="2"/>
  <c r="C4096" i="2"/>
  <c r="F4095" i="2"/>
  <c r="E4095" i="2"/>
  <c r="D4095" i="2"/>
  <c r="C4095" i="2"/>
  <c r="F4094" i="2"/>
  <c r="E4094" i="2"/>
  <c r="D4094" i="2"/>
  <c r="C4094" i="2"/>
  <c r="F4093" i="2"/>
  <c r="E4093" i="2"/>
  <c r="D4093" i="2"/>
  <c r="C4093" i="2"/>
  <c r="F4092" i="2"/>
  <c r="E4092" i="2"/>
  <c r="D4092" i="2"/>
  <c r="C4092" i="2"/>
  <c r="F4091" i="2"/>
  <c r="E4091" i="2"/>
  <c r="D4091" i="2"/>
  <c r="C4091" i="2"/>
  <c r="F4090" i="2"/>
  <c r="E4090" i="2"/>
  <c r="D4090" i="2"/>
  <c r="C4090" i="2"/>
  <c r="F4089" i="2"/>
  <c r="E4089" i="2"/>
  <c r="D4089" i="2"/>
  <c r="C4089" i="2"/>
  <c r="F4088" i="2"/>
  <c r="E4088" i="2"/>
  <c r="D4088" i="2"/>
  <c r="C4088" i="2"/>
  <c r="F4087" i="2"/>
  <c r="E4087" i="2"/>
  <c r="D4087" i="2"/>
  <c r="C4087" i="2"/>
  <c r="F4086" i="2"/>
  <c r="E4086" i="2"/>
  <c r="D4086" i="2"/>
  <c r="C4086" i="2"/>
  <c r="F4085" i="2"/>
  <c r="E4085" i="2"/>
  <c r="D4085" i="2"/>
  <c r="C4085" i="2"/>
  <c r="F4084" i="2"/>
  <c r="E4084" i="2"/>
  <c r="D4084" i="2"/>
  <c r="C4084" i="2"/>
  <c r="F4083" i="2"/>
  <c r="E4083" i="2"/>
  <c r="D4083" i="2"/>
  <c r="C4083" i="2"/>
  <c r="F4082" i="2"/>
  <c r="E4082" i="2"/>
  <c r="D4082" i="2"/>
  <c r="C4082" i="2"/>
  <c r="F4081" i="2"/>
  <c r="E4081" i="2"/>
  <c r="D4081" i="2"/>
  <c r="C4081" i="2"/>
  <c r="F4080" i="2"/>
  <c r="E4080" i="2"/>
  <c r="D4080" i="2"/>
  <c r="C4080" i="2"/>
  <c r="F4079" i="2"/>
  <c r="E4079" i="2"/>
  <c r="D4079" i="2"/>
  <c r="C4079" i="2"/>
  <c r="F4078" i="2"/>
  <c r="E4078" i="2"/>
  <c r="D4078" i="2"/>
  <c r="C4078" i="2"/>
  <c r="F4077" i="2"/>
  <c r="E4077" i="2"/>
  <c r="D4077" i="2"/>
  <c r="C4077" i="2"/>
  <c r="F4076" i="2"/>
  <c r="E4076" i="2"/>
  <c r="D4076" i="2"/>
  <c r="C4076" i="2"/>
  <c r="F4075" i="2"/>
  <c r="E4075" i="2"/>
  <c r="D4075" i="2"/>
  <c r="C4075" i="2"/>
  <c r="F4074" i="2"/>
  <c r="E4074" i="2"/>
  <c r="D4074" i="2"/>
  <c r="C4074" i="2"/>
  <c r="F4073" i="2"/>
  <c r="E4073" i="2"/>
  <c r="D4073" i="2"/>
  <c r="C4073" i="2"/>
  <c r="F4072" i="2"/>
  <c r="E4072" i="2"/>
  <c r="D4072" i="2"/>
  <c r="C4072" i="2"/>
  <c r="F4071" i="2"/>
  <c r="E4071" i="2"/>
  <c r="D4071" i="2"/>
  <c r="C4071" i="2"/>
  <c r="F4070" i="2"/>
  <c r="E4070" i="2"/>
  <c r="D4070" i="2"/>
  <c r="C4070" i="2"/>
  <c r="F4069" i="2"/>
  <c r="E4069" i="2"/>
  <c r="D4069" i="2"/>
  <c r="C4069" i="2"/>
  <c r="F4068" i="2"/>
  <c r="E4068" i="2"/>
  <c r="D4068" i="2"/>
  <c r="C4068" i="2"/>
  <c r="F4067" i="2"/>
  <c r="E4067" i="2"/>
  <c r="D4067" i="2"/>
  <c r="C4067" i="2"/>
  <c r="F4066" i="2"/>
  <c r="E4066" i="2"/>
  <c r="D4066" i="2"/>
  <c r="C4066" i="2"/>
  <c r="F4065" i="2"/>
  <c r="E4065" i="2"/>
  <c r="D4065" i="2"/>
  <c r="C4065" i="2"/>
  <c r="F4064" i="2"/>
  <c r="E4064" i="2"/>
  <c r="D4064" i="2"/>
  <c r="C4064" i="2"/>
  <c r="F4063" i="2"/>
  <c r="E4063" i="2"/>
  <c r="D4063" i="2"/>
  <c r="C4063" i="2"/>
  <c r="F4062" i="2"/>
  <c r="E4062" i="2"/>
  <c r="D4062" i="2"/>
  <c r="C4062" i="2"/>
  <c r="F4061" i="2"/>
  <c r="E4061" i="2"/>
  <c r="D4061" i="2"/>
  <c r="C4061" i="2"/>
  <c r="F4060" i="2"/>
  <c r="E4060" i="2"/>
  <c r="D4060" i="2"/>
  <c r="C4060" i="2"/>
  <c r="F4059" i="2"/>
  <c r="E4059" i="2"/>
  <c r="D4059" i="2"/>
  <c r="C4059" i="2"/>
  <c r="F4058" i="2"/>
  <c r="E4058" i="2"/>
  <c r="D4058" i="2"/>
  <c r="C4058" i="2"/>
  <c r="F4057" i="2"/>
  <c r="E4057" i="2"/>
  <c r="D4057" i="2"/>
  <c r="C4057" i="2"/>
  <c r="F4056" i="2"/>
  <c r="E4056" i="2"/>
  <c r="D4056" i="2"/>
  <c r="C4056" i="2"/>
  <c r="F4055" i="2"/>
  <c r="E4055" i="2"/>
  <c r="D4055" i="2"/>
  <c r="C4055" i="2"/>
  <c r="F4054" i="2"/>
  <c r="E4054" i="2"/>
  <c r="D4054" i="2"/>
  <c r="C4054" i="2"/>
  <c r="F4053" i="2"/>
  <c r="E4053" i="2"/>
  <c r="D4053" i="2"/>
  <c r="C4053" i="2"/>
  <c r="F4052" i="2"/>
  <c r="E4052" i="2"/>
  <c r="D4052" i="2"/>
  <c r="C4052" i="2"/>
  <c r="F4051" i="2"/>
  <c r="E4051" i="2"/>
  <c r="D4051" i="2"/>
  <c r="C4051" i="2"/>
  <c r="F4050" i="2"/>
  <c r="E4050" i="2"/>
  <c r="D4050" i="2"/>
  <c r="C4050" i="2"/>
  <c r="F4049" i="2"/>
  <c r="E4049" i="2"/>
  <c r="D4049" i="2"/>
  <c r="C4049" i="2"/>
  <c r="F4048" i="2"/>
  <c r="E4048" i="2"/>
  <c r="D4048" i="2"/>
  <c r="C4048" i="2"/>
  <c r="F4047" i="2"/>
  <c r="E4047" i="2"/>
  <c r="D4047" i="2"/>
  <c r="C4047" i="2"/>
  <c r="F4046" i="2"/>
  <c r="E4046" i="2"/>
  <c r="D4046" i="2"/>
  <c r="C4046" i="2"/>
  <c r="F4045" i="2"/>
  <c r="E4045" i="2"/>
  <c r="D4045" i="2"/>
  <c r="C4045" i="2"/>
  <c r="F4044" i="2"/>
  <c r="E4044" i="2"/>
  <c r="D4044" i="2"/>
  <c r="C4044" i="2"/>
  <c r="F4043" i="2"/>
  <c r="E4043" i="2"/>
  <c r="D4043" i="2"/>
  <c r="C4043" i="2"/>
  <c r="F4042" i="2"/>
  <c r="E4042" i="2"/>
  <c r="D4042" i="2"/>
  <c r="C4042" i="2"/>
  <c r="F4041" i="2"/>
  <c r="E4041" i="2"/>
  <c r="D4041" i="2"/>
  <c r="C4041" i="2"/>
  <c r="F4040" i="2"/>
  <c r="E4040" i="2"/>
  <c r="D4040" i="2"/>
  <c r="C4040" i="2"/>
  <c r="F4039" i="2"/>
  <c r="E4039" i="2"/>
  <c r="D4039" i="2"/>
  <c r="C4039" i="2"/>
  <c r="F4038" i="2"/>
  <c r="E4038" i="2"/>
  <c r="D4038" i="2"/>
  <c r="C4038" i="2"/>
  <c r="F4037" i="2"/>
  <c r="E4037" i="2"/>
  <c r="D4037" i="2"/>
  <c r="C4037" i="2"/>
  <c r="F4036" i="2"/>
  <c r="E4036" i="2"/>
  <c r="D4036" i="2"/>
  <c r="C4036" i="2"/>
  <c r="F4035" i="2"/>
  <c r="E4035" i="2"/>
  <c r="D4035" i="2"/>
  <c r="C4035" i="2"/>
  <c r="F4034" i="2"/>
  <c r="E4034" i="2"/>
  <c r="D4034" i="2"/>
  <c r="C4034" i="2"/>
  <c r="F4033" i="2"/>
  <c r="E4033" i="2"/>
  <c r="D4033" i="2"/>
  <c r="C4033" i="2"/>
  <c r="F4032" i="2"/>
  <c r="E4032" i="2"/>
  <c r="D4032" i="2"/>
  <c r="C4032" i="2"/>
  <c r="F4031" i="2"/>
  <c r="E4031" i="2"/>
  <c r="D4031" i="2"/>
  <c r="C4031" i="2"/>
  <c r="F4030" i="2"/>
  <c r="E4030" i="2"/>
  <c r="D4030" i="2"/>
  <c r="C4030" i="2"/>
  <c r="F4029" i="2"/>
  <c r="E4029" i="2"/>
  <c r="D4029" i="2"/>
  <c r="C4029" i="2"/>
  <c r="F4028" i="2"/>
  <c r="E4028" i="2"/>
  <c r="D4028" i="2"/>
  <c r="C4028" i="2"/>
  <c r="F4027" i="2"/>
  <c r="E4027" i="2"/>
  <c r="D4027" i="2"/>
  <c r="C4027" i="2"/>
  <c r="F4026" i="2"/>
  <c r="E4026" i="2"/>
  <c r="D4026" i="2"/>
  <c r="C4026" i="2"/>
  <c r="F4025" i="2"/>
  <c r="E4025" i="2"/>
  <c r="D4025" i="2"/>
  <c r="C4025" i="2"/>
  <c r="F4024" i="2"/>
  <c r="E4024" i="2"/>
  <c r="D4024" i="2"/>
  <c r="C4024" i="2"/>
  <c r="F4023" i="2"/>
  <c r="E4023" i="2"/>
  <c r="D4023" i="2"/>
  <c r="C4023" i="2"/>
  <c r="F4022" i="2"/>
  <c r="E4022" i="2"/>
  <c r="D4022" i="2"/>
  <c r="C4022" i="2"/>
  <c r="F4021" i="2"/>
  <c r="E4021" i="2"/>
  <c r="D4021" i="2"/>
  <c r="C4021" i="2"/>
  <c r="F4020" i="2"/>
  <c r="E4020" i="2"/>
  <c r="D4020" i="2"/>
  <c r="C4020" i="2"/>
  <c r="F4019" i="2"/>
  <c r="E4019" i="2"/>
  <c r="D4019" i="2"/>
  <c r="C4019" i="2"/>
  <c r="F4018" i="2"/>
  <c r="E4018" i="2"/>
  <c r="D4018" i="2"/>
  <c r="C4018" i="2"/>
  <c r="F4017" i="2"/>
  <c r="E4017" i="2"/>
  <c r="D4017" i="2"/>
  <c r="C4017" i="2"/>
  <c r="F4016" i="2"/>
  <c r="E4016" i="2"/>
  <c r="D4016" i="2"/>
  <c r="C4016" i="2"/>
  <c r="F4015" i="2"/>
  <c r="E4015" i="2"/>
  <c r="D4015" i="2"/>
  <c r="C4015" i="2"/>
  <c r="F4014" i="2"/>
  <c r="E4014" i="2"/>
  <c r="D4014" i="2"/>
  <c r="C4014" i="2"/>
  <c r="F4013" i="2"/>
  <c r="E4013" i="2"/>
  <c r="D4013" i="2"/>
  <c r="C4013" i="2"/>
  <c r="F4012" i="2"/>
  <c r="E4012" i="2"/>
  <c r="D4012" i="2"/>
  <c r="C4012" i="2"/>
  <c r="F4011" i="2"/>
  <c r="E4011" i="2"/>
  <c r="D4011" i="2"/>
  <c r="C4011" i="2"/>
  <c r="F4010" i="2"/>
  <c r="E4010" i="2"/>
  <c r="D4010" i="2"/>
  <c r="C4010" i="2"/>
  <c r="F4009" i="2"/>
  <c r="E4009" i="2"/>
  <c r="D4009" i="2"/>
  <c r="C4009" i="2"/>
  <c r="F4008" i="2"/>
  <c r="E4008" i="2"/>
  <c r="D4008" i="2"/>
  <c r="C4008" i="2"/>
  <c r="F4007" i="2"/>
  <c r="E4007" i="2"/>
  <c r="D4007" i="2"/>
  <c r="C4007" i="2"/>
  <c r="F4006" i="2"/>
  <c r="E4006" i="2"/>
  <c r="D4006" i="2"/>
  <c r="C4006" i="2"/>
  <c r="F4005" i="2"/>
  <c r="E4005" i="2"/>
  <c r="D4005" i="2"/>
  <c r="C4005" i="2"/>
  <c r="F4004" i="2"/>
  <c r="E4004" i="2"/>
  <c r="D4004" i="2"/>
  <c r="C4004" i="2"/>
  <c r="F4003" i="2"/>
  <c r="E4003" i="2"/>
  <c r="D4003" i="2"/>
  <c r="C4003" i="2"/>
  <c r="F4002" i="2"/>
  <c r="E4002" i="2"/>
  <c r="D4002" i="2"/>
  <c r="C4002" i="2"/>
  <c r="F4001" i="2"/>
  <c r="E4001" i="2"/>
  <c r="D4001" i="2"/>
  <c r="C4001" i="2"/>
  <c r="F4000" i="2"/>
  <c r="E4000" i="2"/>
  <c r="D4000" i="2"/>
  <c r="C4000" i="2"/>
  <c r="F3999" i="2"/>
  <c r="E3999" i="2"/>
  <c r="D3999" i="2"/>
  <c r="C3999" i="2"/>
  <c r="F3998" i="2"/>
  <c r="E3998" i="2"/>
  <c r="D3998" i="2"/>
  <c r="C3998" i="2"/>
  <c r="F3997" i="2"/>
  <c r="E3997" i="2"/>
  <c r="D3997" i="2"/>
  <c r="C3997" i="2"/>
  <c r="F3996" i="2"/>
  <c r="E3996" i="2"/>
  <c r="D3996" i="2"/>
  <c r="C3996" i="2"/>
  <c r="F3995" i="2"/>
  <c r="E3995" i="2"/>
  <c r="D3995" i="2"/>
  <c r="C3995" i="2"/>
  <c r="F3994" i="2"/>
  <c r="E3994" i="2"/>
  <c r="D3994" i="2"/>
  <c r="C3994" i="2"/>
  <c r="F3993" i="2"/>
  <c r="E3993" i="2"/>
  <c r="D3993" i="2"/>
  <c r="C3993" i="2"/>
  <c r="F3992" i="2"/>
  <c r="E3992" i="2"/>
  <c r="D3992" i="2"/>
  <c r="C3992" i="2"/>
  <c r="F3991" i="2"/>
  <c r="E3991" i="2"/>
  <c r="D3991" i="2"/>
  <c r="C3991" i="2"/>
  <c r="F3990" i="2"/>
  <c r="E3990" i="2"/>
  <c r="D3990" i="2"/>
  <c r="C3990" i="2"/>
  <c r="F3989" i="2"/>
  <c r="E3989" i="2"/>
  <c r="D3989" i="2"/>
  <c r="C3989" i="2"/>
  <c r="F3988" i="2"/>
  <c r="E3988" i="2"/>
  <c r="D3988" i="2"/>
  <c r="C3988" i="2"/>
  <c r="F3987" i="2"/>
  <c r="E3987" i="2"/>
  <c r="D3987" i="2"/>
  <c r="C3987" i="2"/>
  <c r="F3986" i="2"/>
  <c r="E3986" i="2"/>
  <c r="D3986" i="2"/>
  <c r="C3986" i="2"/>
  <c r="F3985" i="2"/>
  <c r="E3985" i="2"/>
  <c r="D3985" i="2"/>
  <c r="C3985" i="2"/>
  <c r="F3984" i="2"/>
  <c r="E3984" i="2"/>
  <c r="D3984" i="2"/>
  <c r="C3984" i="2"/>
  <c r="F3983" i="2"/>
  <c r="E3983" i="2"/>
  <c r="D3983" i="2"/>
  <c r="C3983" i="2"/>
  <c r="F3982" i="2"/>
  <c r="E3982" i="2"/>
  <c r="D3982" i="2"/>
  <c r="C3982" i="2"/>
  <c r="F3981" i="2"/>
  <c r="E3981" i="2"/>
  <c r="D3981" i="2"/>
  <c r="C3981" i="2"/>
  <c r="F3980" i="2"/>
  <c r="E3980" i="2"/>
  <c r="D3980" i="2"/>
  <c r="C3980" i="2"/>
  <c r="F3979" i="2"/>
  <c r="E3979" i="2"/>
  <c r="D3979" i="2"/>
  <c r="C3979" i="2"/>
  <c r="F3978" i="2"/>
  <c r="E3978" i="2"/>
  <c r="D3978" i="2"/>
  <c r="C3978" i="2"/>
  <c r="F3977" i="2"/>
  <c r="E3977" i="2"/>
  <c r="D3977" i="2"/>
  <c r="C3977" i="2"/>
  <c r="F3976" i="2"/>
  <c r="E3976" i="2"/>
  <c r="D3976" i="2"/>
  <c r="C3976" i="2"/>
  <c r="F3975" i="2"/>
  <c r="E3975" i="2"/>
  <c r="D3975" i="2"/>
  <c r="C3975" i="2"/>
  <c r="F3974" i="2"/>
  <c r="E3974" i="2"/>
  <c r="D3974" i="2"/>
  <c r="C3974" i="2"/>
  <c r="F3973" i="2"/>
  <c r="E3973" i="2"/>
  <c r="D3973" i="2"/>
  <c r="C3973" i="2"/>
  <c r="F3972" i="2"/>
  <c r="E3972" i="2"/>
  <c r="D3972" i="2"/>
  <c r="C3972" i="2"/>
  <c r="F3971" i="2"/>
  <c r="E3971" i="2"/>
  <c r="D3971" i="2"/>
  <c r="C3971" i="2"/>
  <c r="F3970" i="2"/>
  <c r="E3970" i="2"/>
  <c r="D3970" i="2"/>
  <c r="C3970" i="2"/>
  <c r="F3969" i="2"/>
  <c r="E3969" i="2"/>
  <c r="D3969" i="2"/>
  <c r="C3969" i="2"/>
  <c r="F3968" i="2"/>
  <c r="E3968" i="2"/>
  <c r="D3968" i="2"/>
  <c r="C3968" i="2"/>
  <c r="F3967" i="2"/>
  <c r="E3967" i="2"/>
  <c r="D3967" i="2"/>
  <c r="C3967" i="2"/>
  <c r="F3966" i="2"/>
  <c r="E3966" i="2"/>
  <c r="D3966" i="2"/>
  <c r="C3966" i="2"/>
  <c r="F3965" i="2"/>
  <c r="E3965" i="2"/>
  <c r="D3965" i="2"/>
  <c r="C3965" i="2"/>
  <c r="F3964" i="2"/>
  <c r="E3964" i="2"/>
  <c r="D3964" i="2"/>
  <c r="C3964" i="2"/>
  <c r="F3963" i="2"/>
  <c r="E3963" i="2"/>
  <c r="D3963" i="2"/>
  <c r="C3963" i="2"/>
  <c r="F3962" i="2"/>
  <c r="E3962" i="2"/>
  <c r="D3962" i="2"/>
  <c r="C3962" i="2"/>
  <c r="F3961" i="2"/>
  <c r="E3961" i="2"/>
  <c r="D3961" i="2"/>
  <c r="C3961" i="2"/>
  <c r="F3960" i="2"/>
  <c r="E3960" i="2"/>
  <c r="D3960" i="2"/>
  <c r="C3960" i="2"/>
  <c r="F3959" i="2"/>
  <c r="E3959" i="2"/>
  <c r="D3959" i="2"/>
  <c r="C3959" i="2"/>
  <c r="F3958" i="2"/>
  <c r="E3958" i="2"/>
  <c r="D3958" i="2"/>
  <c r="C3958" i="2"/>
  <c r="F3957" i="2"/>
  <c r="E3957" i="2"/>
  <c r="D3957" i="2"/>
  <c r="C3957" i="2"/>
  <c r="F3956" i="2"/>
  <c r="E3956" i="2"/>
  <c r="D3956" i="2"/>
  <c r="C3956" i="2"/>
  <c r="F3955" i="2"/>
  <c r="E3955" i="2"/>
  <c r="D3955" i="2"/>
  <c r="C3955" i="2"/>
  <c r="F3954" i="2"/>
  <c r="E3954" i="2"/>
  <c r="D3954" i="2"/>
  <c r="C3954" i="2"/>
  <c r="F3953" i="2"/>
  <c r="E3953" i="2"/>
  <c r="D3953" i="2"/>
  <c r="C3953" i="2"/>
  <c r="F3952" i="2"/>
  <c r="E3952" i="2"/>
  <c r="D3952" i="2"/>
  <c r="C3952" i="2"/>
  <c r="F3951" i="2"/>
  <c r="E3951" i="2"/>
  <c r="D3951" i="2"/>
  <c r="C3951" i="2"/>
  <c r="F3950" i="2"/>
  <c r="E3950" i="2"/>
  <c r="D3950" i="2"/>
  <c r="C3950" i="2"/>
  <c r="F3949" i="2"/>
  <c r="E3949" i="2"/>
  <c r="D3949" i="2"/>
  <c r="C3949" i="2"/>
  <c r="F3948" i="2"/>
  <c r="E3948" i="2"/>
  <c r="D3948" i="2"/>
  <c r="C3948" i="2"/>
  <c r="F3947" i="2"/>
  <c r="E3947" i="2"/>
  <c r="D3947" i="2"/>
  <c r="C3947" i="2"/>
  <c r="F3946" i="2"/>
  <c r="E3946" i="2"/>
  <c r="D3946" i="2"/>
  <c r="C3946" i="2"/>
  <c r="F3945" i="2"/>
  <c r="E3945" i="2"/>
  <c r="D3945" i="2"/>
  <c r="C3945" i="2"/>
  <c r="F3944" i="2"/>
  <c r="E3944" i="2"/>
  <c r="D3944" i="2"/>
  <c r="C3944" i="2"/>
  <c r="F3943" i="2"/>
  <c r="E3943" i="2"/>
  <c r="D3943" i="2"/>
  <c r="C3943" i="2"/>
  <c r="F3942" i="2"/>
  <c r="E3942" i="2"/>
  <c r="D3942" i="2"/>
  <c r="C3942" i="2"/>
  <c r="F3941" i="2"/>
  <c r="E3941" i="2"/>
  <c r="D3941" i="2"/>
  <c r="C3941" i="2"/>
  <c r="F3940" i="2"/>
  <c r="E3940" i="2"/>
  <c r="D3940" i="2"/>
  <c r="C3940" i="2"/>
  <c r="F3939" i="2"/>
  <c r="E3939" i="2"/>
  <c r="D3939" i="2"/>
  <c r="C3939" i="2"/>
  <c r="F3938" i="2"/>
  <c r="E3938" i="2"/>
  <c r="D3938" i="2"/>
  <c r="C3938" i="2"/>
  <c r="F3937" i="2"/>
  <c r="E3937" i="2"/>
  <c r="D3937" i="2"/>
  <c r="C3937" i="2"/>
  <c r="F3936" i="2"/>
  <c r="E3936" i="2"/>
  <c r="D3936" i="2"/>
  <c r="C3936" i="2"/>
  <c r="F3935" i="2"/>
  <c r="E3935" i="2"/>
  <c r="D3935" i="2"/>
  <c r="C3935" i="2"/>
  <c r="F3934" i="2"/>
  <c r="E3934" i="2"/>
  <c r="D3934" i="2"/>
  <c r="C3934" i="2"/>
  <c r="F3933" i="2"/>
  <c r="E3933" i="2"/>
  <c r="D3933" i="2"/>
  <c r="C3933" i="2"/>
  <c r="F3932" i="2"/>
  <c r="E3932" i="2"/>
  <c r="D3932" i="2"/>
  <c r="C3932" i="2"/>
  <c r="F3931" i="2"/>
  <c r="E3931" i="2"/>
  <c r="D3931" i="2"/>
  <c r="C3931" i="2"/>
  <c r="F3930" i="2"/>
  <c r="E3930" i="2"/>
  <c r="D3930" i="2"/>
  <c r="C3930" i="2"/>
  <c r="F3929" i="2"/>
  <c r="E3929" i="2"/>
  <c r="D3929" i="2"/>
  <c r="C3929" i="2"/>
  <c r="F3928" i="2"/>
  <c r="E3928" i="2"/>
  <c r="D3928" i="2"/>
  <c r="C3928" i="2"/>
  <c r="F3927" i="2"/>
  <c r="E3927" i="2"/>
  <c r="D3927" i="2"/>
  <c r="C3927" i="2"/>
  <c r="F3926" i="2"/>
  <c r="E3926" i="2"/>
  <c r="D3926" i="2"/>
  <c r="C3926" i="2"/>
  <c r="F3925" i="2"/>
  <c r="E3925" i="2"/>
  <c r="D3925" i="2"/>
  <c r="C3925" i="2"/>
  <c r="F3924" i="2"/>
  <c r="E3924" i="2"/>
  <c r="D3924" i="2"/>
  <c r="C3924" i="2"/>
  <c r="F3923" i="2"/>
  <c r="E3923" i="2"/>
  <c r="D3923" i="2"/>
  <c r="C3923" i="2"/>
  <c r="F3922" i="2"/>
  <c r="E3922" i="2"/>
  <c r="D3922" i="2"/>
  <c r="C3922" i="2"/>
  <c r="F3921" i="2"/>
  <c r="E3921" i="2"/>
  <c r="D3921" i="2"/>
  <c r="C3921" i="2"/>
  <c r="F3920" i="2"/>
  <c r="E3920" i="2"/>
  <c r="D3920" i="2"/>
  <c r="C3920" i="2"/>
  <c r="F3919" i="2"/>
  <c r="E3919" i="2"/>
  <c r="D3919" i="2"/>
  <c r="C3919" i="2"/>
  <c r="F3918" i="2"/>
  <c r="E3918" i="2"/>
  <c r="D3918" i="2"/>
  <c r="C3918" i="2"/>
  <c r="F3917" i="2"/>
  <c r="E3917" i="2"/>
  <c r="D3917" i="2"/>
  <c r="C3917" i="2"/>
  <c r="F3916" i="2"/>
  <c r="E3916" i="2"/>
  <c r="D3916" i="2"/>
  <c r="C3916" i="2"/>
  <c r="F3915" i="2"/>
  <c r="E3915" i="2"/>
  <c r="D3915" i="2"/>
  <c r="C3915" i="2"/>
  <c r="F3914" i="2"/>
  <c r="E3914" i="2"/>
  <c r="D3914" i="2"/>
  <c r="C3914" i="2"/>
  <c r="F3913" i="2"/>
  <c r="E3913" i="2"/>
  <c r="D3913" i="2"/>
  <c r="C3913" i="2"/>
  <c r="F3912" i="2"/>
  <c r="E3912" i="2"/>
  <c r="D3912" i="2"/>
  <c r="C3912" i="2"/>
  <c r="F3911" i="2"/>
  <c r="E3911" i="2"/>
  <c r="D3911" i="2"/>
  <c r="C3911" i="2"/>
  <c r="F3910" i="2"/>
  <c r="E3910" i="2"/>
  <c r="D3910" i="2"/>
  <c r="C3910" i="2"/>
  <c r="F3909" i="2"/>
  <c r="E3909" i="2"/>
  <c r="D3909" i="2"/>
  <c r="C3909" i="2"/>
  <c r="F3908" i="2"/>
  <c r="E3908" i="2"/>
  <c r="D3908" i="2"/>
  <c r="C3908" i="2"/>
  <c r="F3907" i="2"/>
  <c r="E3907" i="2"/>
  <c r="D3907" i="2"/>
  <c r="C3907" i="2"/>
  <c r="F3906" i="2"/>
  <c r="E3906" i="2"/>
  <c r="D3906" i="2"/>
  <c r="C3906" i="2"/>
  <c r="F3905" i="2"/>
  <c r="E3905" i="2"/>
  <c r="D3905" i="2"/>
  <c r="C3905" i="2"/>
  <c r="F3904" i="2"/>
  <c r="E3904" i="2"/>
  <c r="D3904" i="2"/>
  <c r="C3904" i="2"/>
  <c r="F3903" i="2"/>
  <c r="E3903" i="2"/>
  <c r="D3903" i="2"/>
  <c r="C3903" i="2"/>
  <c r="F3902" i="2"/>
  <c r="E3902" i="2"/>
  <c r="D3902" i="2"/>
  <c r="C3902" i="2"/>
  <c r="F3901" i="2"/>
  <c r="E3901" i="2"/>
  <c r="D3901" i="2"/>
  <c r="C3901" i="2"/>
  <c r="F3900" i="2"/>
  <c r="E3900" i="2"/>
  <c r="D3900" i="2"/>
  <c r="C3900" i="2"/>
  <c r="F3899" i="2"/>
  <c r="E3899" i="2"/>
  <c r="D3899" i="2"/>
  <c r="C3899" i="2"/>
  <c r="F3898" i="2"/>
  <c r="E3898" i="2"/>
  <c r="D3898" i="2"/>
  <c r="C3898" i="2"/>
  <c r="F3897" i="2"/>
  <c r="E3897" i="2"/>
  <c r="D3897" i="2"/>
  <c r="C3897" i="2"/>
  <c r="F3896" i="2"/>
  <c r="E3896" i="2"/>
  <c r="D3896" i="2"/>
  <c r="C3896" i="2"/>
  <c r="F3895" i="2"/>
  <c r="E3895" i="2"/>
  <c r="D3895" i="2"/>
  <c r="C3895" i="2"/>
  <c r="F3894" i="2"/>
  <c r="E3894" i="2"/>
  <c r="D3894" i="2"/>
  <c r="C3894" i="2"/>
  <c r="F3893" i="2"/>
  <c r="E3893" i="2"/>
  <c r="D3893" i="2"/>
  <c r="C3893" i="2"/>
  <c r="F3892" i="2"/>
  <c r="E3892" i="2"/>
  <c r="D3892" i="2"/>
  <c r="C3892" i="2"/>
  <c r="F3891" i="2"/>
  <c r="E3891" i="2"/>
  <c r="D3891" i="2"/>
  <c r="C3891" i="2"/>
  <c r="F3890" i="2"/>
  <c r="E3890" i="2"/>
  <c r="D3890" i="2"/>
  <c r="C3890" i="2"/>
  <c r="F3889" i="2"/>
  <c r="E3889" i="2"/>
  <c r="D3889" i="2"/>
  <c r="C3889" i="2"/>
  <c r="F3888" i="2"/>
  <c r="E3888" i="2"/>
  <c r="D3888" i="2"/>
  <c r="C3888" i="2"/>
  <c r="F3887" i="2"/>
  <c r="E3887" i="2"/>
  <c r="D3887" i="2"/>
  <c r="C3887" i="2"/>
  <c r="F3886" i="2"/>
  <c r="E3886" i="2"/>
  <c r="D3886" i="2"/>
  <c r="C3886" i="2"/>
  <c r="F3885" i="2"/>
  <c r="E3885" i="2"/>
  <c r="D3885" i="2"/>
  <c r="C3885" i="2"/>
  <c r="F3884" i="2"/>
  <c r="E3884" i="2"/>
  <c r="D3884" i="2"/>
  <c r="C3884" i="2"/>
  <c r="F3883" i="2"/>
  <c r="E3883" i="2"/>
  <c r="D3883" i="2"/>
  <c r="C3883" i="2"/>
  <c r="F3882" i="2"/>
  <c r="E3882" i="2"/>
  <c r="D3882" i="2"/>
  <c r="C3882" i="2"/>
  <c r="F3881" i="2"/>
  <c r="E3881" i="2"/>
  <c r="D3881" i="2"/>
  <c r="C3881" i="2"/>
  <c r="F3880" i="2"/>
  <c r="E3880" i="2"/>
  <c r="D3880" i="2"/>
  <c r="C3880" i="2"/>
  <c r="F3879" i="2"/>
  <c r="E3879" i="2"/>
  <c r="D3879" i="2"/>
  <c r="C3879" i="2"/>
  <c r="F3878" i="2"/>
  <c r="E3878" i="2"/>
  <c r="D3878" i="2"/>
  <c r="C3878" i="2"/>
  <c r="F3877" i="2"/>
  <c r="E3877" i="2"/>
  <c r="D3877" i="2"/>
  <c r="C3877" i="2"/>
  <c r="F3876" i="2"/>
  <c r="E3876" i="2"/>
  <c r="D3876" i="2"/>
  <c r="C3876" i="2"/>
  <c r="F3875" i="2"/>
  <c r="E3875" i="2"/>
  <c r="D3875" i="2"/>
  <c r="C3875" i="2"/>
  <c r="F3874" i="2"/>
  <c r="E3874" i="2"/>
  <c r="D3874" i="2"/>
  <c r="C3874" i="2"/>
  <c r="F3873" i="2"/>
  <c r="E3873" i="2"/>
  <c r="D3873" i="2"/>
  <c r="C3873" i="2"/>
  <c r="F3872" i="2"/>
  <c r="E3872" i="2"/>
  <c r="D3872" i="2"/>
  <c r="C3872" i="2"/>
  <c r="F3871" i="2"/>
  <c r="E3871" i="2"/>
  <c r="D3871" i="2"/>
  <c r="C3871" i="2"/>
  <c r="F3870" i="2"/>
  <c r="E3870" i="2"/>
  <c r="D3870" i="2"/>
  <c r="C3870" i="2"/>
  <c r="F3869" i="2"/>
  <c r="E3869" i="2"/>
  <c r="D3869" i="2"/>
  <c r="C3869" i="2"/>
  <c r="F3868" i="2"/>
  <c r="E3868" i="2"/>
  <c r="D3868" i="2"/>
  <c r="C3868" i="2"/>
  <c r="F3867" i="2"/>
  <c r="E3867" i="2"/>
  <c r="D3867" i="2"/>
  <c r="C3867" i="2"/>
  <c r="F3866" i="2"/>
  <c r="E3866" i="2"/>
  <c r="D3866" i="2"/>
  <c r="C3866" i="2"/>
  <c r="F3865" i="2"/>
  <c r="E3865" i="2"/>
  <c r="D3865" i="2"/>
  <c r="C3865" i="2"/>
  <c r="F3864" i="2"/>
  <c r="E3864" i="2"/>
  <c r="D3864" i="2"/>
  <c r="C3864" i="2"/>
  <c r="F3863" i="2"/>
  <c r="E3863" i="2"/>
  <c r="D3863" i="2"/>
  <c r="C3863" i="2"/>
  <c r="F3862" i="2"/>
  <c r="E3862" i="2"/>
  <c r="D3862" i="2"/>
  <c r="C3862" i="2"/>
  <c r="F3861" i="2"/>
  <c r="E3861" i="2"/>
  <c r="D3861" i="2"/>
  <c r="C3861" i="2"/>
  <c r="F3860" i="2"/>
  <c r="E3860" i="2"/>
  <c r="D3860" i="2"/>
  <c r="C3860" i="2"/>
  <c r="F3859" i="2"/>
  <c r="E3859" i="2"/>
  <c r="D3859" i="2"/>
  <c r="C3859" i="2"/>
  <c r="F3858" i="2"/>
  <c r="E3858" i="2"/>
  <c r="D3858" i="2"/>
  <c r="C3858" i="2"/>
  <c r="F3857" i="2"/>
  <c r="E3857" i="2"/>
  <c r="D3857" i="2"/>
  <c r="C3857" i="2"/>
  <c r="F3856" i="2"/>
  <c r="E3856" i="2"/>
  <c r="D3856" i="2"/>
  <c r="C3856" i="2"/>
  <c r="F3855" i="2"/>
  <c r="E3855" i="2"/>
  <c r="D3855" i="2"/>
  <c r="C3855" i="2"/>
  <c r="F3854" i="2"/>
  <c r="E3854" i="2"/>
  <c r="D3854" i="2"/>
  <c r="C3854" i="2"/>
  <c r="F3853" i="2"/>
  <c r="E3853" i="2"/>
  <c r="D3853" i="2"/>
  <c r="C3853" i="2"/>
  <c r="F3852" i="2"/>
  <c r="E3852" i="2"/>
  <c r="D3852" i="2"/>
  <c r="C3852" i="2"/>
  <c r="F3851" i="2"/>
  <c r="E3851" i="2"/>
  <c r="D3851" i="2"/>
  <c r="C3851" i="2"/>
  <c r="F3850" i="2"/>
  <c r="E3850" i="2"/>
  <c r="D3850" i="2"/>
  <c r="C3850" i="2"/>
  <c r="F3849" i="2"/>
  <c r="E3849" i="2"/>
  <c r="D3849" i="2"/>
  <c r="C3849" i="2"/>
  <c r="F3848" i="2"/>
  <c r="E3848" i="2"/>
  <c r="D3848" i="2"/>
  <c r="C3848" i="2"/>
  <c r="F3847" i="2"/>
  <c r="E3847" i="2"/>
  <c r="D3847" i="2"/>
  <c r="C3847" i="2"/>
  <c r="F3846" i="2"/>
  <c r="E3846" i="2"/>
  <c r="D3846" i="2"/>
  <c r="C3846" i="2"/>
  <c r="F3845" i="2"/>
  <c r="E3845" i="2"/>
  <c r="D3845" i="2"/>
  <c r="C3845" i="2"/>
  <c r="F3844" i="2"/>
  <c r="E3844" i="2"/>
  <c r="D3844" i="2"/>
  <c r="C3844" i="2"/>
  <c r="F3843" i="2"/>
  <c r="E3843" i="2"/>
  <c r="D3843" i="2"/>
  <c r="C3843" i="2"/>
  <c r="F3842" i="2"/>
  <c r="E3842" i="2"/>
  <c r="D3842" i="2"/>
  <c r="C3842" i="2"/>
  <c r="F3841" i="2"/>
  <c r="E3841" i="2"/>
  <c r="D3841" i="2"/>
  <c r="C3841" i="2"/>
  <c r="F3840" i="2"/>
  <c r="E3840" i="2"/>
  <c r="D3840" i="2"/>
  <c r="C3840" i="2"/>
  <c r="F3839" i="2"/>
  <c r="E3839" i="2"/>
  <c r="D3839" i="2"/>
  <c r="C3839" i="2"/>
  <c r="F3838" i="2"/>
  <c r="E3838" i="2"/>
  <c r="D3838" i="2"/>
  <c r="C3838" i="2"/>
  <c r="F3837" i="2"/>
  <c r="E3837" i="2"/>
  <c r="D3837" i="2"/>
  <c r="C3837" i="2"/>
  <c r="F3836" i="2"/>
  <c r="E3836" i="2"/>
  <c r="D3836" i="2"/>
  <c r="C3836" i="2"/>
  <c r="F3835" i="2"/>
  <c r="E3835" i="2"/>
  <c r="D3835" i="2"/>
  <c r="C3835" i="2"/>
  <c r="F3834" i="2"/>
  <c r="E3834" i="2"/>
  <c r="D3834" i="2"/>
  <c r="C3834" i="2"/>
  <c r="F3833" i="2"/>
  <c r="E3833" i="2"/>
  <c r="D3833" i="2"/>
  <c r="C3833" i="2"/>
  <c r="F3832" i="2"/>
  <c r="E3832" i="2"/>
  <c r="D3832" i="2"/>
  <c r="C3832" i="2"/>
  <c r="F3831" i="2"/>
  <c r="E3831" i="2"/>
  <c r="D3831" i="2"/>
  <c r="C3831" i="2"/>
  <c r="F3830" i="2"/>
  <c r="E3830" i="2"/>
  <c r="D3830" i="2"/>
  <c r="C3830" i="2"/>
  <c r="F3829" i="2"/>
  <c r="E3829" i="2"/>
  <c r="D3829" i="2"/>
  <c r="C3829" i="2"/>
  <c r="F3828" i="2"/>
  <c r="E3828" i="2"/>
  <c r="D3828" i="2"/>
  <c r="C3828" i="2"/>
  <c r="F3827" i="2"/>
  <c r="E3827" i="2"/>
  <c r="D3827" i="2"/>
  <c r="C3827" i="2"/>
  <c r="F3826" i="2"/>
  <c r="E3826" i="2"/>
  <c r="D3826" i="2"/>
  <c r="C3826" i="2"/>
  <c r="F3825" i="2"/>
  <c r="E3825" i="2"/>
  <c r="D3825" i="2"/>
  <c r="C3825" i="2"/>
  <c r="F3824" i="2"/>
  <c r="E3824" i="2"/>
  <c r="D3824" i="2"/>
  <c r="C3824" i="2"/>
  <c r="F3823" i="2"/>
  <c r="E3823" i="2"/>
  <c r="D3823" i="2"/>
  <c r="C3823" i="2"/>
  <c r="F3822" i="2"/>
  <c r="E3822" i="2"/>
  <c r="D3822" i="2"/>
  <c r="C3822" i="2"/>
  <c r="F3821" i="2"/>
  <c r="E3821" i="2"/>
  <c r="D3821" i="2"/>
  <c r="C3821" i="2"/>
  <c r="F3820" i="2"/>
  <c r="E3820" i="2"/>
  <c r="D3820" i="2"/>
  <c r="C3820" i="2"/>
  <c r="F3819" i="2"/>
  <c r="E3819" i="2"/>
  <c r="D3819" i="2"/>
  <c r="C3819" i="2"/>
  <c r="F3818" i="2"/>
  <c r="E3818" i="2"/>
  <c r="D3818" i="2"/>
  <c r="C3818" i="2"/>
  <c r="F3817" i="2"/>
  <c r="E3817" i="2"/>
  <c r="D3817" i="2"/>
  <c r="C3817" i="2"/>
  <c r="F3816" i="2"/>
  <c r="E3816" i="2"/>
  <c r="D3816" i="2"/>
  <c r="C3816" i="2"/>
  <c r="F3815" i="2"/>
  <c r="E3815" i="2"/>
  <c r="D3815" i="2"/>
  <c r="C3815" i="2"/>
  <c r="F3814" i="2"/>
  <c r="E3814" i="2"/>
  <c r="D3814" i="2"/>
  <c r="C3814" i="2"/>
  <c r="F3813" i="2"/>
  <c r="E3813" i="2"/>
  <c r="D3813" i="2"/>
  <c r="C3813" i="2"/>
  <c r="F3812" i="2"/>
  <c r="E3812" i="2"/>
  <c r="D3812" i="2"/>
  <c r="C3812" i="2"/>
  <c r="F3811" i="2"/>
  <c r="E3811" i="2"/>
  <c r="D3811" i="2"/>
  <c r="C3811" i="2"/>
  <c r="F3810" i="2"/>
  <c r="E3810" i="2"/>
  <c r="D3810" i="2"/>
  <c r="C3810" i="2"/>
  <c r="F3809" i="2"/>
  <c r="E3809" i="2"/>
  <c r="D3809" i="2"/>
  <c r="C3809" i="2"/>
  <c r="F3808" i="2"/>
  <c r="E3808" i="2"/>
  <c r="D3808" i="2"/>
  <c r="C3808" i="2"/>
  <c r="F3807" i="2"/>
  <c r="E3807" i="2"/>
  <c r="D3807" i="2"/>
  <c r="C3807" i="2"/>
  <c r="F3806" i="2"/>
  <c r="E3806" i="2"/>
  <c r="D3806" i="2"/>
  <c r="C3806" i="2"/>
  <c r="F3805" i="2"/>
  <c r="E3805" i="2"/>
  <c r="D3805" i="2"/>
  <c r="C3805" i="2"/>
  <c r="F3804" i="2"/>
  <c r="E3804" i="2"/>
  <c r="D3804" i="2"/>
  <c r="C3804" i="2"/>
  <c r="F3803" i="2"/>
  <c r="E3803" i="2"/>
  <c r="D3803" i="2"/>
  <c r="C3803" i="2"/>
  <c r="F3802" i="2"/>
  <c r="E3802" i="2"/>
  <c r="D3802" i="2"/>
  <c r="C3802" i="2"/>
  <c r="F3801" i="2"/>
  <c r="E3801" i="2"/>
  <c r="D3801" i="2"/>
  <c r="C3801" i="2"/>
  <c r="F3800" i="2"/>
  <c r="E3800" i="2"/>
  <c r="D3800" i="2"/>
  <c r="C3800" i="2"/>
  <c r="F3799" i="2"/>
  <c r="E3799" i="2"/>
  <c r="D3799" i="2"/>
  <c r="C3799" i="2"/>
  <c r="F3798" i="2"/>
  <c r="E3798" i="2"/>
  <c r="D3798" i="2"/>
  <c r="C3798" i="2"/>
  <c r="F3797" i="2"/>
  <c r="E3797" i="2"/>
  <c r="D3797" i="2"/>
  <c r="C3797" i="2"/>
  <c r="F3796" i="2"/>
  <c r="E3796" i="2"/>
  <c r="D3796" i="2"/>
  <c r="C3796" i="2"/>
  <c r="F3795" i="2"/>
  <c r="E3795" i="2"/>
  <c r="D3795" i="2"/>
  <c r="C3795" i="2"/>
  <c r="F3794" i="2"/>
  <c r="E3794" i="2"/>
  <c r="D3794" i="2"/>
  <c r="C3794" i="2"/>
  <c r="F3793" i="2"/>
  <c r="E3793" i="2"/>
  <c r="D3793" i="2"/>
  <c r="C3793" i="2"/>
  <c r="F3792" i="2"/>
  <c r="E3792" i="2"/>
  <c r="D3792" i="2"/>
  <c r="C3792" i="2"/>
  <c r="F3791" i="2"/>
  <c r="E3791" i="2"/>
  <c r="D3791" i="2"/>
  <c r="C3791" i="2"/>
  <c r="F3790" i="2"/>
  <c r="E3790" i="2"/>
  <c r="D3790" i="2"/>
  <c r="C3790" i="2"/>
  <c r="F3789" i="2"/>
  <c r="E3789" i="2"/>
  <c r="D3789" i="2"/>
  <c r="C3789" i="2"/>
  <c r="F3788" i="2"/>
  <c r="E3788" i="2"/>
  <c r="D3788" i="2"/>
  <c r="C3788" i="2"/>
  <c r="F3787" i="2"/>
  <c r="E3787" i="2"/>
  <c r="D3787" i="2"/>
  <c r="C3787" i="2"/>
  <c r="F3786" i="2"/>
  <c r="E3786" i="2"/>
  <c r="D3786" i="2"/>
  <c r="C3786" i="2"/>
  <c r="F3785" i="2"/>
  <c r="E3785" i="2"/>
  <c r="D3785" i="2"/>
  <c r="C3785" i="2"/>
  <c r="F3784" i="2"/>
  <c r="E3784" i="2"/>
  <c r="D3784" i="2"/>
  <c r="C3784" i="2"/>
  <c r="F3783" i="2"/>
  <c r="E3783" i="2"/>
  <c r="D3783" i="2"/>
  <c r="C3783" i="2"/>
  <c r="F3782" i="2"/>
  <c r="E3782" i="2"/>
  <c r="D3782" i="2"/>
  <c r="C3782" i="2"/>
  <c r="F3781" i="2"/>
  <c r="E3781" i="2"/>
  <c r="D3781" i="2"/>
  <c r="C3781" i="2"/>
  <c r="F3780" i="2"/>
  <c r="E3780" i="2"/>
  <c r="D3780" i="2"/>
  <c r="C3780" i="2"/>
  <c r="F3779" i="2"/>
  <c r="E3779" i="2"/>
  <c r="D3779" i="2"/>
  <c r="C3779" i="2"/>
  <c r="F3778" i="2"/>
  <c r="E3778" i="2"/>
  <c r="D3778" i="2"/>
  <c r="C3778" i="2"/>
  <c r="F3777" i="2"/>
  <c r="E3777" i="2"/>
  <c r="D3777" i="2"/>
  <c r="C3777" i="2"/>
  <c r="F3776" i="2"/>
  <c r="E3776" i="2"/>
  <c r="D3776" i="2"/>
  <c r="C3776" i="2"/>
  <c r="F3775" i="2"/>
  <c r="E3775" i="2"/>
  <c r="D3775" i="2"/>
  <c r="C3775" i="2"/>
  <c r="F3774" i="2"/>
  <c r="E3774" i="2"/>
  <c r="D3774" i="2"/>
  <c r="C3774" i="2"/>
  <c r="F3773" i="2"/>
  <c r="E3773" i="2"/>
  <c r="D3773" i="2"/>
  <c r="C3773" i="2"/>
  <c r="F3772" i="2"/>
  <c r="E3772" i="2"/>
  <c r="D3772" i="2"/>
  <c r="C3772" i="2"/>
  <c r="F3771" i="2"/>
  <c r="E3771" i="2"/>
  <c r="D3771" i="2"/>
  <c r="C3771" i="2"/>
  <c r="F3770" i="2"/>
  <c r="E3770" i="2"/>
  <c r="D3770" i="2"/>
  <c r="C3770" i="2"/>
  <c r="F3769" i="2"/>
  <c r="E3769" i="2"/>
  <c r="D3769" i="2"/>
  <c r="C3769" i="2"/>
  <c r="F3768" i="2"/>
  <c r="E3768" i="2"/>
  <c r="D3768" i="2"/>
  <c r="C3768" i="2"/>
  <c r="F3767" i="2"/>
  <c r="E3767" i="2"/>
  <c r="D3767" i="2"/>
  <c r="C3767" i="2"/>
  <c r="F3766" i="2"/>
  <c r="E3766" i="2"/>
  <c r="D3766" i="2"/>
  <c r="C3766" i="2"/>
  <c r="F3765" i="2"/>
  <c r="E3765" i="2"/>
  <c r="D3765" i="2"/>
  <c r="C3765" i="2"/>
  <c r="F3764" i="2"/>
  <c r="E3764" i="2"/>
  <c r="D3764" i="2"/>
  <c r="C3764" i="2"/>
  <c r="F3763" i="2"/>
  <c r="E3763" i="2"/>
  <c r="D3763" i="2"/>
  <c r="C3763" i="2"/>
  <c r="F3762" i="2"/>
  <c r="E3762" i="2"/>
  <c r="D3762" i="2"/>
  <c r="C3762" i="2"/>
  <c r="F3761" i="2"/>
  <c r="E3761" i="2"/>
  <c r="D3761" i="2"/>
  <c r="C3761" i="2"/>
  <c r="F3760" i="2"/>
  <c r="E3760" i="2"/>
  <c r="D3760" i="2"/>
  <c r="C3760" i="2"/>
  <c r="F3759" i="2"/>
  <c r="E3759" i="2"/>
  <c r="D3759" i="2"/>
  <c r="C3759" i="2"/>
  <c r="F3758" i="2"/>
  <c r="E3758" i="2"/>
  <c r="D3758" i="2"/>
  <c r="C3758" i="2"/>
  <c r="F3757" i="2"/>
  <c r="E3757" i="2"/>
  <c r="D3757" i="2"/>
  <c r="C3757" i="2"/>
  <c r="F3756" i="2"/>
  <c r="E3756" i="2"/>
  <c r="D3756" i="2"/>
  <c r="C3756" i="2"/>
  <c r="F3755" i="2"/>
  <c r="E3755" i="2"/>
  <c r="D3755" i="2"/>
  <c r="C3755" i="2"/>
  <c r="F3754" i="2"/>
  <c r="E3754" i="2"/>
  <c r="D3754" i="2"/>
  <c r="C3754" i="2"/>
  <c r="F3753" i="2"/>
  <c r="E3753" i="2"/>
  <c r="D3753" i="2"/>
  <c r="C3753" i="2"/>
  <c r="F3752" i="2"/>
  <c r="E3752" i="2"/>
  <c r="D3752" i="2"/>
  <c r="C3752" i="2"/>
  <c r="F3751" i="2"/>
  <c r="E3751" i="2"/>
  <c r="D3751" i="2"/>
  <c r="C3751" i="2"/>
  <c r="F3750" i="2"/>
  <c r="E3750" i="2"/>
  <c r="D3750" i="2"/>
  <c r="C3750" i="2"/>
  <c r="F3749" i="2"/>
  <c r="E3749" i="2"/>
  <c r="D3749" i="2"/>
  <c r="C3749" i="2"/>
  <c r="F3748" i="2"/>
  <c r="E3748" i="2"/>
  <c r="D3748" i="2"/>
  <c r="C3748" i="2"/>
  <c r="F3747" i="2"/>
  <c r="E3747" i="2"/>
  <c r="D3747" i="2"/>
  <c r="C3747" i="2"/>
  <c r="F3746" i="2"/>
  <c r="E3746" i="2"/>
  <c r="D3746" i="2"/>
  <c r="C3746" i="2"/>
  <c r="F3745" i="2"/>
  <c r="E3745" i="2"/>
  <c r="D3745" i="2"/>
  <c r="C3745" i="2"/>
  <c r="F3744" i="2"/>
  <c r="E3744" i="2"/>
  <c r="D3744" i="2"/>
  <c r="C3744" i="2"/>
  <c r="F3743" i="2"/>
  <c r="E3743" i="2"/>
  <c r="D3743" i="2"/>
  <c r="C3743" i="2"/>
  <c r="F3742" i="2"/>
  <c r="E3742" i="2"/>
  <c r="D3742" i="2"/>
  <c r="C3742" i="2"/>
  <c r="F3741" i="2"/>
  <c r="E3741" i="2"/>
  <c r="D3741" i="2"/>
  <c r="C3741" i="2"/>
  <c r="F3740" i="2"/>
  <c r="E3740" i="2"/>
  <c r="D3740" i="2"/>
  <c r="C3740" i="2"/>
  <c r="F3739" i="2"/>
  <c r="E3739" i="2"/>
  <c r="D3739" i="2"/>
  <c r="C3739" i="2"/>
  <c r="F3738" i="2"/>
  <c r="E3738" i="2"/>
  <c r="D3738" i="2"/>
  <c r="C3738" i="2"/>
  <c r="F3737" i="2"/>
  <c r="E3737" i="2"/>
  <c r="D3737" i="2"/>
  <c r="C3737" i="2"/>
  <c r="F3736" i="2"/>
  <c r="E3736" i="2"/>
  <c r="D3736" i="2"/>
  <c r="C3736" i="2"/>
  <c r="F3735" i="2"/>
  <c r="E3735" i="2"/>
  <c r="D3735" i="2"/>
  <c r="C3735" i="2"/>
  <c r="F3734" i="2"/>
  <c r="E3734" i="2"/>
  <c r="D3734" i="2"/>
  <c r="C3734" i="2"/>
  <c r="F3733" i="2"/>
  <c r="E3733" i="2"/>
  <c r="D3733" i="2"/>
  <c r="C3733" i="2"/>
  <c r="F3732" i="2"/>
  <c r="E3732" i="2"/>
  <c r="D3732" i="2"/>
  <c r="C3732" i="2"/>
  <c r="F3731" i="2"/>
  <c r="E3731" i="2"/>
  <c r="D3731" i="2"/>
  <c r="C3731" i="2"/>
  <c r="F3730" i="2"/>
  <c r="E3730" i="2"/>
  <c r="D3730" i="2"/>
  <c r="C3730" i="2"/>
  <c r="F3729" i="2"/>
  <c r="E3729" i="2"/>
  <c r="D3729" i="2"/>
  <c r="C3729" i="2"/>
  <c r="F3728" i="2"/>
  <c r="E3728" i="2"/>
  <c r="D3728" i="2"/>
  <c r="C3728" i="2"/>
  <c r="F3727" i="2"/>
  <c r="E3727" i="2"/>
  <c r="D3727" i="2"/>
  <c r="C3727" i="2"/>
  <c r="F3726" i="2"/>
  <c r="E3726" i="2"/>
  <c r="D3726" i="2"/>
  <c r="C3726" i="2"/>
  <c r="F3725" i="2"/>
  <c r="E3725" i="2"/>
  <c r="D3725" i="2"/>
  <c r="C3725" i="2"/>
  <c r="F3724" i="2"/>
  <c r="E3724" i="2"/>
  <c r="D3724" i="2"/>
  <c r="C3724" i="2"/>
  <c r="F3723" i="2"/>
  <c r="E3723" i="2"/>
  <c r="D3723" i="2"/>
  <c r="C3723" i="2"/>
  <c r="F3722" i="2"/>
  <c r="E3722" i="2"/>
  <c r="D3722" i="2"/>
  <c r="C3722" i="2"/>
  <c r="F3721" i="2"/>
  <c r="E3721" i="2"/>
  <c r="D3721" i="2"/>
  <c r="C3721" i="2"/>
  <c r="F3720" i="2"/>
  <c r="E3720" i="2"/>
  <c r="D3720" i="2"/>
  <c r="C3720" i="2"/>
  <c r="F3719" i="2"/>
  <c r="E3719" i="2"/>
  <c r="D3719" i="2"/>
  <c r="C3719" i="2"/>
  <c r="F3718" i="2"/>
  <c r="E3718" i="2"/>
  <c r="D3718" i="2"/>
  <c r="C3718" i="2"/>
  <c r="F3717" i="2"/>
  <c r="E3717" i="2"/>
  <c r="D3717" i="2"/>
  <c r="C3717" i="2"/>
  <c r="F3716" i="2"/>
  <c r="E3716" i="2"/>
  <c r="D3716" i="2"/>
  <c r="C3716" i="2"/>
  <c r="F3715" i="2"/>
  <c r="E3715" i="2"/>
  <c r="D3715" i="2"/>
  <c r="C3715" i="2"/>
  <c r="F3714" i="2"/>
  <c r="E3714" i="2"/>
  <c r="D3714" i="2"/>
  <c r="C3714" i="2"/>
  <c r="F3713" i="2"/>
  <c r="E3713" i="2"/>
  <c r="D3713" i="2"/>
  <c r="C3713" i="2"/>
  <c r="F3712" i="2"/>
  <c r="E3712" i="2"/>
  <c r="D3712" i="2"/>
  <c r="C3712" i="2"/>
  <c r="F3711" i="2"/>
  <c r="E3711" i="2"/>
  <c r="D3711" i="2"/>
  <c r="C3711" i="2"/>
  <c r="F3710" i="2"/>
  <c r="E3710" i="2"/>
  <c r="D3710" i="2"/>
  <c r="C3710" i="2"/>
  <c r="F3709" i="2"/>
  <c r="E3709" i="2"/>
  <c r="D3709" i="2"/>
  <c r="C3709" i="2"/>
  <c r="F3708" i="2"/>
  <c r="E3708" i="2"/>
  <c r="D3708" i="2"/>
  <c r="C3708" i="2"/>
  <c r="F3707" i="2"/>
  <c r="E3707" i="2"/>
  <c r="D3707" i="2"/>
  <c r="C3707" i="2"/>
  <c r="F3706" i="2"/>
  <c r="E3706" i="2"/>
  <c r="D3706" i="2"/>
  <c r="C3706" i="2"/>
  <c r="F3705" i="2"/>
  <c r="E3705" i="2"/>
  <c r="D3705" i="2"/>
  <c r="C3705" i="2"/>
  <c r="F3704" i="2"/>
  <c r="E3704" i="2"/>
  <c r="D3704" i="2"/>
  <c r="C3704" i="2"/>
  <c r="F3703" i="2"/>
  <c r="E3703" i="2"/>
  <c r="D3703" i="2"/>
  <c r="C3703" i="2"/>
  <c r="F3702" i="2"/>
  <c r="E3702" i="2"/>
  <c r="D3702" i="2"/>
  <c r="C3702" i="2"/>
  <c r="F3701" i="2"/>
  <c r="E3701" i="2"/>
  <c r="D3701" i="2"/>
  <c r="C3701" i="2"/>
  <c r="F3700" i="2"/>
  <c r="E3700" i="2"/>
  <c r="D3700" i="2"/>
  <c r="C3700" i="2"/>
  <c r="F3699" i="2"/>
  <c r="E3699" i="2"/>
  <c r="D3699" i="2"/>
  <c r="C3699" i="2"/>
  <c r="F3698" i="2"/>
  <c r="E3698" i="2"/>
  <c r="D3698" i="2"/>
  <c r="C3698" i="2"/>
  <c r="F3697" i="2"/>
  <c r="E3697" i="2"/>
  <c r="D3697" i="2"/>
  <c r="C3697" i="2"/>
  <c r="F3696" i="2"/>
  <c r="E3696" i="2"/>
  <c r="D3696" i="2"/>
  <c r="C3696" i="2"/>
  <c r="F3695" i="2"/>
  <c r="E3695" i="2"/>
  <c r="D3695" i="2"/>
  <c r="C3695" i="2"/>
  <c r="F3694" i="2"/>
  <c r="E3694" i="2"/>
  <c r="D3694" i="2"/>
  <c r="C3694" i="2"/>
  <c r="F3693" i="2"/>
  <c r="E3693" i="2"/>
  <c r="D3693" i="2"/>
  <c r="C3693" i="2"/>
  <c r="F3692" i="2"/>
  <c r="E3692" i="2"/>
  <c r="D3692" i="2"/>
  <c r="C3692" i="2"/>
  <c r="F3691" i="2"/>
  <c r="E3691" i="2"/>
  <c r="D3691" i="2"/>
  <c r="C3691" i="2"/>
  <c r="F3690" i="2"/>
  <c r="E3690" i="2"/>
  <c r="D3690" i="2"/>
  <c r="C3690" i="2"/>
  <c r="F3689" i="2"/>
  <c r="E3689" i="2"/>
  <c r="D3689" i="2"/>
  <c r="C3689" i="2"/>
  <c r="F3688" i="2"/>
  <c r="E3688" i="2"/>
  <c r="D3688" i="2"/>
  <c r="C3688" i="2"/>
  <c r="F3687" i="2"/>
  <c r="E3687" i="2"/>
  <c r="D3687" i="2"/>
  <c r="C3687" i="2"/>
  <c r="F3686" i="2"/>
  <c r="E3686" i="2"/>
  <c r="D3686" i="2"/>
  <c r="C3686" i="2"/>
  <c r="F3685" i="2"/>
  <c r="E3685" i="2"/>
  <c r="D3685" i="2"/>
  <c r="C3685" i="2"/>
  <c r="F3684" i="2"/>
  <c r="E3684" i="2"/>
  <c r="D3684" i="2"/>
  <c r="C3684" i="2"/>
  <c r="F3683" i="2"/>
  <c r="E3683" i="2"/>
  <c r="D3683" i="2"/>
  <c r="C3683" i="2"/>
  <c r="F3682" i="2"/>
  <c r="E3682" i="2"/>
  <c r="D3682" i="2"/>
  <c r="C3682" i="2"/>
  <c r="F3681" i="2"/>
  <c r="E3681" i="2"/>
  <c r="D3681" i="2"/>
  <c r="C3681" i="2"/>
  <c r="F3680" i="2"/>
  <c r="E3680" i="2"/>
  <c r="D3680" i="2"/>
  <c r="C3680" i="2"/>
  <c r="F3679" i="2"/>
  <c r="E3679" i="2"/>
  <c r="D3679" i="2"/>
  <c r="C3679" i="2"/>
  <c r="F3678" i="2"/>
  <c r="E3678" i="2"/>
  <c r="D3678" i="2"/>
  <c r="C3678" i="2"/>
  <c r="F3677" i="2"/>
  <c r="E3677" i="2"/>
  <c r="D3677" i="2"/>
  <c r="C3677" i="2"/>
  <c r="F3676" i="2"/>
  <c r="E3676" i="2"/>
  <c r="D3676" i="2"/>
  <c r="C3676" i="2"/>
  <c r="F3675" i="2"/>
  <c r="E3675" i="2"/>
  <c r="D3675" i="2"/>
  <c r="C3675" i="2"/>
  <c r="F3674" i="2"/>
  <c r="E3674" i="2"/>
  <c r="D3674" i="2"/>
  <c r="C3674" i="2"/>
  <c r="F3673" i="2"/>
  <c r="E3673" i="2"/>
  <c r="D3673" i="2"/>
  <c r="C3673" i="2"/>
  <c r="F3672" i="2"/>
  <c r="E3672" i="2"/>
  <c r="D3672" i="2"/>
  <c r="C3672" i="2"/>
  <c r="F3671" i="2"/>
  <c r="E3671" i="2"/>
  <c r="D3671" i="2"/>
  <c r="C3671" i="2"/>
  <c r="F3670" i="2"/>
  <c r="E3670" i="2"/>
  <c r="D3670" i="2"/>
  <c r="C3670" i="2"/>
  <c r="F3669" i="2"/>
  <c r="E3669" i="2"/>
  <c r="D3669" i="2"/>
  <c r="C3669" i="2"/>
  <c r="F3668" i="2"/>
  <c r="E3668" i="2"/>
  <c r="D3668" i="2"/>
  <c r="C3668" i="2"/>
  <c r="F3667" i="2"/>
  <c r="E3667" i="2"/>
  <c r="D3667" i="2"/>
  <c r="C3667" i="2"/>
  <c r="F3666" i="2"/>
  <c r="E3666" i="2"/>
  <c r="D3666" i="2"/>
  <c r="C3666" i="2"/>
  <c r="F3665" i="2"/>
  <c r="E3665" i="2"/>
  <c r="D3665" i="2"/>
  <c r="C3665" i="2"/>
  <c r="F3664" i="2"/>
  <c r="E3664" i="2"/>
  <c r="D3664" i="2"/>
  <c r="C3664" i="2"/>
  <c r="F3663" i="2"/>
  <c r="E3663" i="2"/>
  <c r="D3663" i="2"/>
  <c r="C3663" i="2"/>
  <c r="F3662" i="2"/>
  <c r="E3662" i="2"/>
  <c r="D3662" i="2"/>
  <c r="C3662" i="2"/>
  <c r="F3661" i="2"/>
  <c r="E3661" i="2"/>
  <c r="D3661" i="2"/>
  <c r="C3661" i="2"/>
  <c r="F3660" i="2"/>
  <c r="E3660" i="2"/>
  <c r="D3660" i="2"/>
  <c r="C3660" i="2"/>
  <c r="F3659" i="2"/>
  <c r="E3659" i="2"/>
  <c r="D3659" i="2"/>
  <c r="C3659" i="2"/>
  <c r="F3658" i="2"/>
  <c r="E3658" i="2"/>
  <c r="D3658" i="2"/>
  <c r="C3658" i="2"/>
  <c r="F3657" i="2"/>
  <c r="E3657" i="2"/>
  <c r="D3657" i="2"/>
  <c r="C3657" i="2"/>
  <c r="F3656" i="2"/>
  <c r="E3656" i="2"/>
  <c r="D3656" i="2"/>
  <c r="C3656" i="2"/>
  <c r="F3655" i="2"/>
  <c r="E3655" i="2"/>
  <c r="D3655" i="2"/>
  <c r="C3655" i="2"/>
  <c r="F3654" i="2"/>
  <c r="E3654" i="2"/>
  <c r="D3654" i="2"/>
  <c r="C3654" i="2"/>
  <c r="F3653" i="2"/>
  <c r="E3653" i="2"/>
  <c r="D3653" i="2"/>
  <c r="C3653" i="2"/>
  <c r="F3652" i="2"/>
  <c r="E3652" i="2"/>
  <c r="D3652" i="2"/>
  <c r="C3652" i="2"/>
  <c r="F3651" i="2"/>
  <c r="E3651" i="2"/>
  <c r="D3651" i="2"/>
  <c r="C3651" i="2"/>
  <c r="F3650" i="2"/>
  <c r="E3650" i="2"/>
  <c r="D3650" i="2"/>
  <c r="C3650" i="2"/>
  <c r="F3649" i="2"/>
  <c r="E3649" i="2"/>
  <c r="D3649" i="2"/>
  <c r="C3649" i="2"/>
  <c r="F3648" i="2"/>
  <c r="E3648" i="2"/>
  <c r="D3648" i="2"/>
  <c r="C3648" i="2"/>
  <c r="F3647" i="2"/>
  <c r="E3647" i="2"/>
  <c r="D3647" i="2"/>
  <c r="C3647" i="2"/>
  <c r="F3646" i="2"/>
  <c r="E3646" i="2"/>
  <c r="D3646" i="2"/>
  <c r="C3646" i="2"/>
  <c r="F3645" i="2"/>
  <c r="E3645" i="2"/>
  <c r="D3645" i="2"/>
  <c r="C3645" i="2"/>
  <c r="F3644" i="2"/>
  <c r="E3644" i="2"/>
  <c r="D3644" i="2"/>
  <c r="C3644" i="2"/>
  <c r="F3643" i="2"/>
  <c r="E3643" i="2"/>
  <c r="D3643" i="2"/>
  <c r="C3643" i="2"/>
  <c r="F3642" i="2"/>
  <c r="E3642" i="2"/>
  <c r="D3642" i="2"/>
  <c r="C3642" i="2"/>
  <c r="F3641" i="2"/>
  <c r="E3641" i="2"/>
  <c r="D3641" i="2"/>
  <c r="C3641" i="2"/>
  <c r="F3640" i="2"/>
  <c r="E3640" i="2"/>
  <c r="D3640" i="2"/>
  <c r="C3640" i="2"/>
  <c r="F3639" i="2"/>
  <c r="E3639" i="2"/>
  <c r="D3639" i="2"/>
  <c r="C3639" i="2"/>
  <c r="F3638" i="2"/>
  <c r="E3638" i="2"/>
  <c r="D3638" i="2"/>
  <c r="C3638" i="2"/>
  <c r="F3637" i="2"/>
  <c r="E3637" i="2"/>
  <c r="D3637" i="2"/>
  <c r="C3637" i="2"/>
  <c r="F3636" i="2"/>
  <c r="E3636" i="2"/>
  <c r="D3636" i="2"/>
  <c r="C3636" i="2"/>
  <c r="F3635" i="2"/>
  <c r="E3635" i="2"/>
  <c r="D3635" i="2"/>
  <c r="C3635" i="2"/>
  <c r="F3634" i="2"/>
  <c r="E3634" i="2"/>
  <c r="D3634" i="2"/>
  <c r="C3634" i="2"/>
  <c r="F3633" i="2"/>
  <c r="E3633" i="2"/>
  <c r="D3633" i="2"/>
  <c r="C3633" i="2"/>
  <c r="F3632" i="2"/>
  <c r="E3632" i="2"/>
  <c r="D3632" i="2"/>
  <c r="C3632" i="2"/>
  <c r="F3631" i="2"/>
  <c r="E3631" i="2"/>
  <c r="D3631" i="2"/>
  <c r="C3631" i="2"/>
  <c r="F3630" i="2"/>
  <c r="E3630" i="2"/>
  <c r="D3630" i="2"/>
  <c r="C3630" i="2"/>
  <c r="F3629" i="2"/>
  <c r="E3629" i="2"/>
  <c r="D3629" i="2"/>
  <c r="C3629" i="2"/>
  <c r="F3628" i="2"/>
  <c r="E3628" i="2"/>
  <c r="D3628" i="2"/>
  <c r="C3628" i="2"/>
  <c r="F3627" i="2"/>
  <c r="E3627" i="2"/>
  <c r="D3627" i="2"/>
  <c r="C3627" i="2"/>
  <c r="F3626" i="2"/>
  <c r="E3626" i="2"/>
  <c r="D3626" i="2"/>
  <c r="C3626" i="2"/>
  <c r="F3625" i="2"/>
  <c r="E3625" i="2"/>
  <c r="D3625" i="2"/>
  <c r="C3625" i="2"/>
  <c r="F3624" i="2"/>
  <c r="E3624" i="2"/>
  <c r="D3624" i="2"/>
  <c r="C3624" i="2"/>
  <c r="F3623" i="2"/>
  <c r="E3623" i="2"/>
  <c r="D3623" i="2"/>
  <c r="C3623" i="2"/>
  <c r="F3622" i="2"/>
  <c r="E3622" i="2"/>
  <c r="D3622" i="2"/>
  <c r="C3622" i="2"/>
  <c r="F3621" i="2"/>
  <c r="E3621" i="2"/>
  <c r="D3621" i="2"/>
  <c r="C3621" i="2"/>
  <c r="F3620" i="2"/>
  <c r="E3620" i="2"/>
  <c r="D3620" i="2"/>
  <c r="C3620" i="2"/>
  <c r="F3619" i="2"/>
  <c r="E3619" i="2"/>
  <c r="D3619" i="2"/>
  <c r="C3619" i="2"/>
  <c r="F3618" i="2"/>
  <c r="E3618" i="2"/>
  <c r="D3618" i="2"/>
  <c r="C3618" i="2"/>
  <c r="F3617" i="2"/>
  <c r="E3617" i="2"/>
  <c r="D3617" i="2"/>
  <c r="C3617" i="2"/>
  <c r="F3616" i="2"/>
  <c r="E3616" i="2"/>
  <c r="D3616" i="2"/>
  <c r="C3616" i="2"/>
  <c r="F3615" i="2"/>
  <c r="E3615" i="2"/>
  <c r="D3615" i="2"/>
  <c r="C3615" i="2"/>
  <c r="F3614" i="2"/>
  <c r="E3614" i="2"/>
  <c r="D3614" i="2"/>
  <c r="C3614" i="2"/>
  <c r="F3613" i="2"/>
  <c r="E3613" i="2"/>
  <c r="D3613" i="2"/>
  <c r="C3613" i="2"/>
  <c r="F3612" i="2"/>
  <c r="E3612" i="2"/>
  <c r="D3612" i="2"/>
  <c r="C3612" i="2"/>
  <c r="F3611" i="2"/>
  <c r="E3611" i="2"/>
  <c r="D3611" i="2"/>
  <c r="C3611" i="2"/>
  <c r="F3610" i="2"/>
  <c r="E3610" i="2"/>
  <c r="D3610" i="2"/>
  <c r="C3610" i="2"/>
  <c r="F3609" i="2"/>
  <c r="E3609" i="2"/>
  <c r="D3609" i="2"/>
  <c r="C3609" i="2"/>
  <c r="F3608" i="2"/>
  <c r="E3608" i="2"/>
  <c r="D3608" i="2"/>
  <c r="C3608" i="2"/>
  <c r="F3607" i="2"/>
  <c r="E3607" i="2"/>
  <c r="D3607" i="2"/>
  <c r="C3607" i="2"/>
  <c r="F3606" i="2"/>
  <c r="E3606" i="2"/>
  <c r="D3606" i="2"/>
  <c r="C3606" i="2"/>
  <c r="F3605" i="2"/>
  <c r="E3605" i="2"/>
  <c r="D3605" i="2"/>
  <c r="C3605" i="2"/>
  <c r="F3604" i="2"/>
  <c r="E3604" i="2"/>
  <c r="D3604" i="2"/>
  <c r="C3604" i="2"/>
  <c r="F3603" i="2"/>
  <c r="E3603" i="2"/>
  <c r="D3603" i="2"/>
  <c r="C3603" i="2"/>
  <c r="F3602" i="2"/>
  <c r="E3602" i="2"/>
  <c r="D3602" i="2"/>
  <c r="C3602" i="2"/>
  <c r="F3601" i="2"/>
  <c r="E3601" i="2"/>
  <c r="D3601" i="2"/>
  <c r="C3601" i="2"/>
  <c r="F3600" i="2"/>
  <c r="E3600" i="2"/>
  <c r="D3600" i="2"/>
  <c r="C3600" i="2"/>
  <c r="F3599" i="2"/>
  <c r="E3599" i="2"/>
  <c r="D3599" i="2"/>
  <c r="C3599" i="2"/>
  <c r="F3598" i="2"/>
  <c r="E3598" i="2"/>
  <c r="D3598" i="2"/>
  <c r="C3598" i="2"/>
  <c r="F3597" i="2"/>
  <c r="E3597" i="2"/>
  <c r="D3597" i="2"/>
  <c r="C3597" i="2"/>
  <c r="F3596" i="2"/>
  <c r="E3596" i="2"/>
  <c r="D3596" i="2"/>
  <c r="C3596" i="2"/>
  <c r="F3595" i="2"/>
  <c r="E3595" i="2"/>
  <c r="D3595" i="2"/>
  <c r="C3595" i="2"/>
  <c r="F3594" i="2"/>
  <c r="E3594" i="2"/>
  <c r="D3594" i="2"/>
  <c r="C3594" i="2"/>
  <c r="F3593" i="2"/>
  <c r="E3593" i="2"/>
  <c r="D3593" i="2"/>
  <c r="C3593" i="2"/>
  <c r="F3592" i="2"/>
  <c r="E3592" i="2"/>
  <c r="D3592" i="2"/>
  <c r="C3592" i="2"/>
  <c r="F3591" i="2"/>
  <c r="E3591" i="2"/>
  <c r="D3591" i="2"/>
  <c r="C3591" i="2"/>
  <c r="F3590" i="2"/>
  <c r="E3590" i="2"/>
  <c r="D3590" i="2"/>
  <c r="C3590" i="2"/>
  <c r="F3589" i="2"/>
  <c r="E3589" i="2"/>
  <c r="D3589" i="2"/>
  <c r="C3589" i="2"/>
  <c r="F3588" i="2"/>
  <c r="E3588" i="2"/>
  <c r="D3588" i="2"/>
  <c r="C3588" i="2"/>
  <c r="F3587" i="2"/>
  <c r="E3587" i="2"/>
  <c r="D3587" i="2"/>
  <c r="C3587" i="2"/>
  <c r="F3586" i="2"/>
  <c r="E3586" i="2"/>
  <c r="D3586" i="2"/>
  <c r="C3586" i="2"/>
  <c r="F3585" i="2"/>
  <c r="E3585" i="2"/>
  <c r="D3585" i="2"/>
  <c r="C3585" i="2"/>
  <c r="F3584" i="2"/>
  <c r="E3584" i="2"/>
  <c r="D3584" i="2"/>
  <c r="C3584" i="2"/>
  <c r="F3583" i="2"/>
  <c r="E3583" i="2"/>
  <c r="D3583" i="2"/>
  <c r="C3583" i="2"/>
  <c r="F3582" i="2"/>
  <c r="E3582" i="2"/>
  <c r="D3582" i="2"/>
  <c r="C3582" i="2"/>
  <c r="F3581" i="2"/>
  <c r="E3581" i="2"/>
  <c r="D3581" i="2"/>
  <c r="C3581" i="2"/>
  <c r="F3580" i="2"/>
  <c r="E3580" i="2"/>
  <c r="D3580" i="2"/>
  <c r="C3580" i="2"/>
  <c r="F3579" i="2"/>
  <c r="E3579" i="2"/>
  <c r="D3579" i="2"/>
  <c r="C3579" i="2"/>
  <c r="F3578" i="2"/>
  <c r="E3578" i="2"/>
  <c r="D3578" i="2"/>
  <c r="C3578" i="2"/>
  <c r="F3577" i="2"/>
  <c r="E3577" i="2"/>
  <c r="D3577" i="2"/>
  <c r="C3577" i="2"/>
  <c r="F3576" i="2"/>
  <c r="E3576" i="2"/>
  <c r="D3576" i="2"/>
  <c r="C3576" i="2"/>
  <c r="F3575" i="2"/>
  <c r="E3575" i="2"/>
  <c r="D3575" i="2"/>
  <c r="C3575" i="2"/>
  <c r="F3574" i="2"/>
  <c r="E3574" i="2"/>
  <c r="D3574" i="2"/>
  <c r="C3574" i="2"/>
  <c r="F3573" i="2"/>
  <c r="E3573" i="2"/>
  <c r="D3573" i="2"/>
  <c r="C3573" i="2"/>
  <c r="F3572" i="2"/>
  <c r="E3572" i="2"/>
  <c r="D3572" i="2"/>
  <c r="C3572" i="2"/>
  <c r="F3571" i="2"/>
  <c r="E3571" i="2"/>
  <c r="D3571" i="2"/>
  <c r="C3571" i="2"/>
  <c r="F3570" i="2"/>
  <c r="E3570" i="2"/>
  <c r="D3570" i="2"/>
  <c r="C3570" i="2"/>
  <c r="F3569" i="2"/>
  <c r="E3569" i="2"/>
  <c r="D3569" i="2"/>
  <c r="C3569" i="2"/>
  <c r="F3568" i="2"/>
  <c r="E3568" i="2"/>
  <c r="D3568" i="2"/>
  <c r="C3568" i="2"/>
  <c r="F3567" i="2"/>
  <c r="E3567" i="2"/>
  <c r="D3567" i="2"/>
  <c r="C3567" i="2"/>
  <c r="F3566" i="2"/>
  <c r="E3566" i="2"/>
  <c r="D3566" i="2"/>
  <c r="C3566" i="2"/>
  <c r="F3565" i="2"/>
  <c r="E3565" i="2"/>
  <c r="D3565" i="2"/>
  <c r="C3565" i="2"/>
  <c r="F3564" i="2"/>
  <c r="E3564" i="2"/>
  <c r="D3564" i="2"/>
  <c r="C3564" i="2"/>
  <c r="F3563" i="2"/>
  <c r="E3563" i="2"/>
  <c r="D3563" i="2"/>
  <c r="C3563" i="2"/>
  <c r="F3562" i="2"/>
  <c r="E3562" i="2"/>
  <c r="D3562" i="2"/>
  <c r="C3562" i="2"/>
  <c r="F3561" i="2"/>
  <c r="E3561" i="2"/>
  <c r="D3561" i="2"/>
  <c r="C3561" i="2"/>
  <c r="F3560" i="2"/>
  <c r="E3560" i="2"/>
  <c r="D3560" i="2"/>
  <c r="C3560" i="2"/>
  <c r="F3559" i="2"/>
  <c r="E3559" i="2"/>
  <c r="D3559" i="2"/>
  <c r="C3559" i="2"/>
  <c r="F3558" i="2"/>
  <c r="E3558" i="2"/>
  <c r="D3558" i="2"/>
  <c r="C3558" i="2"/>
  <c r="F3557" i="2"/>
  <c r="E3557" i="2"/>
  <c r="D3557" i="2"/>
  <c r="C3557" i="2"/>
  <c r="F3556" i="2"/>
  <c r="E3556" i="2"/>
  <c r="D3556" i="2"/>
  <c r="C3556" i="2"/>
  <c r="F3555" i="2"/>
  <c r="E3555" i="2"/>
  <c r="D3555" i="2"/>
  <c r="C3555" i="2"/>
  <c r="F3554" i="2"/>
  <c r="E3554" i="2"/>
  <c r="D3554" i="2"/>
  <c r="C3554" i="2"/>
  <c r="F3553" i="2"/>
  <c r="E3553" i="2"/>
  <c r="D3553" i="2"/>
  <c r="C3553" i="2"/>
  <c r="F3552" i="2"/>
  <c r="E3552" i="2"/>
  <c r="D3552" i="2"/>
  <c r="C3552" i="2"/>
  <c r="F3551" i="2"/>
  <c r="E3551" i="2"/>
  <c r="D3551" i="2"/>
  <c r="C3551" i="2"/>
  <c r="F3550" i="2"/>
  <c r="E3550" i="2"/>
  <c r="D3550" i="2"/>
  <c r="C3550" i="2"/>
  <c r="F3549" i="2"/>
  <c r="E3549" i="2"/>
  <c r="D3549" i="2"/>
  <c r="C3549" i="2"/>
  <c r="F3548" i="2"/>
  <c r="E3548" i="2"/>
  <c r="D3548" i="2"/>
  <c r="C3548" i="2"/>
  <c r="F3547" i="2"/>
  <c r="E3547" i="2"/>
  <c r="D3547" i="2"/>
  <c r="C3547" i="2"/>
  <c r="F3546" i="2"/>
  <c r="E3546" i="2"/>
  <c r="D3546" i="2"/>
  <c r="C3546" i="2"/>
  <c r="F3545" i="2"/>
  <c r="E3545" i="2"/>
  <c r="D3545" i="2"/>
  <c r="C3545" i="2"/>
  <c r="F3544" i="2"/>
  <c r="E3544" i="2"/>
  <c r="D3544" i="2"/>
  <c r="C3544" i="2"/>
  <c r="F3543" i="2"/>
  <c r="E3543" i="2"/>
  <c r="D3543" i="2"/>
  <c r="C3543" i="2"/>
  <c r="F3542" i="2"/>
  <c r="E3542" i="2"/>
  <c r="D3542" i="2"/>
  <c r="C3542" i="2"/>
  <c r="F3541" i="2"/>
  <c r="E3541" i="2"/>
  <c r="D3541" i="2"/>
  <c r="C3541" i="2"/>
  <c r="F3540" i="2"/>
  <c r="E3540" i="2"/>
  <c r="D3540" i="2"/>
  <c r="C3540" i="2"/>
  <c r="F3539" i="2"/>
  <c r="E3539" i="2"/>
  <c r="D3539" i="2"/>
  <c r="C3539" i="2"/>
  <c r="F3538" i="2"/>
  <c r="E3538" i="2"/>
  <c r="D3538" i="2"/>
  <c r="C3538" i="2"/>
  <c r="F3537" i="2"/>
  <c r="E3537" i="2"/>
  <c r="D3537" i="2"/>
  <c r="C3537" i="2"/>
  <c r="F3536" i="2"/>
  <c r="E3536" i="2"/>
  <c r="D3536" i="2"/>
  <c r="C3536" i="2"/>
  <c r="F3535" i="2"/>
  <c r="E3535" i="2"/>
  <c r="D3535" i="2"/>
  <c r="C3535" i="2"/>
  <c r="F3534" i="2"/>
  <c r="E3534" i="2"/>
  <c r="D3534" i="2"/>
  <c r="C3534" i="2"/>
  <c r="F3533" i="2"/>
  <c r="E3533" i="2"/>
  <c r="D3533" i="2"/>
  <c r="C3533" i="2"/>
  <c r="F3532" i="2"/>
  <c r="E3532" i="2"/>
  <c r="D3532" i="2"/>
  <c r="C3532" i="2"/>
  <c r="F3531" i="2"/>
  <c r="E3531" i="2"/>
  <c r="D3531" i="2"/>
  <c r="C3531" i="2"/>
  <c r="F3530" i="2"/>
  <c r="E3530" i="2"/>
  <c r="D3530" i="2"/>
  <c r="C3530" i="2"/>
  <c r="F3529" i="2"/>
  <c r="E3529" i="2"/>
  <c r="D3529" i="2"/>
  <c r="C3529" i="2"/>
  <c r="F3528" i="2"/>
  <c r="E3528" i="2"/>
  <c r="D3528" i="2"/>
  <c r="C3528" i="2"/>
  <c r="F3527" i="2"/>
  <c r="E3527" i="2"/>
  <c r="D3527" i="2"/>
  <c r="C3527" i="2"/>
  <c r="F3526" i="2"/>
  <c r="E3526" i="2"/>
  <c r="D3526" i="2"/>
  <c r="C3526" i="2"/>
  <c r="F3525" i="2"/>
  <c r="E3525" i="2"/>
  <c r="D3525" i="2"/>
  <c r="C3525" i="2"/>
  <c r="F3524" i="2"/>
  <c r="E3524" i="2"/>
  <c r="D3524" i="2"/>
  <c r="C3524" i="2"/>
  <c r="F3523" i="2"/>
  <c r="E3523" i="2"/>
  <c r="D3523" i="2"/>
  <c r="C3523" i="2"/>
  <c r="F3522" i="2"/>
  <c r="E3522" i="2"/>
  <c r="D3522" i="2"/>
  <c r="C3522" i="2"/>
  <c r="F3521" i="2"/>
  <c r="E3521" i="2"/>
  <c r="D3521" i="2"/>
  <c r="C3521" i="2"/>
  <c r="F3520" i="2"/>
  <c r="E3520" i="2"/>
  <c r="D3520" i="2"/>
  <c r="C3520" i="2"/>
  <c r="F3519" i="2"/>
  <c r="E3519" i="2"/>
  <c r="D3519" i="2"/>
  <c r="C3519" i="2"/>
  <c r="F3518" i="2"/>
  <c r="E3518" i="2"/>
  <c r="D3518" i="2"/>
  <c r="C3518" i="2"/>
  <c r="F3517" i="2"/>
  <c r="E3517" i="2"/>
  <c r="D3517" i="2"/>
  <c r="C3517" i="2"/>
  <c r="F3516" i="2"/>
  <c r="E3516" i="2"/>
  <c r="D3516" i="2"/>
  <c r="C3516" i="2"/>
  <c r="F3515" i="2"/>
  <c r="E3515" i="2"/>
  <c r="D3515" i="2"/>
  <c r="C3515" i="2"/>
  <c r="F3514" i="2"/>
  <c r="E3514" i="2"/>
  <c r="D3514" i="2"/>
  <c r="C3514" i="2"/>
  <c r="F3513" i="2"/>
  <c r="E3513" i="2"/>
  <c r="D3513" i="2"/>
  <c r="C3513" i="2"/>
  <c r="F3512" i="2"/>
  <c r="E3512" i="2"/>
  <c r="D3512" i="2"/>
  <c r="C3512" i="2"/>
  <c r="F3511" i="2"/>
  <c r="E3511" i="2"/>
  <c r="D3511" i="2"/>
  <c r="C3511" i="2"/>
  <c r="F3510" i="2"/>
  <c r="E3510" i="2"/>
  <c r="D3510" i="2"/>
  <c r="C3510" i="2"/>
  <c r="F3509" i="2"/>
  <c r="E3509" i="2"/>
  <c r="D3509" i="2"/>
  <c r="C3509" i="2"/>
  <c r="F3508" i="2"/>
  <c r="E3508" i="2"/>
  <c r="D3508" i="2"/>
  <c r="C3508" i="2"/>
  <c r="F3507" i="2"/>
  <c r="E3507" i="2"/>
  <c r="D3507" i="2"/>
  <c r="C3507" i="2"/>
  <c r="F3506" i="2"/>
  <c r="E3506" i="2"/>
  <c r="D3506" i="2"/>
  <c r="C3506" i="2"/>
  <c r="F3505" i="2"/>
  <c r="E3505" i="2"/>
  <c r="D3505" i="2"/>
  <c r="C3505" i="2"/>
  <c r="F3504" i="2"/>
  <c r="E3504" i="2"/>
  <c r="D3504" i="2"/>
  <c r="C3504" i="2"/>
  <c r="F3503" i="2"/>
  <c r="E3503" i="2"/>
  <c r="D3503" i="2"/>
  <c r="C3503" i="2"/>
  <c r="F3502" i="2"/>
  <c r="E3502" i="2"/>
  <c r="D3502" i="2"/>
  <c r="C3502" i="2"/>
  <c r="F3501" i="2"/>
  <c r="E3501" i="2"/>
  <c r="D3501" i="2"/>
  <c r="C3501" i="2"/>
  <c r="F3500" i="2"/>
  <c r="E3500" i="2"/>
  <c r="D3500" i="2"/>
  <c r="C3500" i="2"/>
  <c r="F3499" i="2"/>
  <c r="E3499" i="2"/>
  <c r="D3499" i="2"/>
  <c r="C3499" i="2"/>
  <c r="F3498" i="2"/>
  <c r="E3498" i="2"/>
  <c r="D3498" i="2"/>
  <c r="C3498" i="2"/>
  <c r="F3497" i="2"/>
  <c r="E3497" i="2"/>
  <c r="D3497" i="2"/>
  <c r="C3497" i="2"/>
  <c r="F3496" i="2"/>
  <c r="E3496" i="2"/>
  <c r="D3496" i="2"/>
  <c r="C3496" i="2"/>
  <c r="F3495" i="2"/>
  <c r="E3495" i="2"/>
  <c r="D3495" i="2"/>
  <c r="C3495" i="2"/>
  <c r="F3494" i="2"/>
  <c r="E3494" i="2"/>
  <c r="D3494" i="2"/>
  <c r="C3494" i="2"/>
  <c r="F3493" i="2"/>
  <c r="E3493" i="2"/>
  <c r="D3493" i="2"/>
  <c r="C3493" i="2"/>
  <c r="F3492" i="2"/>
  <c r="E3492" i="2"/>
  <c r="D3492" i="2"/>
  <c r="C3492" i="2"/>
  <c r="F3491" i="2"/>
  <c r="E3491" i="2"/>
  <c r="D3491" i="2"/>
  <c r="C3491" i="2"/>
  <c r="F3490" i="2"/>
  <c r="E3490" i="2"/>
  <c r="D3490" i="2"/>
  <c r="C3490" i="2"/>
  <c r="F3489" i="2"/>
  <c r="E3489" i="2"/>
  <c r="D3489" i="2"/>
  <c r="C3489" i="2"/>
  <c r="F3488" i="2"/>
  <c r="E3488" i="2"/>
  <c r="D3488" i="2"/>
  <c r="C3488" i="2"/>
  <c r="F3487" i="2"/>
  <c r="E3487" i="2"/>
  <c r="D3487" i="2"/>
  <c r="C3487" i="2"/>
  <c r="F3486" i="2"/>
  <c r="E3486" i="2"/>
  <c r="D3486" i="2"/>
  <c r="C3486" i="2"/>
  <c r="F3485" i="2"/>
  <c r="E3485" i="2"/>
  <c r="D3485" i="2"/>
  <c r="C3485" i="2"/>
  <c r="F3484" i="2"/>
  <c r="E3484" i="2"/>
  <c r="D3484" i="2"/>
  <c r="C3484" i="2"/>
  <c r="F3483" i="2"/>
  <c r="E3483" i="2"/>
  <c r="D3483" i="2"/>
  <c r="C3483" i="2"/>
  <c r="F3482" i="2"/>
  <c r="E3482" i="2"/>
  <c r="D3482" i="2"/>
  <c r="C3482" i="2"/>
  <c r="F3481" i="2"/>
  <c r="E3481" i="2"/>
  <c r="D3481" i="2"/>
  <c r="C3481" i="2"/>
  <c r="F3480" i="2"/>
  <c r="E3480" i="2"/>
  <c r="D3480" i="2"/>
  <c r="C3480" i="2"/>
  <c r="F3479" i="2"/>
  <c r="E3479" i="2"/>
  <c r="D3479" i="2"/>
  <c r="C3479" i="2"/>
  <c r="F3478" i="2"/>
  <c r="E3478" i="2"/>
  <c r="D3478" i="2"/>
  <c r="C3478" i="2"/>
  <c r="F3477" i="2"/>
  <c r="E3477" i="2"/>
  <c r="D3477" i="2"/>
  <c r="C3477" i="2"/>
  <c r="F3476" i="2"/>
  <c r="E3476" i="2"/>
  <c r="D3476" i="2"/>
  <c r="C3476" i="2"/>
  <c r="F3475" i="2"/>
  <c r="E3475" i="2"/>
  <c r="D3475" i="2"/>
  <c r="C3475" i="2"/>
  <c r="F3474" i="2"/>
  <c r="E3474" i="2"/>
  <c r="D3474" i="2"/>
  <c r="C3474" i="2"/>
  <c r="F3473" i="2"/>
  <c r="E3473" i="2"/>
  <c r="D3473" i="2"/>
  <c r="C3473" i="2"/>
  <c r="F3472" i="2"/>
  <c r="E3472" i="2"/>
  <c r="D3472" i="2"/>
  <c r="C3472" i="2"/>
  <c r="F3471" i="2"/>
  <c r="E3471" i="2"/>
  <c r="D3471" i="2"/>
  <c r="C3471" i="2"/>
  <c r="F3470" i="2"/>
  <c r="E3470" i="2"/>
  <c r="D3470" i="2"/>
  <c r="C3470" i="2"/>
  <c r="F3469" i="2"/>
  <c r="E3469" i="2"/>
  <c r="D3469" i="2"/>
  <c r="C3469" i="2"/>
  <c r="F3468" i="2"/>
  <c r="E3468" i="2"/>
  <c r="D3468" i="2"/>
  <c r="C3468" i="2"/>
  <c r="F3467" i="2"/>
  <c r="E3467" i="2"/>
  <c r="D3467" i="2"/>
  <c r="C3467" i="2"/>
  <c r="F3466" i="2"/>
  <c r="E3466" i="2"/>
  <c r="D3466" i="2"/>
  <c r="C3466" i="2"/>
  <c r="F3465" i="2"/>
  <c r="E3465" i="2"/>
  <c r="D3465" i="2"/>
  <c r="C3465" i="2"/>
  <c r="F3464" i="2"/>
  <c r="E3464" i="2"/>
  <c r="D3464" i="2"/>
  <c r="C3464" i="2"/>
  <c r="F3463" i="2"/>
  <c r="E3463" i="2"/>
  <c r="D3463" i="2"/>
  <c r="C3463" i="2"/>
  <c r="F3462" i="2"/>
  <c r="E3462" i="2"/>
  <c r="D3462" i="2"/>
  <c r="C3462" i="2"/>
  <c r="F3461" i="2"/>
  <c r="E3461" i="2"/>
  <c r="D3461" i="2"/>
  <c r="C3461" i="2"/>
  <c r="F3460" i="2"/>
  <c r="E3460" i="2"/>
  <c r="D3460" i="2"/>
  <c r="C3460" i="2"/>
  <c r="F3459" i="2"/>
  <c r="E3459" i="2"/>
  <c r="D3459" i="2"/>
  <c r="C3459" i="2"/>
  <c r="F3458" i="2"/>
  <c r="E3458" i="2"/>
  <c r="D3458" i="2"/>
  <c r="C3458" i="2"/>
  <c r="F3457" i="2"/>
  <c r="E3457" i="2"/>
  <c r="D3457" i="2"/>
  <c r="C3457" i="2"/>
  <c r="F3456" i="2"/>
  <c r="E3456" i="2"/>
  <c r="D3456" i="2"/>
  <c r="C3456" i="2"/>
  <c r="F3455" i="2"/>
  <c r="E3455" i="2"/>
  <c r="D3455" i="2"/>
  <c r="C3455" i="2"/>
  <c r="F3454" i="2"/>
  <c r="E3454" i="2"/>
  <c r="D3454" i="2"/>
  <c r="C3454" i="2"/>
  <c r="F3453" i="2"/>
  <c r="E3453" i="2"/>
  <c r="D3453" i="2"/>
  <c r="C3453" i="2"/>
  <c r="F3452" i="2"/>
  <c r="E3452" i="2"/>
  <c r="D3452" i="2"/>
  <c r="C3452" i="2"/>
  <c r="F3451" i="2"/>
  <c r="E3451" i="2"/>
  <c r="D3451" i="2"/>
  <c r="C3451" i="2"/>
  <c r="F3450" i="2"/>
  <c r="E3450" i="2"/>
  <c r="D3450" i="2"/>
  <c r="C3450" i="2"/>
  <c r="F3449" i="2"/>
  <c r="E3449" i="2"/>
  <c r="D3449" i="2"/>
  <c r="C3449" i="2"/>
  <c r="F3448" i="2"/>
  <c r="E3448" i="2"/>
  <c r="D3448" i="2"/>
  <c r="C3448" i="2"/>
  <c r="F3447" i="2"/>
  <c r="E3447" i="2"/>
  <c r="D3447" i="2"/>
  <c r="C3447" i="2"/>
  <c r="F3446" i="2"/>
  <c r="E3446" i="2"/>
  <c r="D3446" i="2"/>
  <c r="C3446" i="2"/>
  <c r="F3445" i="2"/>
  <c r="E3445" i="2"/>
  <c r="D3445" i="2"/>
  <c r="C3445" i="2"/>
  <c r="F3444" i="2"/>
  <c r="E3444" i="2"/>
  <c r="D3444" i="2"/>
  <c r="C3444" i="2"/>
  <c r="F3443" i="2"/>
  <c r="E3443" i="2"/>
  <c r="D3443" i="2"/>
  <c r="C3443" i="2"/>
  <c r="F3442" i="2"/>
  <c r="E3442" i="2"/>
  <c r="D3442" i="2"/>
  <c r="C3442" i="2"/>
  <c r="F3441" i="2"/>
  <c r="E3441" i="2"/>
  <c r="D3441" i="2"/>
  <c r="C3441" i="2"/>
  <c r="F3440" i="2"/>
  <c r="E3440" i="2"/>
  <c r="D3440" i="2"/>
  <c r="C3440" i="2"/>
  <c r="F3439" i="2"/>
  <c r="E3439" i="2"/>
  <c r="D3439" i="2"/>
  <c r="C3439" i="2"/>
  <c r="F3438" i="2"/>
  <c r="E3438" i="2"/>
  <c r="D3438" i="2"/>
  <c r="C3438" i="2"/>
  <c r="F3437" i="2"/>
  <c r="E3437" i="2"/>
  <c r="D3437" i="2"/>
  <c r="C3437" i="2"/>
  <c r="F3436" i="2"/>
  <c r="E3436" i="2"/>
  <c r="D3436" i="2"/>
  <c r="C3436" i="2"/>
  <c r="F3435" i="2"/>
  <c r="E3435" i="2"/>
  <c r="D3435" i="2"/>
  <c r="C3435" i="2"/>
  <c r="F3434" i="2"/>
  <c r="E3434" i="2"/>
  <c r="D3434" i="2"/>
  <c r="C3434" i="2"/>
  <c r="F3433" i="2"/>
  <c r="E3433" i="2"/>
  <c r="D3433" i="2"/>
  <c r="C3433" i="2"/>
  <c r="F3432" i="2"/>
  <c r="E3432" i="2"/>
  <c r="D3432" i="2"/>
  <c r="C3432" i="2"/>
  <c r="F3431" i="2"/>
  <c r="E3431" i="2"/>
  <c r="D3431" i="2"/>
  <c r="C3431" i="2"/>
  <c r="F3430" i="2"/>
  <c r="E3430" i="2"/>
  <c r="D3430" i="2"/>
  <c r="C3430" i="2"/>
  <c r="F3429" i="2"/>
  <c r="E3429" i="2"/>
  <c r="D3429" i="2"/>
  <c r="C3429" i="2"/>
  <c r="F3428" i="2"/>
  <c r="E3428" i="2"/>
  <c r="D3428" i="2"/>
  <c r="C3428" i="2"/>
  <c r="F3427" i="2"/>
  <c r="E3427" i="2"/>
  <c r="D3427" i="2"/>
  <c r="C3427" i="2"/>
  <c r="F3426" i="2"/>
  <c r="E3426" i="2"/>
  <c r="D3426" i="2"/>
  <c r="C3426" i="2"/>
  <c r="F3425" i="2"/>
  <c r="E3425" i="2"/>
  <c r="D3425" i="2"/>
  <c r="C3425" i="2"/>
  <c r="F3424" i="2"/>
  <c r="E3424" i="2"/>
  <c r="D3424" i="2"/>
  <c r="C3424" i="2"/>
  <c r="F3423" i="2"/>
  <c r="E3423" i="2"/>
  <c r="D3423" i="2"/>
  <c r="C3423" i="2"/>
  <c r="F3422" i="2"/>
  <c r="E3422" i="2"/>
  <c r="D3422" i="2"/>
  <c r="C3422" i="2"/>
  <c r="F3421" i="2"/>
  <c r="E3421" i="2"/>
  <c r="D3421" i="2"/>
  <c r="C3421" i="2"/>
  <c r="F3420" i="2"/>
  <c r="E3420" i="2"/>
  <c r="D3420" i="2"/>
  <c r="C3420" i="2"/>
  <c r="F3419" i="2"/>
  <c r="E3419" i="2"/>
  <c r="D3419" i="2"/>
  <c r="C3419" i="2"/>
  <c r="F3418" i="2"/>
  <c r="E3418" i="2"/>
  <c r="D3418" i="2"/>
  <c r="C3418" i="2"/>
  <c r="F3417" i="2"/>
  <c r="E3417" i="2"/>
  <c r="D3417" i="2"/>
  <c r="C3417" i="2"/>
  <c r="F3416" i="2"/>
  <c r="E3416" i="2"/>
  <c r="D3416" i="2"/>
  <c r="C3416" i="2"/>
  <c r="F3415" i="2"/>
  <c r="E3415" i="2"/>
  <c r="D3415" i="2"/>
  <c r="C3415" i="2"/>
  <c r="F3414" i="2"/>
  <c r="E3414" i="2"/>
  <c r="D3414" i="2"/>
  <c r="C3414" i="2"/>
  <c r="F3413" i="2"/>
  <c r="E3413" i="2"/>
  <c r="D3413" i="2"/>
  <c r="C3413" i="2"/>
  <c r="F3412" i="2"/>
  <c r="E3412" i="2"/>
  <c r="D3412" i="2"/>
  <c r="C3412" i="2"/>
  <c r="F3411" i="2"/>
  <c r="E3411" i="2"/>
  <c r="D3411" i="2"/>
  <c r="C3411" i="2"/>
  <c r="F3410" i="2"/>
  <c r="E3410" i="2"/>
  <c r="D3410" i="2"/>
  <c r="C3410" i="2"/>
  <c r="F3409" i="2"/>
  <c r="E3409" i="2"/>
  <c r="D3409" i="2"/>
  <c r="C3409" i="2"/>
  <c r="F3408" i="2"/>
  <c r="E3408" i="2"/>
  <c r="D3408" i="2"/>
  <c r="C3408" i="2"/>
  <c r="F3407" i="2"/>
  <c r="E3407" i="2"/>
  <c r="D3407" i="2"/>
  <c r="C3407" i="2"/>
  <c r="F3406" i="2"/>
  <c r="E3406" i="2"/>
  <c r="D3406" i="2"/>
  <c r="C3406" i="2"/>
  <c r="F3405" i="2"/>
  <c r="E3405" i="2"/>
  <c r="D3405" i="2"/>
  <c r="C3405" i="2"/>
  <c r="F3404" i="2"/>
  <c r="E3404" i="2"/>
  <c r="D3404" i="2"/>
  <c r="C3404" i="2"/>
  <c r="F3403" i="2"/>
  <c r="E3403" i="2"/>
  <c r="D3403" i="2"/>
  <c r="C3403" i="2"/>
  <c r="F3402" i="2"/>
  <c r="E3402" i="2"/>
  <c r="D3402" i="2"/>
  <c r="C3402" i="2"/>
  <c r="F3401" i="2"/>
  <c r="E3401" i="2"/>
  <c r="D3401" i="2"/>
  <c r="C3401" i="2"/>
  <c r="F3400" i="2"/>
  <c r="E3400" i="2"/>
  <c r="D3400" i="2"/>
  <c r="C3400" i="2"/>
  <c r="F3399" i="2"/>
  <c r="E3399" i="2"/>
  <c r="D3399" i="2"/>
  <c r="C3399" i="2"/>
  <c r="F3398" i="2"/>
  <c r="E3398" i="2"/>
  <c r="D3398" i="2"/>
  <c r="C3398" i="2"/>
  <c r="F3397" i="2"/>
  <c r="E3397" i="2"/>
  <c r="D3397" i="2"/>
  <c r="C3397" i="2"/>
  <c r="F3396" i="2"/>
  <c r="E3396" i="2"/>
  <c r="D3396" i="2"/>
  <c r="C3396" i="2"/>
  <c r="F3395" i="2"/>
  <c r="E3395" i="2"/>
  <c r="D3395" i="2"/>
  <c r="C3395" i="2"/>
  <c r="F3394" i="2"/>
  <c r="E3394" i="2"/>
  <c r="D3394" i="2"/>
  <c r="C3394" i="2"/>
  <c r="F3393" i="2"/>
  <c r="E3393" i="2"/>
  <c r="D3393" i="2"/>
  <c r="C3393" i="2"/>
  <c r="F3392" i="2"/>
  <c r="E3392" i="2"/>
  <c r="D3392" i="2"/>
  <c r="C3392" i="2"/>
  <c r="F3391" i="2"/>
  <c r="E3391" i="2"/>
  <c r="D3391" i="2"/>
  <c r="C3391" i="2"/>
  <c r="F3390" i="2"/>
  <c r="E3390" i="2"/>
  <c r="D3390" i="2"/>
  <c r="C3390" i="2"/>
  <c r="F3389" i="2"/>
  <c r="E3389" i="2"/>
  <c r="D3389" i="2"/>
  <c r="C3389" i="2"/>
  <c r="F3388" i="2"/>
  <c r="E3388" i="2"/>
  <c r="D3388" i="2"/>
  <c r="C3388" i="2"/>
  <c r="F3387" i="2"/>
  <c r="E3387" i="2"/>
  <c r="D3387" i="2"/>
  <c r="C3387" i="2"/>
  <c r="F3386" i="2"/>
  <c r="E3386" i="2"/>
  <c r="D3386" i="2"/>
  <c r="C3386" i="2"/>
  <c r="F3385" i="2"/>
  <c r="E3385" i="2"/>
  <c r="D3385" i="2"/>
  <c r="C3385" i="2"/>
  <c r="F3384" i="2"/>
  <c r="E3384" i="2"/>
  <c r="D3384" i="2"/>
  <c r="C3384" i="2"/>
  <c r="F3383" i="2"/>
  <c r="E3383" i="2"/>
  <c r="D3383" i="2"/>
  <c r="C3383" i="2"/>
  <c r="F3382" i="2"/>
  <c r="E3382" i="2"/>
  <c r="D3382" i="2"/>
  <c r="C3382" i="2"/>
  <c r="F3381" i="2"/>
  <c r="E3381" i="2"/>
  <c r="D3381" i="2"/>
  <c r="C3381" i="2"/>
  <c r="F3380" i="2"/>
  <c r="E3380" i="2"/>
  <c r="D3380" i="2"/>
  <c r="C3380" i="2"/>
  <c r="F3379" i="2"/>
  <c r="E3379" i="2"/>
  <c r="D3379" i="2"/>
  <c r="C3379" i="2"/>
  <c r="F3378" i="2"/>
  <c r="E3378" i="2"/>
  <c r="D3378" i="2"/>
  <c r="C3378" i="2"/>
  <c r="F3377" i="2"/>
  <c r="E3377" i="2"/>
  <c r="D3377" i="2"/>
  <c r="C3377" i="2"/>
  <c r="F3376" i="2"/>
  <c r="E3376" i="2"/>
  <c r="D3376" i="2"/>
  <c r="C3376" i="2"/>
  <c r="F3375" i="2"/>
  <c r="E3375" i="2"/>
  <c r="D3375" i="2"/>
  <c r="C3375" i="2"/>
  <c r="F3374" i="2"/>
  <c r="E3374" i="2"/>
  <c r="D3374" i="2"/>
  <c r="C3374" i="2"/>
  <c r="F3373" i="2"/>
  <c r="E3373" i="2"/>
  <c r="D3373" i="2"/>
  <c r="C3373" i="2"/>
  <c r="F3372" i="2"/>
  <c r="E3372" i="2"/>
  <c r="D3372" i="2"/>
  <c r="C3372" i="2"/>
  <c r="F3371" i="2"/>
  <c r="E3371" i="2"/>
  <c r="D3371" i="2"/>
  <c r="C3371" i="2"/>
  <c r="F3370" i="2"/>
  <c r="E3370" i="2"/>
  <c r="D3370" i="2"/>
  <c r="C3370" i="2"/>
  <c r="F3369" i="2"/>
  <c r="E3369" i="2"/>
  <c r="D3369" i="2"/>
  <c r="C3369" i="2"/>
  <c r="F3368" i="2"/>
  <c r="E3368" i="2"/>
  <c r="D3368" i="2"/>
  <c r="C3368" i="2"/>
  <c r="F3367" i="2"/>
  <c r="E3367" i="2"/>
  <c r="D3367" i="2"/>
  <c r="C3367" i="2"/>
  <c r="F3366" i="2"/>
  <c r="E3366" i="2"/>
  <c r="D3366" i="2"/>
  <c r="C3366" i="2"/>
  <c r="F3365" i="2"/>
  <c r="E3365" i="2"/>
  <c r="D3365" i="2"/>
  <c r="C3365" i="2"/>
  <c r="F3364" i="2"/>
  <c r="E3364" i="2"/>
  <c r="D3364" i="2"/>
  <c r="C3364" i="2"/>
  <c r="F3363" i="2"/>
  <c r="E3363" i="2"/>
  <c r="D3363" i="2"/>
  <c r="C3363" i="2"/>
  <c r="F3362" i="2"/>
  <c r="E3362" i="2"/>
  <c r="D3362" i="2"/>
  <c r="C3362" i="2"/>
  <c r="F3361" i="2"/>
  <c r="E3361" i="2"/>
  <c r="D3361" i="2"/>
  <c r="C3361" i="2"/>
  <c r="F3360" i="2"/>
  <c r="E3360" i="2"/>
  <c r="D3360" i="2"/>
  <c r="C3360" i="2"/>
  <c r="F3359" i="2"/>
  <c r="E3359" i="2"/>
  <c r="D3359" i="2"/>
  <c r="C3359" i="2"/>
  <c r="F3358" i="2"/>
  <c r="E3358" i="2"/>
  <c r="D3358" i="2"/>
  <c r="C3358" i="2"/>
  <c r="F3357" i="2"/>
  <c r="E3357" i="2"/>
  <c r="D3357" i="2"/>
  <c r="C3357" i="2"/>
  <c r="F3356" i="2"/>
  <c r="E3356" i="2"/>
  <c r="D3356" i="2"/>
  <c r="C3356" i="2"/>
  <c r="F3355" i="2"/>
  <c r="E3355" i="2"/>
  <c r="D3355" i="2"/>
  <c r="C3355" i="2"/>
  <c r="F3354" i="2"/>
  <c r="E3354" i="2"/>
  <c r="D3354" i="2"/>
  <c r="C3354" i="2"/>
  <c r="F3353" i="2"/>
  <c r="E3353" i="2"/>
  <c r="D3353" i="2"/>
  <c r="C3353" i="2"/>
  <c r="F3352" i="2"/>
  <c r="E3352" i="2"/>
  <c r="D3352" i="2"/>
  <c r="C3352" i="2"/>
  <c r="F3351" i="2"/>
  <c r="E3351" i="2"/>
  <c r="D3351" i="2"/>
  <c r="C3351" i="2"/>
  <c r="F3350" i="2"/>
  <c r="E3350" i="2"/>
  <c r="D3350" i="2"/>
  <c r="C3350" i="2"/>
  <c r="F3349" i="2"/>
  <c r="E3349" i="2"/>
  <c r="D3349" i="2"/>
  <c r="C3349" i="2"/>
  <c r="F3348" i="2"/>
  <c r="E3348" i="2"/>
  <c r="D3348" i="2"/>
  <c r="C3348" i="2"/>
  <c r="F3347" i="2"/>
  <c r="E3347" i="2"/>
  <c r="D3347" i="2"/>
  <c r="C3347" i="2"/>
  <c r="F3346" i="2"/>
  <c r="E3346" i="2"/>
  <c r="D3346" i="2"/>
  <c r="C3346" i="2"/>
  <c r="F3345" i="2"/>
  <c r="E3345" i="2"/>
  <c r="D3345" i="2"/>
  <c r="C3345" i="2"/>
  <c r="F3344" i="2"/>
  <c r="E3344" i="2"/>
  <c r="D3344" i="2"/>
  <c r="C3344" i="2"/>
  <c r="F3343" i="2"/>
  <c r="E3343" i="2"/>
  <c r="D3343" i="2"/>
  <c r="C3343" i="2"/>
  <c r="F3342" i="2"/>
  <c r="E3342" i="2"/>
  <c r="D3342" i="2"/>
  <c r="C3342" i="2"/>
  <c r="F3341" i="2"/>
  <c r="E3341" i="2"/>
  <c r="D3341" i="2"/>
  <c r="C3341" i="2"/>
  <c r="F3340" i="2"/>
  <c r="E3340" i="2"/>
  <c r="D3340" i="2"/>
  <c r="C3340" i="2"/>
  <c r="F3339" i="2"/>
  <c r="E3339" i="2"/>
  <c r="D3339" i="2"/>
  <c r="C3339" i="2"/>
  <c r="F3338" i="2"/>
  <c r="E3338" i="2"/>
  <c r="D3338" i="2"/>
  <c r="C3338" i="2"/>
  <c r="F3337" i="2"/>
  <c r="E3337" i="2"/>
  <c r="D3337" i="2"/>
  <c r="C3337" i="2"/>
  <c r="F3336" i="2"/>
  <c r="E3336" i="2"/>
  <c r="D3336" i="2"/>
  <c r="C3336" i="2"/>
  <c r="F3335" i="2"/>
  <c r="E3335" i="2"/>
  <c r="D3335" i="2"/>
  <c r="C3335" i="2"/>
  <c r="F3334" i="2"/>
  <c r="E3334" i="2"/>
  <c r="D3334" i="2"/>
  <c r="C3334" i="2"/>
  <c r="F3333" i="2"/>
  <c r="E3333" i="2"/>
  <c r="D3333" i="2"/>
  <c r="C3333" i="2"/>
  <c r="F3332" i="2"/>
  <c r="E3332" i="2"/>
  <c r="D3332" i="2"/>
  <c r="C3332" i="2"/>
  <c r="F3331" i="2"/>
  <c r="E3331" i="2"/>
  <c r="D3331" i="2"/>
  <c r="C3331" i="2"/>
  <c r="F3330" i="2"/>
  <c r="E3330" i="2"/>
  <c r="D3330" i="2"/>
  <c r="C3330" i="2"/>
  <c r="F3329" i="2"/>
  <c r="E3329" i="2"/>
  <c r="D3329" i="2"/>
  <c r="C3329" i="2"/>
  <c r="F3328" i="2"/>
  <c r="E3328" i="2"/>
  <c r="D3328" i="2"/>
  <c r="C3328" i="2"/>
  <c r="F3327" i="2"/>
  <c r="E3327" i="2"/>
  <c r="D3327" i="2"/>
  <c r="C3327" i="2"/>
  <c r="F3326" i="2"/>
  <c r="E3326" i="2"/>
  <c r="D3326" i="2"/>
  <c r="C3326" i="2"/>
  <c r="F3325" i="2"/>
  <c r="E3325" i="2"/>
  <c r="D3325" i="2"/>
  <c r="C3325" i="2"/>
  <c r="F3324" i="2"/>
  <c r="E3324" i="2"/>
  <c r="D3324" i="2"/>
  <c r="C3324" i="2"/>
  <c r="F3323" i="2"/>
  <c r="E3323" i="2"/>
  <c r="D3323" i="2"/>
  <c r="C3323" i="2"/>
  <c r="F3322" i="2"/>
  <c r="E3322" i="2"/>
  <c r="D3322" i="2"/>
  <c r="C3322" i="2"/>
  <c r="F3321" i="2"/>
  <c r="E3321" i="2"/>
  <c r="D3321" i="2"/>
  <c r="C3321" i="2"/>
  <c r="F3320" i="2"/>
  <c r="E3320" i="2"/>
  <c r="D3320" i="2"/>
  <c r="C3320" i="2"/>
  <c r="F3319" i="2"/>
  <c r="E3319" i="2"/>
  <c r="D3319" i="2"/>
  <c r="C3319" i="2"/>
  <c r="F3318" i="2"/>
  <c r="E3318" i="2"/>
  <c r="D3318" i="2"/>
  <c r="C3318" i="2"/>
  <c r="F3317" i="2"/>
  <c r="E3317" i="2"/>
  <c r="D3317" i="2"/>
  <c r="C3317" i="2"/>
  <c r="F3316" i="2"/>
  <c r="E3316" i="2"/>
  <c r="D3316" i="2"/>
  <c r="C3316" i="2"/>
  <c r="F3315" i="2"/>
  <c r="E3315" i="2"/>
  <c r="D3315" i="2"/>
  <c r="C3315" i="2"/>
  <c r="F3314" i="2"/>
  <c r="E3314" i="2"/>
  <c r="D3314" i="2"/>
  <c r="C3314" i="2"/>
  <c r="F3313" i="2"/>
  <c r="E3313" i="2"/>
  <c r="D3313" i="2"/>
  <c r="C3313" i="2"/>
  <c r="F3312" i="2"/>
  <c r="E3312" i="2"/>
  <c r="D3312" i="2"/>
  <c r="C3312" i="2"/>
  <c r="F3311" i="2"/>
  <c r="E3311" i="2"/>
  <c r="D3311" i="2"/>
  <c r="C3311" i="2"/>
  <c r="F3310" i="2"/>
  <c r="E3310" i="2"/>
  <c r="D3310" i="2"/>
  <c r="C3310" i="2"/>
  <c r="F3309" i="2"/>
  <c r="E3309" i="2"/>
  <c r="D3309" i="2"/>
  <c r="C3309" i="2"/>
  <c r="F3308" i="2"/>
  <c r="E3308" i="2"/>
  <c r="D3308" i="2"/>
  <c r="C3308" i="2"/>
  <c r="F3307" i="2"/>
  <c r="E3307" i="2"/>
  <c r="D3307" i="2"/>
  <c r="C3307" i="2"/>
  <c r="F3306" i="2"/>
  <c r="E3306" i="2"/>
  <c r="D3306" i="2"/>
  <c r="C3306" i="2"/>
  <c r="F3305" i="2"/>
  <c r="E3305" i="2"/>
  <c r="D3305" i="2"/>
  <c r="C3305" i="2"/>
  <c r="F3304" i="2"/>
  <c r="E3304" i="2"/>
  <c r="D3304" i="2"/>
  <c r="C3304" i="2"/>
  <c r="F3303" i="2"/>
  <c r="E3303" i="2"/>
  <c r="D3303" i="2"/>
  <c r="C3303" i="2"/>
  <c r="F3302" i="2"/>
  <c r="E3302" i="2"/>
  <c r="D3302" i="2"/>
  <c r="C3302" i="2"/>
  <c r="F3301" i="2"/>
  <c r="E3301" i="2"/>
  <c r="D3301" i="2"/>
  <c r="C3301" i="2"/>
  <c r="F3300" i="2"/>
  <c r="E3300" i="2"/>
  <c r="D3300" i="2"/>
  <c r="C3300" i="2"/>
  <c r="F3299" i="2"/>
  <c r="E3299" i="2"/>
  <c r="D3299" i="2"/>
  <c r="C3299" i="2"/>
  <c r="F3298" i="2"/>
  <c r="E3298" i="2"/>
  <c r="D3298" i="2"/>
  <c r="C3298" i="2"/>
  <c r="F3297" i="2"/>
  <c r="E3297" i="2"/>
  <c r="D3297" i="2"/>
  <c r="C3297" i="2"/>
  <c r="F3296" i="2"/>
  <c r="E3296" i="2"/>
  <c r="D3296" i="2"/>
  <c r="C3296" i="2"/>
  <c r="F3295" i="2"/>
  <c r="E3295" i="2"/>
  <c r="D3295" i="2"/>
  <c r="C3295" i="2"/>
  <c r="F3294" i="2"/>
  <c r="E3294" i="2"/>
  <c r="D3294" i="2"/>
  <c r="C3294" i="2"/>
  <c r="F3293" i="2"/>
  <c r="E3293" i="2"/>
  <c r="D3293" i="2"/>
  <c r="C3293" i="2"/>
  <c r="F3292" i="2"/>
  <c r="E3292" i="2"/>
  <c r="D3292" i="2"/>
  <c r="C3292" i="2"/>
  <c r="F3291" i="2"/>
  <c r="E3291" i="2"/>
  <c r="D3291" i="2"/>
  <c r="C3291" i="2"/>
  <c r="F3290" i="2"/>
  <c r="E3290" i="2"/>
  <c r="D3290" i="2"/>
  <c r="C3290" i="2"/>
  <c r="F3289" i="2"/>
  <c r="E3289" i="2"/>
  <c r="D3289" i="2"/>
  <c r="C3289" i="2"/>
  <c r="F3288" i="2"/>
  <c r="E3288" i="2"/>
  <c r="D3288" i="2"/>
  <c r="C3288" i="2"/>
  <c r="F3287" i="2"/>
  <c r="E3287" i="2"/>
  <c r="D3287" i="2"/>
  <c r="C3287" i="2"/>
  <c r="F3286" i="2"/>
  <c r="E3286" i="2"/>
  <c r="D3286" i="2"/>
  <c r="C3286" i="2"/>
  <c r="F3285" i="2"/>
  <c r="E3285" i="2"/>
  <c r="D3285" i="2"/>
  <c r="C3285" i="2"/>
  <c r="F3284" i="2"/>
  <c r="E3284" i="2"/>
  <c r="D3284" i="2"/>
  <c r="C3284" i="2"/>
  <c r="F3283" i="2"/>
  <c r="E3283" i="2"/>
  <c r="D3283" i="2"/>
  <c r="C3283" i="2"/>
  <c r="F3282" i="2"/>
  <c r="E3282" i="2"/>
  <c r="D3282" i="2"/>
  <c r="C3282" i="2"/>
  <c r="F3281" i="2"/>
  <c r="E3281" i="2"/>
  <c r="D3281" i="2"/>
  <c r="C3281" i="2"/>
  <c r="F3280" i="2"/>
  <c r="E3280" i="2"/>
  <c r="D3280" i="2"/>
  <c r="C3280" i="2"/>
  <c r="F3279" i="2"/>
  <c r="E3279" i="2"/>
  <c r="D3279" i="2"/>
  <c r="C3279" i="2"/>
  <c r="F3278" i="2"/>
  <c r="E3278" i="2"/>
  <c r="D3278" i="2"/>
  <c r="C3278" i="2"/>
  <c r="F3277" i="2"/>
  <c r="E3277" i="2"/>
  <c r="D3277" i="2"/>
  <c r="C3277" i="2"/>
  <c r="F3276" i="2"/>
  <c r="E3276" i="2"/>
  <c r="D3276" i="2"/>
  <c r="C3276" i="2"/>
  <c r="F3275" i="2"/>
  <c r="E3275" i="2"/>
  <c r="D3275" i="2"/>
  <c r="C3275" i="2"/>
  <c r="F3274" i="2"/>
  <c r="E3274" i="2"/>
  <c r="D3274" i="2"/>
  <c r="C3274" i="2"/>
  <c r="F3273" i="2"/>
  <c r="E3273" i="2"/>
  <c r="D3273" i="2"/>
  <c r="C3273" i="2"/>
  <c r="F3272" i="2"/>
  <c r="E3272" i="2"/>
  <c r="D3272" i="2"/>
  <c r="C3272" i="2"/>
  <c r="F3271" i="2"/>
  <c r="E3271" i="2"/>
  <c r="D3271" i="2"/>
  <c r="C3271" i="2"/>
  <c r="F3270" i="2"/>
  <c r="E3270" i="2"/>
  <c r="D3270" i="2"/>
  <c r="C3270" i="2"/>
  <c r="F3269" i="2"/>
  <c r="E3269" i="2"/>
  <c r="D3269" i="2"/>
  <c r="C3269" i="2"/>
  <c r="F3268" i="2"/>
  <c r="E3268" i="2"/>
  <c r="D3268" i="2"/>
  <c r="C3268" i="2"/>
  <c r="F3267" i="2"/>
  <c r="E3267" i="2"/>
  <c r="D3267" i="2"/>
  <c r="C3267" i="2"/>
  <c r="F3266" i="2"/>
  <c r="E3266" i="2"/>
  <c r="D3266" i="2"/>
  <c r="C3266" i="2"/>
  <c r="F3265" i="2"/>
  <c r="E3265" i="2"/>
  <c r="D3265" i="2"/>
  <c r="C3265" i="2"/>
  <c r="F3264" i="2"/>
  <c r="E3264" i="2"/>
  <c r="D3264" i="2"/>
  <c r="C3264" i="2"/>
  <c r="F3263" i="2"/>
  <c r="E3263" i="2"/>
  <c r="D3263" i="2"/>
  <c r="C3263" i="2"/>
  <c r="F3262" i="2"/>
  <c r="E3262" i="2"/>
  <c r="D3262" i="2"/>
  <c r="C3262" i="2"/>
  <c r="F3261" i="2"/>
  <c r="E3261" i="2"/>
  <c r="D3261" i="2"/>
  <c r="C3261" i="2"/>
  <c r="F3260" i="2"/>
  <c r="E3260" i="2"/>
  <c r="D3260" i="2"/>
  <c r="C3260" i="2"/>
  <c r="F3259" i="2"/>
  <c r="E3259" i="2"/>
  <c r="D3259" i="2"/>
  <c r="C3259" i="2"/>
  <c r="F3258" i="2"/>
  <c r="E3258" i="2"/>
  <c r="D3258" i="2"/>
  <c r="C3258" i="2"/>
  <c r="F3257" i="2"/>
  <c r="E3257" i="2"/>
  <c r="D3257" i="2"/>
  <c r="C3257" i="2"/>
  <c r="F3256" i="2"/>
  <c r="E3256" i="2"/>
  <c r="D3256" i="2"/>
  <c r="C3256" i="2"/>
  <c r="F3255" i="2"/>
  <c r="E3255" i="2"/>
  <c r="D3255" i="2"/>
  <c r="C3255" i="2"/>
  <c r="F3254" i="2"/>
  <c r="E3254" i="2"/>
  <c r="D3254" i="2"/>
  <c r="C3254" i="2"/>
  <c r="F3253" i="2"/>
  <c r="E3253" i="2"/>
  <c r="D3253" i="2"/>
  <c r="C3253" i="2"/>
  <c r="F3252" i="2"/>
  <c r="E3252" i="2"/>
  <c r="D3252" i="2"/>
  <c r="C3252" i="2"/>
  <c r="F3251" i="2"/>
  <c r="E3251" i="2"/>
  <c r="D3251" i="2"/>
  <c r="C3251" i="2"/>
  <c r="F3250" i="2"/>
  <c r="E3250" i="2"/>
  <c r="D3250" i="2"/>
  <c r="C3250" i="2"/>
  <c r="F3249" i="2"/>
  <c r="E3249" i="2"/>
  <c r="D3249" i="2"/>
  <c r="C3249" i="2"/>
  <c r="F3248" i="2"/>
  <c r="E3248" i="2"/>
  <c r="D3248" i="2"/>
  <c r="C3248" i="2"/>
  <c r="F3247" i="2"/>
  <c r="E3247" i="2"/>
  <c r="D3247" i="2"/>
  <c r="C3247" i="2"/>
  <c r="F3246" i="2"/>
  <c r="E3246" i="2"/>
  <c r="D3246" i="2"/>
  <c r="C3246" i="2"/>
  <c r="F3245" i="2"/>
  <c r="E3245" i="2"/>
  <c r="D3245" i="2"/>
  <c r="C3245" i="2"/>
  <c r="F3244" i="2"/>
  <c r="E3244" i="2"/>
  <c r="D3244" i="2"/>
  <c r="C3244" i="2"/>
  <c r="F3243" i="2"/>
  <c r="E3243" i="2"/>
  <c r="D3243" i="2"/>
  <c r="C3243" i="2"/>
  <c r="F3242" i="2"/>
  <c r="E3242" i="2"/>
  <c r="D3242" i="2"/>
  <c r="C3242" i="2"/>
  <c r="F3241" i="2"/>
  <c r="E3241" i="2"/>
  <c r="D3241" i="2"/>
  <c r="C3241" i="2"/>
  <c r="F3240" i="2"/>
  <c r="E3240" i="2"/>
  <c r="D3240" i="2"/>
  <c r="C3240" i="2"/>
  <c r="F3239" i="2"/>
  <c r="E3239" i="2"/>
  <c r="D3239" i="2"/>
  <c r="C3239" i="2"/>
  <c r="F3238" i="2"/>
  <c r="E3238" i="2"/>
  <c r="D3238" i="2"/>
  <c r="C3238" i="2"/>
  <c r="F3237" i="2"/>
  <c r="E3237" i="2"/>
  <c r="D3237" i="2"/>
  <c r="C3237" i="2"/>
  <c r="F3236" i="2"/>
  <c r="E3236" i="2"/>
  <c r="D3236" i="2"/>
  <c r="C3236" i="2"/>
  <c r="F3235" i="2"/>
  <c r="E3235" i="2"/>
  <c r="D3235" i="2"/>
  <c r="C3235" i="2"/>
  <c r="F3234" i="2"/>
  <c r="E3234" i="2"/>
  <c r="D3234" i="2"/>
  <c r="C3234" i="2"/>
  <c r="F3233" i="2"/>
  <c r="E3233" i="2"/>
  <c r="D3233" i="2"/>
  <c r="C3233" i="2"/>
  <c r="F3232" i="2"/>
  <c r="E3232" i="2"/>
  <c r="D3232" i="2"/>
  <c r="C3232" i="2"/>
  <c r="F3231" i="2"/>
  <c r="E3231" i="2"/>
  <c r="D3231" i="2"/>
  <c r="C3231" i="2"/>
  <c r="F3230" i="2"/>
  <c r="E3230" i="2"/>
  <c r="D3230" i="2"/>
  <c r="C3230" i="2"/>
  <c r="F3229" i="2"/>
  <c r="E3229" i="2"/>
  <c r="D3229" i="2"/>
  <c r="C3229" i="2"/>
  <c r="F3228" i="2"/>
  <c r="E3228" i="2"/>
  <c r="D3228" i="2"/>
  <c r="C3228" i="2"/>
  <c r="F3227" i="2"/>
  <c r="E3227" i="2"/>
  <c r="D3227" i="2"/>
  <c r="C3227" i="2"/>
  <c r="F3226" i="2"/>
  <c r="E3226" i="2"/>
  <c r="D3226" i="2"/>
  <c r="C3226" i="2"/>
  <c r="F3225" i="2"/>
  <c r="E3225" i="2"/>
  <c r="D3225" i="2"/>
  <c r="C3225" i="2"/>
  <c r="F3224" i="2"/>
  <c r="E3224" i="2"/>
  <c r="D3224" i="2"/>
  <c r="C3224" i="2"/>
  <c r="F3223" i="2"/>
  <c r="E3223" i="2"/>
  <c r="D3223" i="2"/>
  <c r="C3223" i="2"/>
  <c r="F3222" i="2"/>
  <c r="E3222" i="2"/>
  <c r="D3222" i="2"/>
  <c r="C3222" i="2"/>
  <c r="F3221" i="2"/>
  <c r="E3221" i="2"/>
  <c r="D3221" i="2"/>
  <c r="C3221" i="2"/>
  <c r="F3220" i="2"/>
  <c r="E3220" i="2"/>
  <c r="D3220" i="2"/>
  <c r="C3220" i="2"/>
  <c r="F3219" i="2"/>
  <c r="E3219" i="2"/>
  <c r="D3219" i="2"/>
  <c r="C3219" i="2"/>
  <c r="F3218" i="2"/>
  <c r="E3218" i="2"/>
  <c r="D3218" i="2"/>
  <c r="C3218" i="2"/>
  <c r="F3217" i="2"/>
  <c r="E3217" i="2"/>
  <c r="D3217" i="2"/>
  <c r="C3217" i="2"/>
  <c r="F3216" i="2"/>
  <c r="E3216" i="2"/>
  <c r="D3216" i="2"/>
  <c r="C3216" i="2"/>
  <c r="F3215" i="2"/>
  <c r="E3215" i="2"/>
  <c r="D3215" i="2"/>
  <c r="C3215" i="2"/>
  <c r="F3214" i="2"/>
  <c r="E3214" i="2"/>
  <c r="D3214" i="2"/>
  <c r="C3214" i="2"/>
  <c r="F3213" i="2"/>
  <c r="E3213" i="2"/>
  <c r="D3213" i="2"/>
  <c r="C3213" i="2"/>
  <c r="F3212" i="2"/>
  <c r="E3212" i="2"/>
  <c r="D3212" i="2"/>
  <c r="C3212" i="2"/>
  <c r="F3211" i="2"/>
  <c r="E3211" i="2"/>
  <c r="D3211" i="2"/>
  <c r="C3211" i="2"/>
  <c r="F3210" i="2"/>
  <c r="E3210" i="2"/>
  <c r="D3210" i="2"/>
  <c r="C3210" i="2"/>
  <c r="F3209" i="2"/>
  <c r="E3209" i="2"/>
  <c r="D3209" i="2"/>
  <c r="C3209" i="2"/>
  <c r="F3208" i="2"/>
  <c r="E3208" i="2"/>
  <c r="D3208" i="2"/>
  <c r="C3208" i="2"/>
  <c r="F3207" i="2"/>
  <c r="E3207" i="2"/>
  <c r="D3207" i="2"/>
  <c r="C3207" i="2"/>
  <c r="F3206" i="2"/>
  <c r="E3206" i="2"/>
  <c r="D3206" i="2"/>
  <c r="C3206" i="2"/>
  <c r="F3205" i="2"/>
  <c r="E3205" i="2"/>
  <c r="D3205" i="2"/>
  <c r="C3205" i="2"/>
  <c r="F3204" i="2"/>
  <c r="E3204" i="2"/>
  <c r="D3204" i="2"/>
  <c r="C3204" i="2"/>
  <c r="F3203" i="2"/>
  <c r="E3203" i="2"/>
  <c r="D3203" i="2"/>
  <c r="C3203" i="2"/>
  <c r="F3202" i="2"/>
  <c r="E3202" i="2"/>
  <c r="D3202" i="2"/>
  <c r="C3202" i="2"/>
  <c r="F3201" i="2"/>
  <c r="E3201" i="2"/>
  <c r="D3201" i="2"/>
  <c r="C3201" i="2"/>
  <c r="F3200" i="2"/>
  <c r="E3200" i="2"/>
  <c r="D3200" i="2"/>
  <c r="C3200" i="2"/>
  <c r="F3199" i="2"/>
  <c r="E3199" i="2"/>
  <c r="D3199" i="2"/>
  <c r="C3199" i="2"/>
  <c r="F3198" i="2"/>
  <c r="E3198" i="2"/>
  <c r="D3198" i="2"/>
  <c r="C3198" i="2"/>
  <c r="F3197" i="2"/>
  <c r="E3197" i="2"/>
  <c r="D3197" i="2"/>
  <c r="C3197" i="2"/>
  <c r="F3196" i="2"/>
  <c r="E3196" i="2"/>
  <c r="D3196" i="2"/>
  <c r="C3196" i="2"/>
  <c r="F3195" i="2"/>
  <c r="E3195" i="2"/>
  <c r="D3195" i="2"/>
  <c r="C3195" i="2"/>
  <c r="F3194" i="2"/>
  <c r="E3194" i="2"/>
  <c r="D3194" i="2"/>
  <c r="C3194" i="2"/>
  <c r="F3193" i="2"/>
  <c r="E3193" i="2"/>
  <c r="D3193" i="2"/>
  <c r="C3193" i="2"/>
  <c r="F3192" i="2"/>
  <c r="E3192" i="2"/>
  <c r="D3192" i="2"/>
  <c r="C3192" i="2"/>
  <c r="F3191" i="2"/>
  <c r="E3191" i="2"/>
  <c r="D3191" i="2"/>
  <c r="C3191" i="2"/>
  <c r="F3190" i="2"/>
  <c r="E3190" i="2"/>
  <c r="D3190" i="2"/>
  <c r="C3190" i="2"/>
  <c r="F3189" i="2"/>
  <c r="E3189" i="2"/>
  <c r="D3189" i="2"/>
  <c r="C3189" i="2"/>
  <c r="F3188" i="2"/>
  <c r="E3188" i="2"/>
  <c r="D3188" i="2"/>
  <c r="C3188" i="2"/>
  <c r="F3187" i="2"/>
  <c r="E3187" i="2"/>
  <c r="D3187" i="2"/>
  <c r="C3187" i="2"/>
  <c r="F3186" i="2"/>
  <c r="E3186" i="2"/>
  <c r="D3186" i="2"/>
  <c r="C3186" i="2"/>
  <c r="F3185" i="2"/>
  <c r="E3185" i="2"/>
  <c r="D3185" i="2"/>
  <c r="C3185" i="2"/>
  <c r="F3184" i="2"/>
  <c r="E3184" i="2"/>
  <c r="D3184" i="2"/>
  <c r="C3184" i="2"/>
  <c r="F3183" i="2"/>
  <c r="E3183" i="2"/>
  <c r="D3183" i="2"/>
  <c r="C3183" i="2"/>
  <c r="F3182" i="2"/>
  <c r="E3182" i="2"/>
  <c r="D3182" i="2"/>
  <c r="C3182" i="2"/>
  <c r="F3181" i="2"/>
  <c r="E3181" i="2"/>
  <c r="D3181" i="2"/>
  <c r="C3181" i="2"/>
  <c r="F3180" i="2"/>
  <c r="E3180" i="2"/>
  <c r="D3180" i="2"/>
  <c r="C3180" i="2"/>
  <c r="F3179" i="2"/>
  <c r="E3179" i="2"/>
  <c r="D3179" i="2"/>
  <c r="C3179" i="2"/>
  <c r="F3178" i="2"/>
  <c r="E3178" i="2"/>
  <c r="D3178" i="2"/>
  <c r="C3178" i="2"/>
  <c r="F3177" i="2"/>
  <c r="E3177" i="2"/>
  <c r="D3177" i="2"/>
  <c r="C3177" i="2"/>
  <c r="F3176" i="2"/>
  <c r="E3176" i="2"/>
  <c r="D3176" i="2"/>
  <c r="C3176" i="2"/>
  <c r="F3175" i="2"/>
  <c r="E3175" i="2"/>
  <c r="D3175" i="2"/>
  <c r="C3175" i="2"/>
  <c r="F3174" i="2"/>
  <c r="E3174" i="2"/>
  <c r="D3174" i="2"/>
  <c r="C3174" i="2"/>
  <c r="F3173" i="2"/>
  <c r="E3173" i="2"/>
  <c r="D3173" i="2"/>
  <c r="C3173" i="2"/>
  <c r="F3172" i="2"/>
  <c r="E3172" i="2"/>
  <c r="D3172" i="2"/>
  <c r="C3172" i="2"/>
  <c r="F3171" i="2"/>
  <c r="E3171" i="2"/>
  <c r="D3171" i="2"/>
  <c r="C3171" i="2"/>
  <c r="F3170" i="2"/>
  <c r="E3170" i="2"/>
  <c r="D3170" i="2"/>
  <c r="C3170" i="2"/>
  <c r="F3169" i="2"/>
  <c r="E3169" i="2"/>
  <c r="D3169" i="2"/>
  <c r="C3169" i="2"/>
  <c r="F3168" i="2"/>
  <c r="E3168" i="2"/>
  <c r="D3168" i="2"/>
  <c r="C3168" i="2"/>
  <c r="F3167" i="2"/>
  <c r="E3167" i="2"/>
  <c r="D3167" i="2"/>
  <c r="C3167" i="2"/>
  <c r="F3166" i="2"/>
  <c r="E3166" i="2"/>
  <c r="D3166" i="2"/>
  <c r="C3166" i="2"/>
  <c r="F3165" i="2"/>
  <c r="E3165" i="2"/>
  <c r="D3165" i="2"/>
  <c r="C3165" i="2"/>
  <c r="F3164" i="2"/>
  <c r="E3164" i="2"/>
  <c r="D3164" i="2"/>
  <c r="C3164" i="2"/>
  <c r="F3163" i="2"/>
  <c r="E3163" i="2"/>
  <c r="D3163" i="2"/>
  <c r="C3163" i="2"/>
  <c r="F3162" i="2"/>
  <c r="E3162" i="2"/>
  <c r="D3162" i="2"/>
  <c r="C3162" i="2"/>
  <c r="F3161" i="2"/>
  <c r="E3161" i="2"/>
  <c r="D3161" i="2"/>
  <c r="C3161" i="2"/>
  <c r="F3160" i="2"/>
  <c r="E3160" i="2"/>
  <c r="D3160" i="2"/>
  <c r="C3160" i="2"/>
  <c r="F3159" i="2"/>
  <c r="E3159" i="2"/>
  <c r="D3159" i="2"/>
  <c r="C3159" i="2"/>
  <c r="F3158" i="2"/>
  <c r="E3158" i="2"/>
  <c r="D3158" i="2"/>
  <c r="C3158" i="2"/>
  <c r="F3157" i="2"/>
  <c r="E3157" i="2"/>
  <c r="D3157" i="2"/>
  <c r="C3157" i="2"/>
  <c r="F3156" i="2"/>
  <c r="E3156" i="2"/>
  <c r="D3156" i="2"/>
  <c r="C3156" i="2"/>
  <c r="F3155" i="2"/>
  <c r="E3155" i="2"/>
  <c r="D3155" i="2"/>
  <c r="C3155" i="2"/>
  <c r="F3154" i="2"/>
  <c r="E3154" i="2"/>
  <c r="D3154" i="2"/>
  <c r="C3154" i="2"/>
  <c r="F3153" i="2"/>
  <c r="E3153" i="2"/>
  <c r="D3153" i="2"/>
  <c r="C3153" i="2"/>
  <c r="F3152" i="2"/>
  <c r="E3152" i="2"/>
  <c r="D3152" i="2"/>
  <c r="C3152" i="2"/>
  <c r="F3151" i="2"/>
  <c r="E3151" i="2"/>
  <c r="D3151" i="2"/>
  <c r="C3151" i="2"/>
  <c r="F3150" i="2"/>
  <c r="E3150" i="2"/>
  <c r="D3150" i="2"/>
  <c r="C3150" i="2"/>
  <c r="F3149" i="2"/>
  <c r="E3149" i="2"/>
  <c r="D3149" i="2"/>
  <c r="C3149" i="2"/>
  <c r="F3148" i="2"/>
  <c r="E3148" i="2"/>
  <c r="D3148" i="2"/>
  <c r="C3148" i="2"/>
  <c r="F3147" i="2"/>
  <c r="E3147" i="2"/>
  <c r="D3147" i="2"/>
  <c r="C3147" i="2"/>
  <c r="F3146" i="2"/>
  <c r="E3146" i="2"/>
  <c r="D3146" i="2"/>
  <c r="C3146" i="2"/>
  <c r="F3145" i="2"/>
  <c r="E3145" i="2"/>
  <c r="D3145" i="2"/>
  <c r="C3145" i="2"/>
  <c r="F3144" i="2"/>
  <c r="E3144" i="2"/>
  <c r="D3144" i="2"/>
  <c r="C3144" i="2"/>
  <c r="F3143" i="2"/>
  <c r="E3143" i="2"/>
  <c r="D3143" i="2"/>
  <c r="C3143" i="2"/>
  <c r="F3142" i="2"/>
  <c r="E3142" i="2"/>
  <c r="D3142" i="2"/>
  <c r="C3142" i="2"/>
  <c r="F3141" i="2"/>
  <c r="E3141" i="2"/>
  <c r="D3141" i="2"/>
  <c r="C3141" i="2"/>
  <c r="F3140" i="2"/>
  <c r="E3140" i="2"/>
  <c r="D3140" i="2"/>
  <c r="C3140" i="2"/>
  <c r="F3139" i="2"/>
  <c r="E3139" i="2"/>
  <c r="D3139" i="2"/>
  <c r="C3139" i="2"/>
  <c r="F3138" i="2"/>
  <c r="E3138" i="2"/>
  <c r="D3138" i="2"/>
  <c r="C3138" i="2"/>
  <c r="F3137" i="2"/>
  <c r="E3137" i="2"/>
  <c r="D3137" i="2"/>
  <c r="C3137" i="2"/>
  <c r="F3136" i="2"/>
  <c r="E3136" i="2"/>
  <c r="D3136" i="2"/>
  <c r="C3136" i="2"/>
  <c r="F3135" i="2"/>
  <c r="E3135" i="2"/>
  <c r="D3135" i="2"/>
  <c r="C3135" i="2"/>
  <c r="F3134" i="2"/>
  <c r="E3134" i="2"/>
  <c r="D3134" i="2"/>
  <c r="C3134" i="2"/>
  <c r="F3133" i="2"/>
  <c r="E3133" i="2"/>
  <c r="D3133" i="2"/>
  <c r="C3133" i="2"/>
  <c r="F3132" i="2"/>
  <c r="E3132" i="2"/>
  <c r="D3132" i="2"/>
  <c r="C3132" i="2"/>
  <c r="F3131" i="2"/>
  <c r="E3131" i="2"/>
  <c r="D3131" i="2"/>
  <c r="C3131" i="2"/>
  <c r="F3130" i="2"/>
  <c r="E3130" i="2"/>
  <c r="D3130" i="2"/>
  <c r="C3130" i="2"/>
  <c r="F3129" i="2"/>
  <c r="E3129" i="2"/>
  <c r="D3129" i="2"/>
  <c r="C3129" i="2"/>
  <c r="F3128" i="2"/>
  <c r="E3128" i="2"/>
  <c r="D3128" i="2"/>
  <c r="C3128" i="2"/>
  <c r="F3127" i="2"/>
  <c r="E3127" i="2"/>
  <c r="D3127" i="2"/>
  <c r="C3127" i="2"/>
  <c r="F3126" i="2"/>
  <c r="E3126" i="2"/>
  <c r="D3126" i="2"/>
  <c r="C3126" i="2"/>
  <c r="F3125" i="2"/>
  <c r="E3125" i="2"/>
  <c r="D3125" i="2"/>
  <c r="C3125" i="2"/>
  <c r="F3124" i="2"/>
  <c r="E3124" i="2"/>
  <c r="D3124" i="2"/>
  <c r="C3124" i="2"/>
  <c r="F3123" i="2"/>
  <c r="E3123" i="2"/>
  <c r="D3123" i="2"/>
  <c r="C3123" i="2"/>
  <c r="F3122" i="2"/>
  <c r="E3122" i="2"/>
  <c r="D3122" i="2"/>
  <c r="C3122" i="2"/>
  <c r="F3121" i="2"/>
  <c r="E3121" i="2"/>
  <c r="D3121" i="2"/>
  <c r="C3121" i="2"/>
  <c r="F3120" i="2"/>
  <c r="E3120" i="2"/>
  <c r="D3120" i="2"/>
  <c r="C3120" i="2"/>
  <c r="F3119" i="2"/>
  <c r="E3119" i="2"/>
  <c r="D3119" i="2"/>
  <c r="C3119" i="2"/>
  <c r="F3118" i="2"/>
  <c r="E3118" i="2"/>
  <c r="D3118" i="2"/>
  <c r="C3118" i="2"/>
  <c r="F3117" i="2"/>
  <c r="E3117" i="2"/>
  <c r="D3117" i="2"/>
  <c r="C3117" i="2"/>
  <c r="F3116" i="2"/>
  <c r="E3116" i="2"/>
  <c r="D3116" i="2"/>
  <c r="C3116" i="2"/>
  <c r="F3115" i="2"/>
  <c r="E3115" i="2"/>
  <c r="D3115" i="2"/>
  <c r="C3115" i="2"/>
  <c r="F3114" i="2"/>
  <c r="E3114" i="2"/>
  <c r="D3114" i="2"/>
  <c r="C3114" i="2"/>
  <c r="F3113" i="2"/>
  <c r="E3113" i="2"/>
  <c r="D3113" i="2"/>
  <c r="C3113" i="2"/>
  <c r="F3112" i="2"/>
  <c r="E3112" i="2"/>
  <c r="D3112" i="2"/>
  <c r="C3112" i="2"/>
  <c r="F3111" i="2"/>
  <c r="E3111" i="2"/>
  <c r="D3111" i="2"/>
  <c r="C3111" i="2"/>
  <c r="F3110" i="2"/>
  <c r="E3110" i="2"/>
  <c r="D3110" i="2"/>
  <c r="C3110" i="2"/>
  <c r="F3109" i="2"/>
  <c r="E3109" i="2"/>
  <c r="D3109" i="2"/>
  <c r="C3109" i="2"/>
  <c r="F3108" i="2"/>
  <c r="E3108" i="2"/>
  <c r="D3108" i="2"/>
  <c r="C3108" i="2"/>
  <c r="F3107" i="2"/>
  <c r="E3107" i="2"/>
  <c r="D3107" i="2"/>
  <c r="C3107" i="2"/>
  <c r="F3106" i="2"/>
  <c r="E3106" i="2"/>
  <c r="D3106" i="2"/>
  <c r="C3106" i="2"/>
  <c r="F3105" i="2"/>
  <c r="E3105" i="2"/>
  <c r="D3105" i="2"/>
  <c r="C3105" i="2"/>
  <c r="F3104" i="2"/>
  <c r="E3104" i="2"/>
  <c r="D3104" i="2"/>
  <c r="C3104" i="2"/>
  <c r="F3103" i="2"/>
  <c r="E3103" i="2"/>
  <c r="D3103" i="2"/>
  <c r="C3103" i="2"/>
  <c r="F3102" i="2"/>
  <c r="E3102" i="2"/>
  <c r="D3102" i="2"/>
  <c r="C3102" i="2"/>
  <c r="F3101" i="2"/>
  <c r="E3101" i="2"/>
  <c r="D3101" i="2"/>
  <c r="C3101" i="2"/>
  <c r="F3100" i="2"/>
  <c r="E3100" i="2"/>
  <c r="D3100" i="2"/>
  <c r="C3100" i="2"/>
  <c r="F3099" i="2"/>
  <c r="E3099" i="2"/>
  <c r="D3099" i="2"/>
  <c r="C3099" i="2"/>
  <c r="F3098" i="2"/>
  <c r="E3098" i="2"/>
  <c r="D3098" i="2"/>
  <c r="C3098" i="2"/>
  <c r="F3097" i="2"/>
  <c r="E3097" i="2"/>
  <c r="D3097" i="2"/>
  <c r="C3097" i="2"/>
  <c r="F3096" i="2"/>
  <c r="E3096" i="2"/>
  <c r="D3096" i="2"/>
  <c r="C3096" i="2"/>
  <c r="F3095" i="2"/>
  <c r="E3095" i="2"/>
  <c r="D3095" i="2"/>
  <c r="C3095" i="2"/>
  <c r="F3094" i="2"/>
  <c r="E3094" i="2"/>
  <c r="D3094" i="2"/>
  <c r="C3094" i="2"/>
  <c r="F3093" i="2"/>
  <c r="E3093" i="2"/>
  <c r="D3093" i="2"/>
  <c r="C3093" i="2"/>
  <c r="F3092" i="2"/>
  <c r="E3092" i="2"/>
  <c r="D3092" i="2"/>
  <c r="C3092" i="2"/>
  <c r="F3091" i="2"/>
  <c r="E3091" i="2"/>
  <c r="D3091" i="2"/>
  <c r="C3091" i="2"/>
  <c r="F3090" i="2"/>
  <c r="E3090" i="2"/>
  <c r="D3090" i="2"/>
  <c r="C3090" i="2"/>
  <c r="F3089" i="2"/>
  <c r="E3089" i="2"/>
  <c r="D3089" i="2"/>
  <c r="C3089" i="2"/>
  <c r="F3088" i="2"/>
  <c r="E3088" i="2"/>
  <c r="D3088" i="2"/>
  <c r="C3088" i="2"/>
  <c r="F3087" i="2"/>
  <c r="E3087" i="2"/>
  <c r="D3087" i="2"/>
  <c r="C3087" i="2"/>
  <c r="F3086" i="2"/>
  <c r="E3086" i="2"/>
  <c r="D3086" i="2"/>
  <c r="C3086" i="2"/>
  <c r="F3085" i="2"/>
  <c r="E3085" i="2"/>
  <c r="D3085" i="2"/>
  <c r="C3085" i="2"/>
  <c r="F3084" i="2"/>
  <c r="E3084" i="2"/>
  <c r="D3084" i="2"/>
  <c r="C3084" i="2"/>
  <c r="F3083" i="2"/>
  <c r="E3083" i="2"/>
  <c r="D3083" i="2"/>
  <c r="C3083" i="2"/>
  <c r="F3082" i="2"/>
  <c r="E3082" i="2"/>
  <c r="D3082" i="2"/>
  <c r="C3082" i="2"/>
  <c r="F3081" i="2"/>
  <c r="E3081" i="2"/>
  <c r="D3081" i="2"/>
  <c r="C3081" i="2"/>
  <c r="F3080" i="2"/>
  <c r="E3080" i="2"/>
  <c r="D3080" i="2"/>
  <c r="C3080" i="2"/>
  <c r="F3079" i="2"/>
  <c r="E3079" i="2"/>
  <c r="D3079" i="2"/>
  <c r="C3079" i="2"/>
  <c r="F3078" i="2"/>
  <c r="E3078" i="2"/>
  <c r="D3078" i="2"/>
  <c r="C3078" i="2"/>
  <c r="F3077" i="2"/>
  <c r="E3077" i="2"/>
  <c r="D3077" i="2"/>
  <c r="C3077" i="2"/>
  <c r="F3076" i="2"/>
  <c r="E3076" i="2"/>
  <c r="D3076" i="2"/>
  <c r="C3076" i="2"/>
  <c r="F3075" i="2"/>
  <c r="E3075" i="2"/>
  <c r="D3075" i="2"/>
  <c r="C3075" i="2"/>
  <c r="F3074" i="2"/>
  <c r="E3074" i="2"/>
  <c r="D3074" i="2"/>
  <c r="C3074" i="2"/>
  <c r="F3073" i="2"/>
  <c r="E3073" i="2"/>
  <c r="D3073" i="2"/>
  <c r="C3073" i="2"/>
  <c r="F3072" i="2"/>
  <c r="E3072" i="2"/>
  <c r="D3072" i="2"/>
  <c r="C3072" i="2"/>
  <c r="F3071" i="2"/>
  <c r="E3071" i="2"/>
  <c r="D3071" i="2"/>
  <c r="C3071" i="2"/>
  <c r="F3070" i="2"/>
  <c r="E3070" i="2"/>
  <c r="D3070" i="2"/>
  <c r="C3070" i="2"/>
  <c r="F3069" i="2"/>
  <c r="E3069" i="2"/>
  <c r="D3069" i="2"/>
  <c r="C3069" i="2"/>
  <c r="F3068" i="2"/>
  <c r="E3068" i="2"/>
  <c r="D3068" i="2"/>
  <c r="C3068" i="2"/>
  <c r="F3067" i="2"/>
  <c r="E3067" i="2"/>
  <c r="D3067" i="2"/>
  <c r="C3067" i="2"/>
  <c r="F3066" i="2"/>
  <c r="E3066" i="2"/>
  <c r="D3066" i="2"/>
  <c r="C3066" i="2"/>
  <c r="F3065" i="2"/>
  <c r="E3065" i="2"/>
  <c r="D3065" i="2"/>
  <c r="C3065" i="2"/>
  <c r="F3064" i="2"/>
  <c r="E3064" i="2"/>
  <c r="D3064" i="2"/>
  <c r="C3064" i="2"/>
  <c r="F3063" i="2"/>
  <c r="E3063" i="2"/>
  <c r="D3063" i="2"/>
  <c r="C3063" i="2"/>
  <c r="F3062" i="2"/>
  <c r="E3062" i="2"/>
  <c r="D3062" i="2"/>
  <c r="C3062" i="2"/>
  <c r="F3061" i="2"/>
  <c r="E3061" i="2"/>
  <c r="D3061" i="2"/>
  <c r="C3061" i="2"/>
  <c r="F3060" i="2"/>
  <c r="E3060" i="2"/>
  <c r="D3060" i="2"/>
  <c r="C3060" i="2"/>
  <c r="F3059" i="2"/>
  <c r="E3059" i="2"/>
  <c r="D3059" i="2"/>
  <c r="C3059" i="2"/>
  <c r="F3058" i="2"/>
  <c r="E3058" i="2"/>
  <c r="D3058" i="2"/>
  <c r="C3058" i="2"/>
  <c r="F3057" i="2"/>
  <c r="E3057" i="2"/>
  <c r="D3057" i="2"/>
  <c r="C3057" i="2"/>
  <c r="F3056" i="2"/>
  <c r="E3056" i="2"/>
  <c r="D3056" i="2"/>
  <c r="C3056" i="2"/>
  <c r="F3055" i="2"/>
  <c r="E3055" i="2"/>
  <c r="D3055" i="2"/>
  <c r="C3055" i="2"/>
  <c r="F3054" i="2"/>
  <c r="E3054" i="2"/>
  <c r="D3054" i="2"/>
  <c r="C3054" i="2"/>
  <c r="F3053" i="2"/>
  <c r="E3053" i="2"/>
  <c r="D3053" i="2"/>
  <c r="C3053" i="2"/>
  <c r="F3052" i="2"/>
  <c r="E3052" i="2"/>
  <c r="D3052" i="2"/>
  <c r="C3052" i="2"/>
  <c r="F3051" i="2"/>
  <c r="E3051" i="2"/>
  <c r="D3051" i="2"/>
  <c r="C3051" i="2"/>
  <c r="F3050" i="2"/>
  <c r="E3050" i="2"/>
  <c r="D3050" i="2"/>
  <c r="C3050" i="2"/>
  <c r="F3049" i="2"/>
  <c r="E3049" i="2"/>
  <c r="D3049" i="2"/>
  <c r="C3049" i="2"/>
  <c r="F3048" i="2"/>
  <c r="E3048" i="2"/>
  <c r="D3048" i="2"/>
  <c r="C3048" i="2"/>
  <c r="F3047" i="2"/>
  <c r="E3047" i="2"/>
  <c r="D3047" i="2"/>
  <c r="C3047" i="2"/>
  <c r="F3046" i="2"/>
  <c r="E3046" i="2"/>
  <c r="D3046" i="2"/>
  <c r="C3046" i="2"/>
  <c r="F3045" i="2"/>
  <c r="E3045" i="2"/>
  <c r="D3045" i="2"/>
  <c r="C3045" i="2"/>
  <c r="F3044" i="2"/>
  <c r="E3044" i="2"/>
  <c r="D3044" i="2"/>
  <c r="C3044" i="2"/>
  <c r="F3043" i="2"/>
  <c r="E3043" i="2"/>
  <c r="D3043" i="2"/>
  <c r="C3043" i="2"/>
  <c r="F3042" i="2"/>
  <c r="E3042" i="2"/>
  <c r="D3042" i="2"/>
  <c r="C3042" i="2"/>
  <c r="F3041" i="2"/>
  <c r="E3041" i="2"/>
  <c r="D3041" i="2"/>
  <c r="C3041" i="2"/>
  <c r="F3040" i="2"/>
  <c r="E3040" i="2"/>
  <c r="D3040" i="2"/>
  <c r="C3040" i="2"/>
  <c r="F3039" i="2"/>
  <c r="E3039" i="2"/>
  <c r="D3039" i="2"/>
  <c r="C3039" i="2"/>
  <c r="F3038" i="2"/>
  <c r="E3038" i="2"/>
  <c r="D3038" i="2"/>
  <c r="C3038" i="2"/>
  <c r="F3037" i="2"/>
  <c r="E3037" i="2"/>
  <c r="D3037" i="2"/>
  <c r="C3037" i="2"/>
  <c r="F3036" i="2"/>
  <c r="E3036" i="2"/>
  <c r="D3036" i="2"/>
  <c r="C3036" i="2"/>
  <c r="F3035" i="2"/>
  <c r="E3035" i="2"/>
  <c r="D3035" i="2"/>
  <c r="C3035" i="2"/>
  <c r="F3034" i="2"/>
  <c r="E3034" i="2"/>
  <c r="D3034" i="2"/>
  <c r="C3034" i="2"/>
  <c r="F3033" i="2"/>
  <c r="E3033" i="2"/>
  <c r="D3033" i="2"/>
  <c r="C3033" i="2"/>
  <c r="F3032" i="2"/>
  <c r="E3032" i="2"/>
  <c r="D3032" i="2"/>
  <c r="C3032" i="2"/>
  <c r="F3031" i="2"/>
  <c r="E3031" i="2"/>
  <c r="D3031" i="2"/>
  <c r="C3031" i="2"/>
  <c r="F3030" i="2"/>
  <c r="E3030" i="2"/>
  <c r="D3030" i="2"/>
  <c r="C3030" i="2"/>
  <c r="F3029" i="2"/>
  <c r="E3029" i="2"/>
  <c r="D3029" i="2"/>
  <c r="C3029" i="2"/>
  <c r="F3028" i="2"/>
  <c r="E3028" i="2"/>
  <c r="D3028" i="2"/>
  <c r="C3028" i="2"/>
  <c r="F3027" i="2"/>
  <c r="E3027" i="2"/>
  <c r="D3027" i="2"/>
  <c r="C3027" i="2"/>
  <c r="F3026" i="2"/>
  <c r="E3026" i="2"/>
  <c r="D3026" i="2"/>
  <c r="C3026" i="2"/>
  <c r="F3025" i="2"/>
  <c r="E3025" i="2"/>
  <c r="D3025" i="2"/>
  <c r="C3025" i="2"/>
  <c r="F3024" i="2"/>
  <c r="E3024" i="2"/>
  <c r="D3024" i="2"/>
  <c r="C3024" i="2"/>
  <c r="F3023" i="2"/>
  <c r="E3023" i="2"/>
  <c r="D3023" i="2"/>
  <c r="C3023" i="2"/>
  <c r="F3022" i="2"/>
  <c r="E3022" i="2"/>
  <c r="D3022" i="2"/>
  <c r="C3022" i="2"/>
  <c r="F3021" i="2"/>
  <c r="E3021" i="2"/>
  <c r="D3021" i="2"/>
  <c r="C3021" i="2"/>
  <c r="F3020" i="2"/>
  <c r="E3020" i="2"/>
  <c r="D3020" i="2"/>
  <c r="C3020" i="2"/>
  <c r="F3019" i="2"/>
  <c r="E3019" i="2"/>
  <c r="D3019" i="2"/>
  <c r="C3019" i="2"/>
  <c r="F3018" i="2"/>
  <c r="E3018" i="2"/>
  <c r="D3018" i="2"/>
  <c r="C3018" i="2"/>
  <c r="F3017" i="2"/>
  <c r="E3017" i="2"/>
  <c r="D3017" i="2"/>
  <c r="C3017" i="2"/>
  <c r="F3016" i="2"/>
  <c r="E3016" i="2"/>
  <c r="D3016" i="2"/>
  <c r="C3016" i="2"/>
  <c r="F3015" i="2"/>
  <c r="E3015" i="2"/>
  <c r="D3015" i="2"/>
  <c r="C3015" i="2"/>
  <c r="F3014" i="2"/>
  <c r="E3014" i="2"/>
  <c r="D3014" i="2"/>
  <c r="C3014" i="2"/>
  <c r="F3013" i="2"/>
  <c r="E3013" i="2"/>
  <c r="D3013" i="2"/>
  <c r="C3013" i="2"/>
  <c r="F3012" i="2"/>
  <c r="E3012" i="2"/>
  <c r="D3012" i="2"/>
  <c r="C3012" i="2"/>
  <c r="F3011" i="2"/>
  <c r="E3011" i="2"/>
  <c r="D3011" i="2"/>
  <c r="C3011" i="2"/>
  <c r="F3010" i="2"/>
  <c r="E3010" i="2"/>
  <c r="D3010" i="2"/>
  <c r="C3010" i="2"/>
  <c r="F3009" i="2"/>
  <c r="E3009" i="2"/>
  <c r="D3009" i="2"/>
  <c r="C3009" i="2"/>
  <c r="F3008" i="2"/>
  <c r="E3008" i="2"/>
  <c r="D3008" i="2"/>
  <c r="C3008" i="2"/>
  <c r="F3007" i="2"/>
  <c r="E3007" i="2"/>
  <c r="D3007" i="2"/>
  <c r="C3007" i="2"/>
  <c r="F3006" i="2"/>
  <c r="E3006" i="2"/>
  <c r="D3006" i="2"/>
  <c r="C3006" i="2"/>
  <c r="F3005" i="2"/>
  <c r="E3005" i="2"/>
  <c r="D3005" i="2"/>
  <c r="C3005" i="2"/>
  <c r="F3004" i="2"/>
  <c r="E3004" i="2"/>
  <c r="D3004" i="2"/>
  <c r="C3004" i="2"/>
  <c r="F3003" i="2"/>
  <c r="E3003" i="2"/>
  <c r="D3003" i="2"/>
  <c r="C3003" i="2"/>
  <c r="F3002" i="2"/>
  <c r="E3002" i="2"/>
  <c r="D3002" i="2"/>
  <c r="C3002" i="2"/>
  <c r="F3001" i="2"/>
  <c r="E3001" i="2"/>
  <c r="D3001" i="2"/>
  <c r="C3001" i="2"/>
  <c r="F3000" i="2"/>
  <c r="E3000" i="2"/>
  <c r="D3000" i="2"/>
  <c r="C3000" i="2"/>
  <c r="F2999" i="2"/>
  <c r="E2999" i="2"/>
  <c r="D2999" i="2"/>
  <c r="C2999" i="2"/>
  <c r="F2998" i="2"/>
  <c r="E2998" i="2"/>
  <c r="D2998" i="2"/>
  <c r="C2998" i="2"/>
  <c r="F2997" i="2"/>
  <c r="E2997" i="2"/>
  <c r="D2997" i="2"/>
  <c r="C2997" i="2"/>
  <c r="F2996" i="2"/>
  <c r="E2996" i="2"/>
  <c r="D2996" i="2"/>
  <c r="C2996" i="2"/>
  <c r="F2995" i="2"/>
  <c r="E2995" i="2"/>
  <c r="D2995" i="2"/>
  <c r="C2995" i="2"/>
  <c r="F2994" i="2"/>
  <c r="E2994" i="2"/>
  <c r="D2994" i="2"/>
  <c r="C2994" i="2"/>
  <c r="F2993" i="2"/>
  <c r="E2993" i="2"/>
  <c r="D2993" i="2"/>
  <c r="C2993" i="2"/>
  <c r="F2992" i="2"/>
  <c r="E2992" i="2"/>
  <c r="D2992" i="2"/>
  <c r="C2992" i="2"/>
  <c r="F2991" i="2"/>
  <c r="E2991" i="2"/>
  <c r="D2991" i="2"/>
  <c r="C2991" i="2"/>
  <c r="F2990" i="2"/>
  <c r="E2990" i="2"/>
  <c r="D2990" i="2"/>
  <c r="C2990" i="2"/>
  <c r="F2989" i="2"/>
  <c r="E2989" i="2"/>
  <c r="D2989" i="2"/>
  <c r="C2989" i="2"/>
  <c r="F2988" i="2"/>
  <c r="E2988" i="2"/>
  <c r="D2988" i="2"/>
  <c r="C2988" i="2"/>
  <c r="F2987" i="2"/>
  <c r="E2987" i="2"/>
  <c r="D2987" i="2"/>
  <c r="C2987" i="2"/>
  <c r="F2986" i="2"/>
  <c r="E2986" i="2"/>
  <c r="D2986" i="2"/>
  <c r="C2986" i="2"/>
  <c r="F2985" i="2"/>
  <c r="E2985" i="2"/>
  <c r="D2985" i="2"/>
  <c r="C2985" i="2"/>
  <c r="F2984" i="2"/>
  <c r="E2984" i="2"/>
  <c r="D2984" i="2"/>
  <c r="C2984" i="2"/>
  <c r="F2983" i="2"/>
  <c r="E2983" i="2"/>
  <c r="D2983" i="2"/>
  <c r="C2983" i="2"/>
  <c r="F2982" i="2"/>
  <c r="E2982" i="2"/>
  <c r="D2982" i="2"/>
  <c r="C2982" i="2"/>
  <c r="F2981" i="2"/>
  <c r="E2981" i="2"/>
  <c r="D2981" i="2"/>
  <c r="C2981" i="2"/>
  <c r="F2980" i="2"/>
  <c r="E2980" i="2"/>
  <c r="D2980" i="2"/>
  <c r="C2980" i="2"/>
  <c r="F2979" i="2"/>
  <c r="E2979" i="2"/>
  <c r="D2979" i="2"/>
  <c r="C2979" i="2"/>
  <c r="F2978" i="2"/>
  <c r="E2978" i="2"/>
  <c r="D2978" i="2"/>
  <c r="C2978" i="2"/>
  <c r="F2977" i="2"/>
  <c r="E2977" i="2"/>
  <c r="D2977" i="2"/>
  <c r="C2977" i="2"/>
  <c r="F2976" i="2"/>
  <c r="E2976" i="2"/>
  <c r="D2976" i="2"/>
  <c r="C2976" i="2"/>
  <c r="F2975" i="2"/>
  <c r="E2975" i="2"/>
  <c r="D2975" i="2"/>
  <c r="C2975" i="2"/>
  <c r="F2974" i="2"/>
  <c r="E2974" i="2"/>
  <c r="D2974" i="2"/>
  <c r="C2974" i="2"/>
  <c r="F2973" i="2"/>
  <c r="E2973" i="2"/>
  <c r="D2973" i="2"/>
  <c r="C2973" i="2"/>
  <c r="F2972" i="2"/>
  <c r="E2972" i="2"/>
  <c r="D2972" i="2"/>
  <c r="C2972" i="2"/>
  <c r="F2971" i="2"/>
  <c r="E2971" i="2"/>
  <c r="D2971" i="2"/>
  <c r="C2971" i="2"/>
  <c r="F2970" i="2"/>
  <c r="E2970" i="2"/>
  <c r="D2970" i="2"/>
  <c r="C2970" i="2"/>
  <c r="F2969" i="2"/>
  <c r="E2969" i="2"/>
  <c r="D2969" i="2"/>
  <c r="C2969" i="2"/>
  <c r="F2968" i="2"/>
  <c r="E2968" i="2"/>
  <c r="D2968" i="2"/>
  <c r="C2968" i="2"/>
  <c r="F2967" i="2"/>
  <c r="E2967" i="2"/>
  <c r="D2967" i="2"/>
  <c r="C2967" i="2"/>
  <c r="F2966" i="2"/>
  <c r="E2966" i="2"/>
  <c r="D2966" i="2"/>
  <c r="C2966" i="2"/>
  <c r="F2965" i="2"/>
  <c r="E2965" i="2"/>
  <c r="D2965" i="2"/>
  <c r="C2965" i="2"/>
  <c r="F2964" i="2"/>
  <c r="E2964" i="2"/>
  <c r="D2964" i="2"/>
  <c r="C2964" i="2"/>
  <c r="F2963" i="2"/>
  <c r="E2963" i="2"/>
  <c r="D2963" i="2"/>
  <c r="C2963" i="2"/>
  <c r="F2962" i="2"/>
  <c r="E2962" i="2"/>
  <c r="D2962" i="2"/>
  <c r="C2962" i="2"/>
  <c r="F2961" i="2"/>
  <c r="E2961" i="2"/>
  <c r="D2961" i="2"/>
  <c r="C2961" i="2"/>
  <c r="F2960" i="2"/>
  <c r="E2960" i="2"/>
  <c r="D2960" i="2"/>
  <c r="C2960" i="2"/>
  <c r="F2959" i="2"/>
  <c r="E2959" i="2"/>
  <c r="D2959" i="2"/>
  <c r="C2959" i="2"/>
  <c r="F2958" i="2"/>
  <c r="E2958" i="2"/>
  <c r="D2958" i="2"/>
  <c r="C2958" i="2"/>
  <c r="F2957" i="2"/>
  <c r="E2957" i="2"/>
  <c r="D2957" i="2"/>
  <c r="C2957" i="2"/>
  <c r="F2956" i="2"/>
  <c r="E2956" i="2"/>
  <c r="D2956" i="2"/>
  <c r="C2956" i="2"/>
  <c r="F2955" i="2"/>
  <c r="E2955" i="2"/>
  <c r="D2955" i="2"/>
  <c r="C2955" i="2"/>
  <c r="F2954" i="2"/>
  <c r="E2954" i="2"/>
  <c r="D2954" i="2"/>
  <c r="C2954" i="2"/>
  <c r="F2953" i="2"/>
  <c r="E2953" i="2"/>
  <c r="D2953" i="2"/>
  <c r="C2953" i="2"/>
  <c r="F2952" i="2"/>
  <c r="E2952" i="2"/>
  <c r="D2952" i="2"/>
  <c r="C2952" i="2"/>
  <c r="F2951" i="2"/>
  <c r="E2951" i="2"/>
  <c r="D2951" i="2"/>
  <c r="C2951" i="2"/>
  <c r="F2950" i="2"/>
  <c r="E2950" i="2"/>
  <c r="D2950" i="2"/>
  <c r="C2950" i="2"/>
  <c r="F2949" i="2"/>
  <c r="E2949" i="2"/>
  <c r="D2949" i="2"/>
  <c r="C2949" i="2"/>
  <c r="F2948" i="2"/>
  <c r="E2948" i="2"/>
  <c r="D2948" i="2"/>
  <c r="C2948" i="2"/>
  <c r="F2947" i="2"/>
  <c r="E2947" i="2"/>
  <c r="D2947" i="2"/>
  <c r="C2947" i="2"/>
  <c r="F2946" i="2"/>
  <c r="E2946" i="2"/>
  <c r="D2946" i="2"/>
  <c r="C2946" i="2"/>
  <c r="F2945" i="2"/>
  <c r="E2945" i="2"/>
  <c r="D2945" i="2"/>
  <c r="C2945" i="2"/>
  <c r="F2944" i="2"/>
  <c r="E2944" i="2"/>
  <c r="D2944" i="2"/>
  <c r="C2944" i="2"/>
  <c r="F2943" i="2"/>
  <c r="E2943" i="2"/>
  <c r="D2943" i="2"/>
  <c r="C2943" i="2"/>
  <c r="F2942" i="2"/>
  <c r="E2942" i="2"/>
  <c r="D2942" i="2"/>
  <c r="C2942" i="2"/>
  <c r="F2941" i="2"/>
  <c r="E2941" i="2"/>
  <c r="D2941" i="2"/>
  <c r="C2941" i="2"/>
  <c r="F2940" i="2"/>
  <c r="E2940" i="2"/>
  <c r="D2940" i="2"/>
  <c r="C2940" i="2"/>
  <c r="F2939" i="2"/>
  <c r="E2939" i="2"/>
  <c r="D2939" i="2"/>
  <c r="C2939" i="2"/>
  <c r="F2938" i="2"/>
  <c r="E2938" i="2"/>
  <c r="D2938" i="2"/>
  <c r="C2938" i="2"/>
  <c r="F2937" i="2"/>
  <c r="E2937" i="2"/>
  <c r="D2937" i="2"/>
  <c r="C2937" i="2"/>
  <c r="F2936" i="2"/>
  <c r="E2936" i="2"/>
  <c r="D2936" i="2"/>
  <c r="C2936" i="2"/>
  <c r="F2935" i="2"/>
  <c r="E2935" i="2"/>
  <c r="D2935" i="2"/>
  <c r="C2935" i="2"/>
  <c r="F2934" i="2"/>
  <c r="E2934" i="2"/>
  <c r="D2934" i="2"/>
  <c r="C2934" i="2"/>
  <c r="F2933" i="2"/>
  <c r="E2933" i="2"/>
  <c r="D2933" i="2"/>
  <c r="C2933" i="2"/>
  <c r="F2932" i="2"/>
  <c r="E2932" i="2"/>
  <c r="D2932" i="2"/>
  <c r="C2932" i="2"/>
  <c r="F2931" i="2"/>
  <c r="E2931" i="2"/>
  <c r="D2931" i="2"/>
  <c r="C2931" i="2"/>
  <c r="F2930" i="2"/>
  <c r="E2930" i="2"/>
  <c r="D2930" i="2"/>
  <c r="C2930" i="2"/>
  <c r="F2929" i="2"/>
  <c r="E2929" i="2"/>
  <c r="D2929" i="2"/>
  <c r="C2929" i="2"/>
  <c r="F2928" i="2"/>
  <c r="E2928" i="2"/>
  <c r="D2928" i="2"/>
  <c r="C2928" i="2"/>
  <c r="F2927" i="2"/>
  <c r="E2927" i="2"/>
  <c r="D2927" i="2"/>
  <c r="C2927" i="2"/>
  <c r="F2926" i="2"/>
  <c r="E2926" i="2"/>
  <c r="D2926" i="2"/>
  <c r="C2926" i="2"/>
  <c r="F2925" i="2"/>
  <c r="E2925" i="2"/>
  <c r="D2925" i="2"/>
  <c r="C2925" i="2"/>
  <c r="F2924" i="2"/>
  <c r="E2924" i="2"/>
  <c r="D2924" i="2"/>
  <c r="C2924" i="2"/>
  <c r="F2923" i="2"/>
  <c r="E2923" i="2"/>
  <c r="D2923" i="2"/>
  <c r="C2923" i="2"/>
  <c r="F2922" i="2"/>
  <c r="E2922" i="2"/>
  <c r="D2922" i="2"/>
  <c r="C2922" i="2"/>
  <c r="F2921" i="2"/>
  <c r="E2921" i="2"/>
  <c r="D2921" i="2"/>
  <c r="C2921" i="2"/>
  <c r="F2920" i="2"/>
  <c r="E2920" i="2"/>
  <c r="D2920" i="2"/>
  <c r="C2920" i="2"/>
  <c r="F2919" i="2"/>
  <c r="E2919" i="2"/>
  <c r="D2919" i="2"/>
  <c r="C2919" i="2"/>
  <c r="F2918" i="2"/>
  <c r="E2918" i="2"/>
  <c r="D2918" i="2"/>
  <c r="C2918" i="2"/>
  <c r="F2917" i="2"/>
  <c r="E2917" i="2"/>
  <c r="D2917" i="2"/>
  <c r="C2917" i="2"/>
  <c r="F2916" i="2"/>
  <c r="E2916" i="2"/>
  <c r="D2916" i="2"/>
  <c r="C2916" i="2"/>
  <c r="F2915" i="2"/>
  <c r="E2915" i="2"/>
  <c r="D2915" i="2"/>
  <c r="C2915" i="2"/>
  <c r="F2914" i="2"/>
  <c r="E2914" i="2"/>
  <c r="D2914" i="2"/>
  <c r="C2914" i="2"/>
  <c r="F2913" i="2"/>
  <c r="E2913" i="2"/>
  <c r="D2913" i="2"/>
  <c r="C2913" i="2"/>
  <c r="F2912" i="2"/>
  <c r="E2912" i="2"/>
  <c r="D2912" i="2"/>
  <c r="C2912" i="2"/>
  <c r="F2911" i="2"/>
  <c r="E2911" i="2"/>
  <c r="D2911" i="2"/>
  <c r="C2911" i="2"/>
  <c r="F2910" i="2"/>
  <c r="E2910" i="2"/>
  <c r="D2910" i="2"/>
  <c r="C2910" i="2"/>
  <c r="F2909" i="2"/>
  <c r="E2909" i="2"/>
  <c r="D2909" i="2"/>
  <c r="C2909" i="2"/>
  <c r="F2908" i="2"/>
  <c r="E2908" i="2"/>
  <c r="D2908" i="2"/>
  <c r="C2908" i="2"/>
  <c r="F2907" i="2"/>
  <c r="E2907" i="2"/>
  <c r="D2907" i="2"/>
  <c r="C2907" i="2"/>
  <c r="F2906" i="2"/>
  <c r="E2906" i="2"/>
  <c r="D2906" i="2"/>
  <c r="C2906" i="2"/>
  <c r="F2905" i="2"/>
  <c r="E2905" i="2"/>
  <c r="D2905" i="2"/>
  <c r="C2905" i="2"/>
  <c r="F2904" i="2"/>
  <c r="E2904" i="2"/>
  <c r="D2904" i="2"/>
  <c r="C2904" i="2"/>
  <c r="F2903" i="2"/>
  <c r="E2903" i="2"/>
  <c r="D2903" i="2"/>
  <c r="C2903" i="2"/>
  <c r="F2902" i="2"/>
  <c r="E2902" i="2"/>
  <c r="D2902" i="2"/>
  <c r="C2902" i="2"/>
  <c r="F2901" i="2"/>
  <c r="E2901" i="2"/>
  <c r="D2901" i="2"/>
  <c r="C2901" i="2"/>
  <c r="F2900" i="2"/>
  <c r="E2900" i="2"/>
  <c r="D2900" i="2"/>
  <c r="C2900" i="2"/>
  <c r="F2899" i="2"/>
  <c r="E2899" i="2"/>
  <c r="D2899" i="2"/>
  <c r="C2899" i="2"/>
  <c r="F2898" i="2"/>
  <c r="E2898" i="2"/>
  <c r="D2898" i="2"/>
  <c r="C2898" i="2"/>
  <c r="F2897" i="2"/>
  <c r="E2897" i="2"/>
  <c r="D2897" i="2"/>
  <c r="C2897" i="2"/>
  <c r="F2896" i="2"/>
  <c r="E2896" i="2"/>
  <c r="D2896" i="2"/>
  <c r="C2896" i="2"/>
  <c r="F2895" i="2"/>
  <c r="E2895" i="2"/>
  <c r="D2895" i="2"/>
  <c r="C2895" i="2"/>
  <c r="F2894" i="2"/>
  <c r="E2894" i="2"/>
  <c r="D2894" i="2"/>
  <c r="C2894" i="2"/>
  <c r="F2893" i="2"/>
  <c r="E2893" i="2"/>
  <c r="D2893" i="2"/>
  <c r="C2893" i="2"/>
  <c r="F2892" i="2"/>
  <c r="E2892" i="2"/>
  <c r="D2892" i="2"/>
  <c r="C2892" i="2"/>
  <c r="F2891" i="2"/>
  <c r="E2891" i="2"/>
  <c r="D2891" i="2"/>
  <c r="C2891" i="2"/>
  <c r="F2890" i="2"/>
  <c r="E2890" i="2"/>
  <c r="D2890" i="2"/>
  <c r="C2890" i="2"/>
  <c r="F2889" i="2"/>
  <c r="E2889" i="2"/>
  <c r="D2889" i="2"/>
  <c r="C2889" i="2"/>
  <c r="F2888" i="2"/>
  <c r="E2888" i="2"/>
  <c r="D2888" i="2"/>
  <c r="C2888" i="2"/>
  <c r="F2887" i="2"/>
  <c r="E2887" i="2"/>
  <c r="D2887" i="2"/>
  <c r="C2887" i="2"/>
  <c r="F2886" i="2"/>
  <c r="E2886" i="2"/>
  <c r="D2886" i="2"/>
  <c r="C2886" i="2"/>
  <c r="F2885" i="2"/>
  <c r="E2885" i="2"/>
  <c r="D2885" i="2"/>
  <c r="C2885" i="2"/>
  <c r="F2884" i="2"/>
  <c r="E2884" i="2"/>
  <c r="D2884" i="2"/>
  <c r="C2884" i="2"/>
  <c r="F2883" i="2"/>
  <c r="E2883" i="2"/>
  <c r="D2883" i="2"/>
  <c r="C2883" i="2"/>
  <c r="F2882" i="2"/>
  <c r="E2882" i="2"/>
  <c r="D2882" i="2"/>
  <c r="C2882" i="2"/>
  <c r="F2881" i="2"/>
  <c r="E2881" i="2"/>
  <c r="D2881" i="2"/>
  <c r="C2881" i="2"/>
  <c r="F2880" i="2"/>
  <c r="E2880" i="2"/>
  <c r="D2880" i="2"/>
  <c r="C2880" i="2"/>
  <c r="F2879" i="2"/>
  <c r="E2879" i="2"/>
  <c r="D2879" i="2"/>
  <c r="C2879" i="2"/>
  <c r="F2878" i="2"/>
  <c r="E2878" i="2"/>
  <c r="D2878" i="2"/>
  <c r="C2878" i="2"/>
  <c r="F2877" i="2"/>
  <c r="E2877" i="2"/>
  <c r="D2877" i="2"/>
  <c r="C2877" i="2"/>
  <c r="F2876" i="2"/>
  <c r="E2876" i="2"/>
  <c r="D2876" i="2"/>
  <c r="C2876" i="2"/>
  <c r="F2875" i="2"/>
  <c r="E2875" i="2"/>
  <c r="D2875" i="2"/>
  <c r="C2875" i="2"/>
  <c r="F2874" i="2"/>
  <c r="E2874" i="2"/>
  <c r="D2874" i="2"/>
  <c r="C2874" i="2"/>
  <c r="F2873" i="2"/>
  <c r="E2873" i="2"/>
  <c r="D2873" i="2"/>
  <c r="C2873" i="2"/>
  <c r="F2872" i="2"/>
  <c r="E2872" i="2"/>
  <c r="D2872" i="2"/>
  <c r="C2872" i="2"/>
  <c r="F2871" i="2"/>
  <c r="E2871" i="2"/>
  <c r="D2871" i="2"/>
  <c r="C2871" i="2"/>
  <c r="F2870" i="2"/>
  <c r="E2870" i="2"/>
  <c r="D2870" i="2"/>
  <c r="C2870" i="2"/>
  <c r="F2869" i="2"/>
  <c r="E2869" i="2"/>
  <c r="D2869" i="2"/>
  <c r="C2869" i="2"/>
  <c r="F2868" i="2"/>
  <c r="E2868" i="2"/>
  <c r="D2868" i="2"/>
  <c r="C2868" i="2"/>
  <c r="F2867" i="2"/>
  <c r="E2867" i="2"/>
  <c r="D2867" i="2"/>
  <c r="C2867" i="2"/>
  <c r="F2866" i="2"/>
  <c r="E2866" i="2"/>
  <c r="D2866" i="2"/>
  <c r="C2866" i="2"/>
  <c r="F2865" i="2"/>
  <c r="E2865" i="2"/>
  <c r="D2865" i="2"/>
  <c r="C2865" i="2"/>
  <c r="F2864" i="2"/>
  <c r="E2864" i="2"/>
  <c r="D2864" i="2"/>
  <c r="C2864" i="2"/>
  <c r="F2863" i="2"/>
  <c r="E2863" i="2"/>
  <c r="D2863" i="2"/>
  <c r="C2863" i="2"/>
  <c r="F2862" i="2"/>
  <c r="E2862" i="2"/>
  <c r="D2862" i="2"/>
  <c r="C2862" i="2"/>
  <c r="F2861" i="2"/>
  <c r="E2861" i="2"/>
  <c r="D2861" i="2"/>
  <c r="C2861" i="2"/>
  <c r="F2860" i="2"/>
  <c r="E2860" i="2"/>
  <c r="D2860" i="2"/>
  <c r="C2860" i="2"/>
  <c r="F2859" i="2"/>
  <c r="E2859" i="2"/>
  <c r="D2859" i="2"/>
  <c r="C2859" i="2"/>
  <c r="F2858" i="2"/>
  <c r="E2858" i="2"/>
  <c r="D2858" i="2"/>
  <c r="C2858" i="2"/>
  <c r="F2857" i="2"/>
  <c r="E2857" i="2"/>
  <c r="D2857" i="2"/>
  <c r="C2857" i="2"/>
  <c r="F2856" i="2"/>
  <c r="E2856" i="2"/>
  <c r="D2856" i="2"/>
  <c r="C2856" i="2"/>
  <c r="F2855" i="2"/>
  <c r="E2855" i="2"/>
  <c r="D2855" i="2"/>
  <c r="C2855" i="2"/>
  <c r="F2854" i="2"/>
  <c r="E2854" i="2"/>
  <c r="D2854" i="2"/>
  <c r="C2854" i="2"/>
  <c r="F2853" i="2"/>
  <c r="E2853" i="2"/>
  <c r="D2853" i="2"/>
  <c r="C2853" i="2"/>
  <c r="F2852" i="2"/>
  <c r="E2852" i="2"/>
  <c r="D2852" i="2"/>
  <c r="C2852" i="2"/>
  <c r="F2851" i="2"/>
  <c r="E2851" i="2"/>
  <c r="D2851" i="2"/>
  <c r="C2851" i="2"/>
  <c r="F2850" i="2"/>
  <c r="E2850" i="2"/>
  <c r="D2850" i="2"/>
  <c r="C2850" i="2"/>
  <c r="F2849" i="2"/>
  <c r="E2849" i="2"/>
  <c r="D2849" i="2"/>
  <c r="C2849" i="2"/>
  <c r="F2848" i="2"/>
  <c r="E2848" i="2"/>
  <c r="D2848" i="2"/>
  <c r="C2848" i="2"/>
  <c r="F2847" i="2"/>
  <c r="E2847" i="2"/>
  <c r="D2847" i="2"/>
  <c r="C2847" i="2"/>
  <c r="F2846" i="2"/>
  <c r="E2846" i="2"/>
  <c r="D2846" i="2"/>
  <c r="C2846" i="2"/>
  <c r="F2845" i="2"/>
  <c r="E2845" i="2"/>
  <c r="D2845" i="2"/>
  <c r="C2845" i="2"/>
  <c r="F2844" i="2"/>
  <c r="E2844" i="2"/>
  <c r="D2844" i="2"/>
  <c r="C2844" i="2"/>
  <c r="F2843" i="2"/>
  <c r="E2843" i="2"/>
  <c r="D2843" i="2"/>
  <c r="C2843" i="2"/>
  <c r="F2842" i="2"/>
  <c r="E2842" i="2"/>
  <c r="D2842" i="2"/>
  <c r="C2842" i="2"/>
  <c r="F2841" i="2"/>
  <c r="E2841" i="2"/>
  <c r="D2841" i="2"/>
  <c r="C2841" i="2"/>
  <c r="F2840" i="2"/>
  <c r="E2840" i="2"/>
  <c r="D2840" i="2"/>
  <c r="C2840" i="2"/>
  <c r="F2839" i="2"/>
  <c r="E2839" i="2"/>
  <c r="D2839" i="2"/>
  <c r="C2839" i="2"/>
  <c r="F2838" i="2"/>
  <c r="E2838" i="2"/>
  <c r="D2838" i="2"/>
  <c r="C2838" i="2"/>
  <c r="F2837" i="2"/>
  <c r="E2837" i="2"/>
  <c r="D2837" i="2"/>
  <c r="C2837" i="2"/>
  <c r="F2836" i="2"/>
  <c r="E2836" i="2"/>
  <c r="D2836" i="2"/>
  <c r="C2836" i="2"/>
  <c r="F2835" i="2"/>
  <c r="E2835" i="2"/>
  <c r="D2835" i="2"/>
  <c r="C2835" i="2"/>
  <c r="F2834" i="2"/>
  <c r="E2834" i="2"/>
  <c r="D2834" i="2"/>
  <c r="C2834" i="2"/>
  <c r="F2833" i="2"/>
  <c r="E2833" i="2"/>
  <c r="D2833" i="2"/>
  <c r="C2833" i="2"/>
  <c r="F2832" i="2"/>
  <c r="E2832" i="2"/>
  <c r="D2832" i="2"/>
  <c r="C2832" i="2"/>
  <c r="F2831" i="2"/>
  <c r="E2831" i="2"/>
  <c r="D2831" i="2"/>
  <c r="C2831" i="2"/>
  <c r="F2830" i="2"/>
  <c r="E2830" i="2"/>
  <c r="D2830" i="2"/>
  <c r="C2830" i="2"/>
  <c r="F2829" i="2"/>
  <c r="E2829" i="2"/>
  <c r="D2829" i="2"/>
  <c r="C2829" i="2"/>
  <c r="F2828" i="2"/>
  <c r="E2828" i="2"/>
  <c r="D2828" i="2"/>
  <c r="C2828" i="2"/>
  <c r="F2827" i="2"/>
  <c r="E2827" i="2"/>
  <c r="D2827" i="2"/>
  <c r="C2827" i="2"/>
  <c r="F2826" i="2"/>
  <c r="E2826" i="2"/>
  <c r="D2826" i="2"/>
  <c r="C2826" i="2"/>
  <c r="F2825" i="2"/>
  <c r="E2825" i="2"/>
  <c r="D2825" i="2"/>
  <c r="C2825" i="2"/>
  <c r="F2824" i="2"/>
  <c r="E2824" i="2"/>
  <c r="D2824" i="2"/>
  <c r="C2824" i="2"/>
  <c r="F2823" i="2"/>
  <c r="E2823" i="2"/>
  <c r="D2823" i="2"/>
  <c r="C2823" i="2"/>
  <c r="F2822" i="2"/>
  <c r="E2822" i="2"/>
  <c r="D2822" i="2"/>
  <c r="C2822" i="2"/>
  <c r="F2821" i="2"/>
  <c r="E2821" i="2"/>
  <c r="D2821" i="2"/>
  <c r="C2821" i="2"/>
  <c r="F2820" i="2"/>
  <c r="E2820" i="2"/>
  <c r="D2820" i="2"/>
  <c r="C2820" i="2"/>
  <c r="F2819" i="2"/>
  <c r="E2819" i="2"/>
  <c r="D2819" i="2"/>
  <c r="C2819" i="2"/>
  <c r="F2818" i="2"/>
  <c r="E2818" i="2"/>
  <c r="D2818" i="2"/>
  <c r="C2818" i="2"/>
  <c r="F2817" i="2"/>
  <c r="E2817" i="2"/>
  <c r="D2817" i="2"/>
  <c r="C2817" i="2"/>
  <c r="F2816" i="2"/>
  <c r="E2816" i="2"/>
  <c r="D2816" i="2"/>
  <c r="C2816" i="2"/>
  <c r="F2815" i="2"/>
  <c r="E2815" i="2"/>
  <c r="D2815" i="2"/>
  <c r="C2815" i="2"/>
  <c r="F2814" i="2"/>
  <c r="E2814" i="2"/>
  <c r="D2814" i="2"/>
  <c r="C2814" i="2"/>
  <c r="F2813" i="2"/>
  <c r="E2813" i="2"/>
  <c r="D2813" i="2"/>
  <c r="C2813" i="2"/>
  <c r="F2812" i="2"/>
  <c r="E2812" i="2"/>
  <c r="D2812" i="2"/>
  <c r="C2812" i="2"/>
  <c r="F2811" i="2"/>
  <c r="E2811" i="2"/>
  <c r="D2811" i="2"/>
  <c r="C2811" i="2"/>
  <c r="F2810" i="2"/>
  <c r="E2810" i="2"/>
  <c r="D2810" i="2"/>
  <c r="C2810" i="2"/>
  <c r="F2809" i="2"/>
  <c r="E2809" i="2"/>
  <c r="D2809" i="2"/>
  <c r="C2809" i="2"/>
  <c r="F2808" i="2"/>
  <c r="E2808" i="2"/>
  <c r="D2808" i="2"/>
  <c r="C2808" i="2"/>
  <c r="F2807" i="2"/>
  <c r="E2807" i="2"/>
  <c r="D2807" i="2"/>
  <c r="C2807" i="2"/>
  <c r="F2806" i="2"/>
  <c r="E2806" i="2"/>
  <c r="D2806" i="2"/>
  <c r="C2806" i="2"/>
  <c r="F2805" i="2"/>
  <c r="E2805" i="2"/>
  <c r="D2805" i="2"/>
  <c r="C2805" i="2"/>
  <c r="F2804" i="2"/>
  <c r="E2804" i="2"/>
  <c r="D2804" i="2"/>
  <c r="C2804" i="2"/>
  <c r="F2803" i="2"/>
  <c r="E2803" i="2"/>
  <c r="D2803" i="2"/>
  <c r="C2803" i="2"/>
  <c r="F2802" i="2"/>
  <c r="E2802" i="2"/>
  <c r="D2802" i="2"/>
  <c r="C2802" i="2"/>
  <c r="F2801" i="2"/>
  <c r="E2801" i="2"/>
  <c r="D2801" i="2"/>
  <c r="C2801" i="2"/>
  <c r="F2800" i="2"/>
  <c r="E2800" i="2"/>
  <c r="D2800" i="2"/>
  <c r="C2800" i="2"/>
  <c r="F2799" i="2"/>
  <c r="E2799" i="2"/>
  <c r="D2799" i="2"/>
  <c r="C2799" i="2"/>
  <c r="F2798" i="2"/>
  <c r="E2798" i="2"/>
  <c r="D2798" i="2"/>
  <c r="C2798" i="2"/>
  <c r="F2797" i="2"/>
  <c r="E2797" i="2"/>
  <c r="D2797" i="2"/>
  <c r="C2797" i="2"/>
  <c r="F2796" i="2"/>
  <c r="E2796" i="2"/>
  <c r="D2796" i="2"/>
  <c r="C2796" i="2"/>
  <c r="F2795" i="2"/>
  <c r="E2795" i="2"/>
  <c r="D2795" i="2"/>
  <c r="C2795" i="2"/>
  <c r="F2794" i="2"/>
  <c r="E2794" i="2"/>
  <c r="D2794" i="2"/>
  <c r="C2794" i="2"/>
  <c r="F2793" i="2"/>
  <c r="E2793" i="2"/>
  <c r="D2793" i="2"/>
  <c r="C2793" i="2"/>
  <c r="F2792" i="2"/>
  <c r="E2792" i="2"/>
  <c r="D2792" i="2"/>
  <c r="C2792" i="2"/>
  <c r="F2791" i="2"/>
  <c r="E2791" i="2"/>
  <c r="D2791" i="2"/>
  <c r="C2791" i="2"/>
  <c r="F2790" i="2"/>
  <c r="E2790" i="2"/>
  <c r="D2790" i="2"/>
  <c r="C2790" i="2"/>
  <c r="F2789" i="2"/>
  <c r="E2789" i="2"/>
  <c r="D2789" i="2"/>
  <c r="C2789" i="2"/>
  <c r="F2788" i="2"/>
  <c r="E2788" i="2"/>
  <c r="D2788" i="2"/>
  <c r="C2788" i="2"/>
  <c r="F2787" i="2"/>
  <c r="E2787" i="2"/>
  <c r="D2787" i="2"/>
  <c r="C2787" i="2"/>
  <c r="F2786" i="2"/>
  <c r="E2786" i="2"/>
  <c r="D2786" i="2"/>
  <c r="C2786" i="2"/>
  <c r="F2785" i="2"/>
  <c r="E2785" i="2"/>
  <c r="D2785" i="2"/>
  <c r="C2785" i="2"/>
  <c r="F2784" i="2"/>
  <c r="E2784" i="2"/>
  <c r="D2784" i="2"/>
  <c r="C2784" i="2"/>
  <c r="F2783" i="2"/>
  <c r="E2783" i="2"/>
  <c r="D2783" i="2"/>
  <c r="C2783" i="2"/>
  <c r="F2782" i="2"/>
  <c r="E2782" i="2"/>
  <c r="D2782" i="2"/>
  <c r="C2782" i="2"/>
  <c r="F2781" i="2"/>
  <c r="E2781" i="2"/>
  <c r="D2781" i="2"/>
  <c r="C2781" i="2"/>
  <c r="F2780" i="2"/>
  <c r="E2780" i="2"/>
  <c r="D2780" i="2"/>
  <c r="C2780" i="2"/>
  <c r="F2779" i="2"/>
  <c r="E2779" i="2"/>
  <c r="D2779" i="2"/>
  <c r="C2779" i="2"/>
  <c r="F2778" i="2"/>
  <c r="E2778" i="2"/>
  <c r="D2778" i="2"/>
  <c r="C2778" i="2"/>
  <c r="F2777" i="2"/>
  <c r="E2777" i="2"/>
  <c r="D2777" i="2"/>
  <c r="C2777" i="2"/>
  <c r="F2776" i="2"/>
  <c r="E2776" i="2"/>
  <c r="D2776" i="2"/>
  <c r="C2776" i="2"/>
  <c r="F2775" i="2"/>
  <c r="E2775" i="2"/>
  <c r="D2775" i="2"/>
  <c r="C2775" i="2"/>
  <c r="F2774" i="2"/>
  <c r="E2774" i="2"/>
  <c r="D2774" i="2"/>
  <c r="C2774" i="2"/>
  <c r="F2773" i="2"/>
  <c r="E2773" i="2"/>
  <c r="D2773" i="2"/>
  <c r="C2773" i="2"/>
  <c r="F2772" i="2"/>
  <c r="E2772" i="2"/>
  <c r="D2772" i="2"/>
  <c r="C2772" i="2"/>
  <c r="F2771" i="2"/>
  <c r="E2771" i="2"/>
  <c r="D2771" i="2"/>
  <c r="C2771" i="2"/>
  <c r="F2770" i="2"/>
  <c r="E2770" i="2"/>
  <c r="D2770" i="2"/>
  <c r="C2770" i="2"/>
  <c r="F2769" i="2"/>
  <c r="E2769" i="2"/>
  <c r="D2769" i="2"/>
  <c r="C2769" i="2"/>
  <c r="F2768" i="2"/>
  <c r="E2768" i="2"/>
  <c r="D2768" i="2"/>
  <c r="C2768" i="2"/>
  <c r="F2767" i="2"/>
  <c r="E2767" i="2"/>
  <c r="D2767" i="2"/>
  <c r="C2767" i="2"/>
  <c r="F2766" i="2"/>
  <c r="E2766" i="2"/>
  <c r="D2766" i="2"/>
  <c r="C2766" i="2"/>
  <c r="F2765" i="2"/>
  <c r="E2765" i="2"/>
  <c r="D2765" i="2"/>
  <c r="C2765" i="2"/>
  <c r="F2764" i="2"/>
  <c r="E2764" i="2"/>
  <c r="D2764" i="2"/>
  <c r="C2764" i="2"/>
  <c r="F2763" i="2"/>
  <c r="E2763" i="2"/>
  <c r="D2763" i="2"/>
  <c r="C2763" i="2"/>
  <c r="F2762" i="2"/>
  <c r="E2762" i="2"/>
  <c r="D2762" i="2"/>
  <c r="C2762" i="2"/>
  <c r="F2761" i="2"/>
  <c r="E2761" i="2"/>
  <c r="D2761" i="2"/>
  <c r="C2761" i="2"/>
  <c r="F2760" i="2"/>
  <c r="E2760" i="2"/>
  <c r="D2760" i="2"/>
  <c r="C2760" i="2"/>
  <c r="F2759" i="2"/>
  <c r="E2759" i="2"/>
  <c r="D2759" i="2"/>
  <c r="C2759" i="2"/>
  <c r="F2758" i="2"/>
  <c r="E2758" i="2"/>
  <c r="D2758" i="2"/>
  <c r="C2758" i="2"/>
  <c r="F2757" i="2"/>
  <c r="E2757" i="2"/>
  <c r="D2757" i="2"/>
  <c r="C2757" i="2"/>
  <c r="F2756" i="2"/>
  <c r="E2756" i="2"/>
  <c r="D2756" i="2"/>
  <c r="C2756" i="2"/>
  <c r="F2755" i="2"/>
  <c r="E2755" i="2"/>
  <c r="D2755" i="2"/>
  <c r="C2755" i="2"/>
  <c r="F2754" i="2"/>
  <c r="E2754" i="2"/>
  <c r="D2754" i="2"/>
  <c r="C2754" i="2"/>
  <c r="F2753" i="2"/>
  <c r="E2753" i="2"/>
  <c r="D2753" i="2"/>
  <c r="C2753" i="2"/>
  <c r="F2752" i="2"/>
  <c r="E2752" i="2"/>
  <c r="D2752" i="2"/>
  <c r="C2752" i="2"/>
  <c r="F2751" i="2"/>
  <c r="E2751" i="2"/>
  <c r="D2751" i="2"/>
  <c r="C2751" i="2"/>
  <c r="F2750" i="2"/>
  <c r="E2750" i="2"/>
  <c r="D2750" i="2"/>
  <c r="C2750" i="2"/>
  <c r="F2749" i="2"/>
  <c r="E2749" i="2"/>
  <c r="D2749" i="2"/>
  <c r="C2749" i="2"/>
  <c r="F2748" i="2"/>
  <c r="E2748" i="2"/>
  <c r="D2748" i="2"/>
  <c r="C2748" i="2"/>
  <c r="F2747" i="2"/>
  <c r="E2747" i="2"/>
  <c r="D2747" i="2"/>
  <c r="C2747" i="2"/>
  <c r="F2746" i="2"/>
  <c r="E2746" i="2"/>
  <c r="D2746" i="2"/>
  <c r="C2746" i="2"/>
  <c r="F2745" i="2"/>
  <c r="E2745" i="2"/>
  <c r="D2745" i="2"/>
  <c r="C2745" i="2"/>
  <c r="F2744" i="2"/>
  <c r="E2744" i="2"/>
  <c r="D2744" i="2"/>
  <c r="C2744" i="2"/>
  <c r="F2743" i="2"/>
  <c r="E2743" i="2"/>
  <c r="D2743" i="2"/>
  <c r="C2743" i="2"/>
  <c r="F2742" i="2"/>
  <c r="E2742" i="2"/>
  <c r="D2742" i="2"/>
  <c r="C2742" i="2"/>
  <c r="F2741" i="2"/>
  <c r="E2741" i="2"/>
  <c r="D2741" i="2"/>
  <c r="C2741" i="2"/>
  <c r="F2740" i="2"/>
  <c r="E2740" i="2"/>
  <c r="D2740" i="2"/>
  <c r="C2740" i="2"/>
  <c r="F2739" i="2"/>
  <c r="E2739" i="2"/>
  <c r="D2739" i="2"/>
  <c r="C2739" i="2"/>
  <c r="F2738" i="2"/>
  <c r="E2738" i="2"/>
  <c r="D2738" i="2"/>
  <c r="C2738" i="2"/>
  <c r="F2737" i="2"/>
  <c r="E2737" i="2"/>
  <c r="D2737" i="2"/>
  <c r="C2737" i="2"/>
  <c r="F2736" i="2"/>
  <c r="E2736" i="2"/>
  <c r="D2736" i="2"/>
  <c r="C2736" i="2"/>
  <c r="F2735" i="2"/>
  <c r="E2735" i="2"/>
  <c r="D2735" i="2"/>
  <c r="C2735" i="2"/>
  <c r="F2734" i="2"/>
  <c r="E2734" i="2"/>
  <c r="D2734" i="2"/>
  <c r="C2734" i="2"/>
  <c r="F2733" i="2"/>
  <c r="E2733" i="2"/>
  <c r="D2733" i="2"/>
  <c r="C2733" i="2"/>
  <c r="F2732" i="2"/>
  <c r="E2732" i="2"/>
  <c r="D2732" i="2"/>
  <c r="C2732" i="2"/>
  <c r="F2731" i="2"/>
  <c r="E2731" i="2"/>
  <c r="D2731" i="2"/>
  <c r="C2731" i="2"/>
  <c r="F2730" i="2"/>
  <c r="E2730" i="2"/>
  <c r="D2730" i="2"/>
  <c r="C2730" i="2"/>
  <c r="F2729" i="2"/>
  <c r="E2729" i="2"/>
  <c r="D2729" i="2"/>
  <c r="C2729" i="2"/>
  <c r="F2728" i="2"/>
  <c r="E2728" i="2"/>
  <c r="D2728" i="2"/>
  <c r="C2728" i="2"/>
  <c r="F2727" i="2"/>
  <c r="E2727" i="2"/>
  <c r="D2727" i="2"/>
  <c r="C2727" i="2"/>
  <c r="F2726" i="2"/>
  <c r="E2726" i="2"/>
  <c r="D2726" i="2"/>
  <c r="C2726" i="2"/>
  <c r="F2725" i="2"/>
  <c r="E2725" i="2"/>
  <c r="D2725" i="2"/>
  <c r="C2725" i="2"/>
  <c r="F2724" i="2"/>
  <c r="E2724" i="2"/>
  <c r="D2724" i="2"/>
  <c r="C2724" i="2"/>
  <c r="F2723" i="2"/>
  <c r="E2723" i="2"/>
  <c r="D2723" i="2"/>
  <c r="C2723" i="2"/>
  <c r="F2722" i="2"/>
  <c r="E2722" i="2"/>
  <c r="D2722" i="2"/>
  <c r="C2722" i="2"/>
  <c r="F2721" i="2"/>
  <c r="E2721" i="2"/>
  <c r="D2721" i="2"/>
  <c r="C2721" i="2"/>
  <c r="F2720" i="2"/>
  <c r="E2720" i="2"/>
  <c r="D2720" i="2"/>
  <c r="C2720" i="2"/>
  <c r="F2719" i="2"/>
  <c r="E2719" i="2"/>
  <c r="D2719" i="2"/>
  <c r="C2719" i="2"/>
  <c r="F2718" i="2"/>
  <c r="E2718" i="2"/>
  <c r="D2718" i="2"/>
  <c r="C2718" i="2"/>
  <c r="F2717" i="2"/>
  <c r="E2717" i="2"/>
  <c r="D2717" i="2"/>
  <c r="C2717" i="2"/>
  <c r="F2716" i="2"/>
  <c r="E2716" i="2"/>
  <c r="D2716" i="2"/>
  <c r="C2716" i="2"/>
  <c r="F2715" i="2"/>
  <c r="E2715" i="2"/>
  <c r="D2715" i="2"/>
  <c r="C2715" i="2"/>
  <c r="F2714" i="2"/>
  <c r="E2714" i="2"/>
  <c r="D2714" i="2"/>
  <c r="C2714" i="2"/>
  <c r="F2713" i="2"/>
  <c r="E2713" i="2"/>
  <c r="D2713" i="2"/>
  <c r="C2713" i="2"/>
  <c r="F2712" i="2"/>
  <c r="E2712" i="2"/>
  <c r="D2712" i="2"/>
  <c r="C2712" i="2"/>
  <c r="F2711" i="2"/>
  <c r="E2711" i="2"/>
  <c r="D2711" i="2"/>
  <c r="C2711" i="2"/>
  <c r="F2710" i="2"/>
  <c r="E2710" i="2"/>
  <c r="D2710" i="2"/>
  <c r="C2710" i="2"/>
  <c r="F2709" i="2"/>
  <c r="E2709" i="2"/>
  <c r="D2709" i="2"/>
  <c r="C2709" i="2"/>
  <c r="F2708" i="2"/>
  <c r="E2708" i="2"/>
  <c r="D2708" i="2"/>
  <c r="C2708" i="2"/>
  <c r="F2707" i="2"/>
  <c r="E2707" i="2"/>
  <c r="D2707" i="2"/>
  <c r="C2707" i="2"/>
  <c r="F2706" i="2"/>
  <c r="E2706" i="2"/>
  <c r="D2706" i="2"/>
  <c r="C2706" i="2"/>
  <c r="F2705" i="2"/>
  <c r="E2705" i="2"/>
  <c r="D2705" i="2"/>
  <c r="C2705" i="2"/>
  <c r="F2704" i="2"/>
  <c r="E2704" i="2"/>
  <c r="D2704" i="2"/>
  <c r="C2704" i="2"/>
  <c r="F2703" i="2"/>
  <c r="E2703" i="2"/>
  <c r="D2703" i="2"/>
  <c r="C2703" i="2"/>
  <c r="F2702" i="2"/>
  <c r="E2702" i="2"/>
  <c r="D2702" i="2"/>
  <c r="C2702" i="2"/>
  <c r="F2701" i="2"/>
  <c r="E2701" i="2"/>
  <c r="D2701" i="2"/>
  <c r="C2701" i="2"/>
  <c r="F2700" i="2"/>
  <c r="E2700" i="2"/>
  <c r="D2700" i="2"/>
  <c r="C2700" i="2"/>
  <c r="F2699" i="2"/>
  <c r="E2699" i="2"/>
  <c r="D2699" i="2"/>
  <c r="C2699" i="2"/>
  <c r="F2698" i="2"/>
  <c r="E2698" i="2"/>
  <c r="D2698" i="2"/>
  <c r="C2698" i="2"/>
  <c r="F2697" i="2"/>
  <c r="E2697" i="2"/>
  <c r="D2697" i="2"/>
  <c r="C2697" i="2"/>
  <c r="F2696" i="2"/>
  <c r="E2696" i="2"/>
  <c r="D2696" i="2"/>
  <c r="C2696" i="2"/>
  <c r="F2695" i="2"/>
  <c r="E2695" i="2"/>
  <c r="D2695" i="2"/>
  <c r="C2695" i="2"/>
  <c r="F2694" i="2"/>
  <c r="E2694" i="2"/>
  <c r="D2694" i="2"/>
  <c r="C2694" i="2"/>
  <c r="F2693" i="2"/>
  <c r="E2693" i="2"/>
  <c r="D2693" i="2"/>
  <c r="C2693" i="2"/>
  <c r="F2692" i="2"/>
  <c r="E2692" i="2"/>
  <c r="D2692" i="2"/>
  <c r="C2692" i="2"/>
  <c r="F2691" i="2"/>
  <c r="E2691" i="2"/>
  <c r="D2691" i="2"/>
  <c r="C2691" i="2"/>
  <c r="F2690" i="2"/>
  <c r="E2690" i="2"/>
  <c r="D2690" i="2"/>
  <c r="C2690" i="2"/>
  <c r="F2689" i="2"/>
  <c r="E2689" i="2"/>
  <c r="D2689" i="2"/>
  <c r="C2689" i="2"/>
  <c r="F2688" i="2"/>
  <c r="E2688" i="2"/>
  <c r="D2688" i="2"/>
  <c r="C2688" i="2"/>
  <c r="F2687" i="2"/>
  <c r="E2687" i="2"/>
  <c r="D2687" i="2"/>
  <c r="C2687" i="2"/>
  <c r="F2686" i="2"/>
  <c r="E2686" i="2"/>
  <c r="D2686" i="2"/>
  <c r="C2686" i="2"/>
  <c r="F2685" i="2"/>
  <c r="E2685" i="2"/>
  <c r="D2685" i="2"/>
  <c r="C2685" i="2"/>
  <c r="F2684" i="2"/>
  <c r="E2684" i="2"/>
  <c r="D2684" i="2"/>
  <c r="C2684" i="2"/>
  <c r="F2683" i="2"/>
  <c r="E2683" i="2"/>
  <c r="D2683" i="2"/>
  <c r="C2683" i="2"/>
  <c r="F2682" i="2"/>
  <c r="E2682" i="2"/>
  <c r="D2682" i="2"/>
  <c r="C2682" i="2"/>
  <c r="F2681" i="2"/>
  <c r="E2681" i="2"/>
  <c r="D2681" i="2"/>
  <c r="C2681" i="2"/>
  <c r="F2680" i="2"/>
  <c r="E2680" i="2"/>
  <c r="D2680" i="2"/>
  <c r="C2680" i="2"/>
  <c r="F2679" i="2"/>
  <c r="E2679" i="2"/>
  <c r="D2679" i="2"/>
  <c r="C2679" i="2"/>
  <c r="F2678" i="2"/>
  <c r="E2678" i="2"/>
  <c r="D2678" i="2"/>
  <c r="C2678" i="2"/>
  <c r="F2677" i="2"/>
  <c r="E2677" i="2"/>
  <c r="D2677" i="2"/>
  <c r="C2677" i="2"/>
  <c r="F2676" i="2"/>
  <c r="E2676" i="2"/>
  <c r="D2676" i="2"/>
  <c r="C2676" i="2"/>
  <c r="F2675" i="2"/>
  <c r="E2675" i="2"/>
  <c r="D2675" i="2"/>
  <c r="C2675" i="2"/>
  <c r="F2674" i="2"/>
  <c r="E2674" i="2"/>
  <c r="D2674" i="2"/>
  <c r="C2674" i="2"/>
  <c r="F2673" i="2"/>
  <c r="E2673" i="2"/>
  <c r="D2673" i="2"/>
  <c r="C2673" i="2"/>
  <c r="F2672" i="2"/>
  <c r="E2672" i="2"/>
  <c r="D2672" i="2"/>
  <c r="C2672" i="2"/>
  <c r="F2671" i="2"/>
  <c r="E2671" i="2"/>
  <c r="D2671" i="2"/>
  <c r="C2671" i="2"/>
  <c r="F2670" i="2"/>
  <c r="E2670" i="2"/>
  <c r="D2670" i="2"/>
  <c r="C2670" i="2"/>
  <c r="F2669" i="2"/>
  <c r="E2669" i="2"/>
  <c r="D2669" i="2"/>
  <c r="C2669" i="2"/>
  <c r="F2668" i="2"/>
  <c r="E2668" i="2"/>
  <c r="D2668" i="2"/>
  <c r="C2668" i="2"/>
  <c r="F2667" i="2"/>
  <c r="E2667" i="2"/>
  <c r="D2667" i="2"/>
  <c r="C2667" i="2"/>
  <c r="F2666" i="2"/>
  <c r="E2666" i="2"/>
  <c r="D2666" i="2"/>
  <c r="C2666" i="2"/>
  <c r="F2665" i="2"/>
  <c r="E2665" i="2"/>
  <c r="D2665" i="2"/>
  <c r="C2665" i="2"/>
  <c r="F2664" i="2"/>
  <c r="E2664" i="2"/>
  <c r="D2664" i="2"/>
  <c r="C2664" i="2"/>
  <c r="F2663" i="2"/>
  <c r="E2663" i="2"/>
  <c r="D2663" i="2"/>
  <c r="C2663" i="2"/>
  <c r="F2662" i="2"/>
  <c r="E2662" i="2"/>
  <c r="D2662" i="2"/>
  <c r="C2662" i="2"/>
  <c r="F2661" i="2"/>
  <c r="E2661" i="2"/>
  <c r="D2661" i="2"/>
  <c r="C2661" i="2"/>
  <c r="F2660" i="2"/>
  <c r="E2660" i="2"/>
  <c r="D2660" i="2"/>
  <c r="C2660" i="2"/>
  <c r="F2659" i="2"/>
  <c r="E2659" i="2"/>
  <c r="D2659" i="2"/>
  <c r="C2659" i="2"/>
  <c r="F2658" i="2"/>
  <c r="E2658" i="2"/>
  <c r="D2658" i="2"/>
  <c r="C2658" i="2"/>
  <c r="F2657" i="2"/>
  <c r="E2657" i="2"/>
  <c r="D2657" i="2"/>
  <c r="C2657" i="2"/>
  <c r="F2656" i="2"/>
  <c r="E2656" i="2"/>
  <c r="D2656" i="2"/>
  <c r="C2656" i="2"/>
  <c r="F2655" i="2"/>
  <c r="E2655" i="2"/>
  <c r="D2655" i="2"/>
  <c r="C2655" i="2"/>
  <c r="F2654" i="2"/>
  <c r="E2654" i="2"/>
  <c r="D2654" i="2"/>
  <c r="C2654" i="2"/>
  <c r="F2653" i="2"/>
  <c r="E2653" i="2"/>
  <c r="D2653" i="2"/>
  <c r="C2653" i="2"/>
  <c r="F2652" i="2"/>
  <c r="E2652" i="2"/>
  <c r="D2652" i="2"/>
  <c r="C2652" i="2"/>
  <c r="F2651" i="2"/>
  <c r="E2651" i="2"/>
  <c r="D2651" i="2"/>
  <c r="C2651" i="2"/>
  <c r="F2650" i="2"/>
  <c r="E2650" i="2"/>
  <c r="D2650" i="2"/>
  <c r="C2650" i="2"/>
  <c r="F2649" i="2"/>
  <c r="E2649" i="2"/>
  <c r="D2649" i="2"/>
  <c r="C2649" i="2"/>
  <c r="F2648" i="2"/>
  <c r="E2648" i="2"/>
  <c r="D2648" i="2"/>
  <c r="C2648" i="2"/>
  <c r="F2647" i="2"/>
  <c r="E2647" i="2"/>
  <c r="D2647" i="2"/>
  <c r="C2647" i="2"/>
  <c r="F2646" i="2"/>
  <c r="E2646" i="2"/>
  <c r="D2646" i="2"/>
  <c r="C2646" i="2"/>
  <c r="F2645" i="2"/>
  <c r="E2645" i="2"/>
  <c r="D2645" i="2"/>
  <c r="C2645" i="2"/>
  <c r="F2644" i="2"/>
  <c r="E2644" i="2"/>
  <c r="D2644" i="2"/>
  <c r="C2644" i="2"/>
  <c r="F2643" i="2"/>
  <c r="E2643" i="2"/>
  <c r="D2643" i="2"/>
  <c r="C2643" i="2"/>
  <c r="F2642" i="2"/>
  <c r="E2642" i="2"/>
  <c r="D2642" i="2"/>
  <c r="C2642" i="2"/>
  <c r="F2641" i="2"/>
  <c r="E2641" i="2"/>
  <c r="D2641" i="2"/>
  <c r="C2641" i="2"/>
  <c r="F2640" i="2"/>
  <c r="E2640" i="2"/>
  <c r="D2640" i="2"/>
  <c r="C2640" i="2"/>
  <c r="F2639" i="2"/>
  <c r="E2639" i="2"/>
  <c r="D2639" i="2"/>
  <c r="C2639" i="2"/>
  <c r="F2638" i="2"/>
  <c r="E2638" i="2"/>
  <c r="D2638" i="2"/>
  <c r="C2638" i="2"/>
  <c r="F2637" i="2"/>
  <c r="E2637" i="2"/>
  <c r="D2637" i="2"/>
  <c r="C2637" i="2"/>
  <c r="F2636" i="2"/>
  <c r="E2636" i="2"/>
  <c r="D2636" i="2"/>
  <c r="C2636" i="2"/>
  <c r="F2635" i="2"/>
  <c r="E2635" i="2"/>
  <c r="D2635" i="2"/>
  <c r="C2635" i="2"/>
  <c r="F2634" i="2"/>
  <c r="E2634" i="2"/>
  <c r="D2634" i="2"/>
  <c r="C2634" i="2"/>
  <c r="F2633" i="2"/>
  <c r="E2633" i="2"/>
  <c r="D2633" i="2"/>
  <c r="C2633" i="2"/>
  <c r="F2632" i="2"/>
  <c r="E2632" i="2"/>
  <c r="D2632" i="2"/>
  <c r="C2632" i="2"/>
  <c r="F2631" i="2"/>
  <c r="E2631" i="2"/>
  <c r="D2631" i="2"/>
  <c r="C2631" i="2"/>
  <c r="F2630" i="2"/>
  <c r="E2630" i="2"/>
  <c r="D2630" i="2"/>
  <c r="C2630" i="2"/>
  <c r="F2629" i="2"/>
  <c r="E2629" i="2"/>
  <c r="D2629" i="2"/>
  <c r="C2629" i="2"/>
  <c r="F2628" i="2"/>
  <c r="E2628" i="2"/>
  <c r="D2628" i="2"/>
  <c r="C2628" i="2"/>
  <c r="F2627" i="2"/>
  <c r="E2627" i="2"/>
  <c r="D2627" i="2"/>
  <c r="C2627" i="2"/>
  <c r="F2626" i="2"/>
  <c r="E2626" i="2"/>
  <c r="D2626" i="2"/>
  <c r="C2626" i="2"/>
  <c r="F2625" i="2"/>
  <c r="E2625" i="2"/>
  <c r="D2625" i="2"/>
  <c r="C2625" i="2"/>
  <c r="F2624" i="2"/>
  <c r="E2624" i="2"/>
  <c r="D2624" i="2"/>
  <c r="C2624" i="2"/>
  <c r="F2623" i="2"/>
  <c r="E2623" i="2"/>
  <c r="D2623" i="2"/>
  <c r="C2623" i="2"/>
  <c r="F2622" i="2"/>
  <c r="E2622" i="2"/>
  <c r="D2622" i="2"/>
  <c r="C2622" i="2"/>
  <c r="F2621" i="2"/>
  <c r="E2621" i="2"/>
  <c r="D2621" i="2"/>
  <c r="C2621" i="2"/>
  <c r="F2620" i="2"/>
  <c r="E2620" i="2"/>
  <c r="D2620" i="2"/>
  <c r="C2620" i="2"/>
  <c r="F2619" i="2"/>
  <c r="E2619" i="2"/>
  <c r="D2619" i="2"/>
  <c r="C2619" i="2"/>
  <c r="F2618" i="2"/>
  <c r="E2618" i="2"/>
  <c r="D2618" i="2"/>
  <c r="C2618" i="2"/>
  <c r="F2617" i="2"/>
  <c r="E2617" i="2"/>
  <c r="D2617" i="2"/>
  <c r="C2617" i="2"/>
  <c r="F2616" i="2"/>
  <c r="E2616" i="2"/>
  <c r="D2616" i="2"/>
  <c r="C2616" i="2"/>
  <c r="F2615" i="2"/>
  <c r="E2615" i="2"/>
  <c r="D2615" i="2"/>
  <c r="C2615" i="2"/>
  <c r="F2614" i="2"/>
  <c r="E2614" i="2"/>
  <c r="D2614" i="2"/>
  <c r="C2614" i="2"/>
  <c r="F2613" i="2"/>
  <c r="E2613" i="2"/>
  <c r="D2613" i="2"/>
  <c r="C2613" i="2"/>
  <c r="F2612" i="2"/>
  <c r="E2612" i="2"/>
  <c r="D2612" i="2"/>
  <c r="C2612" i="2"/>
  <c r="F2611" i="2"/>
  <c r="E2611" i="2"/>
  <c r="D2611" i="2"/>
  <c r="C2611" i="2"/>
  <c r="F2610" i="2"/>
  <c r="E2610" i="2"/>
  <c r="D2610" i="2"/>
  <c r="C2610" i="2"/>
  <c r="F2609" i="2"/>
  <c r="E2609" i="2"/>
  <c r="D2609" i="2"/>
  <c r="C2609" i="2"/>
  <c r="F2608" i="2"/>
  <c r="E2608" i="2"/>
  <c r="D2608" i="2"/>
  <c r="C2608" i="2"/>
  <c r="F2607" i="2"/>
  <c r="E2607" i="2"/>
  <c r="D2607" i="2"/>
  <c r="C2607" i="2"/>
  <c r="F2606" i="2"/>
  <c r="E2606" i="2"/>
  <c r="D2606" i="2"/>
  <c r="C2606" i="2"/>
  <c r="F2605" i="2"/>
  <c r="E2605" i="2"/>
  <c r="D2605" i="2"/>
  <c r="C2605" i="2"/>
  <c r="F2604" i="2"/>
  <c r="E2604" i="2"/>
  <c r="D2604" i="2"/>
  <c r="C2604" i="2"/>
  <c r="F2603" i="2"/>
  <c r="E2603" i="2"/>
  <c r="D2603" i="2"/>
  <c r="C2603" i="2"/>
  <c r="F2602" i="2"/>
  <c r="E2602" i="2"/>
  <c r="D2602" i="2"/>
  <c r="C2602" i="2"/>
  <c r="F2601" i="2"/>
  <c r="E2601" i="2"/>
  <c r="D2601" i="2"/>
  <c r="C2601" i="2"/>
  <c r="F2600" i="2"/>
  <c r="E2600" i="2"/>
  <c r="D2600" i="2"/>
  <c r="C2600" i="2"/>
  <c r="F2599" i="2"/>
  <c r="E2599" i="2"/>
  <c r="D2599" i="2"/>
  <c r="C2599" i="2"/>
  <c r="F2598" i="2"/>
  <c r="E2598" i="2"/>
  <c r="D2598" i="2"/>
  <c r="C2598" i="2"/>
  <c r="F2597" i="2"/>
  <c r="E2597" i="2"/>
  <c r="D2597" i="2"/>
  <c r="C2597" i="2"/>
  <c r="F2596" i="2"/>
  <c r="E2596" i="2"/>
  <c r="D2596" i="2"/>
  <c r="C2596" i="2"/>
  <c r="F2595" i="2"/>
  <c r="E2595" i="2"/>
  <c r="D2595" i="2"/>
  <c r="C2595" i="2"/>
  <c r="F2594" i="2"/>
  <c r="E2594" i="2"/>
  <c r="D2594" i="2"/>
  <c r="C2594" i="2"/>
  <c r="F2593" i="2"/>
  <c r="E2593" i="2"/>
  <c r="D2593" i="2"/>
  <c r="C2593" i="2"/>
  <c r="F2592" i="2"/>
  <c r="E2592" i="2"/>
  <c r="D2592" i="2"/>
  <c r="C2592" i="2"/>
  <c r="F2591" i="2"/>
  <c r="E2591" i="2"/>
  <c r="D2591" i="2"/>
  <c r="C2591" i="2"/>
  <c r="F2590" i="2"/>
  <c r="E2590" i="2"/>
  <c r="D2590" i="2"/>
  <c r="C2590" i="2"/>
  <c r="F2589" i="2"/>
  <c r="E2589" i="2"/>
  <c r="D2589" i="2"/>
  <c r="C2589" i="2"/>
  <c r="F2588" i="2"/>
  <c r="E2588" i="2"/>
  <c r="D2588" i="2"/>
  <c r="C2588" i="2"/>
  <c r="F2587" i="2"/>
  <c r="E2587" i="2"/>
  <c r="D2587" i="2"/>
  <c r="C2587" i="2"/>
  <c r="F2586" i="2"/>
  <c r="E2586" i="2"/>
  <c r="D2586" i="2"/>
  <c r="C2586" i="2"/>
  <c r="F2585" i="2"/>
  <c r="E2585" i="2"/>
  <c r="D2585" i="2"/>
  <c r="C2585" i="2"/>
  <c r="F2584" i="2"/>
  <c r="E2584" i="2"/>
  <c r="D2584" i="2"/>
  <c r="C2584" i="2"/>
  <c r="F2583" i="2"/>
  <c r="E2583" i="2"/>
  <c r="D2583" i="2"/>
  <c r="C2583" i="2"/>
  <c r="F2582" i="2"/>
  <c r="E2582" i="2"/>
  <c r="D2582" i="2"/>
  <c r="C2582" i="2"/>
  <c r="F2581" i="2"/>
  <c r="E2581" i="2"/>
  <c r="D2581" i="2"/>
  <c r="C2581" i="2"/>
  <c r="F2580" i="2"/>
  <c r="E2580" i="2"/>
  <c r="D2580" i="2"/>
  <c r="C2580" i="2"/>
  <c r="F2579" i="2"/>
  <c r="E2579" i="2"/>
  <c r="D2579" i="2"/>
  <c r="C2579" i="2"/>
  <c r="F2578" i="2"/>
  <c r="E2578" i="2"/>
  <c r="D2578" i="2"/>
  <c r="C2578" i="2"/>
  <c r="F2577" i="2"/>
  <c r="E2577" i="2"/>
  <c r="D2577" i="2"/>
  <c r="C2577" i="2"/>
  <c r="F2576" i="2"/>
  <c r="E2576" i="2"/>
  <c r="D2576" i="2"/>
  <c r="C2576" i="2"/>
  <c r="F2575" i="2"/>
  <c r="E2575" i="2"/>
  <c r="D2575" i="2"/>
  <c r="C2575" i="2"/>
  <c r="F2574" i="2"/>
  <c r="E2574" i="2"/>
  <c r="D2574" i="2"/>
  <c r="C2574" i="2"/>
  <c r="F2573" i="2"/>
  <c r="E2573" i="2"/>
  <c r="D2573" i="2"/>
  <c r="C2573" i="2"/>
  <c r="F2572" i="2"/>
  <c r="E2572" i="2"/>
  <c r="D2572" i="2"/>
  <c r="C2572" i="2"/>
  <c r="F2571" i="2"/>
  <c r="E2571" i="2"/>
  <c r="D2571" i="2"/>
  <c r="C2571" i="2"/>
  <c r="F2570" i="2"/>
  <c r="E2570" i="2"/>
  <c r="D2570" i="2"/>
  <c r="C2570" i="2"/>
  <c r="F2569" i="2"/>
  <c r="E2569" i="2"/>
  <c r="D2569" i="2"/>
  <c r="C2569" i="2"/>
  <c r="F2568" i="2"/>
  <c r="E2568" i="2"/>
  <c r="D2568" i="2"/>
  <c r="C2568" i="2"/>
  <c r="F2567" i="2"/>
  <c r="E2567" i="2"/>
  <c r="D2567" i="2"/>
  <c r="C2567" i="2"/>
  <c r="F2566" i="2"/>
  <c r="E2566" i="2"/>
  <c r="D2566" i="2"/>
  <c r="C2566" i="2"/>
  <c r="F2565" i="2"/>
  <c r="E2565" i="2"/>
  <c r="D2565" i="2"/>
  <c r="C2565" i="2"/>
  <c r="F2564" i="2"/>
  <c r="E2564" i="2"/>
  <c r="D2564" i="2"/>
  <c r="C2564" i="2"/>
  <c r="F2563" i="2"/>
  <c r="E2563" i="2"/>
  <c r="D2563" i="2"/>
  <c r="C2563" i="2"/>
  <c r="F2562" i="2"/>
  <c r="E2562" i="2"/>
  <c r="D2562" i="2"/>
  <c r="C2562" i="2"/>
  <c r="F2561" i="2"/>
  <c r="E2561" i="2"/>
  <c r="D2561" i="2"/>
  <c r="C2561" i="2"/>
  <c r="F2560" i="2"/>
  <c r="E2560" i="2"/>
  <c r="D2560" i="2"/>
  <c r="C2560" i="2"/>
  <c r="F2559" i="2"/>
  <c r="E2559" i="2"/>
  <c r="D2559" i="2"/>
  <c r="C2559" i="2"/>
  <c r="F2558" i="2"/>
  <c r="E2558" i="2"/>
  <c r="D2558" i="2"/>
  <c r="C2558" i="2"/>
  <c r="F2557" i="2"/>
  <c r="E2557" i="2"/>
  <c r="D2557" i="2"/>
  <c r="C2557" i="2"/>
  <c r="F2556" i="2"/>
  <c r="E2556" i="2"/>
  <c r="D2556" i="2"/>
  <c r="C2556" i="2"/>
  <c r="F2555" i="2"/>
  <c r="E2555" i="2"/>
  <c r="D2555" i="2"/>
  <c r="C2555" i="2"/>
  <c r="F2554" i="2"/>
  <c r="E2554" i="2"/>
  <c r="D2554" i="2"/>
  <c r="C2554" i="2"/>
  <c r="F2553" i="2"/>
  <c r="E2553" i="2"/>
  <c r="D2553" i="2"/>
  <c r="C2553" i="2"/>
  <c r="F2552" i="2"/>
  <c r="E2552" i="2"/>
  <c r="D2552" i="2"/>
  <c r="C2552" i="2"/>
  <c r="F2551" i="2"/>
  <c r="E2551" i="2"/>
  <c r="D2551" i="2"/>
  <c r="C2551" i="2"/>
  <c r="F2550" i="2"/>
  <c r="E2550" i="2"/>
  <c r="D2550" i="2"/>
  <c r="C2550" i="2"/>
  <c r="F2549" i="2"/>
  <c r="E2549" i="2"/>
  <c r="D2549" i="2"/>
  <c r="C2549" i="2"/>
  <c r="F2548" i="2"/>
  <c r="E2548" i="2"/>
  <c r="D2548" i="2"/>
  <c r="C2548" i="2"/>
  <c r="F2547" i="2"/>
  <c r="E2547" i="2"/>
  <c r="D2547" i="2"/>
  <c r="C2547" i="2"/>
  <c r="F2546" i="2"/>
  <c r="E2546" i="2"/>
  <c r="D2546" i="2"/>
  <c r="C2546" i="2"/>
  <c r="F2545" i="2"/>
  <c r="E2545" i="2"/>
  <c r="D2545" i="2"/>
  <c r="C2545" i="2"/>
  <c r="F2544" i="2"/>
  <c r="E2544" i="2"/>
  <c r="D2544" i="2"/>
  <c r="C2544" i="2"/>
  <c r="F2543" i="2"/>
  <c r="E2543" i="2"/>
  <c r="D2543" i="2"/>
  <c r="C2543" i="2"/>
  <c r="F2542" i="2"/>
  <c r="E2542" i="2"/>
  <c r="D2542" i="2"/>
  <c r="C2542" i="2"/>
  <c r="F2541" i="2"/>
  <c r="E2541" i="2"/>
  <c r="D2541" i="2"/>
  <c r="C2541" i="2"/>
  <c r="F2540" i="2"/>
  <c r="E2540" i="2"/>
  <c r="D2540" i="2"/>
  <c r="C2540" i="2"/>
  <c r="F2539" i="2"/>
  <c r="E2539" i="2"/>
  <c r="D2539" i="2"/>
  <c r="C2539" i="2"/>
  <c r="F2538" i="2"/>
  <c r="E2538" i="2"/>
  <c r="D2538" i="2"/>
  <c r="C2538" i="2"/>
  <c r="F2537" i="2"/>
  <c r="E2537" i="2"/>
  <c r="D2537" i="2"/>
  <c r="C2537" i="2"/>
  <c r="F2536" i="2"/>
  <c r="E2536" i="2"/>
  <c r="D2536" i="2"/>
  <c r="C2536" i="2"/>
  <c r="F2535" i="2"/>
  <c r="E2535" i="2"/>
  <c r="D2535" i="2"/>
  <c r="C2535" i="2"/>
  <c r="F2534" i="2"/>
  <c r="E2534" i="2"/>
  <c r="D2534" i="2"/>
  <c r="C2534" i="2"/>
  <c r="F2533" i="2"/>
  <c r="E2533" i="2"/>
  <c r="D2533" i="2"/>
  <c r="C2533" i="2"/>
  <c r="F2532" i="2"/>
  <c r="E2532" i="2"/>
  <c r="D2532" i="2"/>
  <c r="C2532" i="2"/>
  <c r="F2531" i="2"/>
  <c r="E2531" i="2"/>
  <c r="D2531" i="2"/>
  <c r="C2531" i="2"/>
  <c r="F2530" i="2"/>
  <c r="E2530" i="2"/>
  <c r="D2530" i="2"/>
  <c r="C2530" i="2"/>
  <c r="F2529" i="2"/>
  <c r="E2529" i="2"/>
  <c r="D2529" i="2"/>
  <c r="C2529" i="2"/>
  <c r="F2528" i="2"/>
  <c r="E2528" i="2"/>
  <c r="D2528" i="2"/>
  <c r="C2528" i="2"/>
  <c r="F2527" i="2"/>
  <c r="E2527" i="2"/>
  <c r="D2527" i="2"/>
  <c r="C2527" i="2"/>
  <c r="F2526" i="2"/>
  <c r="E2526" i="2"/>
  <c r="D2526" i="2"/>
  <c r="C2526" i="2"/>
  <c r="F2525" i="2"/>
  <c r="E2525" i="2"/>
  <c r="D2525" i="2"/>
  <c r="C2525" i="2"/>
  <c r="F2524" i="2"/>
  <c r="E2524" i="2"/>
  <c r="D2524" i="2"/>
  <c r="C2524" i="2"/>
  <c r="F2523" i="2"/>
  <c r="E2523" i="2"/>
  <c r="D2523" i="2"/>
  <c r="C2523" i="2"/>
  <c r="F2522" i="2"/>
  <c r="E2522" i="2"/>
  <c r="D2522" i="2"/>
  <c r="C2522" i="2"/>
  <c r="F2521" i="2"/>
  <c r="E2521" i="2"/>
  <c r="D2521" i="2"/>
  <c r="C2521" i="2"/>
  <c r="F2520" i="2"/>
  <c r="E2520" i="2"/>
  <c r="D2520" i="2"/>
  <c r="C2520" i="2"/>
  <c r="F2519" i="2"/>
  <c r="E2519" i="2"/>
  <c r="D2519" i="2"/>
  <c r="C2519" i="2"/>
  <c r="F2518" i="2"/>
  <c r="E2518" i="2"/>
  <c r="D2518" i="2"/>
  <c r="C2518" i="2"/>
  <c r="F2517" i="2"/>
  <c r="E2517" i="2"/>
  <c r="D2517" i="2"/>
  <c r="C2517" i="2"/>
  <c r="F2516" i="2"/>
  <c r="E2516" i="2"/>
  <c r="D2516" i="2"/>
  <c r="C2516" i="2"/>
  <c r="F2515" i="2"/>
  <c r="E2515" i="2"/>
  <c r="D2515" i="2"/>
  <c r="C2515" i="2"/>
  <c r="F2514" i="2"/>
  <c r="E2514" i="2"/>
  <c r="D2514" i="2"/>
  <c r="C2514" i="2"/>
  <c r="F2513" i="2"/>
  <c r="E2513" i="2"/>
  <c r="D2513" i="2"/>
  <c r="C2513" i="2"/>
  <c r="F2512" i="2"/>
  <c r="E2512" i="2"/>
  <c r="D2512" i="2"/>
  <c r="C2512" i="2"/>
  <c r="F2511" i="2"/>
  <c r="E2511" i="2"/>
  <c r="D2511" i="2"/>
  <c r="C2511" i="2"/>
  <c r="F2510" i="2"/>
  <c r="E2510" i="2"/>
  <c r="D2510" i="2"/>
  <c r="C2510" i="2"/>
  <c r="F2509" i="2"/>
  <c r="E2509" i="2"/>
  <c r="D2509" i="2"/>
  <c r="C2509" i="2"/>
  <c r="F2508" i="2"/>
  <c r="E2508" i="2"/>
  <c r="D2508" i="2"/>
  <c r="C2508" i="2"/>
  <c r="F2507" i="2"/>
  <c r="E2507" i="2"/>
  <c r="D2507" i="2"/>
  <c r="C2507" i="2"/>
  <c r="F2506" i="2"/>
  <c r="E2506" i="2"/>
  <c r="D2506" i="2"/>
  <c r="C2506" i="2"/>
  <c r="F2505" i="2"/>
  <c r="E2505" i="2"/>
  <c r="D2505" i="2"/>
  <c r="C2505" i="2"/>
  <c r="F2504" i="2"/>
  <c r="E2504" i="2"/>
  <c r="D2504" i="2"/>
  <c r="C2504" i="2"/>
  <c r="F2503" i="2"/>
  <c r="E2503" i="2"/>
  <c r="D2503" i="2"/>
  <c r="C2503" i="2"/>
  <c r="F2502" i="2"/>
  <c r="E2502" i="2"/>
  <c r="D2502" i="2"/>
  <c r="C2502" i="2"/>
  <c r="F2501" i="2"/>
  <c r="E2501" i="2"/>
  <c r="D2501" i="2"/>
  <c r="C2501" i="2"/>
  <c r="F2500" i="2"/>
  <c r="E2500" i="2"/>
  <c r="D2500" i="2"/>
  <c r="C2500" i="2"/>
  <c r="F2499" i="2"/>
  <c r="E2499" i="2"/>
  <c r="D2499" i="2"/>
  <c r="C2499" i="2"/>
  <c r="F2498" i="2"/>
  <c r="E2498" i="2"/>
  <c r="D2498" i="2"/>
  <c r="C2498" i="2"/>
  <c r="F2497" i="2"/>
  <c r="E2497" i="2"/>
  <c r="D2497" i="2"/>
  <c r="C2497" i="2"/>
  <c r="F2496" i="2"/>
  <c r="E2496" i="2"/>
  <c r="D2496" i="2"/>
  <c r="C2496" i="2"/>
  <c r="F2495" i="2"/>
  <c r="E2495" i="2"/>
  <c r="D2495" i="2"/>
  <c r="C2495" i="2"/>
  <c r="F2494" i="2"/>
  <c r="E2494" i="2"/>
  <c r="D2494" i="2"/>
  <c r="C2494" i="2"/>
  <c r="F2493" i="2"/>
  <c r="E2493" i="2"/>
  <c r="D2493" i="2"/>
  <c r="C2493" i="2"/>
  <c r="F2492" i="2"/>
  <c r="E2492" i="2"/>
  <c r="D2492" i="2"/>
  <c r="C2492" i="2"/>
  <c r="F2491" i="2"/>
  <c r="E2491" i="2"/>
  <c r="D2491" i="2"/>
  <c r="C2491" i="2"/>
  <c r="F2490" i="2"/>
  <c r="E2490" i="2"/>
  <c r="D2490" i="2"/>
  <c r="C2490" i="2"/>
  <c r="F2489" i="2"/>
  <c r="E2489" i="2"/>
  <c r="D2489" i="2"/>
  <c r="C2489" i="2"/>
  <c r="F2488" i="2"/>
  <c r="E2488" i="2"/>
  <c r="D2488" i="2"/>
  <c r="C2488" i="2"/>
  <c r="F2487" i="2"/>
  <c r="E2487" i="2"/>
  <c r="D2487" i="2"/>
  <c r="C2487" i="2"/>
  <c r="F2486" i="2"/>
  <c r="E2486" i="2"/>
  <c r="D2486" i="2"/>
  <c r="C2486" i="2"/>
  <c r="F2485" i="2"/>
  <c r="E2485" i="2"/>
  <c r="D2485" i="2"/>
  <c r="C2485" i="2"/>
  <c r="F2484" i="2"/>
  <c r="E2484" i="2"/>
  <c r="D2484" i="2"/>
  <c r="C2484" i="2"/>
  <c r="F2483" i="2"/>
  <c r="E2483" i="2"/>
  <c r="D2483" i="2"/>
  <c r="C2483" i="2"/>
  <c r="F2482" i="2"/>
  <c r="E2482" i="2"/>
  <c r="D2482" i="2"/>
  <c r="C2482" i="2"/>
  <c r="F2481" i="2"/>
  <c r="E2481" i="2"/>
  <c r="D2481" i="2"/>
  <c r="C2481" i="2"/>
  <c r="F2480" i="2"/>
  <c r="E2480" i="2"/>
  <c r="D2480" i="2"/>
  <c r="C2480" i="2"/>
  <c r="F2479" i="2"/>
  <c r="E2479" i="2"/>
  <c r="D2479" i="2"/>
  <c r="C2479" i="2"/>
  <c r="F2478" i="2"/>
  <c r="E2478" i="2"/>
  <c r="D2478" i="2"/>
  <c r="C2478" i="2"/>
  <c r="F2477" i="2"/>
  <c r="E2477" i="2"/>
  <c r="D2477" i="2"/>
  <c r="C2477" i="2"/>
  <c r="F2476" i="2"/>
  <c r="E2476" i="2"/>
  <c r="D2476" i="2"/>
  <c r="C2476" i="2"/>
  <c r="F2475" i="2"/>
  <c r="E2475" i="2"/>
  <c r="D2475" i="2"/>
  <c r="C2475" i="2"/>
  <c r="F2474" i="2"/>
  <c r="E2474" i="2"/>
  <c r="D2474" i="2"/>
  <c r="C2474" i="2"/>
  <c r="F2473" i="2"/>
  <c r="E2473" i="2"/>
  <c r="D2473" i="2"/>
  <c r="C2473" i="2"/>
  <c r="F2472" i="2"/>
  <c r="E2472" i="2"/>
  <c r="D2472" i="2"/>
  <c r="C2472" i="2"/>
  <c r="F2471" i="2"/>
  <c r="E2471" i="2"/>
  <c r="D2471" i="2"/>
  <c r="C2471" i="2"/>
  <c r="F2470" i="2"/>
  <c r="E2470" i="2"/>
  <c r="D2470" i="2"/>
  <c r="C2470" i="2"/>
  <c r="F2469" i="2"/>
  <c r="E2469" i="2"/>
  <c r="D2469" i="2"/>
  <c r="C2469" i="2"/>
  <c r="F2468" i="2"/>
  <c r="E2468" i="2"/>
  <c r="D2468" i="2"/>
  <c r="C2468" i="2"/>
  <c r="F2467" i="2"/>
  <c r="E2467" i="2"/>
  <c r="D2467" i="2"/>
  <c r="C2467" i="2"/>
  <c r="F2466" i="2"/>
  <c r="E2466" i="2"/>
  <c r="D2466" i="2"/>
  <c r="C2466" i="2"/>
  <c r="F2465" i="2"/>
  <c r="E2465" i="2"/>
  <c r="D2465" i="2"/>
  <c r="C2465" i="2"/>
  <c r="F2464" i="2"/>
  <c r="E2464" i="2"/>
  <c r="D2464" i="2"/>
  <c r="C2464" i="2"/>
  <c r="F2463" i="2"/>
  <c r="E2463" i="2"/>
  <c r="D2463" i="2"/>
  <c r="C2463" i="2"/>
  <c r="F2462" i="2"/>
  <c r="E2462" i="2"/>
  <c r="D2462" i="2"/>
  <c r="C2462" i="2"/>
  <c r="F2461" i="2"/>
  <c r="E2461" i="2"/>
  <c r="D2461" i="2"/>
  <c r="C2461" i="2"/>
  <c r="F2460" i="2"/>
  <c r="E2460" i="2"/>
  <c r="D2460" i="2"/>
  <c r="C2460" i="2"/>
  <c r="F2459" i="2"/>
  <c r="E2459" i="2"/>
  <c r="D2459" i="2"/>
  <c r="C2459" i="2"/>
  <c r="F2458" i="2"/>
  <c r="E2458" i="2"/>
  <c r="D2458" i="2"/>
  <c r="C2458" i="2"/>
  <c r="F2457" i="2"/>
  <c r="E2457" i="2"/>
  <c r="D2457" i="2"/>
  <c r="C2457" i="2"/>
  <c r="F2456" i="2"/>
  <c r="E2456" i="2"/>
  <c r="D2456" i="2"/>
  <c r="C2456" i="2"/>
  <c r="F2455" i="2"/>
  <c r="E2455" i="2"/>
  <c r="D2455" i="2"/>
  <c r="C2455" i="2"/>
  <c r="F2454" i="2"/>
  <c r="E2454" i="2"/>
  <c r="D2454" i="2"/>
  <c r="C2454" i="2"/>
  <c r="F2453" i="2"/>
  <c r="E2453" i="2"/>
  <c r="D2453" i="2"/>
  <c r="C2453" i="2"/>
  <c r="F2452" i="2"/>
  <c r="E2452" i="2"/>
  <c r="D2452" i="2"/>
  <c r="C2452" i="2"/>
  <c r="F2451" i="2"/>
  <c r="E2451" i="2"/>
  <c r="D2451" i="2"/>
  <c r="C2451" i="2"/>
  <c r="F2450" i="2"/>
  <c r="E2450" i="2"/>
  <c r="D2450" i="2"/>
  <c r="C2450" i="2"/>
  <c r="F2449" i="2"/>
  <c r="E2449" i="2"/>
  <c r="D2449" i="2"/>
  <c r="C2449" i="2"/>
  <c r="F2448" i="2"/>
  <c r="E2448" i="2"/>
  <c r="D2448" i="2"/>
  <c r="C2448" i="2"/>
  <c r="F2447" i="2"/>
  <c r="E2447" i="2"/>
  <c r="D2447" i="2"/>
  <c r="C2447" i="2"/>
  <c r="F2446" i="2"/>
  <c r="E2446" i="2"/>
  <c r="D2446" i="2"/>
  <c r="C2446" i="2"/>
  <c r="F2445" i="2"/>
  <c r="E2445" i="2"/>
  <c r="D2445" i="2"/>
  <c r="C2445" i="2"/>
  <c r="F2444" i="2"/>
  <c r="E2444" i="2"/>
  <c r="D2444" i="2"/>
  <c r="C2444" i="2"/>
  <c r="F2443" i="2"/>
  <c r="E2443" i="2"/>
  <c r="D2443" i="2"/>
  <c r="C2443" i="2"/>
  <c r="F2442" i="2"/>
  <c r="E2442" i="2"/>
  <c r="D2442" i="2"/>
  <c r="C2442" i="2"/>
  <c r="F2441" i="2"/>
  <c r="E2441" i="2"/>
  <c r="D2441" i="2"/>
  <c r="C2441" i="2"/>
  <c r="F2440" i="2"/>
  <c r="E2440" i="2"/>
  <c r="D2440" i="2"/>
  <c r="C2440" i="2"/>
  <c r="F2439" i="2"/>
  <c r="E2439" i="2"/>
  <c r="D2439" i="2"/>
  <c r="C2439" i="2"/>
  <c r="F2438" i="2"/>
  <c r="E2438" i="2"/>
  <c r="D2438" i="2"/>
  <c r="C2438" i="2"/>
  <c r="F2437" i="2"/>
  <c r="E2437" i="2"/>
  <c r="D2437" i="2"/>
  <c r="C2437" i="2"/>
  <c r="F2436" i="2"/>
  <c r="E2436" i="2"/>
  <c r="D2436" i="2"/>
  <c r="C2436" i="2"/>
  <c r="F2435" i="2"/>
  <c r="E2435" i="2"/>
  <c r="D2435" i="2"/>
  <c r="C2435" i="2"/>
  <c r="F2434" i="2"/>
  <c r="E2434" i="2"/>
  <c r="D2434" i="2"/>
  <c r="C2434" i="2"/>
  <c r="F2433" i="2"/>
  <c r="E2433" i="2"/>
  <c r="D2433" i="2"/>
  <c r="C2433" i="2"/>
  <c r="F2432" i="2"/>
  <c r="E2432" i="2"/>
  <c r="D2432" i="2"/>
  <c r="C2432" i="2"/>
  <c r="F2431" i="2"/>
  <c r="E2431" i="2"/>
  <c r="D2431" i="2"/>
  <c r="C2431" i="2"/>
  <c r="F2430" i="2"/>
  <c r="E2430" i="2"/>
  <c r="D2430" i="2"/>
  <c r="C2430" i="2"/>
  <c r="F2429" i="2"/>
  <c r="E2429" i="2"/>
  <c r="D2429" i="2"/>
  <c r="C2429" i="2"/>
  <c r="F2428" i="2"/>
  <c r="E2428" i="2"/>
  <c r="D2428" i="2"/>
  <c r="C2428" i="2"/>
  <c r="F2427" i="2"/>
  <c r="E2427" i="2"/>
  <c r="D2427" i="2"/>
  <c r="C2427" i="2"/>
  <c r="F2426" i="2"/>
  <c r="E2426" i="2"/>
  <c r="D2426" i="2"/>
  <c r="C2426" i="2"/>
  <c r="F2425" i="2"/>
  <c r="E2425" i="2"/>
  <c r="D2425" i="2"/>
  <c r="C2425" i="2"/>
  <c r="F2424" i="2"/>
  <c r="E2424" i="2"/>
  <c r="D2424" i="2"/>
  <c r="C2424" i="2"/>
  <c r="F2423" i="2"/>
  <c r="E2423" i="2"/>
  <c r="D2423" i="2"/>
  <c r="C2423" i="2"/>
  <c r="F2422" i="2"/>
  <c r="E2422" i="2"/>
  <c r="D2422" i="2"/>
  <c r="C2422" i="2"/>
  <c r="F2421" i="2"/>
  <c r="E2421" i="2"/>
  <c r="D2421" i="2"/>
  <c r="C2421" i="2"/>
  <c r="F2420" i="2"/>
  <c r="E2420" i="2"/>
  <c r="D2420" i="2"/>
  <c r="C2420" i="2"/>
  <c r="F2419" i="2"/>
  <c r="E2419" i="2"/>
  <c r="D2419" i="2"/>
  <c r="C2419" i="2"/>
  <c r="F2418" i="2"/>
  <c r="E2418" i="2"/>
  <c r="D2418" i="2"/>
  <c r="C2418" i="2"/>
  <c r="F2417" i="2"/>
  <c r="E2417" i="2"/>
  <c r="D2417" i="2"/>
  <c r="C2417" i="2"/>
  <c r="F2416" i="2"/>
  <c r="E2416" i="2"/>
  <c r="D2416" i="2"/>
  <c r="C2416" i="2"/>
  <c r="F2415" i="2"/>
  <c r="E2415" i="2"/>
  <c r="D2415" i="2"/>
  <c r="C2415" i="2"/>
  <c r="F2414" i="2"/>
  <c r="E2414" i="2"/>
  <c r="D2414" i="2"/>
  <c r="C2414" i="2"/>
  <c r="F2413" i="2"/>
  <c r="E2413" i="2"/>
  <c r="D2413" i="2"/>
  <c r="C2413" i="2"/>
  <c r="F2412" i="2"/>
  <c r="E2412" i="2"/>
  <c r="D2412" i="2"/>
  <c r="C2412" i="2"/>
  <c r="F2411" i="2"/>
  <c r="E2411" i="2"/>
  <c r="D2411" i="2"/>
  <c r="C2411" i="2"/>
  <c r="F2410" i="2"/>
  <c r="E2410" i="2"/>
  <c r="D2410" i="2"/>
  <c r="C2410" i="2"/>
  <c r="F2409" i="2"/>
  <c r="E2409" i="2"/>
  <c r="D2409" i="2"/>
  <c r="C2409" i="2"/>
  <c r="F2408" i="2"/>
  <c r="E2408" i="2"/>
  <c r="D2408" i="2"/>
  <c r="C2408" i="2"/>
  <c r="F2407" i="2"/>
  <c r="E2407" i="2"/>
  <c r="D2407" i="2"/>
  <c r="C2407" i="2"/>
  <c r="F2406" i="2"/>
  <c r="E2406" i="2"/>
  <c r="D2406" i="2"/>
  <c r="C2406" i="2"/>
  <c r="F2405" i="2"/>
  <c r="E2405" i="2"/>
  <c r="D2405" i="2"/>
  <c r="C2405" i="2"/>
  <c r="F2404" i="2"/>
  <c r="E2404" i="2"/>
  <c r="D2404" i="2"/>
  <c r="C2404" i="2"/>
  <c r="F2403" i="2"/>
  <c r="E2403" i="2"/>
  <c r="D2403" i="2"/>
  <c r="C2403" i="2"/>
  <c r="F2402" i="2"/>
  <c r="E2402" i="2"/>
  <c r="D2402" i="2"/>
  <c r="C2402" i="2"/>
  <c r="F2401" i="2"/>
  <c r="E2401" i="2"/>
  <c r="D2401" i="2"/>
  <c r="C2401" i="2"/>
  <c r="F2400" i="2"/>
  <c r="E2400" i="2"/>
  <c r="D2400" i="2"/>
  <c r="C2400" i="2"/>
  <c r="F2399" i="2"/>
  <c r="E2399" i="2"/>
  <c r="D2399" i="2"/>
  <c r="C2399" i="2"/>
  <c r="F2398" i="2"/>
  <c r="E2398" i="2"/>
  <c r="D2398" i="2"/>
  <c r="C2398" i="2"/>
  <c r="F2397" i="2"/>
  <c r="E2397" i="2"/>
  <c r="D2397" i="2"/>
  <c r="C2397" i="2"/>
  <c r="F2396" i="2"/>
  <c r="E2396" i="2"/>
  <c r="D2396" i="2"/>
  <c r="C2396" i="2"/>
  <c r="F2395" i="2"/>
  <c r="E2395" i="2"/>
  <c r="D2395" i="2"/>
  <c r="C2395" i="2"/>
  <c r="F2394" i="2"/>
  <c r="E2394" i="2"/>
  <c r="D2394" i="2"/>
  <c r="C2394" i="2"/>
  <c r="F2393" i="2"/>
  <c r="E2393" i="2"/>
  <c r="D2393" i="2"/>
  <c r="C2393" i="2"/>
  <c r="F2392" i="2"/>
  <c r="E2392" i="2"/>
  <c r="D2392" i="2"/>
  <c r="C2392" i="2"/>
  <c r="F2391" i="2"/>
  <c r="E2391" i="2"/>
  <c r="D2391" i="2"/>
  <c r="C2391" i="2"/>
  <c r="F2390" i="2"/>
  <c r="E2390" i="2"/>
  <c r="D2390" i="2"/>
  <c r="C2390" i="2"/>
  <c r="F2389" i="2"/>
  <c r="E2389" i="2"/>
  <c r="D2389" i="2"/>
  <c r="C2389" i="2"/>
  <c r="F2388" i="2"/>
  <c r="E2388" i="2"/>
  <c r="D2388" i="2"/>
  <c r="C2388" i="2"/>
  <c r="F2387" i="2"/>
  <c r="E2387" i="2"/>
  <c r="D2387" i="2"/>
  <c r="C2387" i="2"/>
  <c r="F2386" i="2"/>
  <c r="E2386" i="2"/>
  <c r="D2386" i="2"/>
  <c r="C2386" i="2"/>
  <c r="F2385" i="2"/>
  <c r="E2385" i="2"/>
  <c r="D2385" i="2"/>
  <c r="C2385" i="2"/>
  <c r="F2384" i="2"/>
  <c r="E2384" i="2"/>
  <c r="D2384" i="2"/>
  <c r="C2384" i="2"/>
  <c r="F2383" i="2"/>
  <c r="E2383" i="2"/>
  <c r="D2383" i="2"/>
  <c r="C2383" i="2"/>
  <c r="F2382" i="2"/>
  <c r="E2382" i="2"/>
  <c r="D2382" i="2"/>
  <c r="C2382" i="2"/>
  <c r="F2381" i="2"/>
  <c r="E2381" i="2"/>
  <c r="D2381" i="2"/>
  <c r="C2381" i="2"/>
  <c r="F2380" i="2"/>
  <c r="E2380" i="2"/>
  <c r="D2380" i="2"/>
  <c r="C2380" i="2"/>
  <c r="F2379" i="2"/>
  <c r="E2379" i="2"/>
  <c r="D2379" i="2"/>
  <c r="C2379" i="2"/>
  <c r="F2378" i="2"/>
  <c r="E2378" i="2"/>
  <c r="D2378" i="2"/>
  <c r="C2378" i="2"/>
  <c r="F2377" i="2"/>
  <c r="E2377" i="2"/>
  <c r="D2377" i="2"/>
  <c r="C2377" i="2"/>
  <c r="F2376" i="2"/>
  <c r="E2376" i="2"/>
  <c r="D2376" i="2"/>
  <c r="C2376" i="2"/>
  <c r="F2375" i="2"/>
  <c r="E2375" i="2"/>
  <c r="D2375" i="2"/>
  <c r="C2375" i="2"/>
  <c r="F2374" i="2"/>
  <c r="E2374" i="2"/>
  <c r="D2374" i="2"/>
  <c r="C2374" i="2"/>
  <c r="F2373" i="2"/>
  <c r="E2373" i="2"/>
  <c r="D2373" i="2"/>
  <c r="C2373" i="2"/>
  <c r="F2372" i="2"/>
  <c r="E2372" i="2"/>
  <c r="D2372" i="2"/>
  <c r="C2372" i="2"/>
  <c r="F2371" i="2"/>
  <c r="E2371" i="2"/>
  <c r="D2371" i="2"/>
  <c r="C2371" i="2"/>
  <c r="F2370" i="2"/>
  <c r="E2370" i="2"/>
  <c r="D2370" i="2"/>
  <c r="C2370" i="2"/>
  <c r="F2369" i="2"/>
  <c r="E2369" i="2"/>
  <c r="D2369" i="2"/>
  <c r="C2369" i="2"/>
  <c r="F2368" i="2"/>
  <c r="E2368" i="2"/>
  <c r="D2368" i="2"/>
  <c r="C2368" i="2"/>
  <c r="F2367" i="2"/>
  <c r="E2367" i="2"/>
  <c r="D2367" i="2"/>
  <c r="C2367" i="2"/>
  <c r="F2366" i="2"/>
  <c r="E2366" i="2"/>
  <c r="D2366" i="2"/>
  <c r="C2366" i="2"/>
  <c r="F2365" i="2"/>
  <c r="E2365" i="2"/>
  <c r="D2365" i="2"/>
  <c r="C2365" i="2"/>
  <c r="F2364" i="2"/>
  <c r="E2364" i="2"/>
  <c r="D2364" i="2"/>
  <c r="C2364" i="2"/>
  <c r="F2363" i="2"/>
  <c r="E2363" i="2"/>
  <c r="D2363" i="2"/>
  <c r="C2363" i="2"/>
  <c r="F2362" i="2"/>
  <c r="E2362" i="2"/>
  <c r="D2362" i="2"/>
  <c r="C2362" i="2"/>
  <c r="F2361" i="2"/>
  <c r="E2361" i="2"/>
  <c r="D2361" i="2"/>
  <c r="C2361" i="2"/>
  <c r="F2360" i="2"/>
  <c r="E2360" i="2"/>
  <c r="D2360" i="2"/>
  <c r="C2360" i="2"/>
  <c r="F2359" i="2"/>
  <c r="E2359" i="2"/>
  <c r="D2359" i="2"/>
  <c r="C2359" i="2"/>
  <c r="F2358" i="2"/>
  <c r="E2358" i="2"/>
  <c r="D2358" i="2"/>
  <c r="C2358" i="2"/>
  <c r="F2357" i="2"/>
  <c r="E2357" i="2"/>
  <c r="D2357" i="2"/>
  <c r="C2357" i="2"/>
  <c r="F2356" i="2"/>
  <c r="E2356" i="2"/>
  <c r="D2356" i="2"/>
  <c r="C2356" i="2"/>
  <c r="F2355" i="2"/>
  <c r="E2355" i="2"/>
  <c r="D2355" i="2"/>
  <c r="C2355" i="2"/>
  <c r="F2354" i="2"/>
  <c r="E2354" i="2"/>
  <c r="D2354" i="2"/>
  <c r="C2354" i="2"/>
  <c r="F2353" i="2"/>
  <c r="E2353" i="2"/>
  <c r="D2353" i="2"/>
  <c r="C2353" i="2"/>
  <c r="F2352" i="2"/>
  <c r="E2352" i="2"/>
  <c r="D2352" i="2"/>
  <c r="C2352" i="2"/>
  <c r="F2351" i="2"/>
  <c r="E2351" i="2"/>
  <c r="D2351" i="2"/>
  <c r="C2351" i="2"/>
  <c r="F2350" i="2"/>
  <c r="E2350" i="2"/>
  <c r="D2350" i="2"/>
  <c r="C2350" i="2"/>
  <c r="F2349" i="2"/>
  <c r="E2349" i="2"/>
  <c r="D2349" i="2"/>
  <c r="C2349" i="2"/>
  <c r="F2348" i="2"/>
  <c r="E2348" i="2"/>
  <c r="D2348" i="2"/>
  <c r="C2348" i="2"/>
  <c r="F2347" i="2"/>
  <c r="E2347" i="2"/>
  <c r="D2347" i="2"/>
  <c r="C2347" i="2"/>
  <c r="F2346" i="2"/>
  <c r="E2346" i="2"/>
  <c r="D2346" i="2"/>
  <c r="C2346" i="2"/>
  <c r="F2345" i="2"/>
  <c r="E2345" i="2"/>
  <c r="D2345" i="2"/>
  <c r="C2345" i="2"/>
  <c r="F2344" i="2"/>
  <c r="E2344" i="2"/>
  <c r="D2344" i="2"/>
  <c r="C2344" i="2"/>
  <c r="F2343" i="2"/>
  <c r="E2343" i="2"/>
  <c r="D2343" i="2"/>
  <c r="C2343" i="2"/>
  <c r="F2342" i="2"/>
  <c r="E2342" i="2"/>
  <c r="D2342" i="2"/>
  <c r="C2342" i="2"/>
  <c r="F2341" i="2"/>
  <c r="E2341" i="2"/>
  <c r="D2341" i="2"/>
  <c r="C2341" i="2"/>
  <c r="F2340" i="2"/>
  <c r="E2340" i="2"/>
  <c r="D2340" i="2"/>
  <c r="C2340" i="2"/>
  <c r="F2339" i="2"/>
  <c r="E2339" i="2"/>
  <c r="D2339" i="2"/>
  <c r="C2339" i="2"/>
  <c r="F2338" i="2"/>
  <c r="E2338" i="2"/>
  <c r="D2338" i="2"/>
  <c r="C2338" i="2"/>
  <c r="F2337" i="2"/>
  <c r="E2337" i="2"/>
  <c r="D2337" i="2"/>
  <c r="C2337" i="2"/>
  <c r="F2336" i="2"/>
  <c r="E2336" i="2"/>
  <c r="D2336" i="2"/>
  <c r="C2336" i="2"/>
  <c r="F2335" i="2"/>
  <c r="E2335" i="2"/>
  <c r="D2335" i="2"/>
  <c r="C2335" i="2"/>
  <c r="F2334" i="2"/>
  <c r="E2334" i="2"/>
  <c r="D2334" i="2"/>
  <c r="C2334" i="2"/>
  <c r="F2333" i="2"/>
  <c r="E2333" i="2"/>
  <c r="D2333" i="2"/>
  <c r="C2333" i="2"/>
  <c r="F2332" i="2"/>
  <c r="E2332" i="2"/>
  <c r="D2332" i="2"/>
  <c r="C2332" i="2"/>
  <c r="F2331" i="2"/>
  <c r="E2331" i="2"/>
  <c r="D2331" i="2"/>
  <c r="C2331" i="2"/>
  <c r="F2330" i="2"/>
  <c r="E2330" i="2"/>
  <c r="D2330" i="2"/>
  <c r="C2330" i="2"/>
  <c r="F2329" i="2"/>
  <c r="E2329" i="2"/>
  <c r="D2329" i="2"/>
  <c r="C2329" i="2"/>
  <c r="F2328" i="2"/>
  <c r="E2328" i="2"/>
  <c r="D2328" i="2"/>
  <c r="C2328" i="2"/>
  <c r="F2327" i="2"/>
  <c r="E2327" i="2"/>
  <c r="D2327" i="2"/>
  <c r="C2327" i="2"/>
  <c r="F2326" i="2"/>
  <c r="E2326" i="2"/>
  <c r="D2326" i="2"/>
  <c r="C2326" i="2"/>
  <c r="F2325" i="2"/>
  <c r="E2325" i="2"/>
  <c r="D2325" i="2"/>
  <c r="C2325" i="2"/>
  <c r="F2324" i="2"/>
  <c r="E2324" i="2"/>
  <c r="D2324" i="2"/>
  <c r="C2324" i="2"/>
  <c r="F2323" i="2"/>
  <c r="E2323" i="2"/>
  <c r="D2323" i="2"/>
  <c r="C2323" i="2"/>
  <c r="F2322" i="2"/>
  <c r="E2322" i="2"/>
  <c r="D2322" i="2"/>
  <c r="C2322" i="2"/>
  <c r="F2321" i="2"/>
  <c r="E2321" i="2"/>
  <c r="D2321" i="2"/>
  <c r="C2321" i="2"/>
  <c r="F2320" i="2"/>
  <c r="E2320" i="2"/>
  <c r="D2320" i="2"/>
  <c r="C2320" i="2"/>
  <c r="F2319" i="2"/>
  <c r="E2319" i="2"/>
  <c r="D2319" i="2"/>
  <c r="C2319" i="2"/>
  <c r="F2318" i="2"/>
  <c r="E2318" i="2"/>
  <c r="D2318" i="2"/>
  <c r="C2318" i="2"/>
  <c r="F2317" i="2"/>
  <c r="E2317" i="2"/>
  <c r="D2317" i="2"/>
  <c r="C2317" i="2"/>
  <c r="F2316" i="2"/>
  <c r="E2316" i="2"/>
  <c r="D2316" i="2"/>
  <c r="C2316" i="2"/>
  <c r="F2315" i="2"/>
  <c r="E2315" i="2"/>
  <c r="D2315" i="2"/>
  <c r="C2315" i="2"/>
  <c r="F2314" i="2"/>
  <c r="E2314" i="2"/>
  <c r="D2314" i="2"/>
  <c r="C2314" i="2"/>
  <c r="F2313" i="2"/>
  <c r="E2313" i="2"/>
  <c r="D2313" i="2"/>
  <c r="C2313" i="2"/>
  <c r="F2312" i="2"/>
  <c r="E2312" i="2"/>
  <c r="D2312" i="2"/>
  <c r="C2312" i="2"/>
  <c r="F2311" i="2"/>
  <c r="E2311" i="2"/>
  <c r="D2311" i="2"/>
  <c r="C2311" i="2"/>
  <c r="F2310" i="2"/>
  <c r="E2310" i="2"/>
  <c r="D2310" i="2"/>
  <c r="C2310" i="2"/>
  <c r="F2309" i="2"/>
  <c r="E2309" i="2"/>
  <c r="D2309" i="2"/>
  <c r="C2309" i="2"/>
  <c r="F2308" i="2"/>
  <c r="E2308" i="2"/>
  <c r="D2308" i="2"/>
  <c r="C2308" i="2"/>
  <c r="F2307" i="2"/>
  <c r="E2307" i="2"/>
  <c r="D2307" i="2"/>
  <c r="C2307" i="2"/>
  <c r="F2306" i="2"/>
  <c r="E2306" i="2"/>
  <c r="D2306" i="2"/>
  <c r="C2306" i="2"/>
  <c r="F2305" i="2"/>
  <c r="E2305" i="2"/>
  <c r="D2305" i="2"/>
  <c r="C2305" i="2"/>
  <c r="F2304" i="2"/>
  <c r="E2304" i="2"/>
  <c r="D2304" i="2"/>
  <c r="C2304" i="2"/>
  <c r="F2303" i="2"/>
  <c r="E2303" i="2"/>
  <c r="D2303" i="2"/>
  <c r="C2303" i="2"/>
  <c r="F2302" i="2"/>
  <c r="E2302" i="2"/>
  <c r="D2302" i="2"/>
  <c r="C2302" i="2"/>
  <c r="F2301" i="2"/>
  <c r="E2301" i="2"/>
  <c r="D2301" i="2"/>
  <c r="C2301" i="2"/>
  <c r="F2300" i="2"/>
  <c r="E2300" i="2"/>
  <c r="D2300" i="2"/>
  <c r="C2300" i="2"/>
  <c r="F2299" i="2"/>
  <c r="E2299" i="2"/>
  <c r="D2299" i="2"/>
  <c r="C2299" i="2"/>
  <c r="F2298" i="2"/>
  <c r="E2298" i="2"/>
  <c r="D2298" i="2"/>
  <c r="C2298" i="2"/>
  <c r="F2297" i="2"/>
  <c r="E2297" i="2"/>
  <c r="D2297" i="2"/>
  <c r="C2297" i="2"/>
  <c r="F2296" i="2"/>
  <c r="E2296" i="2"/>
  <c r="D2296" i="2"/>
  <c r="C2296" i="2"/>
  <c r="F2295" i="2"/>
  <c r="E2295" i="2"/>
  <c r="D2295" i="2"/>
  <c r="C2295" i="2"/>
  <c r="F2294" i="2"/>
  <c r="E2294" i="2"/>
  <c r="D2294" i="2"/>
  <c r="C2294" i="2"/>
  <c r="F2293" i="2"/>
  <c r="E2293" i="2"/>
  <c r="D2293" i="2"/>
  <c r="C2293" i="2"/>
  <c r="F2292" i="2"/>
  <c r="E2292" i="2"/>
  <c r="D2292" i="2"/>
  <c r="C2292" i="2"/>
  <c r="F2291" i="2"/>
  <c r="E2291" i="2"/>
  <c r="D2291" i="2"/>
  <c r="C2291" i="2"/>
  <c r="F2290" i="2"/>
  <c r="E2290" i="2"/>
  <c r="D2290" i="2"/>
  <c r="C2290" i="2"/>
  <c r="F2289" i="2"/>
  <c r="E2289" i="2"/>
  <c r="D2289" i="2"/>
  <c r="C2289" i="2"/>
  <c r="F2288" i="2"/>
  <c r="E2288" i="2"/>
  <c r="D2288" i="2"/>
  <c r="C2288" i="2"/>
  <c r="F2287" i="2"/>
  <c r="E2287" i="2"/>
  <c r="D2287" i="2"/>
  <c r="C2287" i="2"/>
  <c r="F2286" i="2"/>
  <c r="E2286" i="2"/>
  <c r="D2286" i="2"/>
  <c r="C2286" i="2"/>
  <c r="F2285" i="2"/>
  <c r="E2285" i="2"/>
  <c r="D2285" i="2"/>
  <c r="C2285" i="2"/>
  <c r="F2284" i="2"/>
  <c r="E2284" i="2"/>
  <c r="D2284" i="2"/>
  <c r="C2284" i="2"/>
  <c r="F2283" i="2"/>
  <c r="E2283" i="2"/>
  <c r="D2283" i="2"/>
  <c r="C2283" i="2"/>
  <c r="F2282" i="2"/>
  <c r="E2282" i="2"/>
  <c r="D2282" i="2"/>
  <c r="C2282" i="2"/>
  <c r="F2281" i="2"/>
  <c r="E2281" i="2"/>
  <c r="D2281" i="2"/>
  <c r="C2281" i="2"/>
  <c r="F2280" i="2"/>
  <c r="E2280" i="2"/>
  <c r="D2280" i="2"/>
  <c r="C2280" i="2"/>
  <c r="F2279" i="2"/>
  <c r="E2279" i="2"/>
  <c r="D2279" i="2"/>
  <c r="C2279" i="2"/>
  <c r="F2278" i="2"/>
  <c r="E2278" i="2"/>
  <c r="D2278" i="2"/>
  <c r="C2278" i="2"/>
  <c r="F2277" i="2"/>
  <c r="E2277" i="2"/>
  <c r="D2277" i="2"/>
  <c r="C2277" i="2"/>
  <c r="F2276" i="2"/>
  <c r="E2276" i="2"/>
  <c r="D2276" i="2"/>
  <c r="C2276" i="2"/>
  <c r="F2275" i="2"/>
  <c r="E2275" i="2"/>
  <c r="D2275" i="2"/>
  <c r="C2275" i="2"/>
  <c r="F2274" i="2"/>
  <c r="E2274" i="2"/>
  <c r="D2274" i="2"/>
  <c r="C2274" i="2"/>
  <c r="F2273" i="2"/>
  <c r="E2273" i="2"/>
  <c r="D2273" i="2"/>
  <c r="C2273" i="2"/>
  <c r="F2272" i="2"/>
  <c r="E2272" i="2"/>
  <c r="D2272" i="2"/>
  <c r="C2272" i="2"/>
  <c r="F2271" i="2"/>
  <c r="E2271" i="2"/>
  <c r="D2271" i="2"/>
  <c r="C2271" i="2"/>
  <c r="F2270" i="2"/>
  <c r="E2270" i="2"/>
  <c r="D2270" i="2"/>
  <c r="C2270" i="2"/>
  <c r="F2269" i="2"/>
  <c r="E2269" i="2"/>
  <c r="D2269" i="2"/>
  <c r="C2269" i="2"/>
  <c r="F2268" i="2"/>
  <c r="E2268" i="2"/>
  <c r="D2268" i="2"/>
  <c r="C2268" i="2"/>
  <c r="F2267" i="2"/>
  <c r="E2267" i="2"/>
  <c r="D2267" i="2"/>
  <c r="C2267" i="2"/>
  <c r="F2266" i="2"/>
  <c r="E2266" i="2"/>
  <c r="D2266" i="2"/>
  <c r="C2266" i="2"/>
  <c r="F2265" i="2"/>
  <c r="E2265" i="2"/>
  <c r="D2265" i="2"/>
  <c r="C2265" i="2"/>
  <c r="F2264" i="2"/>
  <c r="E2264" i="2"/>
  <c r="D2264" i="2"/>
  <c r="C2264" i="2"/>
  <c r="F2263" i="2"/>
  <c r="E2263" i="2"/>
  <c r="D2263" i="2"/>
  <c r="C2263" i="2"/>
  <c r="F2262" i="2"/>
  <c r="E2262" i="2"/>
  <c r="D2262" i="2"/>
  <c r="C2262" i="2"/>
  <c r="F2261" i="2"/>
  <c r="E2261" i="2"/>
  <c r="D2261" i="2"/>
  <c r="C2261" i="2"/>
  <c r="F2260" i="2"/>
  <c r="E2260" i="2"/>
  <c r="D2260" i="2"/>
  <c r="C2260" i="2"/>
  <c r="F2259" i="2"/>
  <c r="E2259" i="2"/>
  <c r="D2259" i="2"/>
  <c r="C2259" i="2"/>
  <c r="F2258" i="2"/>
  <c r="E2258" i="2"/>
  <c r="D2258" i="2"/>
  <c r="C2258" i="2"/>
  <c r="F2257" i="2"/>
  <c r="E2257" i="2"/>
  <c r="D2257" i="2"/>
  <c r="C2257" i="2"/>
  <c r="F2256" i="2"/>
  <c r="E2256" i="2"/>
  <c r="D2256" i="2"/>
  <c r="C2256" i="2"/>
  <c r="F2255" i="2"/>
  <c r="E2255" i="2"/>
  <c r="D2255" i="2"/>
  <c r="C2255" i="2"/>
  <c r="F2254" i="2"/>
  <c r="E2254" i="2"/>
  <c r="D2254" i="2"/>
  <c r="C2254" i="2"/>
  <c r="F2253" i="2"/>
  <c r="E2253" i="2"/>
  <c r="D2253" i="2"/>
  <c r="C2253" i="2"/>
  <c r="F2252" i="2"/>
  <c r="E2252" i="2"/>
  <c r="D2252" i="2"/>
  <c r="C2252" i="2"/>
  <c r="F2251" i="2"/>
  <c r="E2251" i="2"/>
  <c r="D2251" i="2"/>
  <c r="C2251" i="2"/>
  <c r="F2250" i="2"/>
  <c r="E2250" i="2"/>
  <c r="D2250" i="2"/>
  <c r="C2250" i="2"/>
  <c r="F2249" i="2"/>
  <c r="E2249" i="2"/>
  <c r="D2249" i="2"/>
  <c r="C2249" i="2"/>
  <c r="F2248" i="2"/>
  <c r="E2248" i="2"/>
  <c r="D2248" i="2"/>
  <c r="C2248" i="2"/>
  <c r="F2247" i="2"/>
  <c r="E2247" i="2"/>
  <c r="D2247" i="2"/>
  <c r="C2247" i="2"/>
  <c r="F2246" i="2"/>
  <c r="E2246" i="2"/>
  <c r="D2246" i="2"/>
  <c r="C2246" i="2"/>
  <c r="F2245" i="2"/>
  <c r="E2245" i="2"/>
  <c r="D2245" i="2"/>
  <c r="C2245" i="2"/>
  <c r="F2244" i="2"/>
  <c r="E2244" i="2"/>
  <c r="D2244" i="2"/>
  <c r="C2244" i="2"/>
  <c r="F2243" i="2"/>
  <c r="E2243" i="2"/>
  <c r="D2243" i="2"/>
  <c r="C2243" i="2"/>
  <c r="F2242" i="2"/>
  <c r="E2242" i="2"/>
  <c r="D2242" i="2"/>
  <c r="C2242" i="2"/>
  <c r="F2241" i="2"/>
  <c r="E2241" i="2"/>
  <c r="D2241" i="2"/>
  <c r="C2241" i="2"/>
  <c r="F2240" i="2"/>
  <c r="E2240" i="2"/>
  <c r="D2240" i="2"/>
  <c r="C2240" i="2"/>
  <c r="F2239" i="2"/>
  <c r="E2239" i="2"/>
  <c r="D2239" i="2"/>
  <c r="C2239" i="2"/>
  <c r="F2238" i="2"/>
  <c r="E2238" i="2"/>
  <c r="D2238" i="2"/>
  <c r="C2238" i="2"/>
  <c r="F2237" i="2"/>
  <c r="E2237" i="2"/>
  <c r="D2237" i="2"/>
  <c r="C2237" i="2"/>
  <c r="F2236" i="2"/>
  <c r="E2236" i="2"/>
  <c r="D2236" i="2"/>
  <c r="C2236" i="2"/>
  <c r="F2235" i="2"/>
  <c r="E2235" i="2"/>
  <c r="D2235" i="2"/>
  <c r="C2235" i="2"/>
  <c r="F2234" i="2"/>
  <c r="E2234" i="2"/>
  <c r="D2234" i="2"/>
  <c r="C2234" i="2"/>
  <c r="F2233" i="2"/>
  <c r="E2233" i="2"/>
  <c r="D2233" i="2"/>
  <c r="C2233" i="2"/>
  <c r="F2232" i="2"/>
  <c r="E2232" i="2"/>
  <c r="D2232" i="2"/>
  <c r="C2232" i="2"/>
  <c r="F2231" i="2"/>
  <c r="E2231" i="2"/>
  <c r="D2231" i="2"/>
  <c r="C2231" i="2"/>
  <c r="F2230" i="2"/>
  <c r="E2230" i="2"/>
  <c r="D2230" i="2"/>
  <c r="C2230" i="2"/>
  <c r="F2229" i="2"/>
  <c r="E2229" i="2"/>
  <c r="D2229" i="2"/>
  <c r="C2229" i="2"/>
  <c r="F2228" i="2"/>
  <c r="E2228" i="2"/>
  <c r="D2228" i="2"/>
  <c r="C2228" i="2"/>
  <c r="F2227" i="2"/>
  <c r="E2227" i="2"/>
  <c r="D2227" i="2"/>
  <c r="C2227" i="2"/>
  <c r="F2226" i="2"/>
  <c r="E2226" i="2"/>
  <c r="D2226" i="2"/>
  <c r="C2226" i="2"/>
  <c r="F2225" i="2"/>
  <c r="E2225" i="2"/>
  <c r="D2225" i="2"/>
  <c r="C2225" i="2"/>
  <c r="F2224" i="2"/>
  <c r="E2224" i="2"/>
  <c r="D2224" i="2"/>
  <c r="C2224" i="2"/>
  <c r="F2223" i="2"/>
  <c r="E2223" i="2"/>
  <c r="D2223" i="2"/>
  <c r="C2223" i="2"/>
  <c r="F2222" i="2"/>
  <c r="E2222" i="2"/>
  <c r="D2222" i="2"/>
  <c r="C2222" i="2"/>
  <c r="F2221" i="2"/>
  <c r="E2221" i="2"/>
  <c r="D2221" i="2"/>
  <c r="C2221" i="2"/>
  <c r="F2220" i="2"/>
  <c r="E2220" i="2"/>
  <c r="D2220" i="2"/>
  <c r="C2220" i="2"/>
  <c r="F2219" i="2"/>
  <c r="E2219" i="2"/>
  <c r="D2219" i="2"/>
  <c r="C2219" i="2"/>
  <c r="F2218" i="2"/>
  <c r="E2218" i="2"/>
  <c r="D2218" i="2"/>
  <c r="C2218" i="2"/>
  <c r="F2217" i="2"/>
  <c r="E2217" i="2"/>
  <c r="D2217" i="2"/>
  <c r="C2217" i="2"/>
  <c r="F2216" i="2"/>
  <c r="E2216" i="2"/>
  <c r="D2216" i="2"/>
  <c r="C2216" i="2"/>
  <c r="F2215" i="2"/>
  <c r="E2215" i="2"/>
  <c r="D2215" i="2"/>
  <c r="C2215" i="2"/>
  <c r="F2214" i="2"/>
  <c r="E2214" i="2"/>
  <c r="D2214" i="2"/>
  <c r="C2214" i="2"/>
  <c r="F2213" i="2"/>
  <c r="E2213" i="2"/>
  <c r="D2213" i="2"/>
  <c r="C2213" i="2"/>
  <c r="F2212" i="2"/>
  <c r="E2212" i="2"/>
  <c r="D2212" i="2"/>
  <c r="C2212" i="2"/>
  <c r="F2211" i="2"/>
  <c r="E2211" i="2"/>
  <c r="D2211" i="2"/>
  <c r="C2211" i="2"/>
  <c r="F2210" i="2"/>
  <c r="E2210" i="2"/>
  <c r="D2210" i="2"/>
  <c r="C2210" i="2"/>
  <c r="F2209" i="2"/>
  <c r="E2209" i="2"/>
  <c r="D2209" i="2"/>
  <c r="C2209" i="2"/>
  <c r="F2208" i="2"/>
  <c r="E2208" i="2"/>
  <c r="D2208" i="2"/>
  <c r="C2208" i="2"/>
  <c r="F2207" i="2"/>
  <c r="E2207" i="2"/>
  <c r="D2207" i="2"/>
  <c r="C2207" i="2"/>
  <c r="F2206" i="2"/>
  <c r="E2206" i="2"/>
  <c r="D2206" i="2"/>
  <c r="C2206" i="2"/>
  <c r="F2205" i="2"/>
  <c r="E2205" i="2"/>
  <c r="D2205" i="2"/>
  <c r="C2205" i="2"/>
  <c r="F2204" i="2"/>
  <c r="E2204" i="2"/>
  <c r="D2204" i="2"/>
  <c r="C2204" i="2"/>
  <c r="F2203" i="2"/>
  <c r="E2203" i="2"/>
  <c r="D2203" i="2"/>
  <c r="C2203" i="2"/>
  <c r="F2202" i="2"/>
  <c r="E2202" i="2"/>
  <c r="D2202" i="2"/>
  <c r="C2202" i="2"/>
  <c r="F2201" i="2"/>
  <c r="E2201" i="2"/>
  <c r="D2201" i="2"/>
  <c r="C2201" i="2"/>
  <c r="F2200" i="2"/>
  <c r="E2200" i="2"/>
  <c r="D2200" i="2"/>
  <c r="C2200" i="2"/>
  <c r="F2199" i="2"/>
  <c r="E2199" i="2"/>
  <c r="D2199" i="2"/>
  <c r="C2199" i="2"/>
  <c r="F2198" i="2"/>
  <c r="E2198" i="2"/>
  <c r="D2198" i="2"/>
  <c r="C2198" i="2"/>
  <c r="F2197" i="2"/>
  <c r="E2197" i="2"/>
  <c r="D2197" i="2"/>
  <c r="C2197" i="2"/>
  <c r="F2196" i="2"/>
  <c r="E2196" i="2"/>
  <c r="D2196" i="2"/>
  <c r="C2196" i="2"/>
  <c r="F2195" i="2"/>
  <c r="E2195" i="2"/>
  <c r="D2195" i="2"/>
  <c r="C2195" i="2"/>
  <c r="F2194" i="2"/>
  <c r="E2194" i="2"/>
  <c r="D2194" i="2"/>
  <c r="C2194" i="2"/>
  <c r="F2193" i="2"/>
  <c r="E2193" i="2"/>
  <c r="D2193" i="2"/>
  <c r="C2193" i="2"/>
  <c r="F2192" i="2"/>
  <c r="E2192" i="2"/>
  <c r="D2192" i="2"/>
  <c r="C2192" i="2"/>
  <c r="F2191" i="2"/>
  <c r="E2191" i="2"/>
  <c r="D2191" i="2"/>
  <c r="C2191" i="2"/>
  <c r="F2190" i="2"/>
  <c r="E2190" i="2"/>
  <c r="D2190" i="2"/>
  <c r="C2190" i="2"/>
  <c r="F2189" i="2"/>
  <c r="E2189" i="2"/>
  <c r="D2189" i="2"/>
  <c r="C2189" i="2"/>
  <c r="F2188" i="2"/>
  <c r="E2188" i="2"/>
  <c r="D2188" i="2"/>
  <c r="C2188" i="2"/>
  <c r="F2187" i="2"/>
  <c r="E2187" i="2"/>
  <c r="D2187" i="2"/>
  <c r="C2187" i="2"/>
  <c r="F2186" i="2"/>
  <c r="E2186" i="2"/>
  <c r="D2186" i="2"/>
  <c r="C2186" i="2"/>
  <c r="F2185" i="2"/>
  <c r="E2185" i="2"/>
  <c r="D2185" i="2"/>
  <c r="C2185" i="2"/>
  <c r="F2184" i="2"/>
  <c r="E2184" i="2"/>
  <c r="D2184" i="2"/>
  <c r="C2184" i="2"/>
  <c r="F2183" i="2"/>
  <c r="E2183" i="2"/>
  <c r="D2183" i="2"/>
  <c r="C2183" i="2"/>
  <c r="F2182" i="2"/>
  <c r="E2182" i="2"/>
  <c r="D2182" i="2"/>
  <c r="C2182" i="2"/>
  <c r="F2181" i="2"/>
  <c r="E2181" i="2"/>
  <c r="D2181" i="2"/>
  <c r="C2181" i="2"/>
  <c r="F2180" i="2"/>
  <c r="E2180" i="2"/>
  <c r="D2180" i="2"/>
  <c r="C2180" i="2"/>
  <c r="F2179" i="2"/>
  <c r="E2179" i="2"/>
  <c r="D2179" i="2"/>
  <c r="C2179" i="2"/>
  <c r="F2178" i="2"/>
  <c r="E2178" i="2"/>
  <c r="D2178" i="2"/>
  <c r="C2178" i="2"/>
  <c r="F2177" i="2"/>
  <c r="E2177" i="2"/>
  <c r="D2177" i="2"/>
  <c r="C2177" i="2"/>
  <c r="F2176" i="2"/>
  <c r="E2176" i="2"/>
  <c r="D2176" i="2"/>
  <c r="C2176" i="2"/>
  <c r="F2175" i="2"/>
  <c r="E2175" i="2"/>
  <c r="D2175" i="2"/>
  <c r="C2175" i="2"/>
  <c r="F2174" i="2"/>
  <c r="E2174" i="2"/>
  <c r="D2174" i="2"/>
  <c r="C2174" i="2"/>
  <c r="F2173" i="2"/>
  <c r="E2173" i="2"/>
  <c r="D2173" i="2"/>
  <c r="C2173" i="2"/>
  <c r="F2172" i="2"/>
  <c r="E2172" i="2"/>
  <c r="D2172" i="2"/>
  <c r="C2172" i="2"/>
  <c r="F2171" i="2"/>
  <c r="E2171" i="2"/>
  <c r="D2171" i="2"/>
  <c r="C2171" i="2"/>
  <c r="F2170" i="2"/>
  <c r="E2170" i="2"/>
  <c r="D2170" i="2"/>
  <c r="C2170" i="2"/>
  <c r="F2169" i="2"/>
  <c r="E2169" i="2"/>
  <c r="D2169" i="2"/>
  <c r="C2169" i="2"/>
  <c r="F2168" i="2"/>
  <c r="E2168" i="2"/>
  <c r="D2168" i="2"/>
  <c r="C2168" i="2"/>
  <c r="F2167" i="2"/>
  <c r="E2167" i="2"/>
  <c r="D2167" i="2"/>
  <c r="C2167" i="2"/>
  <c r="F2166" i="2"/>
  <c r="E2166" i="2"/>
  <c r="D2166" i="2"/>
  <c r="C2166" i="2"/>
  <c r="F2165" i="2"/>
  <c r="E2165" i="2"/>
  <c r="D2165" i="2"/>
  <c r="C2165" i="2"/>
  <c r="F2164" i="2"/>
  <c r="E2164" i="2"/>
  <c r="D2164" i="2"/>
  <c r="C2164" i="2"/>
  <c r="F2163" i="2"/>
  <c r="E2163" i="2"/>
  <c r="D2163" i="2"/>
  <c r="C2163" i="2"/>
  <c r="F2162" i="2"/>
  <c r="E2162" i="2"/>
  <c r="D2162" i="2"/>
  <c r="C2162" i="2"/>
  <c r="F2161" i="2"/>
  <c r="E2161" i="2"/>
  <c r="D2161" i="2"/>
  <c r="C2161" i="2"/>
  <c r="F2160" i="2"/>
  <c r="E2160" i="2"/>
  <c r="D2160" i="2"/>
  <c r="C2160" i="2"/>
  <c r="F2159" i="2"/>
  <c r="E2159" i="2"/>
  <c r="D2159" i="2"/>
  <c r="C2159" i="2"/>
  <c r="F2158" i="2"/>
  <c r="E2158" i="2"/>
  <c r="D2158" i="2"/>
  <c r="C2158" i="2"/>
  <c r="F2157" i="2"/>
  <c r="E2157" i="2"/>
  <c r="D2157" i="2"/>
  <c r="C2157" i="2"/>
  <c r="F2156" i="2"/>
  <c r="E2156" i="2"/>
  <c r="D2156" i="2"/>
  <c r="C2156" i="2"/>
  <c r="F2155" i="2"/>
  <c r="E2155" i="2"/>
  <c r="D2155" i="2"/>
  <c r="C2155" i="2"/>
  <c r="F2154" i="2"/>
  <c r="E2154" i="2"/>
  <c r="D2154" i="2"/>
  <c r="C2154" i="2"/>
  <c r="F2153" i="2"/>
  <c r="E2153" i="2"/>
  <c r="D2153" i="2"/>
  <c r="C2153" i="2"/>
  <c r="F2152" i="2"/>
  <c r="E2152" i="2"/>
  <c r="D2152" i="2"/>
  <c r="C2152" i="2"/>
  <c r="F2151" i="2"/>
  <c r="E2151" i="2"/>
  <c r="D2151" i="2"/>
  <c r="C2151" i="2"/>
  <c r="F2150" i="2"/>
  <c r="E2150" i="2"/>
  <c r="D2150" i="2"/>
  <c r="C2150" i="2"/>
  <c r="F2149" i="2"/>
  <c r="E2149" i="2"/>
  <c r="D2149" i="2"/>
  <c r="C2149" i="2"/>
  <c r="F2148" i="2"/>
  <c r="E2148" i="2"/>
  <c r="D2148" i="2"/>
  <c r="C2148" i="2"/>
  <c r="F2147" i="2"/>
  <c r="E2147" i="2"/>
  <c r="D2147" i="2"/>
  <c r="C2147" i="2"/>
  <c r="F2146" i="2"/>
  <c r="E2146" i="2"/>
  <c r="D2146" i="2"/>
  <c r="C2146" i="2"/>
  <c r="F2145" i="2"/>
  <c r="E2145" i="2"/>
  <c r="D2145" i="2"/>
  <c r="C2145" i="2"/>
  <c r="F2144" i="2"/>
  <c r="E2144" i="2"/>
  <c r="D2144" i="2"/>
  <c r="C2144" i="2"/>
  <c r="F2143" i="2"/>
  <c r="E2143" i="2"/>
  <c r="D2143" i="2"/>
  <c r="C2143" i="2"/>
  <c r="F2142" i="2"/>
  <c r="E2142" i="2"/>
  <c r="D2142" i="2"/>
  <c r="C2142" i="2"/>
  <c r="F2141" i="2"/>
  <c r="E2141" i="2"/>
  <c r="D2141" i="2"/>
  <c r="C2141" i="2"/>
  <c r="F2140" i="2"/>
  <c r="E2140" i="2"/>
  <c r="D2140" i="2"/>
  <c r="C2140" i="2"/>
  <c r="F2139" i="2"/>
  <c r="E2139" i="2"/>
  <c r="D2139" i="2"/>
  <c r="C2139" i="2"/>
  <c r="F2138" i="2"/>
  <c r="E2138" i="2"/>
  <c r="D2138" i="2"/>
  <c r="C2138" i="2"/>
  <c r="F2137" i="2"/>
  <c r="E2137" i="2"/>
  <c r="D2137" i="2"/>
  <c r="C2137" i="2"/>
  <c r="F2136" i="2"/>
  <c r="E2136" i="2"/>
  <c r="D2136" i="2"/>
  <c r="C2136" i="2"/>
  <c r="F2135" i="2"/>
  <c r="E2135" i="2"/>
  <c r="D2135" i="2"/>
  <c r="C2135" i="2"/>
  <c r="F2134" i="2"/>
  <c r="E2134" i="2"/>
  <c r="D2134" i="2"/>
  <c r="C2134" i="2"/>
  <c r="F2133" i="2"/>
  <c r="E2133" i="2"/>
  <c r="D2133" i="2"/>
  <c r="C2133" i="2"/>
  <c r="F2132" i="2"/>
  <c r="E2132" i="2"/>
  <c r="D2132" i="2"/>
  <c r="C2132" i="2"/>
  <c r="F2131" i="2"/>
  <c r="E2131" i="2"/>
  <c r="D2131" i="2"/>
  <c r="C2131" i="2"/>
  <c r="F2130" i="2"/>
  <c r="E2130" i="2"/>
  <c r="D2130" i="2"/>
  <c r="C2130" i="2"/>
  <c r="F2129" i="2"/>
  <c r="E2129" i="2"/>
  <c r="D2129" i="2"/>
  <c r="C2129" i="2"/>
  <c r="F2128" i="2"/>
  <c r="E2128" i="2"/>
  <c r="D2128" i="2"/>
  <c r="C2128" i="2"/>
  <c r="F2127" i="2"/>
  <c r="E2127" i="2"/>
  <c r="D2127" i="2"/>
  <c r="C2127" i="2"/>
  <c r="F2126" i="2"/>
  <c r="E2126" i="2"/>
  <c r="D2126" i="2"/>
  <c r="C2126" i="2"/>
  <c r="F2125" i="2"/>
  <c r="E2125" i="2"/>
  <c r="D2125" i="2"/>
  <c r="C2125" i="2"/>
  <c r="F2124" i="2"/>
  <c r="E2124" i="2"/>
  <c r="D2124" i="2"/>
  <c r="C2124" i="2"/>
  <c r="F2123" i="2"/>
  <c r="E2123" i="2"/>
  <c r="D2123" i="2"/>
  <c r="C2123" i="2"/>
  <c r="F2122" i="2"/>
  <c r="E2122" i="2"/>
  <c r="D2122" i="2"/>
  <c r="C2122" i="2"/>
  <c r="F2121" i="2"/>
  <c r="E2121" i="2"/>
  <c r="D2121" i="2"/>
  <c r="C2121" i="2"/>
  <c r="F2120" i="2"/>
  <c r="E2120" i="2"/>
  <c r="D2120" i="2"/>
  <c r="C2120" i="2"/>
  <c r="F2119" i="2"/>
  <c r="E2119" i="2"/>
  <c r="D2119" i="2"/>
  <c r="C2119" i="2"/>
  <c r="F2118" i="2"/>
  <c r="E2118" i="2"/>
  <c r="D2118" i="2"/>
  <c r="C2118" i="2"/>
  <c r="F2117" i="2"/>
  <c r="E2117" i="2"/>
  <c r="D2117" i="2"/>
  <c r="C2117" i="2"/>
  <c r="F2116" i="2"/>
  <c r="E2116" i="2"/>
  <c r="D2116" i="2"/>
  <c r="C2116" i="2"/>
  <c r="F2115" i="2"/>
  <c r="E2115" i="2"/>
  <c r="D2115" i="2"/>
  <c r="C2115" i="2"/>
  <c r="F2114" i="2"/>
  <c r="E2114" i="2"/>
  <c r="D2114" i="2"/>
  <c r="C2114" i="2"/>
  <c r="F2113" i="2"/>
  <c r="E2113" i="2"/>
  <c r="D2113" i="2"/>
  <c r="C2113" i="2"/>
  <c r="F2112" i="2"/>
  <c r="E2112" i="2"/>
  <c r="D2112" i="2"/>
  <c r="C2112" i="2"/>
  <c r="F2111" i="2"/>
  <c r="E2111" i="2"/>
  <c r="D2111" i="2"/>
  <c r="C2111" i="2"/>
  <c r="F2110" i="2"/>
  <c r="E2110" i="2"/>
  <c r="D2110" i="2"/>
  <c r="C2110" i="2"/>
  <c r="F2109" i="2"/>
  <c r="E2109" i="2"/>
  <c r="D2109" i="2"/>
  <c r="C2109" i="2"/>
  <c r="F2108" i="2"/>
  <c r="E2108" i="2"/>
  <c r="D2108" i="2"/>
  <c r="C2108" i="2"/>
  <c r="F2107" i="2"/>
  <c r="E2107" i="2"/>
  <c r="D2107" i="2"/>
  <c r="C2107" i="2"/>
  <c r="F2106" i="2"/>
  <c r="E2106" i="2"/>
  <c r="D2106" i="2"/>
  <c r="C2106" i="2"/>
  <c r="F2105" i="2"/>
  <c r="E2105" i="2"/>
  <c r="D2105" i="2"/>
  <c r="C2105" i="2"/>
  <c r="F2104" i="2"/>
  <c r="E2104" i="2"/>
  <c r="D2104" i="2"/>
  <c r="C2104" i="2"/>
  <c r="F2103" i="2"/>
  <c r="E2103" i="2"/>
  <c r="D2103" i="2"/>
  <c r="C2103" i="2"/>
  <c r="F2102" i="2"/>
  <c r="E2102" i="2"/>
  <c r="D2102" i="2"/>
  <c r="C2102" i="2"/>
  <c r="F2101" i="2"/>
  <c r="E2101" i="2"/>
  <c r="D2101" i="2"/>
  <c r="C2101" i="2"/>
  <c r="F2100" i="2"/>
  <c r="E2100" i="2"/>
  <c r="D2100" i="2"/>
  <c r="C2100" i="2"/>
  <c r="F2099" i="2"/>
  <c r="E2099" i="2"/>
  <c r="D2099" i="2"/>
  <c r="C2099" i="2"/>
  <c r="F2098" i="2"/>
  <c r="E2098" i="2"/>
  <c r="D2098" i="2"/>
  <c r="C2098" i="2"/>
  <c r="F2097" i="2"/>
  <c r="E2097" i="2"/>
  <c r="D2097" i="2"/>
  <c r="C2097" i="2"/>
  <c r="F2096" i="2"/>
  <c r="E2096" i="2"/>
  <c r="D2096" i="2"/>
  <c r="C2096" i="2"/>
  <c r="F2095" i="2"/>
  <c r="E2095" i="2"/>
  <c r="D2095" i="2"/>
  <c r="C2095" i="2"/>
  <c r="F2094" i="2"/>
  <c r="E2094" i="2"/>
  <c r="D2094" i="2"/>
  <c r="C2094" i="2"/>
  <c r="F2093" i="2"/>
  <c r="E2093" i="2"/>
  <c r="D2093" i="2"/>
  <c r="C2093" i="2"/>
  <c r="F2092" i="2"/>
  <c r="E2092" i="2"/>
  <c r="D2092" i="2"/>
  <c r="C2092" i="2"/>
  <c r="F2091" i="2"/>
  <c r="E2091" i="2"/>
  <c r="D2091" i="2"/>
  <c r="C2091" i="2"/>
  <c r="F2090" i="2"/>
  <c r="E2090" i="2"/>
  <c r="D2090" i="2"/>
  <c r="C2090" i="2"/>
  <c r="F2089" i="2"/>
  <c r="E2089" i="2"/>
  <c r="D2089" i="2"/>
  <c r="C2089" i="2"/>
  <c r="F2088" i="2"/>
  <c r="E2088" i="2"/>
  <c r="D2088" i="2"/>
  <c r="C2088" i="2"/>
  <c r="F2087" i="2"/>
  <c r="E2087" i="2"/>
  <c r="D2087" i="2"/>
  <c r="C2087" i="2"/>
  <c r="F2086" i="2"/>
  <c r="E2086" i="2"/>
  <c r="D2086" i="2"/>
  <c r="C2086" i="2"/>
  <c r="F2085" i="2"/>
  <c r="E2085" i="2"/>
  <c r="D2085" i="2"/>
  <c r="C2085" i="2"/>
  <c r="F2084" i="2"/>
  <c r="E2084" i="2"/>
  <c r="D2084" i="2"/>
  <c r="C2084" i="2"/>
  <c r="F2083" i="2"/>
  <c r="E2083" i="2"/>
  <c r="D2083" i="2"/>
  <c r="C2083" i="2"/>
  <c r="F2082" i="2"/>
  <c r="E2082" i="2"/>
  <c r="D2082" i="2"/>
  <c r="C2082" i="2"/>
  <c r="F2081" i="2"/>
  <c r="E2081" i="2"/>
  <c r="D2081" i="2"/>
  <c r="C2081" i="2"/>
  <c r="F2080" i="2"/>
  <c r="E2080" i="2"/>
  <c r="D2080" i="2"/>
  <c r="C2080" i="2"/>
  <c r="F2079" i="2"/>
  <c r="E2079" i="2"/>
  <c r="D2079" i="2"/>
  <c r="C2079" i="2"/>
  <c r="F2078" i="2"/>
  <c r="E2078" i="2"/>
  <c r="D2078" i="2"/>
  <c r="C2078" i="2"/>
  <c r="F2077" i="2"/>
  <c r="E2077" i="2"/>
  <c r="D2077" i="2"/>
  <c r="C2077" i="2"/>
  <c r="F2076" i="2"/>
  <c r="E2076" i="2"/>
  <c r="D2076" i="2"/>
  <c r="C2076" i="2"/>
  <c r="F2075" i="2"/>
  <c r="E2075" i="2"/>
  <c r="D2075" i="2"/>
  <c r="C2075" i="2"/>
  <c r="F2074" i="2"/>
  <c r="E2074" i="2"/>
  <c r="D2074" i="2"/>
  <c r="C2074" i="2"/>
  <c r="F2073" i="2"/>
  <c r="E2073" i="2"/>
  <c r="D2073" i="2"/>
  <c r="C2073" i="2"/>
  <c r="F2072" i="2"/>
  <c r="E2072" i="2"/>
  <c r="D2072" i="2"/>
  <c r="C2072" i="2"/>
  <c r="F2071" i="2"/>
  <c r="E2071" i="2"/>
  <c r="D2071" i="2"/>
  <c r="C2071" i="2"/>
  <c r="F2070" i="2"/>
  <c r="E2070" i="2"/>
  <c r="D2070" i="2"/>
  <c r="C2070" i="2"/>
  <c r="F2069" i="2"/>
  <c r="E2069" i="2"/>
  <c r="D2069" i="2"/>
  <c r="C2069" i="2"/>
  <c r="F2068" i="2"/>
  <c r="E2068" i="2"/>
  <c r="D2068" i="2"/>
  <c r="C2068" i="2"/>
  <c r="F2067" i="2"/>
  <c r="E2067" i="2"/>
  <c r="D2067" i="2"/>
  <c r="C2067" i="2"/>
  <c r="F2066" i="2"/>
  <c r="E2066" i="2"/>
  <c r="D2066" i="2"/>
  <c r="C2066" i="2"/>
  <c r="F2065" i="2"/>
  <c r="E2065" i="2"/>
  <c r="D2065" i="2"/>
  <c r="C2065" i="2"/>
  <c r="F2064" i="2"/>
  <c r="E2064" i="2"/>
  <c r="D2064" i="2"/>
  <c r="C2064" i="2"/>
  <c r="F2063" i="2"/>
  <c r="E2063" i="2"/>
  <c r="D2063" i="2"/>
  <c r="C2063" i="2"/>
  <c r="F2062" i="2"/>
  <c r="E2062" i="2"/>
  <c r="D2062" i="2"/>
  <c r="C2062" i="2"/>
  <c r="F2061" i="2"/>
  <c r="E2061" i="2"/>
  <c r="D2061" i="2"/>
  <c r="C2061" i="2"/>
  <c r="F2060" i="2"/>
  <c r="E2060" i="2"/>
  <c r="D2060" i="2"/>
  <c r="C2060" i="2"/>
  <c r="F2059" i="2"/>
  <c r="E2059" i="2"/>
  <c r="D2059" i="2"/>
  <c r="C2059" i="2"/>
  <c r="F2058" i="2"/>
  <c r="E2058" i="2"/>
  <c r="D2058" i="2"/>
  <c r="C2058" i="2"/>
  <c r="F2057" i="2"/>
  <c r="E2057" i="2"/>
  <c r="D2057" i="2"/>
  <c r="C2057" i="2"/>
  <c r="F2056" i="2"/>
  <c r="E2056" i="2"/>
  <c r="D2056" i="2"/>
  <c r="C2056" i="2"/>
  <c r="F2055" i="2"/>
  <c r="E2055" i="2"/>
  <c r="D2055" i="2"/>
  <c r="C2055" i="2"/>
  <c r="F2054" i="2"/>
  <c r="E2054" i="2"/>
  <c r="D2054" i="2"/>
  <c r="C2054" i="2"/>
  <c r="F2053" i="2"/>
  <c r="E2053" i="2"/>
  <c r="D2053" i="2"/>
  <c r="C2053" i="2"/>
  <c r="F2052" i="2"/>
  <c r="E2052" i="2"/>
  <c r="D2052" i="2"/>
  <c r="C2052" i="2"/>
  <c r="F2051" i="2"/>
  <c r="E2051" i="2"/>
  <c r="D2051" i="2"/>
  <c r="C2051" i="2"/>
  <c r="F2050" i="2"/>
  <c r="E2050" i="2"/>
  <c r="D2050" i="2"/>
  <c r="C2050" i="2"/>
  <c r="F2049" i="2"/>
  <c r="E2049" i="2"/>
  <c r="D2049" i="2"/>
  <c r="C2049" i="2"/>
  <c r="F2048" i="2"/>
  <c r="E2048" i="2"/>
  <c r="D2048" i="2"/>
  <c r="C2048" i="2"/>
  <c r="F2047" i="2"/>
  <c r="E2047" i="2"/>
  <c r="D2047" i="2"/>
  <c r="C2047" i="2"/>
  <c r="F2046" i="2"/>
  <c r="E2046" i="2"/>
  <c r="D2046" i="2"/>
  <c r="C2046" i="2"/>
  <c r="F2045" i="2"/>
  <c r="E2045" i="2"/>
  <c r="D2045" i="2"/>
  <c r="C2045" i="2"/>
  <c r="F2044" i="2"/>
  <c r="E2044" i="2"/>
  <c r="D2044" i="2"/>
  <c r="C2044" i="2"/>
  <c r="F2043" i="2"/>
  <c r="E2043" i="2"/>
  <c r="D2043" i="2"/>
  <c r="C2043" i="2"/>
  <c r="F2042" i="2"/>
  <c r="E2042" i="2"/>
  <c r="D2042" i="2"/>
  <c r="C2042" i="2"/>
  <c r="F2041" i="2"/>
  <c r="E2041" i="2"/>
  <c r="D2041" i="2"/>
  <c r="C2041" i="2"/>
  <c r="F2040" i="2"/>
  <c r="E2040" i="2"/>
  <c r="D2040" i="2"/>
  <c r="C2040" i="2"/>
  <c r="F2039" i="2"/>
  <c r="E2039" i="2"/>
  <c r="D2039" i="2"/>
  <c r="C2039" i="2"/>
  <c r="F2038" i="2"/>
  <c r="E2038" i="2"/>
  <c r="D2038" i="2"/>
  <c r="C2038" i="2"/>
  <c r="F2037" i="2"/>
  <c r="E2037" i="2"/>
  <c r="D2037" i="2"/>
  <c r="C2037" i="2"/>
  <c r="F2036" i="2"/>
  <c r="E2036" i="2"/>
  <c r="D2036" i="2"/>
  <c r="C2036" i="2"/>
  <c r="F2035" i="2"/>
  <c r="E2035" i="2"/>
  <c r="D2035" i="2"/>
  <c r="C2035" i="2"/>
  <c r="F2034" i="2"/>
  <c r="E2034" i="2"/>
  <c r="D2034" i="2"/>
  <c r="C2034" i="2"/>
  <c r="F2033" i="2"/>
  <c r="E2033" i="2"/>
  <c r="D2033" i="2"/>
  <c r="C2033" i="2"/>
  <c r="F2032" i="2"/>
  <c r="E2032" i="2"/>
  <c r="D2032" i="2"/>
  <c r="C2032" i="2"/>
  <c r="F2031" i="2"/>
  <c r="E2031" i="2"/>
  <c r="D2031" i="2"/>
  <c r="C2031" i="2"/>
  <c r="F2030" i="2"/>
  <c r="E2030" i="2"/>
  <c r="D2030" i="2"/>
  <c r="C2030" i="2"/>
  <c r="F2029" i="2"/>
  <c r="E2029" i="2"/>
  <c r="D2029" i="2"/>
  <c r="C2029" i="2"/>
  <c r="F2028" i="2"/>
  <c r="E2028" i="2"/>
  <c r="D2028" i="2"/>
  <c r="C2028" i="2"/>
  <c r="F2027" i="2"/>
  <c r="E2027" i="2"/>
  <c r="D2027" i="2"/>
  <c r="C2027" i="2"/>
  <c r="F2026" i="2"/>
  <c r="E2026" i="2"/>
  <c r="D2026" i="2"/>
  <c r="C2026" i="2"/>
  <c r="F2025" i="2"/>
  <c r="E2025" i="2"/>
  <c r="D2025" i="2"/>
  <c r="C2025" i="2"/>
  <c r="F2024" i="2"/>
  <c r="E2024" i="2"/>
  <c r="D2024" i="2"/>
  <c r="C2024" i="2"/>
  <c r="F2023" i="2"/>
  <c r="E2023" i="2"/>
  <c r="D2023" i="2"/>
  <c r="C2023" i="2"/>
  <c r="F2022" i="2"/>
  <c r="E2022" i="2"/>
  <c r="D2022" i="2"/>
  <c r="C2022" i="2"/>
  <c r="F2021" i="2"/>
  <c r="E2021" i="2"/>
  <c r="D2021" i="2"/>
  <c r="C2021" i="2"/>
  <c r="F2020" i="2"/>
  <c r="E2020" i="2"/>
  <c r="D2020" i="2"/>
  <c r="C2020" i="2"/>
  <c r="F2019" i="2"/>
  <c r="E2019" i="2"/>
  <c r="D2019" i="2"/>
  <c r="C2019" i="2"/>
  <c r="F2018" i="2"/>
  <c r="E2018" i="2"/>
  <c r="D2018" i="2"/>
  <c r="C2018" i="2"/>
  <c r="F2017" i="2"/>
  <c r="E2017" i="2"/>
  <c r="D2017" i="2"/>
  <c r="C2017" i="2"/>
  <c r="F2016" i="2"/>
  <c r="E2016" i="2"/>
  <c r="D2016" i="2"/>
  <c r="C2016" i="2"/>
  <c r="F2015" i="2"/>
  <c r="E2015" i="2"/>
  <c r="D2015" i="2"/>
  <c r="C2015" i="2"/>
  <c r="F2014" i="2"/>
  <c r="E2014" i="2"/>
  <c r="D2014" i="2"/>
  <c r="C2014" i="2"/>
  <c r="F2013" i="2"/>
  <c r="E2013" i="2"/>
  <c r="D2013" i="2"/>
  <c r="C2013" i="2"/>
  <c r="F2012" i="2"/>
  <c r="E2012" i="2"/>
  <c r="D2012" i="2"/>
  <c r="C2012" i="2"/>
  <c r="F2011" i="2"/>
  <c r="E2011" i="2"/>
  <c r="D2011" i="2"/>
  <c r="C2011" i="2"/>
  <c r="F2010" i="2"/>
  <c r="E2010" i="2"/>
  <c r="D2010" i="2"/>
  <c r="C2010" i="2"/>
  <c r="F2009" i="2"/>
  <c r="E2009" i="2"/>
  <c r="D2009" i="2"/>
  <c r="C2009" i="2"/>
  <c r="F2008" i="2"/>
  <c r="E2008" i="2"/>
  <c r="D2008" i="2"/>
  <c r="C2008" i="2"/>
  <c r="F2007" i="2"/>
  <c r="E2007" i="2"/>
  <c r="D2007" i="2"/>
  <c r="C2007" i="2"/>
  <c r="F2006" i="2"/>
  <c r="E2006" i="2"/>
  <c r="D2006" i="2"/>
  <c r="C2006" i="2"/>
  <c r="F2005" i="2"/>
  <c r="E2005" i="2"/>
  <c r="D2005" i="2"/>
  <c r="C2005" i="2"/>
  <c r="F2004" i="2"/>
  <c r="E2004" i="2"/>
  <c r="D2004" i="2"/>
  <c r="C2004" i="2"/>
  <c r="F2003" i="2"/>
  <c r="E2003" i="2"/>
  <c r="D2003" i="2"/>
  <c r="C2003" i="2"/>
  <c r="F2002" i="2"/>
  <c r="E2002" i="2"/>
  <c r="D2002" i="2"/>
  <c r="C2002" i="2"/>
  <c r="F2001" i="2"/>
  <c r="E2001" i="2"/>
  <c r="D2001" i="2"/>
  <c r="C2001" i="2"/>
  <c r="F2000" i="2"/>
  <c r="E2000" i="2"/>
  <c r="D2000" i="2"/>
  <c r="C2000" i="2"/>
  <c r="F1999" i="2"/>
  <c r="E1999" i="2"/>
  <c r="D1999" i="2"/>
  <c r="C1999" i="2"/>
  <c r="F1998" i="2"/>
  <c r="E1998" i="2"/>
  <c r="D1998" i="2"/>
  <c r="C1998" i="2"/>
  <c r="F1997" i="2"/>
  <c r="E1997" i="2"/>
  <c r="D1997" i="2"/>
  <c r="C1997" i="2"/>
  <c r="F1996" i="2"/>
  <c r="E1996" i="2"/>
  <c r="D1996" i="2"/>
  <c r="C1996" i="2"/>
  <c r="F1995" i="2"/>
  <c r="E1995" i="2"/>
  <c r="D1995" i="2"/>
  <c r="C1995" i="2"/>
  <c r="F1994" i="2"/>
  <c r="E1994" i="2"/>
  <c r="D1994" i="2"/>
  <c r="C1994" i="2"/>
  <c r="F1993" i="2"/>
  <c r="E1993" i="2"/>
  <c r="D1993" i="2"/>
  <c r="C1993" i="2"/>
  <c r="F1992" i="2"/>
  <c r="E1992" i="2"/>
  <c r="D1992" i="2"/>
  <c r="C1992" i="2"/>
  <c r="F1991" i="2"/>
  <c r="E1991" i="2"/>
  <c r="D1991" i="2"/>
  <c r="C1991" i="2"/>
  <c r="F1990" i="2"/>
  <c r="E1990" i="2"/>
  <c r="D1990" i="2"/>
  <c r="C1990" i="2"/>
  <c r="F1989" i="2"/>
  <c r="E1989" i="2"/>
  <c r="D1989" i="2"/>
  <c r="C1989" i="2"/>
  <c r="F1988" i="2"/>
  <c r="E1988" i="2"/>
  <c r="D1988" i="2"/>
  <c r="C1988" i="2"/>
  <c r="F1987" i="2"/>
  <c r="E1987" i="2"/>
  <c r="D1987" i="2"/>
  <c r="C1987" i="2"/>
  <c r="F1986" i="2"/>
  <c r="E1986" i="2"/>
  <c r="D1986" i="2"/>
  <c r="C1986" i="2"/>
  <c r="F1985" i="2"/>
  <c r="E1985" i="2"/>
  <c r="D1985" i="2"/>
  <c r="C1985" i="2"/>
  <c r="F1984" i="2"/>
  <c r="E1984" i="2"/>
  <c r="D1984" i="2"/>
  <c r="C1984" i="2"/>
  <c r="F1983" i="2"/>
  <c r="E1983" i="2"/>
  <c r="D1983" i="2"/>
  <c r="C1983" i="2"/>
  <c r="F1982" i="2"/>
  <c r="E1982" i="2"/>
  <c r="D1982" i="2"/>
  <c r="C1982" i="2"/>
  <c r="F1981" i="2"/>
  <c r="E1981" i="2"/>
  <c r="D1981" i="2"/>
  <c r="C1981" i="2"/>
  <c r="F1980" i="2"/>
  <c r="E1980" i="2"/>
  <c r="D1980" i="2"/>
  <c r="C1980" i="2"/>
  <c r="F1979" i="2"/>
  <c r="E1979" i="2"/>
  <c r="D1979" i="2"/>
  <c r="C1979" i="2"/>
  <c r="F1978" i="2"/>
  <c r="E1978" i="2"/>
  <c r="D1978" i="2"/>
  <c r="C1978" i="2"/>
  <c r="F1977" i="2"/>
  <c r="E1977" i="2"/>
  <c r="D1977" i="2"/>
  <c r="C1977" i="2"/>
  <c r="F1976" i="2"/>
  <c r="E1976" i="2"/>
  <c r="D1976" i="2"/>
  <c r="C1976" i="2"/>
  <c r="F1975" i="2"/>
  <c r="E1975" i="2"/>
  <c r="D1975" i="2"/>
  <c r="C1975" i="2"/>
  <c r="F1974" i="2"/>
  <c r="E1974" i="2"/>
  <c r="D1974" i="2"/>
  <c r="C1974" i="2"/>
  <c r="F1973" i="2"/>
  <c r="E1973" i="2"/>
  <c r="D1973" i="2"/>
  <c r="C1973" i="2"/>
  <c r="F1972" i="2"/>
  <c r="E1972" i="2"/>
  <c r="D1972" i="2"/>
  <c r="C1972" i="2"/>
  <c r="F1971" i="2"/>
  <c r="E1971" i="2"/>
  <c r="D1971" i="2"/>
  <c r="C1971" i="2"/>
  <c r="F1970" i="2"/>
  <c r="E1970" i="2"/>
  <c r="D1970" i="2"/>
  <c r="C1970" i="2"/>
  <c r="F1969" i="2"/>
  <c r="E1969" i="2"/>
  <c r="D1969" i="2"/>
  <c r="C1969" i="2"/>
  <c r="F1968" i="2"/>
  <c r="E1968" i="2"/>
  <c r="D1968" i="2"/>
  <c r="C1968" i="2"/>
  <c r="F1967" i="2"/>
  <c r="E1967" i="2"/>
  <c r="D1967" i="2"/>
  <c r="C1967" i="2"/>
  <c r="F1966" i="2"/>
  <c r="E1966" i="2"/>
  <c r="D1966" i="2"/>
  <c r="C1966" i="2"/>
  <c r="F1965" i="2"/>
  <c r="E1965" i="2"/>
  <c r="D1965" i="2"/>
  <c r="C1965" i="2"/>
  <c r="F1964" i="2"/>
  <c r="E1964" i="2"/>
  <c r="D1964" i="2"/>
  <c r="C1964" i="2"/>
  <c r="F1963" i="2"/>
  <c r="E1963" i="2"/>
  <c r="D1963" i="2"/>
  <c r="C1963" i="2"/>
  <c r="F1962" i="2"/>
  <c r="E1962" i="2"/>
  <c r="D1962" i="2"/>
  <c r="C1962" i="2"/>
  <c r="F1961" i="2"/>
  <c r="E1961" i="2"/>
  <c r="D1961" i="2"/>
  <c r="C1961" i="2"/>
  <c r="F1960" i="2"/>
  <c r="E1960" i="2"/>
  <c r="D1960" i="2"/>
  <c r="C1960" i="2"/>
  <c r="F1959" i="2"/>
  <c r="E1959" i="2"/>
  <c r="D1959" i="2"/>
  <c r="C1959" i="2"/>
  <c r="F1958" i="2"/>
  <c r="E1958" i="2"/>
  <c r="D1958" i="2"/>
  <c r="C1958" i="2"/>
  <c r="F1957" i="2"/>
  <c r="E1957" i="2"/>
  <c r="D1957" i="2"/>
  <c r="C1957" i="2"/>
  <c r="F1956" i="2"/>
  <c r="E1956" i="2"/>
  <c r="D1956" i="2"/>
  <c r="C1956" i="2"/>
  <c r="F1955" i="2"/>
  <c r="E1955" i="2"/>
  <c r="D1955" i="2"/>
  <c r="C1955" i="2"/>
  <c r="F1954" i="2"/>
  <c r="E1954" i="2"/>
  <c r="D1954" i="2"/>
  <c r="C1954" i="2"/>
  <c r="F1953" i="2"/>
  <c r="E1953" i="2"/>
  <c r="D1953" i="2"/>
  <c r="C1953" i="2"/>
  <c r="F1952" i="2"/>
  <c r="E1952" i="2"/>
  <c r="D1952" i="2"/>
  <c r="C1952" i="2"/>
  <c r="F1951" i="2"/>
  <c r="E1951" i="2"/>
  <c r="D1951" i="2"/>
  <c r="C1951" i="2"/>
  <c r="F1950" i="2"/>
  <c r="E1950" i="2"/>
  <c r="D1950" i="2"/>
  <c r="C1950" i="2"/>
  <c r="F1949" i="2"/>
  <c r="E1949" i="2"/>
  <c r="D1949" i="2"/>
  <c r="C1949" i="2"/>
  <c r="F1948" i="2"/>
  <c r="E1948" i="2"/>
  <c r="D1948" i="2"/>
  <c r="C1948" i="2"/>
  <c r="F1947" i="2"/>
  <c r="E1947" i="2"/>
  <c r="D1947" i="2"/>
  <c r="C1947" i="2"/>
  <c r="F1946" i="2"/>
  <c r="E1946" i="2"/>
  <c r="D1946" i="2"/>
  <c r="C1946" i="2"/>
  <c r="F1945" i="2"/>
  <c r="E1945" i="2"/>
  <c r="D1945" i="2"/>
  <c r="C1945" i="2"/>
  <c r="F1944" i="2"/>
  <c r="E1944" i="2"/>
  <c r="D1944" i="2"/>
  <c r="C1944" i="2"/>
  <c r="F1943" i="2"/>
  <c r="E1943" i="2"/>
  <c r="D1943" i="2"/>
  <c r="C1943" i="2"/>
  <c r="F1942" i="2"/>
  <c r="E1942" i="2"/>
  <c r="D1942" i="2"/>
  <c r="C1942" i="2"/>
  <c r="F1941" i="2"/>
  <c r="E1941" i="2"/>
  <c r="D1941" i="2"/>
  <c r="C1941" i="2"/>
  <c r="F1940" i="2"/>
  <c r="E1940" i="2"/>
  <c r="D1940" i="2"/>
  <c r="C1940" i="2"/>
  <c r="F1939" i="2"/>
  <c r="E1939" i="2"/>
  <c r="D1939" i="2"/>
  <c r="C1939" i="2"/>
  <c r="F1938" i="2"/>
  <c r="E1938" i="2"/>
  <c r="D1938" i="2"/>
  <c r="C1938" i="2"/>
  <c r="F1937" i="2"/>
  <c r="E1937" i="2"/>
  <c r="D1937" i="2"/>
  <c r="C1937" i="2"/>
  <c r="F1936" i="2"/>
  <c r="E1936" i="2"/>
  <c r="D1936" i="2"/>
  <c r="C1936" i="2"/>
  <c r="F1935" i="2"/>
  <c r="E1935" i="2"/>
  <c r="D1935" i="2"/>
  <c r="C1935" i="2"/>
  <c r="F1934" i="2"/>
  <c r="E1934" i="2"/>
  <c r="D1934" i="2"/>
  <c r="C1934" i="2"/>
  <c r="F1933" i="2"/>
  <c r="E1933" i="2"/>
  <c r="D1933" i="2"/>
  <c r="C1933" i="2"/>
  <c r="F1932" i="2"/>
  <c r="E1932" i="2"/>
  <c r="D1932" i="2"/>
  <c r="C1932" i="2"/>
  <c r="F1931" i="2"/>
  <c r="E1931" i="2"/>
  <c r="D1931" i="2"/>
  <c r="C1931" i="2"/>
  <c r="F1930" i="2"/>
  <c r="E1930" i="2"/>
  <c r="D1930" i="2"/>
  <c r="C1930" i="2"/>
  <c r="F1929" i="2"/>
  <c r="E1929" i="2"/>
  <c r="D1929" i="2"/>
  <c r="C1929" i="2"/>
  <c r="F1928" i="2"/>
  <c r="E1928" i="2"/>
  <c r="D1928" i="2"/>
  <c r="C1928" i="2"/>
  <c r="F1927" i="2"/>
  <c r="E1927" i="2"/>
  <c r="D1927" i="2"/>
  <c r="C1927" i="2"/>
  <c r="F1926" i="2"/>
  <c r="E1926" i="2"/>
  <c r="D1926" i="2"/>
  <c r="C1926" i="2"/>
  <c r="F1925" i="2"/>
  <c r="E1925" i="2"/>
  <c r="D1925" i="2"/>
  <c r="C1925" i="2"/>
  <c r="F1924" i="2"/>
  <c r="E1924" i="2"/>
  <c r="D1924" i="2"/>
  <c r="C1924" i="2"/>
  <c r="F1923" i="2"/>
  <c r="E1923" i="2"/>
  <c r="D1923" i="2"/>
  <c r="C1923" i="2"/>
  <c r="F1922" i="2"/>
  <c r="E1922" i="2"/>
  <c r="D1922" i="2"/>
  <c r="C1922" i="2"/>
  <c r="F1921" i="2"/>
  <c r="E1921" i="2"/>
  <c r="D1921" i="2"/>
  <c r="C1921" i="2"/>
  <c r="F1920" i="2"/>
  <c r="E1920" i="2"/>
  <c r="D1920" i="2"/>
  <c r="C1920" i="2"/>
  <c r="F1919" i="2"/>
  <c r="E1919" i="2"/>
  <c r="D1919" i="2"/>
  <c r="C1919" i="2"/>
  <c r="F1918" i="2"/>
  <c r="E1918" i="2"/>
  <c r="D1918" i="2"/>
  <c r="C1918" i="2"/>
  <c r="F1917" i="2"/>
  <c r="E1917" i="2"/>
  <c r="D1917" i="2"/>
  <c r="C1917" i="2"/>
  <c r="F1916" i="2"/>
  <c r="E1916" i="2"/>
  <c r="D1916" i="2"/>
  <c r="C1916" i="2"/>
  <c r="F1915" i="2"/>
  <c r="E1915" i="2"/>
  <c r="D1915" i="2"/>
  <c r="C1915" i="2"/>
  <c r="F1914" i="2"/>
  <c r="E1914" i="2"/>
  <c r="D1914" i="2"/>
  <c r="C1914" i="2"/>
  <c r="F1913" i="2"/>
  <c r="E1913" i="2"/>
  <c r="D1913" i="2"/>
  <c r="C1913" i="2"/>
  <c r="F1912" i="2"/>
  <c r="E1912" i="2"/>
  <c r="D1912" i="2"/>
  <c r="C1912" i="2"/>
  <c r="F1911" i="2"/>
  <c r="E1911" i="2"/>
  <c r="D1911" i="2"/>
  <c r="C1911" i="2"/>
  <c r="F1910" i="2"/>
  <c r="E1910" i="2"/>
  <c r="D1910" i="2"/>
  <c r="C1910" i="2"/>
  <c r="F1909" i="2"/>
  <c r="E1909" i="2"/>
  <c r="D1909" i="2"/>
  <c r="C1909" i="2"/>
  <c r="F1908" i="2"/>
  <c r="E1908" i="2"/>
  <c r="D1908" i="2"/>
  <c r="C1908" i="2"/>
  <c r="F1907" i="2"/>
  <c r="E1907" i="2"/>
  <c r="D1907" i="2"/>
  <c r="C1907" i="2"/>
  <c r="F1906" i="2"/>
  <c r="E1906" i="2"/>
  <c r="D1906" i="2"/>
  <c r="C1906" i="2"/>
  <c r="F1905" i="2"/>
  <c r="E1905" i="2"/>
  <c r="D1905" i="2"/>
  <c r="C1905" i="2"/>
  <c r="F1904" i="2"/>
  <c r="E1904" i="2"/>
  <c r="D1904" i="2"/>
  <c r="C1904" i="2"/>
  <c r="F1903" i="2"/>
  <c r="E1903" i="2"/>
  <c r="D1903" i="2"/>
  <c r="C1903" i="2"/>
  <c r="F1902" i="2"/>
  <c r="E1902" i="2"/>
  <c r="D1902" i="2"/>
  <c r="C1902" i="2"/>
  <c r="F1901" i="2"/>
  <c r="E1901" i="2"/>
  <c r="D1901" i="2"/>
  <c r="C1901" i="2"/>
  <c r="F1900" i="2"/>
  <c r="E1900" i="2"/>
  <c r="D1900" i="2"/>
  <c r="C1900" i="2"/>
  <c r="F1899" i="2"/>
  <c r="E1899" i="2"/>
  <c r="D1899" i="2"/>
  <c r="C1899" i="2"/>
  <c r="F1898" i="2"/>
  <c r="E1898" i="2"/>
  <c r="D1898" i="2"/>
  <c r="C1898" i="2"/>
  <c r="F1897" i="2"/>
  <c r="E1897" i="2"/>
  <c r="D1897" i="2"/>
  <c r="C1897" i="2"/>
  <c r="F1896" i="2"/>
  <c r="E1896" i="2"/>
  <c r="D1896" i="2"/>
  <c r="C1896" i="2"/>
  <c r="F1895" i="2"/>
  <c r="E1895" i="2"/>
  <c r="D1895" i="2"/>
  <c r="C1895" i="2"/>
  <c r="F1894" i="2"/>
  <c r="E1894" i="2"/>
  <c r="D1894" i="2"/>
  <c r="C1894" i="2"/>
  <c r="F1893" i="2"/>
  <c r="E1893" i="2"/>
  <c r="D1893" i="2"/>
  <c r="C1893" i="2"/>
  <c r="F1892" i="2"/>
  <c r="E1892" i="2"/>
  <c r="D1892" i="2"/>
  <c r="C1892" i="2"/>
  <c r="F1891" i="2"/>
  <c r="E1891" i="2"/>
  <c r="D1891" i="2"/>
  <c r="C1891" i="2"/>
  <c r="F1890" i="2"/>
  <c r="E1890" i="2"/>
  <c r="D1890" i="2"/>
  <c r="C1890" i="2"/>
  <c r="F1889" i="2"/>
  <c r="E1889" i="2"/>
  <c r="D1889" i="2"/>
  <c r="C1889" i="2"/>
  <c r="F1888" i="2"/>
  <c r="E1888" i="2"/>
  <c r="D1888" i="2"/>
  <c r="C1888" i="2"/>
  <c r="F1887" i="2"/>
  <c r="E1887" i="2"/>
  <c r="D1887" i="2"/>
  <c r="C1887" i="2"/>
  <c r="F1886" i="2"/>
  <c r="E1886" i="2"/>
  <c r="D1886" i="2"/>
  <c r="C1886" i="2"/>
  <c r="F1885" i="2"/>
  <c r="E1885" i="2"/>
  <c r="D1885" i="2"/>
  <c r="C1885" i="2"/>
  <c r="F1884" i="2"/>
  <c r="E1884" i="2"/>
  <c r="D1884" i="2"/>
  <c r="C1884" i="2"/>
  <c r="F1883" i="2"/>
  <c r="E1883" i="2"/>
  <c r="D1883" i="2"/>
  <c r="C1883" i="2"/>
  <c r="F1882" i="2"/>
  <c r="E1882" i="2"/>
  <c r="D1882" i="2"/>
  <c r="C1882" i="2"/>
  <c r="F1881" i="2"/>
  <c r="E1881" i="2"/>
  <c r="D1881" i="2"/>
  <c r="C1881" i="2"/>
  <c r="F1880" i="2"/>
  <c r="E1880" i="2"/>
  <c r="D1880" i="2"/>
  <c r="C1880" i="2"/>
  <c r="F1879" i="2"/>
  <c r="E1879" i="2"/>
  <c r="D1879" i="2"/>
  <c r="C1879" i="2"/>
  <c r="F1878" i="2"/>
  <c r="E1878" i="2"/>
  <c r="D1878" i="2"/>
  <c r="C1878" i="2"/>
  <c r="F1877" i="2"/>
  <c r="E1877" i="2"/>
  <c r="D1877" i="2"/>
  <c r="C1877" i="2"/>
  <c r="F1876" i="2"/>
  <c r="E1876" i="2"/>
  <c r="D1876" i="2"/>
  <c r="C1876" i="2"/>
  <c r="F1875" i="2"/>
  <c r="E1875" i="2"/>
  <c r="D1875" i="2"/>
  <c r="C1875" i="2"/>
  <c r="F1874" i="2"/>
  <c r="E1874" i="2"/>
  <c r="D1874" i="2"/>
  <c r="C1874" i="2"/>
  <c r="F1873" i="2"/>
  <c r="E1873" i="2"/>
  <c r="D1873" i="2"/>
  <c r="C1873" i="2"/>
  <c r="F1872" i="2"/>
  <c r="E1872" i="2"/>
  <c r="D1872" i="2"/>
  <c r="C1872" i="2"/>
  <c r="F1871" i="2"/>
  <c r="E1871" i="2"/>
  <c r="D1871" i="2"/>
  <c r="C1871" i="2"/>
  <c r="F1870" i="2"/>
  <c r="E1870" i="2"/>
  <c r="D1870" i="2"/>
  <c r="C1870" i="2"/>
  <c r="F1869" i="2"/>
  <c r="E1869" i="2"/>
  <c r="D1869" i="2"/>
  <c r="C1869" i="2"/>
  <c r="F1868" i="2"/>
  <c r="E1868" i="2"/>
  <c r="D1868" i="2"/>
  <c r="C1868" i="2"/>
  <c r="F1867" i="2"/>
  <c r="E1867" i="2"/>
  <c r="D1867" i="2"/>
  <c r="C1867" i="2"/>
  <c r="F1866" i="2"/>
  <c r="E1866" i="2"/>
  <c r="D1866" i="2"/>
  <c r="C1866" i="2"/>
  <c r="F1865" i="2"/>
  <c r="E1865" i="2"/>
  <c r="D1865" i="2"/>
  <c r="C1865" i="2"/>
  <c r="F1864" i="2"/>
  <c r="E1864" i="2"/>
  <c r="D1864" i="2"/>
  <c r="C1864" i="2"/>
  <c r="F1863" i="2"/>
  <c r="E1863" i="2"/>
  <c r="D1863" i="2"/>
  <c r="C1863" i="2"/>
  <c r="F1862" i="2"/>
  <c r="E1862" i="2"/>
  <c r="D1862" i="2"/>
  <c r="C1862" i="2"/>
  <c r="F1861" i="2"/>
  <c r="E1861" i="2"/>
  <c r="D1861" i="2"/>
  <c r="C1861" i="2"/>
  <c r="F1860" i="2"/>
  <c r="E1860" i="2"/>
  <c r="D1860" i="2"/>
  <c r="C1860" i="2"/>
  <c r="F1859" i="2"/>
  <c r="E1859" i="2"/>
  <c r="D1859" i="2"/>
  <c r="C1859" i="2"/>
  <c r="F1858" i="2"/>
  <c r="E1858" i="2"/>
  <c r="D1858" i="2"/>
  <c r="C1858" i="2"/>
  <c r="F1857" i="2"/>
  <c r="E1857" i="2"/>
  <c r="D1857" i="2"/>
  <c r="C1857" i="2"/>
  <c r="F1856" i="2"/>
  <c r="E1856" i="2"/>
  <c r="D1856" i="2"/>
  <c r="C1856" i="2"/>
  <c r="F1855" i="2"/>
  <c r="E1855" i="2"/>
  <c r="D1855" i="2"/>
  <c r="C1855" i="2"/>
  <c r="F1854" i="2"/>
  <c r="E1854" i="2"/>
  <c r="D1854" i="2"/>
  <c r="C1854" i="2"/>
  <c r="F1853" i="2"/>
  <c r="E1853" i="2"/>
  <c r="D1853" i="2"/>
  <c r="C1853" i="2"/>
  <c r="F1852" i="2"/>
  <c r="E1852" i="2"/>
  <c r="D1852" i="2"/>
  <c r="C1852" i="2"/>
  <c r="F1851" i="2"/>
  <c r="E1851" i="2"/>
  <c r="D1851" i="2"/>
  <c r="C1851" i="2"/>
  <c r="F1850" i="2"/>
  <c r="E1850" i="2"/>
  <c r="D1850" i="2"/>
  <c r="C1850" i="2"/>
  <c r="F1849" i="2"/>
  <c r="E1849" i="2"/>
  <c r="D1849" i="2"/>
  <c r="C1849" i="2"/>
  <c r="F1848" i="2"/>
  <c r="E1848" i="2"/>
  <c r="D1848" i="2"/>
  <c r="C1848" i="2"/>
  <c r="F1847" i="2"/>
  <c r="E1847" i="2"/>
  <c r="D1847" i="2"/>
  <c r="C1847" i="2"/>
  <c r="F1846" i="2"/>
  <c r="E1846" i="2"/>
  <c r="D1846" i="2"/>
  <c r="C1846" i="2"/>
  <c r="F1845" i="2"/>
  <c r="E1845" i="2"/>
  <c r="D1845" i="2"/>
  <c r="C1845" i="2"/>
  <c r="F1844" i="2"/>
  <c r="E1844" i="2"/>
  <c r="D1844" i="2"/>
  <c r="C1844" i="2"/>
  <c r="F1843" i="2"/>
  <c r="E1843" i="2"/>
  <c r="D1843" i="2"/>
  <c r="C1843" i="2"/>
  <c r="F1842" i="2"/>
  <c r="E1842" i="2"/>
  <c r="D1842" i="2"/>
  <c r="C1842" i="2"/>
  <c r="F1841" i="2"/>
  <c r="E1841" i="2"/>
  <c r="D1841" i="2"/>
  <c r="C1841" i="2"/>
  <c r="F1840" i="2"/>
  <c r="E1840" i="2"/>
  <c r="D1840" i="2"/>
  <c r="C1840" i="2"/>
  <c r="F1839" i="2"/>
  <c r="E1839" i="2"/>
  <c r="D1839" i="2"/>
  <c r="C1839" i="2"/>
  <c r="F1838" i="2"/>
  <c r="E1838" i="2"/>
  <c r="D1838" i="2"/>
  <c r="C1838" i="2"/>
  <c r="F1837" i="2"/>
  <c r="E1837" i="2"/>
  <c r="D1837" i="2"/>
  <c r="C1837" i="2"/>
  <c r="F1836" i="2"/>
  <c r="E1836" i="2"/>
  <c r="D1836" i="2"/>
  <c r="C1836" i="2"/>
  <c r="F1835" i="2"/>
  <c r="E1835" i="2"/>
  <c r="D1835" i="2"/>
  <c r="C1835" i="2"/>
  <c r="F1834" i="2"/>
  <c r="E1834" i="2"/>
  <c r="D1834" i="2"/>
  <c r="C1834" i="2"/>
  <c r="F1833" i="2"/>
  <c r="E1833" i="2"/>
  <c r="D1833" i="2"/>
  <c r="C1833" i="2"/>
  <c r="F1832" i="2"/>
  <c r="E1832" i="2"/>
  <c r="D1832" i="2"/>
  <c r="C1832" i="2"/>
  <c r="F1831" i="2"/>
  <c r="E1831" i="2"/>
  <c r="D1831" i="2"/>
  <c r="C1831" i="2"/>
  <c r="F1830" i="2"/>
  <c r="E1830" i="2"/>
  <c r="D1830" i="2"/>
  <c r="C1830" i="2"/>
  <c r="F1829" i="2"/>
  <c r="E1829" i="2"/>
  <c r="D1829" i="2"/>
  <c r="C1829" i="2"/>
  <c r="F1828" i="2"/>
  <c r="E1828" i="2"/>
  <c r="D1828" i="2"/>
  <c r="C1828" i="2"/>
  <c r="F1827" i="2"/>
  <c r="E1827" i="2"/>
  <c r="D1827" i="2"/>
  <c r="C1827" i="2"/>
  <c r="F1826" i="2"/>
  <c r="E1826" i="2"/>
  <c r="D1826" i="2"/>
  <c r="C1826" i="2"/>
  <c r="F1825" i="2"/>
  <c r="E1825" i="2"/>
  <c r="D1825" i="2"/>
  <c r="C1825" i="2"/>
  <c r="F1824" i="2"/>
  <c r="E1824" i="2"/>
  <c r="D1824" i="2"/>
  <c r="C1824" i="2"/>
  <c r="F1823" i="2"/>
  <c r="E1823" i="2"/>
  <c r="D1823" i="2"/>
  <c r="C1823" i="2"/>
  <c r="F1822" i="2"/>
  <c r="E1822" i="2"/>
  <c r="D1822" i="2"/>
  <c r="C1822" i="2"/>
  <c r="F1821" i="2"/>
  <c r="E1821" i="2"/>
  <c r="D1821" i="2"/>
  <c r="C1821" i="2"/>
  <c r="F1820" i="2"/>
  <c r="E1820" i="2"/>
  <c r="D1820" i="2"/>
  <c r="C1820" i="2"/>
  <c r="F1819" i="2"/>
  <c r="E1819" i="2"/>
  <c r="D1819" i="2"/>
  <c r="C1819" i="2"/>
  <c r="F1818" i="2"/>
  <c r="E1818" i="2"/>
  <c r="D1818" i="2"/>
  <c r="C1818" i="2"/>
  <c r="F1817" i="2"/>
  <c r="E1817" i="2"/>
  <c r="D1817" i="2"/>
  <c r="C1817" i="2"/>
  <c r="F1816" i="2"/>
  <c r="E1816" i="2"/>
  <c r="D1816" i="2"/>
  <c r="C1816" i="2"/>
  <c r="F1815" i="2"/>
  <c r="E1815" i="2"/>
  <c r="D1815" i="2"/>
  <c r="C1815" i="2"/>
  <c r="F1814" i="2"/>
  <c r="E1814" i="2"/>
  <c r="D1814" i="2"/>
  <c r="C1814" i="2"/>
  <c r="F1813" i="2"/>
  <c r="E1813" i="2"/>
  <c r="D1813" i="2"/>
  <c r="C1813" i="2"/>
  <c r="F1812" i="2"/>
  <c r="E1812" i="2"/>
  <c r="D1812" i="2"/>
  <c r="C1812" i="2"/>
  <c r="F1811" i="2"/>
  <c r="E1811" i="2"/>
  <c r="D1811" i="2"/>
  <c r="C1811" i="2"/>
  <c r="F1810" i="2"/>
  <c r="E1810" i="2"/>
  <c r="D1810" i="2"/>
  <c r="C1810" i="2"/>
  <c r="F1809" i="2"/>
  <c r="E1809" i="2"/>
  <c r="D1809" i="2"/>
  <c r="C1809" i="2"/>
  <c r="F1808" i="2"/>
  <c r="E1808" i="2"/>
  <c r="D1808" i="2"/>
  <c r="C1808" i="2"/>
  <c r="F1807" i="2"/>
  <c r="E1807" i="2"/>
  <c r="D1807" i="2"/>
  <c r="C1807" i="2"/>
  <c r="F1806" i="2"/>
  <c r="E1806" i="2"/>
  <c r="D1806" i="2"/>
  <c r="C1806" i="2"/>
  <c r="F1805" i="2"/>
  <c r="E1805" i="2"/>
  <c r="D1805" i="2"/>
  <c r="C1805" i="2"/>
  <c r="F1804" i="2"/>
  <c r="E1804" i="2"/>
  <c r="D1804" i="2"/>
  <c r="C1804" i="2"/>
  <c r="F1803" i="2"/>
  <c r="E1803" i="2"/>
  <c r="D1803" i="2"/>
  <c r="C1803" i="2"/>
  <c r="F1802" i="2"/>
  <c r="E1802" i="2"/>
  <c r="D1802" i="2"/>
  <c r="C1802" i="2"/>
  <c r="F1801" i="2"/>
  <c r="E1801" i="2"/>
  <c r="D1801" i="2"/>
  <c r="C1801" i="2"/>
  <c r="F1800" i="2"/>
  <c r="E1800" i="2"/>
  <c r="D1800" i="2"/>
  <c r="C1800" i="2"/>
  <c r="F1799" i="2"/>
  <c r="E1799" i="2"/>
  <c r="D1799" i="2"/>
  <c r="C1799" i="2"/>
  <c r="F1798" i="2"/>
  <c r="E1798" i="2"/>
  <c r="D1798" i="2"/>
  <c r="C1798" i="2"/>
  <c r="F1797" i="2"/>
  <c r="E1797" i="2"/>
  <c r="D1797" i="2"/>
  <c r="C1797" i="2"/>
  <c r="F1796" i="2"/>
  <c r="E1796" i="2"/>
  <c r="D1796" i="2"/>
  <c r="C1796" i="2"/>
  <c r="F1795" i="2"/>
  <c r="E1795" i="2"/>
  <c r="D1795" i="2"/>
  <c r="C1795" i="2"/>
  <c r="F1794" i="2"/>
  <c r="E1794" i="2"/>
  <c r="D1794" i="2"/>
  <c r="C1794" i="2"/>
  <c r="F1793" i="2"/>
  <c r="E1793" i="2"/>
  <c r="D1793" i="2"/>
  <c r="C1793" i="2"/>
  <c r="F1792" i="2"/>
  <c r="E1792" i="2"/>
  <c r="D1792" i="2"/>
  <c r="C1792" i="2"/>
  <c r="F1791" i="2"/>
  <c r="E1791" i="2"/>
  <c r="D1791" i="2"/>
  <c r="C1791" i="2"/>
  <c r="F1790" i="2"/>
  <c r="E1790" i="2"/>
  <c r="D1790" i="2"/>
  <c r="C1790" i="2"/>
  <c r="F1789" i="2"/>
  <c r="E1789" i="2"/>
  <c r="D1789" i="2"/>
  <c r="C1789" i="2"/>
  <c r="F1788" i="2"/>
  <c r="E1788" i="2"/>
  <c r="D1788" i="2"/>
  <c r="C1788" i="2"/>
  <c r="F1787" i="2"/>
  <c r="E1787" i="2"/>
  <c r="D1787" i="2"/>
  <c r="C1787" i="2"/>
  <c r="F1786" i="2"/>
  <c r="E1786" i="2"/>
  <c r="D1786" i="2"/>
  <c r="C1786" i="2"/>
  <c r="F1785" i="2"/>
  <c r="E1785" i="2"/>
  <c r="D1785" i="2"/>
  <c r="C1785" i="2"/>
  <c r="F1784" i="2"/>
  <c r="E1784" i="2"/>
  <c r="D1784" i="2"/>
  <c r="C1784" i="2"/>
  <c r="F1783" i="2"/>
  <c r="E1783" i="2"/>
  <c r="D1783" i="2"/>
  <c r="C1783" i="2"/>
  <c r="F1782" i="2"/>
  <c r="E1782" i="2"/>
  <c r="D1782" i="2"/>
  <c r="C1782" i="2"/>
  <c r="F1781" i="2"/>
  <c r="E1781" i="2"/>
  <c r="D1781" i="2"/>
  <c r="C1781" i="2"/>
  <c r="F1780" i="2"/>
  <c r="E1780" i="2"/>
  <c r="D1780" i="2"/>
  <c r="C1780" i="2"/>
  <c r="F1779" i="2"/>
  <c r="E1779" i="2"/>
  <c r="D1779" i="2"/>
  <c r="C1779" i="2"/>
  <c r="F1778" i="2"/>
  <c r="E1778" i="2"/>
  <c r="D1778" i="2"/>
  <c r="C1778" i="2"/>
  <c r="F1777" i="2"/>
  <c r="E1777" i="2"/>
  <c r="D1777" i="2"/>
  <c r="C1777" i="2"/>
  <c r="F1776" i="2"/>
  <c r="E1776" i="2"/>
  <c r="D1776" i="2"/>
  <c r="C1776" i="2"/>
  <c r="F1775" i="2"/>
  <c r="E1775" i="2"/>
  <c r="D1775" i="2"/>
  <c r="C1775" i="2"/>
  <c r="F1774" i="2"/>
  <c r="E1774" i="2"/>
  <c r="D1774" i="2"/>
  <c r="C1774" i="2"/>
  <c r="F1773" i="2"/>
  <c r="E1773" i="2"/>
  <c r="D1773" i="2"/>
  <c r="C1773" i="2"/>
  <c r="F1772" i="2"/>
  <c r="E1772" i="2"/>
  <c r="D1772" i="2"/>
  <c r="C1772" i="2"/>
  <c r="F1771" i="2"/>
  <c r="E1771" i="2"/>
  <c r="D1771" i="2"/>
  <c r="C1771" i="2"/>
  <c r="F1770" i="2"/>
  <c r="E1770" i="2"/>
  <c r="D1770" i="2"/>
  <c r="C1770" i="2"/>
  <c r="F1769" i="2"/>
  <c r="E1769" i="2"/>
  <c r="D1769" i="2"/>
  <c r="C1769" i="2"/>
  <c r="F1768" i="2"/>
  <c r="E1768" i="2"/>
  <c r="D1768" i="2"/>
  <c r="C1768" i="2"/>
  <c r="F1767" i="2"/>
  <c r="E1767" i="2"/>
  <c r="D1767" i="2"/>
  <c r="C1767" i="2"/>
  <c r="F1766" i="2"/>
  <c r="E1766" i="2"/>
  <c r="D1766" i="2"/>
  <c r="C1766" i="2"/>
  <c r="F1765" i="2"/>
  <c r="E1765" i="2"/>
  <c r="D1765" i="2"/>
  <c r="C1765" i="2"/>
  <c r="F1764" i="2"/>
  <c r="E1764" i="2"/>
  <c r="D1764" i="2"/>
  <c r="C1764" i="2"/>
  <c r="F1763" i="2"/>
  <c r="E1763" i="2"/>
  <c r="D1763" i="2"/>
  <c r="C1763" i="2"/>
  <c r="F1762" i="2"/>
  <c r="E1762" i="2"/>
  <c r="D1762" i="2"/>
  <c r="C1762" i="2"/>
  <c r="F1761" i="2"/>
  <c r="E1761" i="2"/>
  <c r="D1761" i="2"/>
  <c r="C1761" i="2"/>
  <c r="F1760" i="2"/>
  <c r="E1760" i="2"/>
  <c r="D1760" i="2"/>
  <c r="C1760" i="2"/>
  <c r="F1759" i="2"/>
  <c r="E1759" i="2"/>
  <c r="D1759" i="2"/>
  <c r="C1759" i="2"/>
  <c r="F1758" i="2"/>
  <c r="E1758" i="2"/>
  <c r="D1758" i="2"/>
  <c r="C1758" i="2"/>
  <c r="F1757" i="2"/>
  <c r="E1757" i="2"/>
  <c r="D1757" i="2"/>
  <c r="C1757" i="2"/>
  <c r="F1756" i="2"/>
  <c r="E1756" i="2"/>
  <c r="D1756" i="2"/>
  <c r="C1756" i="2"/>
  <c r="F1755" i="2"/>
  <c r="E1755" i="2"/>
  <c r="D1755" i="2"/>
  <c r="C1755" i="2"/>
  <c r="F1754" i="2"/>
  <c r="E1754" i="2"/>
  <c r="D1754" i="2"/>
  <c r="C1754" i="2"/>
  <c r="F1753" i="2"/>
  <c r="E1753" i="2"/>
  <c r="D1753" i="2"/>
  <c r="C1753" i="2"/>
  <c r="F1752" i="2"/>
  <c r="E1752" i="2"/>
  <c r="D1752" i="2"/>
  <c r="C1752" i="2"/>
  <c r="F1751" i="2"/>
  <c r="E1751" i="2"/>
  <c r="D1751" i="2"/>
  <c r="C1751" i="2"/>
  <c r="F1750" i="2"/>
  <c r="E1750" i="2"/>
  <c r="D1750" i="2"/>
  <c r="C1750" i="2"/>
  <c r="F1749" i="2"/>
  <c r="E1749" i="2"/>
  <c r="D1749" i="2"/>
  <c r="C1749" i="2"/>
  <c r="F1748" i="2"/>
  <c r="E1748" i="2"/>
  <c r="D1748" i="2"/>
  <c r="C1748" i="2"/>
  <c r="F1747" i="2"/>
  <c r="E1747" i="2"/>
  <c r="D1747" i="2"/>
  <c r="C1747" i="2"/>
  <c r="F1746" i="2"/>
  <c r="E1746" i="2"/>
  <c r="D1746" i="2"/>
  <c r="C1746" i="2"/>
  <c r="F1745" i="2"/>
  <c r="E1745" i="2"/>
  <c r="D1745" i="2"/>
  <c r="C1745" i="2"/>
  <c r="F1744" i="2"/>
  <c r="E1744" i="2"/>
  <c r="D1744" i="2"/>
  <c r="C1744" i="2"/>
  <c r="F1743" i="2"/>
  <c r="E1743" i="2"/>
  <c r="D1743" i="2"/>
  <c r="C1743" i="2"/>
  <c r="F1742" i="2"/>
  <c r="E1742" i="2"/>
  <c r="D1742" i="2"/>
  <c r="C1742" i="2"/>
  <c r="F1741" i="2"/>
  <c r="E1741" i="2"/>
  <c r="D1741" i="2"/>
  <c r="C1741" i="2"/>
  <c r="F1740" i="2"/>
  <c r="E1740" i="2"/>
  <c r="D1740" i="2"/>
  <c r="C1740" i="2"/>
  <c r="F1739" i="2"/>
  <c r="E1739" i="2"/>
  <c r="D1739" i="2"/>
  <c r="C1739" i="2"/>
  <c r="F1738" i="2"/>
  <c r="E1738" i="2"/>
  <c r="D1738" i="2"/>
  <c r="C1738" i="2"/>
  <c r="F1737" i="2"/>
  <c r="E1737" i="2"/>
  <c r="D1737" i="2"/>
  <c r="C1737" i="2"/>
  <c r="F1736" i="2"/>
  <c r="E1736" i="2"/>
  <c r="D1736" i="2"/>
  <c r="C1736" i="2"/>
  <c r="F1735" i="2"/>
  <c r="E1735" i="2"/>
  <c r="D1735" i="2"/>
  <c r="C1735" i="2"/>
  <c r="F1734" i="2"/>
  <c r="E1734" i="2"/>
  <c r="D1734" i="2"/>
  <c r="C1734" i="2"/>
  <c r="F1733" i="2"/>
  <c r="E1733" i="2"/>
  <c r="D1733" i="2"/>
  <c r="C1733" i="2"/>
  <c r="F1732" i="2"/>
  <c r="E1732" i="2"/>
  <c r="D1732" i="2"/>
  <c r="C1732" i="2"/>
  <c r="F1731" i="2"/>
  <c r="E1731" i="2"/>
  <c r="D1731" i="2"/>
  <c r="C1731" i="2"/>
  <c r="F1730" i="2"/>
  <c r="E1730" i="2"/>
  <c r="D1730" i="2"/>
  <c r="C1730" i="2"/>
  <c r="F1729" i="2"/>
  <c r="E1729" i="2"/>
  <c r="D1729" i="2"/>
  <c r="C1729" i="2"/>
  <c r="F1728" i="2"/>
  <c r="E1728" i="2"/>
  <c r="D1728" i="2"/>
  <c r="C1728" i="2"/>
  <c r="F1727" i="2"/>
  <c r="E1727" i="2"/>
  <c r="D1727" i="2"/>
  <c r="C1727" i="2"/>
  <c r="F1726" i="2"/>
  <c r="E1726" i="2"/>
  <c r="D1726" i="2"/>
  <c r="C1726" i="2"/>
  <c r="F1725" i="2"/>
  <c r="E1725" i="2"/>
  <c r="D1725" i="2"/>
  <c r="C1725" i="2"/>
  <c r="F1724" i="2"/>
  <c r="E1724" i="2"/>
  <c r="D1724" i="2"/>
  <c r="C1724" i="2"/>
  <c r="F1723" i="2"/>
  <c r="E1723" i="2"/>
  <c r="D1723" i="2"/>
  <c r="C1723" i="2"/>
  <c r="F1722" i="2"/>
  <c r="E1722" i="2"/>
  <c r="D1722" i="2"/>
  <c r="C1722" i="2"/>
  <c r="F1721" i="2"/>
  <c r="E1721" i="2"/>
  <c r="D1721" i="2"/>
  <c r="C1721" i="2"/>
  <c r="F1720" i="2"/>
  <c r="E1720" i="2"/>
  <c r="D1720" i="2"/>
  <c r="C1720" i="2"/>
  <c r="F1719" i="2"/>
  <c r="E1719" i="2"/>
  <c r="D1719" i="2"/>
  <c r="C1719" i="2"/>
  <c r="F1718" i="2"/>
  <c r="E1718" i="2"/>
  <c r="D1718" i="2"/>
  <c r="C1718" i="2"/>
  <c r="F1717" i="2"/>
  <c r="E1717" i="2"/>
  <c r="D1717" i="2"/>
  <c r="C1717" i="2"/>
  <c r="F1716" i="2"/>
  <c r="E1716" i="2"/>
  <c r="D1716" i="2"/>
  <c r="C1716" i="2"/>
  <c r="F1715" i="2"/>
  <c r="E1715" i="2"/>
  <c r="D1715" i="2"/>
  <c r="C1715" i="2"/>
  <c r="F1714" i="2"/>
  <c r="E1714" i="2"/>
  <c r="D1714" i="2"/>
  <c r="C1714" i="2"/>
  <c r="F1713" i="2"/>
  <c r="E1713" i="2"/>
  <c r="D1713" i="2"/>
  <c r="C1713" i="2"/>
  <c r="F1712" i="2"/>
  <c r="E1712" i="2"/>
  <c r="D1712" i="2"/>
  <c r="C1712" i="2"/>
  <c r="F1711" i="2"/>
  <c r="E1711" i="2"/>
  <c r="D1711" i="2"/>
  <c r="C1711" i="2"/>
  <c r="F1710" i="2"/>
  <c r="E1710" i="2"/>
  <c r="D1710" i="2"/>
  <c r="C1710" i="2"/>
  <c r="F1709" i="2"/>
  <c r="E1709" i="2"/>
  <c r="D1709" i="2"/>
  <c r="C1709" i="2"/>
  <c r="F1708" i="2"/>
  <c r="E1708" i="2"/>
  <c r="D1708" i="2"/>
  <c r="C1708" i="2"/>
  <c r="F1707" i="2"/>
  <c r="E1707" i="2"/>
  <c r="D1707" i="2"/>
  <c r="C1707" i="2"/>
  <c r="F1706" i="2"/>
  <c r="E1706" i="2"/>
  <c r="D1706" i="2"/>
  <c r="C1706" i="2"/>
  <c r="F1705" i="2"/>
  <c r="E1705" i="2"/>
  <c r="D1705" i="2"/>
  <c r="C1705" i="2"/>
  <c r="F1704" i="2"/>
  <c r="E1704" i="2"/>
  <c r="D1704" i="2"/>
  <c r="C1704" i="2"/>
  <c r="F1703" i="2"/>
  <c r="E1703" i="2"/>
  <c r="D1703" i="2"/>
  <c r="C1703" i="2"/>
  <c r="F1702" i="2"/>
  <c r="E1702" i="2"/>
  <c r="D1702" i="2"/>
  <c r="C1702" i="2"/>
  <c r="F1701" i="2"/>
  <c r="E1701" i="2"/>
  <c r="D1701" i="2"/>
  <c r="C1701" i="2"/>
  <c r="F1700" i="2"/>
  <c r="E1700" i="2"/>
  <c r="D1700" i="2"/>
  <c r="C1700" i="2"/>
  <c r="F1699" i="2"/>
  <c r="E1699" i="2"/>
  <c r="D1699" i="2"/>
  <c r="C1699" i="2"/>
  <c r="F1698" i="2"/>
  <c r="E1698" i="2"/>
  <c r="D1698" i="2"/>
  <c r="C1698" i="2"/>
  <c r="F1697" i="2"/>
  <c r="E1697" i="2"/>
  <c r="D1697" i="2"/>
  <c r="C1697" i="2"/>
  <c r="F1696" i="2"/>
  <c r="E1696" i="2"/>
  <c r="D1696" i="2"/>
  <c r="C1696" i="2"/>
  <c r="F1695" i="2"/>
  <c r="E1695" i="2"/>
  <c r="D1695" i="2"/>
  <c r="C1695" i="2"/>
  <c r="F1694" i="2"/>
  <c r="E1694" i="2"/>
  <c r="D1694" i="2"/>
  <c r="C1694" i="2"/>
  <c r="F1693" i="2"/>
  <c r="E1693" i="2"/>
  <c r="D1693" i="2"/>
  <c r="C1693" i="2"/>
  <c r="F1692" i="2"/>
  <c r="E1692" i="2"/>
  <c r="D1692" i="2"/>
  <c r="C1692" i="2"/>
  <c r="F1691" i="2"/>
  <c r="E1691" i="2"/>
  <c r="D1691" i="2"/>
  <c r="C1691" i="2"/>
  <c r="F1690" i="2"/>
  <c r="E1690" i="2"/>
  <c r="D1690" i="2"/>
  <c r="C1690" i="2"/>
  <c r="F1689" i="2"/>
  <c r="E1689" i="2"/>
  <c r="D1689" i="2"/>
  <c r="C1689" i="2"/>
  <c r="F1688" i="2"/>
  <c r="E1688" i="2"/>
  <c r="D1688" i="2"/>
  <c r="C1688" i="2"/>
  <c r="F1687" i="2"/>
  <c r="E1687" i="2"/>
  <c r="D1687" i="2"/>
  <c r="C1687" i="2"/>
  <c r="F1686" i="2"/>
  <c r="E1686" i="2"/>
  <c r="D1686" i="2"/>
  <c r="C1686" i="2"/>
  <c r="F1685" i="2"/>
  <c r="E1685" i="2"/>
  <c r="D1685" i="2"/>
  <c r="C1685" i="2"/>
  <c r="F1684" i="2"/>
  <c r="E1684" i="2"/>
  <c r="D1684" i="2"/>
  <c r="C1684" i="2"/>
  <c r="F1683" i="2"/>
  <c r="E1683" i="2"/>
  <c r="D1683" i="2"/>
  <c r="C1683" i="2"/>
  <c r="F1682" i="2"/>
  <c r="E1682" i="2"/>
  <c r="D1682" i="2"/>
  <c r="C1682" i="2"/>
  <c r="F1681" i="2"/>
  <c r="E1681" i="2"/>
  <c r="D1681" i="2"/>
  <c r="C1681" i="2"/>
  <c r="F1680" i="2"/>
  <c r="E1680" i="2"/>
  <c r="D1680" i="2"/>
  <c r="C1680" i="2"/>
  <c r="F1679" i="2"/>
  <c r="E1679" i="2"/>
  <c r="D1679" i="2"/>
  <c r="C1679" i="2"/>
  <c r="F1678" i="2"/>
  <c r="E1678" i="2"/>
  <c r="D1678" i="2"/>
  <c r="C1678" i="2"/>
  <c r="F1677" i="2"/>
  <c r="E1677" i="2"/>
  <c r="D1677" i="2"/>
  <c r="C1677" i="2"/>
  <c r="F1676" i="2"/>
  <c r="E1676" i="2"/>
  <c r="D1676" i="2"/>
  <c r="C1676" i="2"/>
  <c r="F1675" i="2"/>
  <c r="E1675" i="2"/>
  <c r="D1675" i="2"/>
  <c r="C1675" i="2"/>
  <c r="F1674" i="2"/>
  <c r="E1674" i="2"/>
  <c r="D1674" i="2"/>
  <c r="C1674" i="2"/>
  <c r="F1673" i="2"/>
  <c r="E1673" i="2"/>
  <c r="D1673" i="2"/>
  <c r="C1673" i="2"/>
  <c r="F1672" i="2"/>
  <c r="E1672" i="2"/>
  <c r="D1672" i="2"/>
  <c r="C1672" i="2"/>
  <c r="F1671" i="2"/>
  <c r="E1671" i="2"/>
  <c r="D1671" i="2"/>
  <c r="C1671" i="2"/>
  <c r="F1670" i="2"/>
  <c r="E1670" i="2"/>
  <c r="D1670" i="2"/>
  <c r="C1670" i="2"/>
  <c r="F1669" i="2"/>
  <c r="E1669" i="2"/>
  <c r="D1669" i="2"/>
  <c r="C1669" i="2"/>
  <c r="F1668" i="2"/>
  <c r="E1668" i="2"/>
  <c r="D1668" i="2"/>
  <c r="C1668" i="2"/>
  <c r="F1667" i="2"/>
  <c r="E1667" i="2"/>
  <c r="D1667" i="2"/>
  <c r="C1667" i="2"/>
  <c r="F1666" i="2"/>
  <c r="E1666" i="2"/>
  <c r="D1666" i="2"/>
  <c r="C1666" i="2"/>
  <c r="F1665" i="2"/>
  <c r="E1665" i="2"/>
  <c r="D1665" i="2"/>
  <c r="C1665" i="2"/>
  <c r="F1664" i="2"/>
  <c r="E1664" i="2"/>
  <c r="D1664" i="2"/>
  <c r="C1664" i="2"/>
  <c r="F1663" i="2"/>
  <c r="E1663" i="2"/>
  <c r="D1663" i="2"/>
  <c r="C1663" i="2"/>
  <c r="F1662" i="2"/>
  <c r="E1662" i="2"/>
  <c r="D1662" i="2"/>
  <c r="C1662" i="2"/>
  <c r="F1661" i="2"/>
  <c r="E1661" i="2"/>
  <c r="D1661" i="2"/>
  <c r="C1661" i="2"/>
  <c r="F1660" i="2"/>
  <c r="E1660" i="2"/>
  <c r="D1660" i="2"/>
  <c r="C1660" i="2"/>
  <c r="F1659" i="2"/>
  <c r="E1659" i="2"/>
  <c r="D1659" i="2"/>
  <c r="C1659" i="2"/>
  <c r="F1658" i="2"/>
  <c r="E1658" i="2"/>
  <c r="D1658" i="2"/>
  <c r="C1658" i="2"/>
  <c r="F1657" i="2"/>
  <c r="E1657" i="2"/>
  <c r="D1657" i="2"/>
  <c r="C1657" i="2"/>
  <c r="F1656" i="2"/>
  <c r="E1656" i="2"/>
  <c r="D1656" i="2"/>
  <c r="C1656" i="2"/>
  <c r="F1655" i="2"/>
  <c r="E1655" i="2"/>
  <c r="D1655" i="2"/>
  <c r="C1655" i="2"/>
  <c r="F1654" i="2"/>
  <c r="E1654" i="2"/>
  <c r="D1654" i="2"/>
  <c r="C1654" i="2"/>
  <c r="F1653" i="2"/>
  <c r="E1653" i="2"/>
  <c r="D1653" i="2"/>
  <c r="C1653" i="2"/>
  <c r="F1652" i="2"/>
  <c r="E1652" i="2"/>
  <c r="D1652" i="2"/>
  <c r="C1652" i="2"/>
  <c r="F1651" i="2"/>
  <c r="E1651" i="2"/>
  <c r="D1651" i="2"/>
  <c r="C1651" i="2"/>
  <c r="F1650" i="2"/>
  <c r="E1650" i="2"/>
  <c r="D1650" i="2"/>
  <c r="C1650" i="2"/>
  <c r="F1649" i="2"/>
  <c r="E1649" i="2"/>
  <c r="D1649" i="2"/>
  <c r="C1649" i="2"/>
  <c r="F1648" i="2"/>
  <c r="E1648" i="2"/>
  <c r="D1648" i="2"/>
  <c r="C1648" i="2"/>
  <c r="F1647" i="2"/>
  <c r="E1647" i="2"/>
  <c r="D1647" i="2"/>
  <c r="C1647" i="2"/>
  <c r="F1646" i="2"/>
  <c r="E1646" i="2"/>
  <c r="D1646" i="2"/>
  <c r="C1646" i="2"/>
  <c r="F1645" i="2"/>
  <c r="E1645" i="2"/>
  <c r="D1645" i="2"/>
  <c r="C1645" i="2"/>
  <c r="F1644" i="2"/>
  <c r="E1644" i="2"/>
  <c r="D1644" i="2"/>
  <c r="C1644" i="2"/>
  <c r="F1643" i="2"/>
  <c r="E1643" i="2"/>
  <c r="D1643" i="2"/>
  <c r="C1643" i="2"/>
  <c r="F1642" i="2"/>
  <c r="E1642" i="2"/>
  <c r="D1642" i="2"/>
  <c r="C1642" i="2"/>
  <c r="F1641" i="2"/>
  <c r="E1641" i="2"/>
  <c r="D1641" i="2"/>
  <c r="C1641" i="2"/>
  <c r="F1640" i="2"/>
  <c r="E1640" i="2"/>
  <c r="D1640" i="2"/>
  <c r="C1640" i="2"/>
  <c r="F1639" i="2"/>
  <c r="E1639" i="2"/>
  <c r="D1639" i="2"/>
  <c r="C1639" i="2"/>
  <c r="F1638" i="2"/>
  <c r="E1638" i="2"/>
  <c r="D1638" i="2"/>
  <c r="C1638" i="2"/>
  <c r="F1637" i="2"/>
  <c r="E1637" i="2"/>
  <c r="D1637" i="2"/>
  <c r="C1637" i="2"/>
  <c r="F1636" i="2"/>
  <c r="E1636" i="2"/>
  <c r="D1636" i="2"/>
  <c r="C1636" i="2"/>
  <c r="F1635" i="2"/>
  <c r="E1635" i="2"/>
  <c r="D1635" i="2"/>
  <c r="C1635" i="2"/>
  <c r="F1634" i="2"/>
  <c r="E1634" i="2"/>
  <c r="D1634" i="2"/>
  <c r="C1634" i="2"/>
  <c r="F1633" i="2"/>
  <c r="E1633" i="2"/>
  <c r="D1633" i="2"/>
  <c r="C1633" i="2"/>
  <c r="F1632" i="2"/>
  <c r="E1632" i="2"/>
  <c r="D1632" i="2"/>
  <c r="C1632" i="2"/>
  <c r="F1631" i="2"/>
  <c r="E1631" i="2"/>
  <c r="D1631" i="2"/>
  <c r="C1631" i="2"/>
  <c r="F1630" i="2"/>
  <c r="E1630" i="2"/>
  <c r="D1630" i="2"/>
  <c r="C1630" i="2"/>
  <c r="F1629" i="2"/>
  <c r="E1629" i="2"/>
  <c r="D1629" i="2"/>
  <c r="C1629" i="2"/>
  <c r="F1628" i="2"/>
  <c r="E1628" i="2"/>
  <c r="D1628" i="2"/>
  <c r="C1628" i="2"/>
  <c r="F1627" i="2"/>
  <c r="E1627" i="2"/>
  <c r="D1627" i="2"/>
  <c r="C1627" i="2"/>
  <c r="F1626" i="2"/>
  <c r="E1626" i="2"/>
  <c r="D1626" i="2"/>
  <c r="C1626" i="2"/>
  <c r="F1625" i="2"/>
  <c r="E1625" i="2"/>
  <c r="D1625" i="2"/>
  <c r="C1625" i="2"/>
  <c r="F1624" i="2"/>
  <c r="E1624" i="2"/>
  <c r="D1624" i="2"/>
  <c r="C1624" i="2"/>
  <c r="F1623" i="2"/>
  <c r="E1623" i="2"/>
  <c r="D1623" i="2"/>
  <c r="C1623" i="2"/>
  <c r="F1622" i="2"/>
  <c r="E1622" i="2"/>
  <c r="D1622" i="2"/>
  <c r="C1622" i="2"/>
  <c r="F1621" i="2"/>
  <c r="E1621" i="2"/>
  <c r="D1621" i="2"/>
  <c r="C1621" i="2"/>
  <c r="F1620" i="2"/>
  <c r="E1620" i="2"/>
  <c r="D1620" i="2"/>
  <c r="C1620" i="2"/>
  <c r="F1619" i="2"/>
  <c r="E1619" i="2"/>
  <c r="D1619" i="2"/>
  <c r="C1619" i="2"/>
  <c r="F1618" i="2"/>
  <c r="E1618" i="2"/>
  <c r="D1618" i="2"/>
  <c r="C1618" i="2"/>
  <c r="F1617" i="2"/>
  <c r="E1617" i="2"/>
  <c r="D1617" i="2"/>
  <c r="C1617" i="2"/>
  <c r="F1616" i="2"/>
  <c r="E1616" i="2"/>
  <c r="D1616" i="2"/>
  <c r="C1616" i="2"/>
  <c r="F1615" i="2"/>
  <c r="E1615" i="2"/>
  <c r="D1615" i="2"/>
  <c r="C1615" i="2"/>
  <c r="F1614" i="2"/>
  <c r="E1614" i="2"/>
  <c r="D1614" i="2"/>
  <c r="C1614" i="2"/>
  <c r="F1613" i="2"/>
  <c r="E1613" i="2"/>
  <c r="D1613" i="2"/>
  <c r="C1613" i="2"/>
  <c r="F1612" i="2"/>
  <c r="E1612" i="2"/>
  <c r="D1612" i="2"/>
  <c r="C1612" i="2"/>
  <c r="F1611" i="2"/>
  <c r="E1611" i="2"/>
  <c r="D1611" i="2"/>
  <c r="C1611" i="2"/>
  <c r="F1610" i="2"/>
  <c r="E1610" i="2"/>
  <c r="D1610" i="2"/>
  <c r="C1610" i="2"/>
  <c r="F1609" i="2"/>
  <c r="E1609" i="2"/>
  <c r="D1609" i="2"/>
  <c r="C1609" i="2"/>
  <c r="F1608" i="2"/>
  <c r="E1608" i="2"/>
  <c r="D1608" i="2"/>
  <c r="C1608" i="2"/>
  <c r="F1607" i="2"/>
  <c r="E1607" i="2"/>
  <c r="D1607" i="2"/>
  <c r="C1607" i="2"/>
  <c r="F1606" i="2"/>
  <c r="E1606" i="2"/>
  <c r="D1606" i="2"/>
  <c r="C1606" i="2"/>
  <c r="F1605" i="2"/>
  <c r="E1605" i="2"/>
  <c r="D1605" i="2"/>
  <c r="C1605" i="2"/>
  <c r="F1604" i="2"/>
  <c r="E1604" i="2"/>
  <c r="D1604" i="2"/>
  <c r="C1604" i="2"/>
  <c r="F1603" i="2"/>
  <c r="E1603" i="2"/>
  <c r="D1603" i="2"/>
  <c r="C1603" i="2"/>
  <c r="F1602" i="2"/>
  <c r="E1602" i="2"/>
  <c r="D1602" i="2"/>
  <c r="C1602" i="2"/>
  <c r="F1601" i="2"/>
  <c r="E1601" i="2"/>
  <c r="D1601" i="2"/>
  <c r="C1601" i="2"/>
  <c r="F1600" i="2"/>
  <c r="E1600" i="2"/>
  <c r="D1600" i="2"/>
  <c r="C1600" i="2"/>
  <c r="F1599" i="2"/>
  <c r="E1599" i="2"/>
  <c r="D1599" i="2"/>
  <c r="C1599" i="2"/>
  <c r="F1598" i="2"/>
  <c r="E1598" i="2"/>
  <c r="D1598" i="2"/>
  <c r="C1598" i="2"/>
  <c r="F1597" i="2"/>
  <c r="E1597" i="2"/>
  <c r="D1597" i="2"/>
  <c r="C1597" i="2"/>
  <c r="F1596" i="2"/>
  <c r="E1596" i="2"/>
  <c r="D1596" i="2"/>
  <c r="C1596" i="2"/>
  <c r="F1595" i="2"/>
  <c r="E1595" i="2"/>
  <c r="D1595" i="2"/>
  <c r="C1595" i="2"/>
  <c r="F1594" i="2"/>
  <c r="E1594" i="2"/>
  <c r="D1594" i="2"/>
  <c r="C1594" i="2"/>
  <c r="F1593" i="2"/>
  <c r="E1593" i="2"/>
  <c r="D1593" i="2"/>
  <c r="C1593" i="2"/>
  <c r="F1592" i="2"/>
  <c r="E1592" i="2"/>
  <c r="D1592" i="2"/>
  <c r="C1592" i="2"/>
  <c r="F1591" i="2"/>
  <c r="E1591" i="2"/>
  <c r="D1591" i="2"/>
  <c r="C1591" i="2"/>
  <c r="F1590" i="2"/>
  <c r="E1590" i="2"/>
  <c r="D1590" i="2"/>
  <c r="C1590" i="2"/>
  <c r="F1589" i="2"/>
  <c r="E1589" i="2"/>
  <c r="D1589" i="2"/>
  <c r="C1589" i="2"/>
  <c r="F1588" i="2"/>
  <c r="E1588" i="2"/>
  <c r="D1588" i="2"/>
  <c r="C1588" i="2"/>
  <c r="F1587" i="2"/>
  <c r="E1587" i="2"/>
  <c r="D1587" i="2"/>
  <c r="C1587" i="2"/>
  <c r="F1586" i="2"/>
  <c r="E1586" i="2"/>
  <c r="D1586" i="2"/>
  <c r="C1586" i="2"/>
  <c r="F1585" i="2"/>
  <c r="E1585" i="2"/>
  <c r="D1585" i="2"/>
  <c r="C1585" i="2"/>
  <c r="F1584" i="2"/>
  <c r="E1584" i="2"/>
  <c r="D1584" i="2"/>
  <c r="C1584" i="2"/>
  <c r="F1583" i="2"/>
  <c r="E1583" i="2"/>
  <c r="D1583" i="2"/>
  <c r="C1583" i="2"/>
  <c r="F1582" i="2"/>
  <c r="E1582" i="2"/>
  <c r="D1582" i="2"/>
  <c r="C1582" i="2"/>
  <c r="F1581" i="2"/>
  <c r="E1581" i="2"/>
  <c r="D1581" i="2"/>
  <c r="C1581" i="2"/>
  <c r="F1580" i="2"/>
  <c r="E1580" i="2"/>
  <c r="D1580" i="2"/>
  <c r="C1580" i="2"/>
  <c r="F1579" i="2"/>
  <c r="E1579" i="2"/>
  <c r="D1579" i="2"/>
  <c r="C1579" i="2"/>
  <c r="F1578" i="2"/>
  <c r="E1578" i="2"/>
  <c r="D1578" i="2"/>
  <c r="C1578" i="2"/>
  <c r="F1577" i="2"/>
  <c r="E1577" i="2"/>
  <c r="D1577" i="2"/>
  <c r="C1577" i="2"/>
  <c r="F1576" i="2"/>
  <c r="E1576" i="2"/>
  <c r="D1576" i="2"/>
  <c r="C1576" i="2"/>
  <c r="F1575" i="2"/>
  <c r="E1575" i="2"/>
  <c r="D1575" i="2"/>
  <c r="C1575" i="2"/>
  <c r="F1574" i="2"/>
  <c r="E1574" i="2"/>
  <c r="D1574" i="2"/>
  <c r="C1574" i="2"/>
  <c r="F1573" i="2"/>
  <c r="E1573" i="2"/>
  <c r="D1573" i="2"/>
  <c r="C1573" i="2"/>
  <c r="F1572" i="2"/>
  <c r="E1572" i="2"/>
  <c r="D1572" i="2"/>
  <c r="C1572" i="2"/>
  <c r="F1571" i="2"/>
  <c r="E1571" i="2"/>
  <c r="D1571" i="2"/>
  <c r="C1571" i="2"/>
  <c r="F1570" i="2"/>
  <c r="E1570" i="2"/>
  <c r="D1570" i="2"/>
  <c r="C1570" i="2"/>
  <c r="F1569" i="2"/>
  <c r="E1569" i="2"/>
  <c r="D1569" i="2"/>
  <c r="C1569" i="2"/>
  <c r="F1568" i="2"/>
  <c r="E1568" i="2"/>
  <c r="D1568" i="2"/>
  <c r="C1568" i="2"/>
  <c r="F1567" i="2"/>
  <c r="E1567" i="2"/>
  <c r="D1567" i="2"/>
  <c r="C1567" i="2"/>
  <c r="F1566" i="2"/>
  <c r="E1566" i="2"/>
  <c r="D1566" i="2"/>
  <c r="C1566" i="2"/>
  <c r="F1565" i="2"/>
  <c r="E1565" i="2"/>
  <c r="D1565" i="2"/>
  <c r="C1565" i="2"/>
  <c r="F1564" i="2"/>
  <c r="E1564" i="2"/>
  <c r="D1564" i="2"/>
  <c r="C1564" i="2"/>
  <c r="F1563" i="2"/>
  <c r="E1563" i="2"/>
  <c r="D1563" i="2"/>
  <c r="C1563" i="2"/>
  <c r="F1562" i="2"/>
  <c r="E1562" i="2"/>
  <c r="D1562" i="2"/>
  <c r="C1562" i="2"/>
  <c r="F1561" i="2"/>
  <c r="E1561" i="2"/>
  <c r="D1561" i="2"/>
  <c r="C1561" i="2"/>
  <c r="F1560" i="2"/>
  <c r="E1560" i="2"/>
  <c r="D1560" i="2"/>
  <c r="C1560" i="2"/>
  <c r="F1559" i="2"/>
  <c r="E1559" i="2"/>
  <c r="D1559" i="2"/>
  <c r="C1559" i="2"/>
  <c r="F1558" i="2"/>
  <c r="E1558" i="2"/>
  <c r="D1558" i="2"/>
  <c r="C1558" i="2"/>
  <c r="F1557" i="2"/>
  <c r="E1557" i="2"/>
  <c r="D1557" i="2"/>
  <c r="C1557" i="2"/>
  <c r="F1556" i="2"/>
  <c r="E1556" i="2"/>
  <c r="D1556" i="2"/>
  <c r="C1556" i="2"/>
  <c r="F1555" i="2"/>
  <c r="E1555" i="2"/>
  <c r="D1555" i="2"/>
  <c r="C1555" i="2"/>
  <c r="F1554" i="2"/>
  <c r="E1554" i="2"/>
  <c r="D1554" i="2"/>
  <c r="C1554" i="2"/>
  <c r="F1553" i="2"/>
  <c r="E1553" i="2"/>
  <c r="D1553" i="2"/>
  <c r="C1553" i="2"/>
  <c r="F1552" i="2"/>
  <c r="E1552" i="2"/>
  <c r="D1552" i="2"/>
  <c r="C1552" i="2"/>
  <c r="F1551" i="2"/>
  <c r="E1551" i="2"/>
  <c r="D1551" i="2"/>
  <c r="C1551" i="2"/>
  <c r="F1550" i="2"/>
  <c r="E1550" i="2"/>
  <c r="D1550" i="2"/>
  <c r="C1550" i="2"/>
  <c r="F1549" i="2"/>
  <c r="E1549" i="2"/>
  <c r="D1549" i="2"/>
  <c r="C1549" i="2"/>
  <c r="F1548" i="2"/>
  <c r="E1548" i="2"/>
  <c r="D1548" i="2"/>
  <c r="C1548" i="2"/>
  <c r="F1547" i="2"/>
  <c r="E1547" i="2"/>
  <c r="D1547" i="2"/>
  <c r="C1547" i="2"/>
  <c r="F1546" i="2"/>
  <c r="E1546" i="2"/>
  <c r="D1546" i="2"/>
  <c r="C1546" i="2"/>
  <c r="F1545" i="2"/>
  <c r="E1545" i="2"/>
  <c r="D1545" i="2"/>
  <c r="C1545" i="2"/>
  <c r="F1544" i="2"/>
  <c r="E1544" i="2"/>
  <c r="D1544" i="2"/>
  <c r="C1544" i="2"/>
  <c r="F1543" i="2"/>
  <c r="E1543" i="2"/>
  <c r="D1543" i="2"/>
  <c r="C1543" i="2"/>
  <c r="F1542" i="2"/>
  <c r="E1542" i="2"/>
  <c r="D1542" i="2"/>
  <c r="C1542" i="2"/>
  <c r="F1541" i="2"/>
  <c r="E1541" i="2"/>
  <c r="D1541" i="2"/>
  <c r="C1541" i="2"/>
  <c r="F1540" i="2"/>
  <c r="E1540" i="2"/>
  <c r="D1540" i="2"/>
  <c r="C1540" i="2"/>
  <c r="F1539" i="2"/>
  <c r="E1539" i="2"/>
  <c r="D1539" i="2"/>
  <c r="C1539" i="2"/>
  <c r="F1538" i="2"/>
  <c r="E1538" i="2"/>
  <c r="D1538" i="2"/>
  <c r="C1538" i="2"/>
  <c r="F1537" i="2"/>
  <c r="E1537" i="2"/>
  <c r="D1537" i="2"/>
  <c r="C1537" i="2"/>
  <c r="F1536" i="2"/>
  <c r="E1536" i="2"/>
  <c r="D1536" i="2"/>
  <c r="C1536" i="2"/>
  <c r="F1535" i="2"/>
  <c r="E1535" i="2"/>
  <c r="D1535" i="2"/>
  <c r="C1535" i="2"/>
  <c r="F1534" i="2"/>
  <c r="E1534" i="2"/>
  <c r="D1534" i="2"/>
  <c r="C1534" i="2"/>
  <c r="F1533" i="2"/>
  <c r="E1533" i="2"/>
  <c r="D1533" i="2"/>
  <c r="C1533" i="2"/>
  <c r="F1532" i="2"/>
  <c r="E1532" i="2"/>
  <c r="D1532" i="2"/>
  <c r="C1532" i="2"/>
  <c r="F1531" i="2"/>
  <c r="E1531" i="2"/>
  <c r="D1531" i="2"/>
  <c r="C1531" i="2"/>
  <c r="F1530" i="2"/>
  <c r="E1530" i="2"/>
  <c r="D1530" i="2"/>
  <c r="C1530" i="2"/>
  <c r="F1529" i="2"/>
  <c r="E1529" i="2"/>
  <c r="D1529" i="2"/>
  <c r="C1529" i="2"/>
  <c r="F1528" i="2"/>
  <c r="E1528" i="2"/>
  <c r="D1528" i="2"/>
  <c r="C1528" i="2"/>
  <c r="F1527" i="2"/>
  <c r="E1527" i="2"/>
  <c r="D1527" i="2"/>
  <c r="C1527" i="2"/>
  <c r="F1526" i="2"/>
  <c r="E1526" i="2"/>
  <c r="D1526" i="2"/>
  <c r="C1526" i="2"/>
  <c r="F1525" i="2"/>
  <c r="E1525" i="2"/>
  <c r="D1525" i="2"/>
  <c r="C1525" i="2"/>
  <c r="F1524" i="2"/>
  <c r="E1524" i="2"/>
  <c r="D1524" i="2"/>
  <c r="C1524" i="2"/>
  <c r="F1523" i="2"/>
  <c r="E1523" i="2"/>
  <c r="D1523" i="2"/>
  <c r="C1523" i="2"/>
  <c r="F1522" i="2"/>
  <c r="E1522" i="2"/>
  <c r="D1522" i="2"/>
  <c r="C1522" i="2"/>
  <c r="F1521" i="2"/>
  <c r="E1521" i="2"/>
  <c r="D1521" i="2"/>
  <c r="C1521" i="2"/>
  <c r="F1520" i="2"/>
  <c r="E1520" i="2"/>
  <c r="D1520" i="2"/>
  <c r="C1520" i="2"/>
  <c r="F1519" i="2"/>
  <c r="E1519" i="2"/>
  <c r="D1519" i="2"/>
  <c r="C1519" i="2"/>
  <c r="F1518" i="2"/>
  <c r="E1518" i="2"/>
  <c r="D1518" i="2"/>
  <c r="C1518" i="2"/>
  <c r="F1517" i="2"/>
  <c r="E1517" i="2"/>
  <c r="D1517" i="2"/>
  <c r="C1517" i="2"/>
  <c r="F1516" i="2"/>
  <c r="E1516" i="2"/>
  <c r="D1516" i="2"/>
  <c r="C1516" i="2"/>
  <c r="F1515" i="2"/>
  <c r="E1515" i="2"/>
  <c r="D1515" i="2"/>
  <c r="C1515" i="2"/>
  <c r="F1514" i="2"/>
  <c r="E1514" i="2"/>
  <c r="D1514" i="2"/>
  <c r="C1514" i="2"/>
  <c r="F1513" i="2"/>
  <c r="E1513" i="2"/>
  <c r="D1513" i="2"/>
  <c r="C1513" i="2"/>
  <c r="F1512" i="2"/>
  <c r="E1512" i="2"/>
  <c r="D1512" i="2"/>
  <c r="C1512" i="2"/>
  <c r="F1511" i="2"/>
  <c r="E1511" i="2"/>
  <c r="D1511" i="2"/>
  <c r="C1511" i="2"/>
  <c r="F1510" i="2"/>
  <c r="E1510" i="2"/>
  <c r="D1510" i="2"/>
  <c r="C1510" i="2"/>
  <c r="F1509" i="2"/>
  <c r="E1509" i="2"/>
  <c r="D1509" i="2"/>
  <c r="C1509" i="2"/>
  <c r="F1508" i="2"/>
  <c r="E1508" i="2"/>
  <c r="D1508" i="2"/>
  <c r="C1508" i="2"/>
  <c r="F1507" i="2"/>
  <c r="E1507" i="2"/>
  <c r="D1507" i="2"/>
  <c r="C1507" i="2"/>
  <c r="F1506" i="2"/>
  <c r="E1506" i="2"/>
  <c r="D1506" i="2"/>
  <c r="C1506" i="2"/>
  <c r="F1505" i="2"/>
  <c r="E1505" i="2"/>
  <c r="D1505" i="2"/>
  <c r="C1505" i="2"/>
  <c r="F1504" i="2"/>
  <c r="E1504" i="2"/>
  <c r="D1504" i="2"/>
  <c r="C1504" i="2"/>
  <c r="F1503" i="2"/>
  <c r="E1503" i="2"/>
  <c r="D1503" i="2"/>
  <c r="C1503" i="2"/>
  <c r="F1502" i="2"/>
  <c r="E1502" i="2"/>
  <c r="D1502" i="2"/>
  <c r="C1502" i="2"/>
  <c r="F1501" i="2"/>
  <c r="E1501" i="2"/>
  <c r="D1501" i="2"/>
  <c r="C1501" i="2"/>
  <c r="F1500" i="2"/>
  <c r="E1500" i="2"/>
  <c r="D1500" i="2"/>
  <c r="C1500" i="2"/>
  <c r="F1499" i="2"/>
  <c r="E1499" i="2"/>
  <c r="D1499" i="2"/>
  <c r="C1499" i="2"/>
  <c r="F1498" i="2"/>
  <c r="E1498" i="2"/>
  <c r="D1498" i="2"/>
  <c r="C1498" i="2"/>
  <c r="F1497" i="2"/>
  <c r="E1497" i="2"/>
  <c r="D1497" i="2"/>
  <c r="C1497" i="2"/>
  <c r="F1496" i="2"/>
  <c r="E1496" i="2"/>
  <c r="D1496" i="2"/>
  <c r="C1496" i="2"/>
  <c r="F1495" i="2"/>
  <c r="E1495" i="2"/>
  <c r="D1495" i="2"/>
  <c r="C1495" i="2"/>
  <c r="F1494" i="2"/>
  <c r="E1494" i="2"/>
  <c r="D1494" i="2"/>
  <c r="C1494" i="2"/>
  <c r="F1493" i="2"/>
  <c r="E1493" i="2"/>
  <c r="D1493" i="2"/>
  <c r="C1493" i="2"/>
  <c r="F1492" i="2"/>
  <c r="E1492" i="2"/>
  <c r="D1492" i="2"/>
  <c r="C1492" i="2"/>
  <c r="F1491" i="2"/>
  <c r="E1491" i="2"/>
  <c r="D1491" i="2"/>
  <c r="C1491" i="2"/>
  <c r="F1490" i="2"/>
  <c r="E1490" i="2"/>
  <c r="D1490" i="2"/>
  <c r="C1490" i="2"/>
  <c r="F1489" i="2"/>
  <c r="E1489" i="2"/>
  <c r="D1489" i="2"/>
  <c r="C1489" i="2"/>
  <c r="F1488" i="2"/>
  <c r="E1488" i="2"/>
  <c r="D1488" i="2"/>
  <c r="C1488" i="2"/>
  <c r="F1487" i="2"/>
  <c r="E1487" i="2"/>
  <c r="D1487" i="2"/>
  <c r="C1487" i="2"/>
  <c r="F1486" i="2"/>
  <c r="E1486" i="2"/>
  <c r="D1486" i="2"/>
  <c r="C1486" i="2"/>
  <c r="F1485" i="2"/>
  <c r="E1485" i="2"/>
  <c r="D1485" i="2"/>
  <c r="C1485" i="2"/>
  <c r="F1484" i="2"/>
  <c r="E1484" i="2"/>
  <c r="D1484" i="2"/>
  <c r="C1484" i="2"/>
  <c r="F1483" i="2"/>
  <c r="E1483" i="2"/>
  <c r="D1483" i="2"/>
  <c r="C1483" i="2"/>
  <c r="F1482" i="2"/>
  <c r="E1482" i="2"/>
  <c r="D1482" i="2"/>
  <c r="C1482" i="2"/>
  <c r="F1481" i="2"/>
  <c r="E1481" i="2"/>
  <c r="D1481" i="2"/>
  <c r="C1481" i="2"/>
  <c r="F1480" i="2"/>
  <c r="E1480" i="2"/>
  <c r="D1480" i="2"/>
  <c r="C1480" i="2"/>
  <c r="F1479" i="2"/>
  <c r="E1479" i="2"/>
  <c r="D1479" i="2"/>
  <c r="C1479" i="2"/>
  <c r="F1478" i="2"/>
  <c r="E1478" i="2"/>
  <c r="D1478" i="2"/>
  <c r="C1478" i="2"/>
  <c r="F1477" i="2"/>
  <c r="E1477" i="2"/>
  <c r="D1477" i="2"/>
  <c r="C1477" i="2"/>
  <c r="F1476" i="2"/>
  <c r="E1476" i="2"/>
  <c r="D1476" i="2"/>
  <c r="C1476" i="2"/>
  <c r="F1475" i="2"/>
  <c r="E1475" i="2"/>
  <c r="D1475" i="2"/>
  <c r="C1475" i="2"/>
  <c r="F1474" i="2"/>
  <c r="E1474" i="2"/>
  <c r="D1474" i="2"/>
  <c r="C1474" i="2"/>
  <c r="F1473" i="2"/>
  <c r="E1473" i="2"/>
  <c r="D1473" i="2"/>
  <c r="C1473" i="2"/>
  <c r="F1472" i="2"/>
  <c r="E1472" i="2"/>
  <c r="D1472" i="2"/>
  <c r="C1472" i="2"/>
  <c r="F1471" i="2"/>
  <c r="E1471" i="2"/>
  <c r="D1471" i="2"/>
  <c r="C1471" i="2"/>
  <c r="F1470" i="2"/>
  <c r="E1470" i="2"/>
  <c r="D1470" i="2"/>
  <c r="C1470" i="2"/>
  <c r="F1469" i="2"/>
  <c r="E1469" i="2"/>
  <c r="D1469" i="2"/>
  <c r="C1469" i="2"/>
  <c r="F1468" i="2"/>
  <c r="E1468" i="2"/>
  <c r="D1468" i="2"/>
  <c r="C1468" i="2"/>
  <c r="F1467" i="2"/>
  <c r="E1467" i="2"/>
  <c r="D1467" i="2"/>
  <c r="C1467" i="2"/>
  <c r="F1466" i="2"/>
  <c r="E1466" i="2"/>
  <c r="D1466" i="2"/>
  <c r="C1466" i="2"/>
  <c r="F1465" i="2"/>
  <c r="E1465" i="2"/>
  <c r="D1465" i="2"/>
  <c r="C1465" i="2"/>
  <c r="F1464" i="2"/>
  <c r="E1464" i="2"/>
  <c r="D1464" i="2"/>
  <c r="C1464" i="2"/>
  <c r="F1463" i="2"/>
  <c r="E1463" i="2"/>
  <c r="D1463" i="2"/>
  <c r="C1463" i="2"/>
  <c r="F1462" i="2"/>
  <c r="E1462" i="2"/>
  <c r="D1462" i="2"/>
  <c r="C1462" i="2"/>
  <c r="F1461" i="2"/>
  <c r="E1461" i="2"/>
  <c r="D1461" i="2"/>
  <c r="C1461" i="2"/>
  <c r="F1460" i="2"/>
  <c r="E1460" i="2"/>
  <c r="D1460" i="2"/>
  <c r="C1460" i="2"/>
  <c r="F1459" i="2"/>
  <c r="E1459" i="2"/>
  <c r="D1459" i="2"/>
  <c r="C1459" i="2"/>
  <c r="F1458" i="2"/>
  <c r="E1458" i="2"/>
  <c r="D1458" i="2"/>
  <c r="C1458" i="2"/>
  <c r="F1457" i="2"/>
  <c r="E1457" i="2"/>
  <c r="D1457" i="2"/>
  <c r="C1457" i="2"/>
  <c r="F1456" i="2"/>
  <c r="E1456" i="2"/>
  <c r="D1456" i="2"/>
  <c r="C1456" i="2"/>
  <c r="F1455" i="2"/>
  <c r="E1455" i="2"/>
  <c r="D1455" i="2"/>
  <c r="C1455" i="2"/>
  <c r="F1454" i="2"/>
  <c r="E1454" i="2"/>
  <c r="D1454" i="2"/>
  <c r="C1454" i="2"/>
  <c r="F1453" i="2"/>
  <c r="E1453" i="2"/>
  <c r="D1453" i="2"/>
  <c r="C1453" i="2"/>
  <c r="F1452" i="2"/>
  <c r="E1452" i="2"/>
  <c r="D1452" i="2"/>
  <c r="C1452" i="2"/>
  <c r="F1451" i="2"/>
  <c r="E1451" i="2"/>
  <c r="D1451" i="2"/>
  <c r="C1451" i="2"/>
  <c r="F1450" i="2"/>
  <c r="E1450" i="2"/>
  <c r="D1450" i="2"/>
  <c r="C1450" i="2"/>
  <c r="F1449" i="2"/>
  <c r="E1449" i="2"/>
  <c r="D1449" i="2"/>
  <c r="C1449" i="2"/>
  <c r="F1448" i="2"/>
  <c r="E1448" i="2"/>
  <c r="D1448" i="2"/>
  <c r="C1448" i="2"/>
  <c r="F1447" i="2"/>
  <c r="E1447" i="2"/>
  <c r="D1447" i="2"/>
  <c r="C1447" i="2"/>
  <c r="F1446" i="2"/>
  <c r="E1446" i="2"/>
  <c r="D1446" i="2"/>
  <c r="C1446" i="2"/>
  <c r="F1445" i="2"/>
  <c r="E1445" i="2"/>
  <c r="D1445" i="2"/>
  <c r="C1445" i="2"/>
  <c r="F1444" i="2"/>
  <c r="E1444" i="2"/>
  <c r="D1444" i="2"/>
  <c r="C1444" i="2"/>
  <c r="F1443" i="2"/>
  <c r="E1443" i="2"/>
  <c r="D1443" i="2"/>
  <c r="C1443" i="2"/>
  <c r="F1442" i="2"/>
  <c r="E1442" i="2"/>
  <c r="D1442" i="2"/>
  <c r="C1442" i="2"/>
  <c r="F1441" i="2"/>
  <c r="E1441" i="2"/>
  <c r="D1441" i="2"/>
  <c r="C1441" i="2"/>
  <c r="F1440" i="2"/>
  <c r="E1440" i="2"/>
  <c r="D1440" i="2"/>
  <c r="C1440" i="2"/>
  <c r="F1439" i="2"/>
  <c r="E1439" i="2"/>
  <c r="D1439" i="2"/>
  <c r="C1439" i="2"/>
  <c r="F1438" i="2"/>
  <c r="E1438" i="2"/>
  <c r="D1438" i="2"/>
  <c r="C1438" i="2"/>
  <c r="F1437" i="2"/>
  <c r="E1437" i="2"/>
  <c r="D1437" i="2"/>
  <c r="C1437" i="2"/>
  <c r="F1436" i="2"/>
  <c r="E1436" i="2"/>
  <c r="D1436" i="2"/>
  <c r="C1436" i="2"/>
  <c r="F1435" i="2"/>
  <c r="E1435" i="2"/>
  <c r="D1435" i="2"/>
  <c r="C1435" i="2"/>
  <c r="F1434" i="2"/>
  <c r="E1434" i="2"/>
  <c r="D1434" i="2"/>
  <c r="C1434" i="2"/>
  <c r="F1433" i="2"/>
  <c r="E1433" i="2"/>
  <c r="D1433" i="2"/>
  <c r="C1433" i="2"/>
  <c r="F1432" i="2"/>
  <c r="E1432" i="2"/>
  <c r="D1432" i="2"/>
  <c r="C1432" i="2"/>
  <c r="F1431" i="2"/>
  <c r="E1431" i="2"/>
  <c r="D1431" i="2"/>
  <c r="C1431" i="2"/>
  <c r="F1430" i="2"/>
  <c r="E1430" i="2"/>
  <c r="D1430" i="2"/>
  <c r="C1430" i="2"/>
  <c r="F1429" i="2"/>
  <c r="E1429" i="2"/>
  <c r="D1429" i="2"/>
  <c r="C1429" i="2"/>
  <c r="F1428" i="2"/>
  <c r="E1428" i="2"/>
  <c r="D1428" i="2"/>
  <c r="C1428" i="2"/>
  <c r="F1427" i="2"/>
  <c r="E1427" i="2"/>
  <c r="D1427" i="2"/>
  <c r="C1427" i="2"/>
  <c r="F1426" i="2"/>
  <c r="E1426" i="2"/>
  <c r="D1426" i="2"/>
  <c r="C1426" i="2"/>
  <c r="F1425" i="2"/>
  <c r="E1425" i="2"/>
  <c r="D1425" i="2"/>
  <c r="C1425" i="2"/>
  <c r="F1424" i="2"/>
  <c r="E1424" i="2"/>
  <c r="D1424" i="2"/>
  <c r="C1424" i="2"/>
  <c r="F1423" i="2"/>
  <c r="E1423" i="2"/>
  <c r="D1423" i="2"/>
  <c r="C1423" i="2"/>
  <c r="F1422" i="2"/>
  <c r="E1422" i="2"/>
  <c r="D1422" i="2"/>
  <c r="C1422" i="2"/>
  <c r="F1421" i="2"/>
  <c r="E1421" i="2"/>
  <c r="D1421" i="2"/>
  <c r="C1421" i="2"/>
  <c r="F1420" i="2"/>
  <c r="E1420" i="2"/>
  <c r="D1420" i="2"/>
  <c r="C1420" i="2"/>
  <c r="F1419" i="2"/>
  <c r="E1419" i="2"/>
  <c r="D1419" i="2"/>
  <c r="C1419" i="2"/>
  <c r="F1418" i="2"/>
  <c r="E1418" i="2"/>
  <c r="D1418" i="2"/>
  <c r="C1418" i="2"/>
  <c r="F1417" i="2"/>
  <c r="E1417" i="2"/>
  <c r="D1417" i="2"/>
  <c r="C1417" i="2"/>
  <c r="F1416" i="2"/>
  <c r="E1416" i="2"/>
  <c r="D1416" i="2"/>
  <c r="C1416" i="2"/>
  <c r="F1415" i="2"/>
  <c r="E1415" i="2"/>
  <c r="D1415" i="2"/>
  <c r="C1415" i="2"/>
  <c r="F1414" i="2"/>
  <c r="E1414" i="2"/>
  <c r="D1414" i="2"/>
  <c r="C1414" i="2"/>
  <c r="F1413" i="2"/>
  <c r="E1413" i="2"/>
  <c r="D1413" i="2"/>
  <c r="C1413" i="2"/>
  <c r="F1412" i="2"/>
  <c r="E1412" i="2"/>
  <c r="D1412" i="2"/>
  <c r="C1412" i="2"/>
  <c r="F1411" i="2"/>
  <c r="E1411" i="2"/>
  <c r="D1411" i="2"/>
  <c r="C1411" i="2"/>
  <c r="F1410" i="2"/>
  <c r="E1410" i="2"/>
  <c r="D1410" i="2"/>
  <c r="C1410" i="2"/>
  <c r="F1409" i="2"/>
  <c r="E1409" i="2"/>
  <c r="D1409" i="2"/>
  <c r="C1409" i="2"/>
  <c r="F1408" i="2"/>
  <c r="E1408" i="2"/>
  <c r="D1408" i="2"/>
  <c r="C1408" i="2"/>
  <c r="F1407" i="2"/>
  <c r="E1407" i="2"/>
  <c r="D1407" i="2"/>
  <c r="C1407" i="2"/>
  <c r="F1406" i="2"/>
  <c r="E1406" i="2"/>
  <c r="D1406" i="2"/>
  <c r="C1406" i="2"/>
  <c r="F1405" i="2"/>
  <c r="E1405" i="2"/>
  <c r="D1405" i="2"/>
  <c r="C1405" i="2"/>
  <c r="F1404" i="2"/>
  <c r="E1404" i="2"/>
  <c r="D1404" i="2"/>
  <c r="C1404" i="2"/>
  <c r="F1403" i="2"/>
  <c r="E1403" i="2"/>
  <c r="D1403" i="2"/>
  <c r="C1403" i="2"/>
  <c r="F1402" i="2"/>
  <c r="E1402" i="2"/>
  <c r="D1402" i="2"/>
  <c r="C1402" i="2"/>
  <c r="F1401" i="2"/>
  <c r="E1401" i="2"/>
  <c r="D1401" i="2"/>
  <c r="C1401" i="2"/>
  <c r="F1400" i="2"/>
  <c r="E1400" i="2"/>
  <c r="D1400" i="2"/>
  <c r="C1400" i="2"/>
  <c r="F1399" i="2"/>
  <c r="E1399" i="2"/>
  <c r="D1399" i="2"/>
  <c r="C1399" i="2"/>
  <c r="F1398" i="2"/>
  <c r="E1398" i="2"/>
  <c r="D1398" i="2"/>
  <c r="C1398" i="2"/>
  <c r="F1397" i="2"/>
  <c r="E1397" i="2"/>
  <c r="D1397" i="2"/>
  <c r="C1397" i="2"/>
  <c r="F1396" i="2"/>
  <c r="E1396" i="2"/>
  <c r="D1396" i="2"/>
  <c r="C1396" i="2"/>
  <c r="F1395" i="2"/>
  <c r="E1395" i="2"/>
  <c r="D1395" i="2"/>
  <c r="C1395" i="2"/>
  <c r="F1394" i="2"/>
  <c r="E1394" i="2"/>
  <c r="D1394" i="2"/>
  <c r="C1394" i="2"/>
  <c r="F1393" i="2"/>
  <c r="E1393" i="2"/>
  <c r="D1393" i="2"/>
  <c r="C1393" i="2"/>
  <c r="F1392" i="2"/>
  <c r="E1392" i="2"/>
  <c r="D1392" i="2"/>
  <c r="C1392" i="2"/>
  <c r="F1391" i="2"/>
  <c r="E1391" i="2"/>
  <c r="D1391" i="2"/>
  <c r="C1391" i="2"/>
  <c r="F1390" i="2"/>
  <c r="E1390" i="2"/>
  <c r="D1390" i="2"/>
  <c r="C1390" i="2"/>
  <c r="F1389" i="2"/>
  <c r="E1389" i="2"/>
  <c r="D1389" i="2"/>
  <c r="C1389" i="2"/>
  <c r="F1388" i="2"/>
  <c r="E1388" i="2"/>
  <c r="D1388" i="2"/>
  <c r="C1388" i="2"/>
  <c r="F1387" i="2"/>
  <c r="E1387" i="2"/>
  <c r="D1387" i="2"/>
  <c r="C1387" i="2"/>
  <c r="F1386" i="2"/>
  <c r="E1386" i="2"/>
  <c r="D1386" i="2"/>
  <c r="C1386" i="2"/>
  <c r="F1385" i="2"/>
  <c r="E1385" i="2"/>
  <c r="D1385" i="2"/>
  <c r="C1385" i="2"/>
  <c r="F1384" i="2"/>
  <c r="E1384" i="2"/>
  <c r="D1384" i="2"/>
  <c r="C1384" i="2"/>
  <c r="F1383" i="2"/>
  <c r="E1383" i="2"/>
  <c r="D1383" i="2"/>
  <c r="C1383" i="2"/>
  <c r="F1382" i="2"/>
  <c r="E1382" i="2"/>
  <c r="D1382" i="2"/>
  <c r="C1382" i="2"/>
  <c r="F1381" i="2"/>
  <c r="E1381" i="2"/>
  <c r="D1381" i="2"/>
  <c r="C1381" i="2"/>
  <c r="F1380" i="2"/>
  <c r="E1380" i="2"/>
  <c r="D1380" i="2"/>
  <c r="C1380" i="2"/>
  <c r="F1379" i="2"/>
  <c r="E1379" i="2"/>
  <c r="D1379" i="2"/>
  <c r="C1379" i="2"/>
  <c r="F1378" i="2"/>
  <c r="E1378" i="2"/>
  <c r="D1378" i="2"/>
  <c r="C1378" i="2"/>
  <c r="F1377" i="2"/>
  <c r="E1377" i="2"/>
  <c r="D1377" i="2"/>
  <c r="C1377" i="2"/>
  <c r="F1376" i="2"/>
  <c r="E1376" i="2"/>
  <c r="D1376" i="2"/>
  <c r="C1376" i="2"/>
  <c r="F1375" i="2"/>
  <c r="E1375" i="2"/>
  <c r="D1375" i="2"/>
  <c r="C1375" i="2"/>
  <c r="F1374" i="2"/>
  <c r="E1374" i="2"/>
  <c r="D1374" i="2"/>
  <c r="C1374" i="2"/>
  <c r="F1373" i="2"/>
  <c r="E1373" i="2"/>
  <c r="D1373" i="2"/>
  <c r="C1373" i="2"/>
  <c r="F1372" i="2"/>
  <c r="E1372" i="2"/>
  <c r="D1372" i="2"/>
  <c r="C1372" i="2"/>
  <c r="F1371" i="2"/>
  <c r="E1371" i="2"/>
  <c r="D1371" i="2"/>
  <c r="C1371" i="2"/>
  <c r="F1370" i="2"/>
  <c r="E1370" i="2"/>
  <c r="D1370" i="2"/>
  <c r="C1370" i="2"/>
  <c r="F1369" i="2"/>
  <c r="E1369" i="2"/>
  <c r="D1369" i="2"/>
  <c r="C1369" i="2"/>
  <c r="F1368" i="2"/>
  <c r="E1368" i="2"/>
  <c r="D1368" i="2"/>
  <c r="C1368" i="2"/>
  <c r="F1367" i="2"/>
  <c r="E1367" i="2"/>
  <c r="D1367" i="2"/>
  <c r="C1367" i="2"/>
  <c r="F1366" i="2"/>
  <c r="E1366" i="2"/>
  <c r="D1366" i="2"/>
  <c r="C1366" i="2"/>
  <c r="F1365" i="2"/>
  <c r="E1365" i="2"/>
  <c r="D1365" i="2"/>
  <c r="C1365" i="2"/>
  <c r="F1364" i="2"/>
  <c r="E1364" i="2"/>
  <c r="D1364" i="2"/>
  <c r="C1364" i="2"/>
  <c r="F1363" i="2"/>
  <c r="E1363" i="2"/>
  <c r="D1363" i="2"/>
  <c r="C1363" i="2"/>
  <c r="F1362" i="2"/>
  <c r="E1362" i="2"/>
  <c r="D1362" i="2"/>
  <c r="C1362" i="2"/>
  <c r="F1361" i="2"/>
  <c r="E1361" i="2"/>
  <c r="D1361" i="2"/>
  <c r="C1361" i="2"/>
  <c r="F1360" i="2"/>
  <c r="E1360" i="2"/>
  <c r="D1360" i="2"/>
  <c r="C1360" i="2"/>
  <c r="F1359" i="2"/>
  <c r="E1359" i="2"/>
  <c r="D1359" i="2"/>
  <c r="C1359" i="2"/>
  <c r="F1358" i="2"/>
  <c r="E1358" i="2"/>
  <c r="D1358" i="2"/>
  <c r="C1358" i="2"/>
  <c r="F1357" i="2"/>
  <c r="E1357" i="2"/>
  <c r="D1357" i="2"/>
  <c r="C1357" i="2"/>
  <c r="F1356" i="2"/>
  <c r="E1356" i="2"/>
  <c r="D1356" i="2"/>
  <c r="C1356" i="2"/>
  <c r="F1355" i="2"/>
  <c r="E1355" i="2"/>
  <c r="D1355" i="2"/>
  <c r="C1355" i="2"/>
  <c r="F1354" i="2"/>
  <c r="E1354" i="2"/>
  <c r="D1354" i="2"/>
  <c r="C1354" i="2"/>
  <c r="F1353" i="2"/>
  <c r="E1353" i="2"/>
  <c r="D1353" i="2"/>
  <c r="C1353" i="2"/>
  <c r="F1352" i="2"/>
  <c r="E1352" i="2"/>
  <c r="D1352" i="2"/>
  <c r="C1352" i="2"/>
  <c r="F1351" i="2"/>
  <c r="E1351" i="2"/>
  <c r="D1351" i="2"/>
  <c r="C1351" i="2"/>
  <c r="F1350" i="2"/>
  <c r="E1350" i="2"/>
  <c r="D1350" i="2"/>
  <c r="C1350" i="2"/>
  <c r="F1349" i="2"/>
  <c r="E1349" i="2"/>
  <c r="D1349" i="2"/>
  <c r="C1349" i="2"/>
  <c r="F1348" i="2"/>
  <c r="E1348" i="2"/>
  <c r="D1348" i="2"/>
  <c r="C1348" i="2"/>
  <c r="F1347" i="2"/>
  <c r="E1347" i="2"/>
  <c r="D1347" i="2"/>
  <c r="C1347" i="2"/>
  <c r="F1346" i="2"/>
  <c r="E1346" i="2"/>
  <c r="D1346" i="2"/>
  <c r="C1346" i="2"/>
  <c r="F1345" i="2"/>
  <c r="E1345" i="2"/>
  <c r="D1345" i="2"/>
  <c r="C1345" i="2"/>
  <c r="F1344" i="2"/>
  <c r="E1344" i="2"/>
  <c r="D1344" i="2"/>
  <c r="C1344" i="2"/>
  <c r="F1343" i="2"/>
  <c r="E1343" i="2"/>
  <c r="D1343" i="2"/>
  <c r="C1343" i="2"/>
  <c r="F1342" i="2"/>
  <c r="E1342" i="2"/>
  <c r="D1342" i="2"/>
  <c r="C1342" i="2"/>
  <c r="F1341" i="2"/>
  <c r="E1341" i="2"/>
  <c r="D1341" i="2"/>
  <c r="C1341" i="2"/>
  <c r="F1340" i="2"/>
  <c r="E1340" i="2"/>
  <c r="D1340" i="2"/>
  <c r="C1340" i="2"/>
  <c r="F1339" i="2"/>
  <c r="E1339" i="2"/>
  <c r="D1339" i="2"/>
  <c r="C1339" i="2"/>
  <c r="F1338" i="2"/>
  <c r="E1338" i="2"/>
  <c r="D1338" i="2"/>
  <c r="C1338" i="2"/>
  <c r="F1337" i="2"/>
  <c r="E1337" i="2"/>
  <c r="D1337" i="2"/>
  <c r="C1337" i="2"/>
  <c r="F1336" i="2"/>
  <c r="E1336" i="2"/>
  <c r="D1336" i="2"/>
  <c r="C1336" i="2"/>
  <c r="F1335" i="2"/>
  <c r="E1335" i="2"/>
  <c r="D1335" i="2"/>
  <c r="C1335" i="2"/>
  <c r="F1334" i="2"/>
  <c r="E1334" i="2"/>
  <c r="D1334" i="2"/>
  <c r="C1334" i="2"/>
  <c r="F1333" i="2"/>
  <c r="E1333" i="2"/>
  <c r="D1333" i="2"/>
  <c r="C1333" i="2"/>
  <c r="F1332" i="2"/>
  <c r="E1332" i="2"/>
  <c r="D1332" i="2"/>
  <c r="C1332" i="2"/>
  <c r="F1331" i="2"/>
  <c r="E1331" i="2"/>
  <c r="D1331" i="2"/>
  <c r="C1331" i="2"/>
  <c r="F1330" i="2"/>
  <c r="E1330" i="2"/>
  <c r="D1330" i="2"/>
  <c r="C1330" i="2"/>
  <c r="F1329" i="2"/>
  <c r="E1329" i="2"/>
  <c r="D1329" i="2"/>
  <c r="C1329" i="2"/>
  <c r="F1328" i="2"/>
  <c r="E1328" i="2"/>
  <c r="D1328" i="2"/>
  <c r="C1328" i="2"/>
  <c r="F1327" i="2"/>
  <c r="E1327" i="2"/>
  <c r="D1327" i="2"/>
  <c r="C1327" i="2"/>
  <c r="F1326" i="2"/>
  <c r="E1326" i="2"/>
  <c r="D1326" i="2"/>
  <c r="C1326" i="2"/>
  <c r="F1325" i="2"/>
  <c r="E1325" i="2"/>
  <c r="D1325" i="2"/>
  <c r="C1325" i="2"/>
  <c r="F1324" i="2"/>
  <c r="E1324" i="2"/>
  <c r="D1324" i="2"/>
  <c r="C1324" i="2"/>
  <c r="F1323" i="2"/>
  <c r="E1323" i="2"/>
  <c r="D1323" i="2"/>
  <c r="C1323" i="2"/>
  <c r="F1322" i="2"/>
  <c r="E1322" i="2"/>
  <c r="D1322" i="2"/>
  <c r="C1322" i="2"/>
  <c r="F1321" i="2"/>
  <c r="E1321" i="2"/>
  <c r="D1321" i="2"/>
  <c r="C1321" i="2"/>
  <c r="F1320" i="2"/>
  <c r="E1320" i="2"/>
  <c r="D1320" i="2"/>
  <c r="C1320" i="2"/>
  <c r="F1319" i="2"/>
  <c r="E1319" i="2"/>
  <c r="D1319" i="2"/>
  <c r="C1319" i="2"/>
  <c r="F1318" i="2"/>
  <c r="E1318" i="2"/>
  <c r="D1318" i="2"/>
  <c r="C1318" i="2"/>
  <c r="F1317" i="2"/>
  <c r="E1317" i="2"/>
  <c r="D1317" i="2"/>
  <c r="C1317" i="2"/>
  <c r="F1316" i="2"/>
  <c r="E1316" i="2"/>
  <c r="D1316" i="2"/>
  <c r="C1316" i="2"/>
  <c r="F1315" i="2"/>
  <c r="E1315" i="2"/>
  <c r="D1315" i="2"/>
  <c r="C1315" i="2"/>
  <c r="F1314" i="2"/>
  <c r="E1314" i="2"/>
  <c r="D1314" i="2"/>
  <c r="C1314" i="2"/>
  <c r="F1313" i="2"/>
  <c r="E1313" i="2"/>
  <c r="D1313" i="2"/>
  <c r="C1313" i="2"/>
  <c r="F1312" i="2"/>
  <c r="E1312" i="2"/>
  <c r="D1312" i="2"/>
  <c r="C1312" i="2"/>
  <c r="F1311" i="2"/>
  <c r="E1311" i="2"/>
  <c r="D1311" i="2"/>
  <c r="C1311" i="2"/>
  <c r="F1310" i="2"/>
  <c r="E1310" i="2"/>
  <c r="D1310" i="2"/>
  <c r="C1310" i="2"/>
  <c r="F1309" i="2"/>
  <c r="E1309" i="2"/>
  <c r="D1309" i="2"/>
  <c r="C1309" i="2"/>
  <c r="F1308" i="2"/>
  <c r="E1308" i="2"/>
  <c r="D1308" i="2"/>
  <c r="C1308" i="2"/>
  <c r="F1307" i="2"/>
  <c r="E1307" i="2"/>
  <c r="D1307" i="2"/>
  <c r="C1307" i="2"/>
  <c r="F1306" i="2"/>
  <c r="E1306" i="2"/>
  <c r="D1306" i="2"/>
  <c r="C1306" i="2"/>
  <c r="F1305" i="2"/>
  <c r="E1305" i="2"/>
  <c r="D1305" i="2"/>
  <c r="C1305" i="2"/>
  <c r="F1304" i="2"/>
  <c r="E1304" i="2"/>
  <c r="D1304" i="2"/>
  <c r="C1304" i="2"/>
  <c r="F1303" i="2"/>
  <c r="E1303" i="2"/>
  <c r="D1303" i="2"/>
  <c r="C1303" i="2"/>
  <c r="F1302" i="2"/>
  <c r="E1302" i="2"/>
  <c r="D1302" i="2"/>
  <c r="C1302" i="2"/>
  <c r="F1301" i="2"/>
  <c r="E1301" i="2"/>
  <c r="D1301" i="2"/>
  <c r="C1301" i="2"/>
  <c r="F1300" i="2"/>
  <c r="E1300" i="2"/>
  <c r="D1300" i="2"/>
  <c r="C1300" i="2"/>
  <c r="F1299" i="2"/>
  <c r="E1299" i="2"/>
  <c r="D1299" i="2"/>
  <c r="C1299" i="2"/>
  <c r="F1298" i="2"/>
  <c r="E1298" i="2"/>
  <c r="D1298" i="2"/>
  <c r="C1298" i="2"/>
  <c r="F1297" i="2"/>
  <c r="E1297" i="2"/>
  <c r="D1297" i="2"/>
  <c r="C1297" i="2"/>
  <c r="F1296" i="2"/>
  <c r="E1296" i="2"/>
  <c r="D1296" i="2"/>
  <c r="C1296" i="2"/>
  <c r="F1295" i="2"/>
  <c r="E1295" i="2"/>
  <c r="D1295" i="2"/>
  <c r="C1295" i="2"/>
  <c r="F1294" i="2"/>
  <c r="E1294" i="2"/>
  <c r="D1294" i="2"/>
  <c r="C1294" i="2"/>
  <c r="F1293" i="2"/>
  <c r="E1293" i="2"/>
  <c r="D1293" i="2"/>
  <c r="C1293" i="2"/>
  <c r="F1292" i="2"/>
  <c r="E1292" i="2"/>
  <c r="D1292" i="2"/>
  <c r="C1292" i="2"/>
  <c r="F1291" i="2"/>
  <c r="E1291" i="2"/>
  <c r="D1291" i="2"/>
  <c r="C1291" i="2"/>
  <c r="F1290" i="2"/>
  <c r="E1290" i="2"/>
  <c r="D1290" i="2"/>
  <c r="C1290" i="2"/>
  <c r="F1289" i="2"/>
  <c r="E1289" i="2"/>
  <c r="D1289" i="2"/>
  <c r="C1289" i="2"/>
  <c r="F1288" i="2"/>
  <c r="E1288" i="2"/>
  <c r="D1288" i="2"/>
  <c r="C1288" i="2"/>
  <c r="F1287" i="2"/>
  <c r="E1287" i="2"/>
  <c r="D1287" i="2"/>
  <c r="C1287" i="2"/>
  <c r="F1286" i="2"/>
  <c r="E1286" i="2"/>
  <c r="D1286" i="2"/>
  <c r="C1286" i="2"/>
  <c r="F1285" i="2"/>
  <c r="E1285" i="2"/>
  <c r="D1285" i="2"/>
  <c r="C1285" i="2"/>
  <c r="F1284" i="2"/>
  <c r="E1284" i="2"/>
  <c r="D1284" i="2"/>
  <c r="C1284" i="2"/>
  <c r="F1283" i="2"/>
  <c r="E1283" i="2"/>
  <c r="D1283" i="2"/>
  <c r="C1283" i="2"/>
  <c r="F1282" i="2"/>
  <c r="E1282" i="2"/>
  <c r="D1282" i="2"/>
  <c r="C1282" i="2"/>
  <c r="F1281" i="2"/>
  <c r="E1281" i="2"/>
  <c r="D1281" i="2"/>
  <c r="C1281" i="2"/>
  <c r="F1280" i="2"/>
  <c r="E1280" i="2"/>
  <c r="D1280" i="2"/>
  <c r="C1280" i="2"/>
  <c r="F1279" i="2"/>
  <c r="E1279" i="2"/>
  <c r="D1279" i="2"/>
  <c r="C1279" i="2"/>
  <c r="F1278" i="2"/>
  <c r="E1278" i="2"/>
  <c r="D1278" i="2"/>
  <c r="C1278" i="2"/>
  <c r="F1277" i="2"/>
  <c r="E1277" i="2"/>
  <c r="D1277" i="2"/>
  <c r="C1277" i="2"/>
  <c r="F1276" i="2"/>
  <c r="E1276" i="2"/>
  <c r="D1276" i="2"/>
  <c r="C1276" i="2"/>
  <c r="F1275" i="2"/>
  <c r="E1275" i="2"/>
  <c r="D1275" i="2"/>
  <c r="C1275" i="2"/>
  <c r="F1274" i="2"/>
  <c r="E1274" i="2"/>
  <c r="D1274" i="2"/>
  <c r="C1274" i="2"/>
  <c r="F1273" i="2"/>
  <c r="E1273" i="2"/>
  <c r="D1273" i="2"/>
  <c r="C1273" i="2"/>
  <c r="F1272" i="2"/>
  <c r="E1272" i="2"/>
  <c r="D1272" i="2"/>
  <c r="C1272" i="2"/>
  <c r="F1271" i="2"/>
  <c r="E1271" i="2"/>
  <c r="D1271" i="2"/>
  <c r="C1271" i="2"/>
  <c r="F1270" i="2"/>
  <c r="E1270" i="2"/>
  <c r="D1270" i="2"/>
  <c r="C1270" i="2"/>
  <c r="F1269" i="2"/>
  <c r="E1269" i="2"/>
  <c r="D1269" i="2"/>
  <c r="C1269" i="2"/>
  <c r="F1268" i="2"/>
  <c r="E1268" i="2"/>
  <c r="D1268" i="2"/>
  <c r="C1268" i="2"/>
  <c r="F1267" i="2"/>
  <c r="E1267" i="2"/>
  <c r="D1267" i="2"/>
  <c r="C1267" i="2"/>
  <c r="F1266" i="2"/>
  <c r="E1266" i="2"/>
  <c r="D1266" i="2"/>
  <c r="C1266" i="2"/>
  <c r="F1265" i="2"/>
  <c r="E1265" i="2"/>
  <c r="D1265" i="2"/>
  <c r="C1265" i="2"/>
  <c r="F1264" i="2"/>
  <c r="E1264" i="2"/>
  <c r="D1264" i="2"/>
  <c r="C1264" i="2"/>
  <c r="F1263" i="2"/>
  <c r="E1263" i="2"/>
  <c r="D1263" i="2"/>
  <c r="C1263" i="2"/>
  <c r="F1262" i="2"/>
  <c r="E1262" i="2"/>
  <c r="D1262" i="2"/>
  <c r="C1262" i="2"/>
  <c r="F1261" i="2"/>
  <c r="E1261" i="2"/>
  <c r="D1261" i="2"/>
  <c r="C1261" i="2"/>
  <c r="F1260" i="2"/>
  <c r="E1260" i="2"/>
  <c r="D1260" i="2"/>
  <c r="C1260" i="2"/>
  <c r="F1259" i="2"/>
  <c r="E1259" i="2"/>
  <c r="D1259" i="2"/>
  <c r="C1259" i="2"/>
  <c r="F1258" i="2"/>
  <c r="E1258" i="2"/>
  <c r="D1258" i="2"/>
  <c r="C1258" i="2"/>
  <c r="F1257" i="2"/>
  <c r="E1257" i="2"/>
  <c r="D1257" i="2"/>
  <c r="C1257" i="2"/>
  <c r="F1256" i="2"/>
  <c r="E1256" i="2"/>
  <c r="D1256" i="2"/>
  <c r="C1256" i="2"/>
  <c r="F1255" i="2"/>
  <c r="E1255" i="2"/>
  <c r="D1255" i="2"/>
  <c r="C1255" i="2"/>
  <c r="F1254" i="2"/>
  <c r="E1254" i="2"/>
  <c r="D1254" i="2"/>
  <c r="C1254" i="2"/>
  <c r="F1253" i="2"/>
  <c r="E1253" i="2"/>
  <c r="D1253" i="2"/>
  <c r="C1253" i="2"/>
  <c r="F1252" i="2"/>
  <c r="E1252" i="2"/>
  <c r="D1252" i="2"/>
  <c r="C1252" i="2"/>
  <c r="F1251" i="2"/>
  <c r="E1251" i="2"/>
  <c r="D1251" i="2"/>
  <c r="C1251" i="2"/>
  <c r="F1250" i="2"/>
  <c r="E1250" i="2"/>
  <c r="D1250" i="2"/>
  <c r="C1250" i="2"/>
  <c r="F1249" i="2"/>
  <c r="E1249" i="2"/>
  <c r="D1249" i="2"/>
  <c r="C1249" i="2"/>
  <c r="F1248" i="2"/>
  <c r="E1248" i="2"/>
  <c r="D1248" i="2"/>
  <c r="C1248" i="2"/>
  <c r="F1247" i="2"/>
  <c r="E1247" i="2"/>
  <c r="D1247" i="2"/>
  <c r="C1247" i="2"/>
  <c r="F1246" i="2"/>
  <c r="E1246" i="2"/>
  <c r="D1246" i="2"/>
  <c r="C1246" i="2"/>
  <c r="F1245" i="2"/>
  <c r="E1245" i="2"/>
  <c r="D1245" i="2"/>
  <c r="C1245" i="2"/>
  <c r="F1244" i="2"/>
  <c r="E1244" i="2"/>
  <c r="D1244" i="2"/>
  <c r="C1244" i="2"/>
  <c r="F1243" i="2"/>
  <c r="E1243" i="2"/>
  <c r="D1243" i="2"/>
  <c r="C1243" i="2"/>
  <c r="F1242" i="2"/>
  <c r="E1242" i="2"/>
  <c r="D1242" i="2"/>
  <c r="C1242" i="2"/>
  <c r="F1241" i="2"/>
  <c r="E1241" i="2"/>
  <c r="D1241" i="2"/>
  <c r="C1241" i="2"/>
  <c r="F1240" i="2"/>
  <c r="E1240" i="2"/>
  <c r="D1240" i="2"/>
  <c r="C1240" i="2"/>
  <c r="F1239" i="2"/>
  <c r="E1239" i="2"/>
  <c r="D1239" i="2"/>
  <c r="C1239" i="2"/>
  <c r="F1238" i="2"/>
  <c r="E1238" i="2"/>
  <c r="D1238" i="2"/>
  <c r="C1238" i="2"/>
  <c r="F1237" i="2"/>
  <c r="E1237" i="2"/>
  <c r="D1237" i="2"/>
  <c r="C1237" i="2"/>
  <c r="F1236" i="2"/>
  <c r="E1236" i="2"/>
  <c r="D1236" i="2"/>
  <c r="C1236" i="2"/>
  <c r="F1235" i="2"/>
  <c r="E1235" i="2"/>
  <c r="D1235" i="2"/>
  <c r="C1235" i="2"/>
  <c r="F1234" i="2"/>
  <c r="E1234" i="2"/>
  <c r="D1234" i="2"/>
  <c r="C1234" i="2"/>
  <c r="F1233" i="2"/>
  <c r="E1233" i="2"/>
  <c r="D1233" i="2"/>
  <c r="C1233" i="2"/>
  <c r="F1232" i="2"/>
  <c r="E1232" i="2"/>
  <c r="D1232" i="2"/>
  <c r="C1232" i="2"/>
  <c r="F1231" i="2"/>
  <c r="E1231" i="2"/>
  <c r="D1231" i="2"/>
  <c r="C1231" i="2"/>
  <c r="F1230" i="2"/>
  <c r="E1230" i="2"/>
  <c r="D1230" i="2"/>
  <c r="C1230" i="2"/>
  <c r="F1229" i="2"/>
  <c r="E1229" i="2"/>
  <c r="D1229" i="2"/>
  <c r="C1229" i="2"/>
  <c r="F1228" i="2"/>
  <c r="E1228" i="2"/>
  <c r="D1228" i="2"/>
  <c r="C1228" i="2"/>
  <c r="F1227" i="2"/>
  <c r="E1227" i="2"/>
  <c r="D1227" i="2"/>
  <c r="C1227" i="2"/>
  <c r="F1226" i="2"/>
  <c r="E1226" i="2"/>
  <c r="D1226" i="2"/>
  <c r="C1226" i="2"/>
  <c r="F1225" i="2"/>
  <c r="E1225" i="2"/>
  <c r="D1225" i="2"/>
  <c r="C1225" i="2"/>
  <c r="F1224" i="2"/>
  <c r="E1224" i="2"/>
  <c r="D1224" i="2"/>
  <c r="C1224" i="2"/>
  <c r="F1223" i="2"/>
  <c r="E1223" i="2"/>
  <c r="D1223" i="2"/>
  <c r="C1223" i="2"/>
  <c r="F1222" i="2"/>
  <c r="E1222" i="2"/>
  <c r="D1222" i="2"/>
  <c r="C1222" i="2"/>
  <c r="F1221" i="2"/>
  <c r="E1221" i="2"/>
  <c r="D1221" i="2"/>
  <c r="C1221" i="2"/>
  <c r="F1220" i="2"/>
  <c r="E1220" i="2"/>
  <c r="D1220" i="2"/>
  <c r="C1220" i="2"/>
  <c r="F1219" i="2"/>
  <c r="E1219" i="2"/>
  <c r="D1219" i="2"/>
  <c r="C1219" i="2"/>
  <c r="F1218" i="2"/>
  <c r="E1218" i="2"/>
  <c r="D1218" i="2"/>
  <c r="C1218" i="2"/>
  <c r="F1217" i="2"/>
  <c r="E1217" i="2"/>
  <c r="D1217" i="2"/>
  <c r="C1217" i="2"/>
  <c r="F1216" i="2"/>
  <c r="E1216" i="2"/>
  <c r="D1216" i="2"/>
  <c r="C1216" i="2"/>
  <c r="F1215" i="2"/>
  <c r="E1215" i="2"/>
  <c r="D1215" i="2"/>
  <c r="C1215" i="2"/>
  <c r="F1214" i="2"/>
  <c r="E1214" i="2"/>
  <c r="D1214" i="2"/>
  <c r="C1214" i="2"/>
  <c r="F1213" i="2"/>
  <c r="E1213" i="2"/>
  <c r="D1213" i="2"/>
  <c r="C1213" i="2"/>
  <c r="F1212" i="2"/>
  <c r="E1212" i="2"/>
  <c r="D1212" i="2"/>
  <c r="C1212" i="2"/>
  <c r="F1211" i="2"/>
  <c r="E1211" i="2"/>
  <c r="D1211" i="2"/>
  <c r="C1211" i="2"/>
  <c r="F1210" i="2"/>
  <c r="E1210" i="2"/>
  <c r="D1210" i="2"/>
  <c r="C1210" i="2"/>
  <c r="F1209" i="2"/>
  <c r="E1209" i="2"/>
  <c r="D1209" i="2"/>
  <c r="C1209" i="2"/>
  <c r="F1208" i="2"/>
  <c r="E1208" i="2"/>
  <c r="D1208" i="2"/>
  <c r="C1208" i="2"/>
  <c r="F1207" i="2"/>
  <c r="E1207" i="2"/>
  <c r="D1207" i="2"/>
  <c r="C1207" i="2"/>
  <c r="F1206" i="2"/>
  <c r="E1206" i="2"/>
  <c r="D1206" i="2"/>
  <c r="C1206" i="2"/>
  <c r="F1205" i="2"/>
  <c r="E1205" i="2"/>
  <c r="D1205" i="2"/>
  <c r="C1205" i="2"/>
  <c r="F1204" i="2"/>
  <c r="E1204" i="2"/>
  <c r="D1204" i="2"/>
  <c r="C1204" i="2"/>
  <c r="F1203" i="2"/>
  <c r="E1203" i="2"/>
  <c r="D1203" i="2"/>
  <c r="C1203" i="2"/>
  <c r="F1202" i="2"/>
  <c r="E1202" i="2"/>
  <c r="D1202" i="2"/>
  <c r="C1202" i="2"/>
  <c r="F1201" i="2"/>
  <c r="E1201" i="2"/>
  <c r="D1201" i="2"/>
  <c r="C1201" i="2"/>
  <c r="F1200" i="2"/>
  <c r="E1200" i="2"/>
  <c r="D1200" i="2"/>
  <c r="C1200" i="2"/>
  <c r="F1199" i="2"/>
  <c r="E1199" i="2"/>
  <c r="D1199" i="2"/>
  <c r="C1199" i="2"/>
  <c r="F1198" i="2"/>
  <c r="E1198" i="2"/>
  <c r="D1198" i="2"/>
  <c r="C1198" i="2"/>
  <c r="F1197" i="2"/>
  <c r="E1197" i="2"/>
  <c r="D1197" i="2"/>
  <c r="C1197" i="2"/>
  <c r="F1196" i="2"/>
  <c r="E1196" i="2"/>
  <c r="D1196" i="2"/>
  <c r="C1196" i="2"/>
  <c r="F1195" i="2"/>
  <c r="E1195" i="2"/>
  <c r="D1195" i="2"/>
  <c r="C1195" i="2"/>
  <c r="F1194" i="2"/>
  <c r="E1194" i="2"/>
  <c r="D1194" i="2"/>
  <c r="C1194" i="2"/>
  <c r="F1193" i="2"/>
  <c r="E1193" i="2"/>
  <c r="D1193" i="2"/>
  <c r="C1193" i="2"/>
  <c r="F1192" i="2"/>
  <c r="E1192" i="2"/>
  <c r="D1192" i="2"/>
  <c r="C1192" i="2"/>
  <c r="F1191" i="2"/>
  <c r="E1191" i="2"/>
  <c r="D1191" i="2"/>
  <c r="C1191" i="2"/>
  <c r="F1190" i="2"/>
  <c r="E1190" i="2"/>
  <c r="D1190" i="2"/>
  <c r="C1190" i="2"/>
  <c r="F1189" i="2"/>
  <c r="E1189" i="2"/>
  <c r="D1189" i="2"/>
  <c r="C1189" i="2"/>
  <c r="F1188" i="2"/>
  <c r="E1188" i="2"/>
  <c r="D1188" i="2"/>
  <c r="C1188" i="2"/>
  <c r="F1187" i="2"/>
  <c r="E1187" i="2"/>
  <c r="D1187" i="2"/>
  <c r="C1187" i="2"/>
  <c r="F1186" i="2"/>
  <c r="E1186" i="2"/>
  <c r="D1186" i="2"/>
  <c r="C1186" i="2"/>
  <c r="F1185" i="2"/>
  <c r="E1185" i="2"/>
  <c r="D1185" i="2"/>
  <c r="C1185" i="2"/>
  <c r="F1184" i="2"/>
  <c r="E1184" i="2"/>
  <c r="D1184" i="2"/>
  <c r="C1184" i="2"/>
  <c r="F1183" i="2"/>
  <c r="E1183" i="2"/>
  <c r="D1183" i="2"/>
  <c r="C1183" i="2"/>
  <c r="F1182" i="2"/>
  <c r="E1182" i="2"/>
  <c r="D1182" i="2"/>
  <c r="C1182" i="2"/>
  <c r="F1181" i="2"/>
  <c r="E1181" i="2"/>
  <c r="D1181" i="2"/>
  <c r="C1181" i="2"/>
  <c r="F1180" i="2"/>
  <c r="E1180" i="2"/>
  <c r="D1180" i="2"/>
  <c r="C1180" i="2"/>
  <c r="F1179" i="2"/>
  <c r="E1179" i="2"/>
  <c r="D1179" i="2"/>
  <c r="C1179" i="2"/>
  <c r="F1178" i="2"/>
  <c r="E1178" i="2"/>
  <c r="D1178" i="2"/>
  <c r="C1178" i="2"/>
  <c r="F1177" i="2"/>
  <c r="E1177" i="2"/>
  <c r="D1177" i="2"/>
  <c r="C1177" i="2"/>
  <c r="F1176" i="2"/>
  <c r="E1176" i="2"/>
  <c r="D1176" i="2"/>
  <c r="C1176" i="2"/>
  <c r="F1175" i="2"/>
  <c r="E1175" i="2"/>
  <c r="D1175" i="2"/>
  <c r="C1175" i="2"/>
  <c r="F1174" i="2"/>
  <c r="E1174" i="2"/>
  <c r="D1174" i="2"/>
  <c r="C1174" i="2"/>
  <c r="F1173" i="2"/>
  <c r="E1173" i="2"/>
  <c r="D1173" i="2"/>
  <c r="C1173" i="2"/>
  <c r="F1172" i="2"/>
  <c r="E1172" i="2"/>
  <c r="D1172" i="2"/>
  <c r="C1172" i="2"/>
  <c r="F1171" i="2"/>
  <c r="E1171" i="2"/>
  <c r="D1171" i="2"/>
  <c r="C1171" i="2"/>
  <c r="F1170" i="2"/>
  <c r="E1170" i="2"/>
  <c r="D1170" i="2"/>
  <c r="C1170" i="2"/>
  <c r="F1169" i="2"/>
  <c r="E1169" i="2"/>
  <c r="D1169" i="2"/>
  <c r="C1169" i="2"/>
  <c r="F1168" i="2"/>
  <c r="E1168" i="2"/>
  <c r="D1168" i="2"/>
  <c r="C1168" i="2"/>
  <c r="F1167" i="2"/>
  <c r="E1167" i="2"/>
  <c r="D1167" i="2"/>
  <c r="C1167" i="2"/>
  <c r="F1166" i="2"/>
  <c r="E1166" i="2"/>
  <c r="D1166" i="2"/>
  <c r="C1166" i="2"/>
  <c r="F1165" i="2"/>
  <c r="E1165" i="2"/>
  <c r="D1165" i="2"/>
  <c r="C1165" i="2"/>
  <c r="F1164" i="2"/>
  <c r="E1164" i="2"/>
  <c r="D1164" i="2"/>
  <c r="C1164" i="2"/>
  <c r="F1163" i="2"/>
  <c r="E1163" i="2"/>
  <c r="D1163" i="2"/>
  <c r="C1163" i="2"/>
  <c r="F1162" i="2"/>
  <c r="E1162" i="2"/>
  <c r="D1162" i="2"/>
  <c r="C1162" i="2"/>
  <c r="F1161" i="2"/>
  <c r="E1161" i="2"/>
  <c r="D1161" i="2"/>
  <c r="C1161" i="2"/>
  <c r="F1160" i="2"/>
  <c r="E1160" i="2"/>
  <c r="D1160" i="2"/>
  <c r="C1160" i="2"/>
  <c r="F1159" i="2"/>
  <c r="E1159" i="2"/>
  <c r="D1159" i="2"/>
  <c r="C1159" i="2"/>
  <c r="F1158" i="2"/>
  <c r="E1158" i="2"/>
  <c r="D1158" i="2"/>
  <c r="C1158" i="2"/>
  <c r="F1157" i="2"/>
  <c r="E1157" i="2"/>
  <c r="D1157" i="2"/>
  <c r="C1157" i="2"/>
  <c r="F1156" i="2"/>
  <c r="E1156" i="2"/>
  <c r="D1156" i="2"/>
  <c r="C1156" i="2"/>
  <c r="F1155" i="2"/>
  <c r="E1155" i="2"/>
  <c r="D1155" i="2"/>
  <c r="C1155" i="2"/>
  <c r="F1154" i="2"/>
  <c r="E1154" i="2"/>
  <c r="D1154" i="2"/>
  <c r="C1154" i="2"/>
  <c r="F1153" i="2"/>
  <c r="E1153" i="2"/>
  <c r="D1153" i="2"/>
  <c r="C1153" i="2"/>
  <c r="F1152" i="2"/>
  <c r="E1152" i="2"/>
  <c r="D1152" i="2"/>
  <c r="C1152" i="2"/>
  <c r="F1151" i="2"/>
  <c r="E1151" i="2"/>
  <c r="D1151" i="2"/>
  <c r="C1151" i="2"/>
  <c r="F1150" i="2"/>
  <c r="E1150" i="2"/>
  <c r="D1150" i="2"/>
  <c r="C1150" i="2"/>
  <c r="F1149" i="2"/>
  <c r="E1149" i="2"/>
  <c r="D1149" i="2"/>
  <c r="C1149" i="2"/>
  <c r="F1148" i="2"/>
  <c r="E1148" i="2"/>
  <c r="D1148" i="2"/>
  <c r="C1148" i="2"/>
  <c r="F1147" i="2"/>
  <c r="E1147" i="2"/>
  <c r="D1147" i="2"/>
  <c r="C1147" i="2"/>
  <c r="F1146" i="2"/>
  <c r="E1146" i="2"/>
  <c r="D1146" i="2"/>
  <c r="C1146" i="2"/>
  <c r="F1145" i="2"/>
  <c r="E1145" i="2"/>
  <c r="D1145" i="2"/>
  <c r="C1145" i="2"/>
  <c r="F1144" i="2"/>
  <c r="E1144" i="2"/>
  <c r="D1144" i="2"/>
  <c r="C1144" i="2"/>
  <c r="F1143" i="2"/>
  <c r="E1143" i="2"/>
  <c r="D1143" i="2"/>
  <c r="C1143" i="2"/>
  <c r="F1142" i="2"/>
  <c r="E1142" i="2"/>
  <c r="D1142" i="2"/>
  <c r="C1142" i="2"/>
  <c r="F1141" i="2"/>
  <c r="E1141" i="2"/>
  <c r="D1141" i="2"/>
  <c r="C1141" i="2"/>
  <c r="F1140" i="2"/>
  <c r="E1140" i="2"/>
  <c r="D1140" i="2"/>
  <c r="C1140" i="2"/>
  <c r="F1139" i="2"/>
  <c r="E1139" i="2"/>
  <c r="D1139" i="2"/>
  <c r="C1139" i="2"/>
  <c r="F1138" i="2"/>
  <c r="E1138" i="2"/>
  <c r="D1138" i="2"/>
  <c r="C1138" i="2"/>
  <c r="F1137" i="2"/>
  <c r="E1137" i="2"/>
  <c r="D1137" i="2"/>
  <c r="C1137" i="2"/>
  <c r="F1136" i="2"/>
  <c r="E1136" i="2"/>
  <c r="D1136" i="2"/>
  <c r="C1136" i="2"/>
  <c r="F1135" i="2"/>
  <c r="E1135" i="2"/>
  <c r="D1135" i="2"/>
  <c r="C1135" i="2"/>
  <c r="F1134" i="2"/>
  <c r="E1134" i="2"/>
  <c r="D1134" i="2"/>
  <c r="C1134" i="2"/>
  <c r="F1133" i="2"/>
  <c r="E1133" i="2"/>
  <c r="D1133" i="2"/>
  <c r="C1133" i="2"/>
  <c r="F1132" i="2"/>
  <c r="E1132" i="2"/>
  <c r="D1132" i="2"/>
  <c r="C1132" i="2"/>
  <c r="F1131" i="2"/>
  <c r="E1131" i="2"/>
  <c r="D1131" i="2"/>
  <c r="C1131" i="2"/>
  <c r="F1130" i="2"/>
  <c r="E1130" i="2"/>
  <c r="D1130" i="2"/>
  <c r="C1130" i="2"/>
  <c r="F1129" i="2"/>
  <c r="E1129" i="2"/>
  <c r="D1129" i="2"/>
  <c r="C1129" i="2"/>
  <c r="F1128" i="2"/>
  <c r="E1128" i="2"/>
  <c r="D1128" i="2"/>
  <c r="C1128" i="2"/>
  <c r="F1127" i="2"/>
  <c r="E1127" i="2"/>
  <c r="D1127" i="2"/>
  <c r="C1127" i="2"/>
  <c r="F1126" i="2"/>
  <c r="E1126" i="2"/>
  <c r="D1126" i="2"/>
  <c r="C1126" i="2"/>
  <c r="F1125" i="2"/>
  <c r="E1125" i="2"/>
  <c r="D1125" i="2"/>
  <c r="C1125" i="2"/>
  <c r="F1124" i="2"/>
  <c r="E1124" i="2"/>
  <c r="D1124" i="2"/>
  <c r="C1124" i="2"/>
  <c r="F1123" i="2"/>
  <c r="E1123" i="2"/>
  <c r="D1123" i="2"/>
  <c r="C1123" i="2"/>
  <c r="F1122" i="2"/>
  <c r="E1122" i="2"/>
  <c r="D1122" i="2"/>
  <c r="C1122" i="2"/>
  <c r="F1121" i="2"/>
  <c r="E1121" i="2"/>
  <c r="D1121" i="2"/>
  <c r="C1121" i="2"/>
  <c r="F1120" i="2"/>
  <c r="E1120" i="2"/>
  <c r="D1120" i="2"/>
  <c r="C1120" i="2"/>
  <c r="F1119" i="2"/>
  <c r="E1119" i="2"/>
  <c r="D1119" i="2"/>
  <c r="C1119" i="2"/>
  <c r="F1118" i="2"/>
  <c r="E1118" i="2"/>
  <c r="D1118" i="2"/>
  <c r="C1118" i="2"/>
  <c r="F1117" i="2"/>
  <c r="E1117" i="2"/>
  <c r="D1117" i="2"/>
  <c r="C1117" i="2"/>
  <c r="F1116" i="2"/>
  <c r="E1116" i="2"/>
  <c r="D1116" i="2"/>
  <c r="C1116" i="2"/>
  <c r="F1115" i="2"/>
  <c r="E1115" i="2"/>
  <c r="D1115" i="2"/>
  <c r="C1115" i="2"/>
  <c r="F1114" i="2"/>
  <c r="E1114" i="2"/>
  <c r="D1114" i="2"/>
  <c r="C1114" i="2"/>
  <c r="F1113" i="2"/>
  <c r="E1113" i="2"/>
  <c r="D1113" i="2"/>
  <c r="C1113" i="2"/>
  <c r="F1112" i="2"/>
  <c r="E1112" i="2"/>
  <c r="D1112" i="2"/>
  <c r="C1112" i="2"/>
  <c r="F1111" i="2"/>
  <c r="E1111" i="2"/>
  <c r="D1111" i="2"/>
  <c r="C1111" i="2"/>
  <c r="F1110" i="2"/>
  <c r="E1110" i="2"/>
  <c r="D1110" i="2"/>
  <c r="C1110" i="2"/>
  <c r="F1109" i="2"/>
  <c r="E1109" i="2"/>
  <c r="D1109" i="2"/>
  <c r="C1109" i="2"/>
  <c r="F1108" i="2"/>
  <c r="E1108" i="2"/>
  <c r="D1108" i="2"/>
  <c r="C1108" i="2"/>
  <c r="F1107" i="2"/>
  <c r="E1107" i="2"/>
  <c r="D1107" i="2"/>
  <c r="C1107" i="2"/>
  <c r="F1106" i="2"/>
  <c r="E1106" i="2"/>
  <c r="D1106" i="2"/>
  <c r="C1106" i="2"/>
  <c r="F1105" i="2"/>
  <c r="E1105" i="2"/>
  <c r="D1105" i="2"/>
  <c r="C1105" i="2"/>
  <c r="F1104" i="2"/>
  <c r="E1104" i="2"/>
  <c r="D1104" i="2"/>
  <c r="C1104" i="2"/>
  <c r="F1103" i="2"/>
  <c r="E1103" i="2"/>
  <c r="D1103" i="2"/>
  <c r="C1103" i="2"/>
  <c r="F1102" i="2"/>
  <c r="E1102" i="2"/>
  <c r="D1102" i="2"/>
  <c r="C1102" i="2"/>
  <c r="F1101" i="2"/>
  <c r="E1101" i="2"/>
  <c r="D1101" i="2"/>
  <c r="C1101" i="2"/>
  <c r="F1100" i="2"/>
  <c r="E1100" i="2"/>
  <c r="D1100" i="2"/>
  <c r="C1100" i="2"/>
  <c r="F1099" i="2"/>
  <c r="E1099" i="2"/>
  <c r="D1099" i="2"/>
  <c r="C1099" i="2"/>
  <c r="F1098" i="2"/>
  <c r="E1098" i="2"/>
  <c r="D1098" i="2"/>
  <c r="C1098" i="2"/>
  <c r="F1097" i="2"/>
  <c r="E1097" i="2"/>
  <c r="D1097" i="2"/>
  <c r="C1097" i="2"/>
  <c r="F1096" i="2"/>
  <c r="E1096" i="2"/>
  <c r="D1096" i="2"/>
  <c r="C1096" i="2"/>
  <c r="F1095" i="2"/>
  <c r="E1095" i="2"/>
  <c r="D1095" i="2"/>
  <c r="C1095" i="2"/>
  <c r="F1094" i="2"/>
  <c r="E1094" i="2"/>
  <c r="D1094" i="2"/>
  <c r="C1094" i="2"/>
  <c r="F1093" i="2"/>
  <c r="E1093" i="2"/>
  <c r="D1093" i="2"/>
  <c r="C1093" i="2"/>
  <c r="F1092" i="2"/>
  <c r="E1092" i="2"/>
  <c r="D1092" i="2"/>
  <c r="C1092" i="2"/>
  <c r="F1091" i="2"/>
  <c r="E1091" i="2"/>
  <c r="D1091" i="2"/>
  <c r="C1091" i="2"/>
  <c r="F1090" i="2"/>
  <c r="E1090" i="2"/>
  <c r="D1090" i="2"/>
  <c r="C1090" i="2"/>
  <c r="F1089" i="2"/>
  <c r="E1089" i="2"/>
  <c r="D1089" i="2"/>
  <c r="C1089" i="2"/>
  <c r="F1088" i="2"/>
  <c r="E1088" i="2"/>
  <c r="D1088" i="2"/>
  <c r="C1088" i="2"/>
  <c r="F1087" i="2"/>
  <c r="E1087" i="2"/>
  <c r="D1087" i="2"/>
  <c r="C1087" i="2"/>
  <c r="F1086" i="2"/>
  <c r="E1086" i="2"/>
  <c r="D1086" i="2"/>
  <c r="C1086" i="2"/>
  <c r="F1085" i="2"/>
  <c r="E1085" i="2"/>
  <c r="D1085" i="2"/>
  <c r="C1085" i="2"/>
  <c r="F1084" i="2"/>
  <c r="E1084" i="2"/>
  <c r="D1084" i="2"/>
  <c r="C1084" i="2"/>
  <c r="F1083" i="2"/>
  <c r="E1083" i="2"/>
  <c r="D1083" i="2"/>
  <c r="C1083" i="2"/>
  <c r="F1082" i="2"/>
  <c r="E1082" i="2"/>
  <c r="D1082" i="2"/>
  <c r="C1082" i="2"/>
  <c r="F1081" i="2"/>
  <c r="E1081" i="2"/>
  <c r="D1081" i="2"/>
  <c r="C1081" i="2"/>
  <c r="F1080" i="2"/>
  <c r="E1080" i="2"/>
  <c r="D1080" i="2"/>
  <c r="C1080" i="2"/>
  <c r="F1079" i="2"/>
  <c r="E1079" i="2"/>
  <c r="D1079" i="2"/>
  <c r="C1079" i="2"/>
  <c r="F1078" i="2"/>
  <c r="E1078" i="2"/>
  <c r="D1078" i="2"/>
  <c r="C1078" i="2"/>
  <c r="F1077" i="2"/>
  <c r="E1077" i="2"/>
  <c r="D1077" i="2"/>
  <c r="C1077" i="2"/>
  <c r="F1076" i="2"/>
  <c r="E1076" i="2"/>
  <c r="D1076" i="2"/>
  <c r="C1076" i="2"/>
  <c r="F1075" i="2"/>
  <c r="E1075" i="2"/>
  <c r="D1075" i="2"/>
  <c r="C1075" i="2"/>
  <c r="F1074" i="2"/>
  <c r="E1074" i="2"/>
  <c r="D1074" i="2"/>
  <c r="C1074" i="2"/>
  <c r="F1073" i="2"/>
  <c r="E1073" i="2"/>
  <c r="D1073" i="2"/>
  <c r="C1073" i="2"/>
  <c r="F1072" i="2"/>
  <c r="E1072" i="2"/>
  <c r="D1072" i="2"/>
  <c r="C1072" i="2"/>
  <c r="F1071" i="2"/>
  <c r="E1071" i="2"/>
  <c r="D1071" i="2"/>
  <c r="C1071" i="2"/>
  <c r="F1070" i="2"/>
  <c r="E1070" i="2"/>
  <c r="D1070" i="2"/>
  <c r="C1070" i="2"/>
  <c r="F1069" i="2"/>
  <c r="E1069" i="2"/>
  <c r="D1069" i="2"/>
  <c r="C1069" i="2"/>
  <c r="F1068" i="2"/>
  <c r="E1068" i="2"/>
  <c r="D1068" i="2"/>
  <c r="C1068" i="2"/>
  <c r="F1067" i="2"/>
  <c r="E1067" i="2"/>
  <c r="D1067" i="2"/>
  <c r="C1067" i="2"/>
  <c r="F1066" i="2"/>
  <c r="E1066" i="2"/>
  <c r="D1066" i="2"/>
  <c r="C1066" i="2"/>
  <c r="F1065" i="2"/>
  <c r="E1065" i="2"/>
  <c r="D1065" i="2"/>
  <c r="C1065" i="2"/>
  <c r="F1064" i="2"/>
  <c r="E1064" i="2"/>
  <c r="D1064" i="2"/>
  <c r="C1064" i="2"/>
  <c r="F1063" i="2"/>
  <c r="E1063" i="2"/>
  <c r="D1063" i="2"/>
  <c r="C1063" i="2"/>
  <c r="F1062" i="2"/>
  <c r="E1062" i="2"/>
  <c r="D1062" i="2"/>
  <c r="C1062" i="2"/>
  <c r="F1061" i="2"/>
  <c r="E1061" i="2"/>
  <c r="D1061" i="2"/>
  <c r="C1061" i="2"/>
  <c r="F1060" i="2"/>
  <c r="E1060" i="2"/>
  <c r="D1060" i="2"/>
  <c r="C1060" i="2"/>
  <c r="F1059" i="2"/>
  <c r="E1059" i="2"/>
  <c r="D1059" i="2"/>
  <c r="C1059" i="2"/>
  <c r="F1058" i="2"/>
  <c r="E1058" i="2"/>
  <c r="D1058" i="2"/>
  <c r="C1058" i="2"/>
  <c r="F1057" i="2"/>
  <c r="E1057" i="2"/>
  <c r="D1057" i="2"/>
  <c r="C1057" i="2"/>
  <c r="F1056" i="2"/>
  <c r="E1056" i="2"/>
  <c r="D1056" i="2"/>
  <c r="C1056" i="2"/>
  <c r="F1055" i="2"/>
  <c r="E1055" i="2"/>
  <c r="D1055" i="2"/>
  <c r="C1055" i="2"/>
  <c r="F1054" i="2"/>
  <c r="E1054" i="2"/>
  <c r="D1054" i="2"/>
  <c r="C1054" i="2"/>
  <c r="F1053" i="2"/>
  <c r="E1053" i="2"/>
  <c r="D1053" i="2"/>
  <c r="C1053" i="2"/>
  <c r="F1052" i="2"/>
  <c r="E1052" i="2"/>
  <c r="D1052" i="2"/>
  <c r="C1052" i="2"/>
  <c r="F1051" i="2"/>
  <c r="E1051" i="2"/>
  <c r="D1051" i="2"/>
  <c r="C1051" i="2"/>
  <c r="F1050" i="2"/>
  <c r="E1050" i="2"/>
  <c r="D1050" i="2"/>
  <c r="C1050" i="2"/>
  <c r="F1049" i="2"/>
  <c r="E1049" i="2"/>
  <c r="D1049" i="2"/>
  <c r="C1049" i="2"/>
  <c r="F1048" i="2"/>
  <c r="E1048" i="2"/>
  <c r="D1048" i="2"/>
  <c r="C1048" i="2"/>
  <c r="F1047" i="2"/>
  <c r="E1047" i="2"/>
  <c r="D1047" i="2"/>
  <c r="C1047" i="2"/>
  <c r="F1046" i="2"/>
  <c r="E1046" i="2"/>
  <c r="D1046" i="2"/>
  <c r="C1046" i="2"/>
  <c r="F1045" i="2"/>
  <c r="E1045" i="2"/>
  <c r="D1045" i="2"/>
  <c r="C1045" i="2"/>
  <c r="F1044" i="2"/>
  <c r="E1044" i="2"/>
  <c r="D1044" i="2"/>
  <c r="C1044" i="2"/>
  <c r="F1043" i="2"/>
  <c r="E1043" i="2"/>
  <c r="D1043" i="2"/>
  <c r="C1043" i="2"/>
  <c r="F1042" i="2"/>
  <c r="E1042" i="2"/>
  <c r="D1042" i="2"/>
  <c r="C1042" i="2"/>
  <c r="F1041" i="2"/>
  <c r="E1041" i="2"/>
  <c r="D1041" i="2"/>
  <c r="C1041" i="2"/>
  <c r="F1040" i="2"/>
  <c r="E1040" i="2"/>
  <c r="D1040" i="2"/>
  <c r="C1040" i="2"/>
  <c r="F1039" i="2"/>
  <c r="E1039" i="2"/>
  <c r="D1039" i="2"/>
  <c r="C1039" i="2"/>
  <c r="F1038" i="2"/>
  <c r="E1038" i="2"/>
  <c r="D1038" i="2"/>
  <c r="C1038" i="2"/>
  <c r="F1037" i="2"/>
  <c r="E1037" i="2"/>
  <c r="D1037" i="2"/>
  <c r="C1037" i="2"/>
  <c r="F1036" i="2"/>
  <c r="E1036" i="2"/>
  <c r="D1036" i="2"/>
  <c r="C1036" i="2"/>
  <c r="F1035" i="2"/>
  <c r="E1035" i="2"/>
  <c r="D1035" i="2"/>
  <c r="C1035" i="2"/>
  <c r="F1034" i="2"/>
  <c r="E1034" i="2"/>
  <c r="D1034" i="2"/>
  <c r="C1034" i="2"/>
  <c r="F1033" i="2"/>
  <c r="E1033" i="2"/>
  <c r="D1033" i="2"/>
  <c r="C1033" i="2"/>
  <c r="F1032" i="2"/>
  <c r="E1032" i="2"/>
  <c r="D1032" i="2"/>
  <c r="C1032" i="2"/>
  <c r="F1031" i="2"/>
  <c r="E1031" i="2"/>
  <c r="D1031" i="2"/>
  <c r="C1031" i="2"/>
  <c r="F1030" i="2"/>
  <c r="E1030" i="2"/>
  <c r="D1030" i="2"/>
  <c r="C1030" i="2"/>
  <c r="F1029" i="2"/>
  <c r="E1029" i="2"/>
  <c r="D1029" i="2"/>
  <c r="C1029" i="2"/>
  <c r="F1028" i="2"/>
  <c r="E1028" i="2"/>
  <c r="D1028" i="2"/>
  <c r="C1028" i="2"/>
  <c r="F1027" i="2"/>
  <c r="E1027" i="2"/>
  <c r="D1027" i="2"/>
  <c r="C1027" i="2"/>
  <c r="F1026" i="2"/>
  <c r="E1026" i="2"/>
  <c r="D1026" i="2"/>
  <c r="C1026" i="2"/>
  <c r="F1025" i="2"/>
  <c r="E1025" i="2"/>
  <c r="D1025" i="2"/>
  <c r="C1025" i="2"/>
  <c r="F1024" i="2"/>
  <c r="E1024" i="2"/>
  <c r="D1024" i="2"/>
  <c r="C1024" i="2"/>
  <c r="F1023" i="2"/>
  <c r="E1023" i="2"/>
  <c r="D1023" i="2"/>
  <c r="C1023" i="2"/>
  <c r="F1022" i="2"/>
  <c r="E1022" i="2"/>
  <c r="D1022" i="2"/>
  <c r="C1022" i="2"/>
  <c r="F1021" i="2"/>
  <c r="E1021" i="2"/>
  <c r="D1021" i="2"/>
  <c r="C1021" i="2"/>
  <c r="F1020" i="2"/>
  <c r="E1020" i="2"/>
  <c r="D1020" i="2"/>
  <c r="C1020" i="2"/>
  <c r="F1019" i="2"/>
  <c r="E1019" i="2"/>
  <c r="D1019" i="2"/>
  <c r="C1019" i="2"/>
  <c r="F1018" i="2"/>
  <c r="E1018" i="2"/>
  <c r="D1018" i="2"/>
  <c r="C1018" i="2"/>
  <c r="F1017" i="2"/>
  <c r="E1017" i="2"/>
  <c r="D1017" i="2"/>
  <c r="C1017" i="2"/>
  <c r="F1016" i="2"/>
  <c r="E1016" i="2"/>
  <c r="D1016" i="2"/>
  <c r="C1016" i="2"/>
  <c r="F1015" i="2"/>
  <c r="E1015" i="2"/>
  <c r="D1015" i="2"/>
  <c r="C1015" i="2"/>
  <c r="F1014" i="2"/>
  <c r="E1014" i="2"/>
  <c r="D1014" i="2"/>
  <c r="C1014" i="2"/>
  <c r="F1013" i="2"/>
  <c r="E1013" i="2"/>
  <c r="D1013" i="2"/>
  <c r="C1013" i="2"/>
  <c r="F1012" i="2"/>
  <c r="E1012" i="2"/>
  <c r="D1012" i="2"/>
  <c r="C1012" i="2"/>
  <c r="F1011" i="2"/>
  <c r="E1011" i="2"/>
  <c r="D1011" i="2"/>
  <c r="C1011" i="2"/>
  <c r="F1010" i="2"/>
  <c r="E1010" i="2"/>
  <c r="D1010" i="2"/>
  <c r="C1010" i="2"/>
  <c r="F1009" i="2"/>
  <c r="E1009" i="2"/>
  <c r="D1009" i="2"/>
  <c r="C1009" i="2"/>
  <c r="F1008" i="2"/>
  <c r="E1008" i="2"/>
  <c r="D1008" i="2"/>
  <c r="C1008" i="2"/>
  <c r="F1007" i="2"/>
  <c r="E1007" i="2"/>
  <c r="D1007" i="2"/>
  <c r="C1007" i="2"/>
  <c r="F1006" i="2"/>
  <c r="E1006" i="2"/>
  <c r="D1006" i="2"/>
  <c r="C1006" i="2"/>
  <c r="F1005" i="2"/>
  <c r="E1005" i="2"/>
  <c r="D1005" i="2"/>
  <c r="C1005" i="2"/>
  <c r="F1004" i="2"/>
  <c r="E1004" i="2"/>
  <c r="D1004" i="2"/>
  <c r="C1004" i="2"/>
  <c r="F1003" i="2"/>
  <c r="E1003" i="2"/>
  <c r="D1003" i="2"/>
  <c r="C1003" i="2"/>
  <c r="F1002" i="2"/>
  <c r="E1002" i="2"/>
  <c r="D1002" i="2"/>
  <c r="C1002" i="2"/>
  <c r="F1001" i="2"/>
  <c r="E1001" i="2"/>
  <c r="D1001" i="2"/>
  <c r="C1001" i="2"/>
  <c r="F1000" i="2"/>
  <c r="E1000" i="2"/>
  <c r="D1000" i="2"/>
  <c r="C1000" i="2"/>
  <c r="F999" i="2"/>
  <c r="E999" i="2"/>
  <c r="D999" i="2"/>
  <c r="C999" i="2"/>
  <c r="F998" i="2"/>
  <c r="E998" i="2"/>
  <c r="D998" i="2"/>
  <c r="C998" i="2"/>
  <c r="F997" i="2"/>
  <c r="E997" i="2"/>
  <c r="D997" i="2"/>
  <c r="C997" i="2"/>
  <c r="F996" i="2"/>
  <c r="E996" i="2"/>
  <c r="D996" i="2"/>
  <c r="C996" i="2"/>
  <c r="F995" i="2"/>
  <c r="E995" i="2"/>
  <c r="D995" i="2"/>
  <c r="C995" i="2"/>
  <c r="F994" i="2"/>
  <c r="E994" i="2"/>
  <c r="D994" i="2"/>
  <c r="C994" i="2"/>
  <c r="F993" i="2"/>
  <c r="E993" i="2"/>
  <c r="D993" i="2"/>
  <c r="C993" i="2"/>
  <c r="F992" i="2"/>
  <c r="E992" i="2"/>
  <c r="D992" i="2"/>
  <c r="C992" i="2"/>
  <c r="F991" i="2"/>
  <c r="E991" i="2"/>
  <c r="D991" i="2"/>
  <c r="C991" i="2"/>
  <c r="F990" i="2"/>
  <c r="E990" i="2"/>
  <c r="D990" i="2"/>
  <c r="C990" i="2"/>
  <c r="F989" i="2"/>
  <c r="E989" i="2"/>
  <c r="D989" i="2"/>
  <c r="C989" i="2"/>
  <c r="F988" i="2"/>
  <c r="E988" i="2"/>
  <c r="D988" i="2"/>
  <c r="C988" i="2"/>
  <c r="F987" i="2"/>
  <c r="E987" i="2"/>
  <c r="D987" i="2"/>
  <c r="C987" i="2"/>
  <c r="F986" i="2"/>
  <c r="E986" i="2"/>
  <c r="D986" i="2"/>
  <c r="C986" i="2"/>
  <c r="F985" i="2"/>
  <c r="E985" i="2"/>
  <c r="D985" i="2"/>
  <c r="C985" i="2"/>
  <c r="F984" i="2"/>
  <c r="E984" i="2"/>
  <c r="D984" i="2"/>
  <c r="C984" i="2"/>
  <c r="F983" i="2"/>
  <c r="E983" i="2"/>
  <c r="D983" i="2"/>
  <c r="C983" i="2"/>
  <c r="F982" i="2"/>
  <c r="E982" i="2"/>
  <c r="D982" i="2"/>
  <c r="C982" i="2"/>
  <c r="F981" i="2"/>
  <c r="E981" i="2"/>
  <c r="D981" i="2"/>
  <c r="C981" i="2"/>
  <c r="F980" i="2"/>
  <c r="E980" i="2"/>
  <c r="D980" i="2"/>
  <c r="C980" i="2"/>
  <c r="F979" i="2"/>
  <c r="E979" i="2"/>
  <c r="D979" i="2"/>
  <c r="C979" i="2"/>
  <c r="F978" i="2"/>
  <c r="E978" i="2"/>
  <c r="D978" i="2"/>
  <c r="C978" i="2"/>
  <c r="F977" i="2"/>
  <c r="E977" i="2"/>
  <c r="D977" i="2"/>
  <c r="C977" i="2"/>
  <c r="F976" i="2"/>
  <c r="E976" i="2"/>
  <c r="D976" i="2"/>
  <c r="C976" i="2"/>
  <c r="F975" i="2"/>
  <c r="E975" i="2"/>
  <c r="D975" i="2"/>
  <c r="C975" i="2"/>
  <c r="F974" i="2"/>
  <c r="E974" i="2"/>
  <c r="D974" i="2"/>
  <c r="C974" i="2"/>
  <c r="F973" i="2"/>
  <c r="E973" i="2"/>
  <c r="D973" i="2"/>
  <c r="C973" i="2"/>
  <c r="F972" i="2"/>
  <c r="E972" i="2"/>
  <c r="D972" i="2"/>
  <c r="C972" i="2"/>
  <c r="F971" i="2"/>
  <c r="E971" i="2"/>
  <c r="D971" i="2"/>
  <c r="C971" i="2"/>
  <c r="F970" i="2"/>
  <c r="E970" i="2"/>
  <c r="D970" i="2"/>
  <c r="C970" i="2"/>
  <c r="F969" i="2"/>
  <c r="E969" i="2"/>
  <c r="D969" i="2"/>
  <c r="C969" i="2"/>
  <c r="F968" i="2"/>
  <c r="E968" i="2"/>
  <c r="D968" i="2"/>
  <c r="C968" i="2"/>
  <c r="F967" i="2"/>
  <c r="E967" i="2"/>
  <c r="D967" i="2"/>
  <c r="C967" i="2"/>
  <c r="F966" i="2"/>
  <c r="E966" i="2"/>
  <c r="D966" i="2"/>
  <c r="C966" i="2"/>
  <c r="F965" i="2"/>
  <c r="E965" i="2"/>
  <c r="D965" i="2"/>
  <c r="C965" i="2"/>
  <c r="F964" i="2"/>
  <c r="E964" i="2"/>
  <c r="D964" i="2"/>
  <c r="C964" i="2"/>
  <c r="F963" i="2"/>
  <c r="E963" i="2"/>
  <c r="D963" i="2"/>
  <c r="C963" i="2"/>
  <c r="F962" i="2"/>
  <c r="E962" i="2"/>
  <c r="D962" i="2"/>
  <c r="C962" i="2"/>
  <c r="F961" i="2"/>
  <c r="E961" i="2"/>
  <c r="D961" i="2"/>
  <c r="C961" i="2"/>
  <c r="F960" i="2"/>
  <c r="E960" i="2"/>
  <c r="D960" i="2"/>
  <c r="C960" i="2"/>
  <c r="F959" i="2"/>
  <c r="E959" i="2"/>
  <c r="D959" i="2"/>
  <c r="C959" i="2"/>
  <c r="F958" i="2"/>
  <c r="E958" i="2"/>
  <c r="D958" i="2"/>
  <c r="C958" i="2"/>
  <c r="F957" i="2"/>
  <c r="E957" i="2"/>
  <c r="D957" i="2"/>
  <c r="C957" i="2"/>
  <c r="F956" i="2"/>
  <c r="E956" i="2"/>
  <c r="D956" i="2"/>
  <c r="C956" i="2"/>
  <c r="F955" i="2"/>
  <c r="E955" i="2"/>
  <c r="D955" i="2"/>
  <c r="C955" i="2"/>
  <c r="F954" i="2"/>
  <c r="E954" i="2"/>
  <c r="D954" i="2"/>
  <c r="C954" i="2"/>
  <c r="F953" i="2"/>
  <c r="E953" i="2"/>
  <c r="D953" i="2"/>
  <c r="C953" i="2"/>
  <c r="F952" i="2"/>
  <c r="E952" i="2"/>
  <c r="D952" i="2"/>
  <c r="C952" i="2"/>
  <c r="F951" i="2"/>
  <c r="E951" i="2"/>
  <c r="D951" i="2"/>
  <c r="C951" i="2"/>
  <c r="F950" i="2"/>
  <c r="E950" i="2"/>
  <c r="D950" i="2"/>
  <c r="C950" i="2"/>
  <c r="F949" i="2"/>
  <c r="E949" i="2"/>
  <c r="D949" i="2"/>
  <c r="C949" i="2"/>
  <c r="F948" i="2"/>
  <c r="E948" i="2"/>
  <c r="D948" i="2"/>
  <c r="C948" i="2"/>
  <c r="F947" i="2"/>
  <c r="E947" i="2"/>
  <c r="D947" i="2"/>
  <c r="C947" i="2"/>
  <c r="F946" i="2"/>
  <c r="E946" i="2"/>
  <c r="D946" i="2"/>
  <c r="C946" i="2"/>
  <c r="F5" i="2"/>
  <c r="E5" i="2"/>
  <c r="D5" i="2"/>
  <c r="C5" i="2"/>
  <c r="F4" i="2"/>
  <c r="D4" i="2"/>
  <c r="C4" i="2"/>
  <c r="F3" i="2"/>
  <c r="E3" i="2"/>
  <c r="D3" i="2"/>
  <c r="C3" i="2"/>
  <c r="F2" i="2"/>
  <c r="D2" i="2"/>
  <c r="C2" i="2"/>
  <c r="A1" i="2"/>
</calcChain>
</file>

<file path=xl/sharedStrings.xml><?xml version="1.0" encoding="utf-8"?>
<sst xmlns="http://schemas.openxmlformats.org/spreadsheetml/2006/main" count="62" uniqueCount="60">
  <si>
    <t>L'ENTREPRISE</t>
  </si>
  <si>
    <t>RGE</t>
  </si>
  <si>
    <t>ASSURANCE</t>
  </si>
  <si>
    <t>date d'engagement</t>
  </si>
  <si>
    <t>n°SIRET</t>
  </si>
  <si>
    <t>Nom</t>
  </si>
  <si>
    <t>Prénom</t>
  </si>
  <si>
    <t>Fonction</t>
  </si>
  <si>
    <t>adresse</t>
  </si>
  <si>
    <t>Cp</t>
  </si>
  <si>
    <t>Ville</t>
  </si>
  <si>
    <t>tél</t>
  </si>
  <si>
    <t>email</t>
  </si>
  <si>
    <t>site internet</t>
  </si>
  <si>
    <t>catégorie</t>
  </si>
  <si>
    <t>N° agrément</t>
  </si>
  <si>
    <t>début de validité</t>
  </si>
  <si>
    <t>fin de validité</t>
  </si>
  <si>
    <t>N° attestation</t>
  </si>
  <si>
    <t>JDKFSJHFK</t>
  </si>
  <si>
    <t>OBSERVATIONS</t>
  </si>
  <si>
    <t>elec</t>
  </si>
  <si>
    <t>plomb</t>
  </si>
  <si>
    <t>isolation</t>
  </si>
  <si>
    <t>RGE 
fin de validité</t>
  </si>
  <si>
    <t>Assurance 
fin de validité</t>
  </si>
  <si>
    <t>Raison sociale +
Nom Commerciale</t>
  </si>
  <si>
    <t>Raison sociale + nom commerciale</t>
  </si>
  <si>
    <t>SARL TEST</t>
  </si>
  <si>
    <t>eurl jeune</t>
  </si>
  <si>
    <t>sci vieux</t>
  </si>
  <si>
    <t>sarl quoi</t>
  </si>
  <si>
    <t>bert</t>
  </si>
  <si>
    <t>Louis</t>
  </si>
  <si>
    <t>directeur</t>
  </si>
  <si>
    <t>12 rue de la flaque d'eau</t>
  </si>
  <si>
    <t>nevers</t>
  </si>
  <si>
    <t>mouille@marre.fr</t>
  </si>
  <si>
    <t>eurl pluie</t>
  </si>
  <si>
    <t>Clamecy</t>
  </si>
  <si>
    <t>dornecy</t>
  </si>
  <si>
    <t>premery</t>
  </si>
  <si>
    <t>garchizy</t>
  </si>
  <si>
    <t>sarl soleil</t>
  </si>
  <si>
    <t>vite</t>
  </si>
  <si>
    <t>Jean</t>
  </si>
  <si>
    <t>gérant</t>
  </si>
  <si>
    <t>30 rue du rayon</t>
  </si>
  <si>
    <t>guerigny</t>
  </si>
  <si>
    <t>chaleur@gmail.com</t>
  </si>
  <si>
    <t>chauffage</t>
  </si>
  <si>
    <t>eurl vendredi</t>
  </si>
  <si>
    <t>pourquoi</t>
  </si>
  <si>
    <t>parce que</t>
  </si>
  <si>
    <t>là</t>
  </si>
  <si>
    <t>cosne sur loire</t>
  </si>
  <si>
    <t>cbonleweekend@waouh.fr</t>
  </si>
  <si>
    <t>electricité</t>
  </si>
  <si>
    <t>Date d'engagement</t>
  </si>
  <si>
    <r>
      <t xml:space="preserve">*La date d'engagement à une validité du 01/01 de l'année jusqu'au 31/12 de l'année
*La fin de validité RGE est valable 4 ans mais révisable tout les ans sur l'année civilie
*La fin de validité assurance est sur l'année civile
</t>
    </r>
    <r>
      <rPr>
        <b/>
        <i/>
        <sz val="11"/>
        <color theme="1"/>
        <rFont val="Calibri"/>
        <family val="2"/>
        <scheme val="minor"/>
      </rPr>
      <t>Je souhaiterais pouvoir avoir une msgbox qui quand j'ouvre le document m'alerte d'un coup d'oeil et me mette les cellule en rouge. Il faudrait dans l'absolu que je sois prévenu 45jrs avant, mais aussi qu'on m'alerte si la date est dépassée.Et éventuellement pouvoir de cette msgbox cliquer sur la ligne et aller dans la base de donnée"Artisans"
UN GRAND MERCI</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</si>
</sst>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numFmt numFmtId="165" formatCode="00000"/>
    <numFmt numFmtId="166" formatCode="0#&quot; &quot;##&quot; &quot;##&quot; &quot;##&quot; &quot;##"/>
  </numFmts>
  <fonts count="11">
    <font>
      <sz val="11"/>
      <color theme="1"/>
      <name val="Calibri"/>
      <family val="2"/>
      <scheme val="minor"/>
    </font>
    <font>
      <sz val="11"/>
      <color theme="0"/>
      <name val="Calibri"/>
      <family val="2"/>
      <scheme val="minor"/>
    </font>
    <font>
      <sz val="10"/>
      <color theme="1"/>
      <name val="Engravers MT"/>
      <family val="1"/>
    </font>
    <font>
      <sz val="11"/>
      <color theme="1"/>
      <name val="Engravers MT"/>
      <family val="1"/>
    </font>
    <font>
      <sz val="10"/>
      <name val="Arial"/>
      <family val="2"/>
    </font>
    <font>
      <b/>
      <sz val="10"/>
      <color theme="0"/>
      <name val="Arial"/>
      <family val="2"/>
    </font>
    <font>
      <sz val="10"/>
      <name val="Engravers MT"/>
      <family val="1"/>
    </font>
    <font>
      <b/>
      <i/>
      <sz val="20"/>
      <color theme="1"/>
      <name val="Calibri"/>
      <family val="2"/>
      <scheme val="minor"/>
    </font>
    <font>
      <b/>
      <i/>
      <sz val="20"/>
      <color theme="1"/>
      <name val="Engravers MT"/>
      <family val="1"/>
    </font>
    <font>
      <u/>
      <sz val="11"/>
      <color theme="10"/>
      <name val="Calibri"/>
      <family val="2"/>
      <scheme val="minor"/>
    </font>
    <font>
      <b/>
      <i/>
      <sz val="11"/>
      <color theme="1"/>
      <name val="Calibri"/>
      <family val="2"/>
      <scheme val="minor"/>
    </font>
  </fonts>
  <fills count="12">
    <fill>
      <patternFill patternType="none"/>
    </fill>
    <fill>
      <patternFill patternType="gray125"/>
    </fill>
    <fill>
      <patternFill patternType="solid">
        <fgColor theme="7"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rgb="FFFF0000"/>
        <bgColor indexed="64"/>
      </patternFill>
    </fill>
    <fill>
      <patternFill patternType="solid">
        <fgColor rgb="FFFFBE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s>
  <cellStyleXfs count="2">
    <xf numFmtId="0" fontId="0" fillId="0" borderId="0"/>
    <xf numFmtId="0" fontId="9" fillId="0" borderId="0" applyNumberFormat="0" applyFill="0" applyBorder="0" applyAlignment="0" applyProtection="0"/>
  </cellStyleXfs>
  <cellXfs count="72">
    <xf numFmtId="0" fontId="0" fillId="0" borderId="0" xfId="0"/>
    <xf numFmtId="14" fontId="0" fillId="2" borderId="1" xfId="0" applyNumberFormat="1" applyFill="1" applyBorder="1" applyAlignment="1">
      <alignment horizontal="center" vertical="center" wrapText="1"/>
    </xf>
    <xf numFmtId="0" fontId="2" fillId="3" borderId="1" xfId="0" applyFont="1" applyFill="1" applyBorder="1" applyAlignment="1">
      <alignment horizontal="center" vertical="center" wrapText="1"/>
    </xf>
    <xf numFmtId="164" fontId="0" fillId="3" borderId="1" xfId="0" applyNumberFormat="1" applyFill="1" applyBorder="1" applyAlignment="1">
      <alignment horizontal="center" vertical="center" wrapText="1"/>
    </xf>
    <xf numFmtId="0" fontId="3"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5" fontId="0" fillId="3" borderId="1" xfId="0" applyNumberFormat="1" applyFill="1" applyBorder="1" applyAlignment="1">
      <alignment horizontal="center" vertical="center" wrapText="1"/>
    </xf>
    <xf numFmtId="166" fontId="0" fillId="3" borderId="1" xfId="0" applyNumberFormat="1" applyFill="1" applyBorder="1" applyAlignment="1">
      <alignment horizontal="center" vertical="center" wrapText="1"/>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14" fontId="0" fillId="4" borderId="1" xfId="0" applyNumberFormat="1" applyFill="1" applyBorder="1" applyAlignment="1">
      <alignment horizontal="center" vertical="center" wrapText="1"/>
    </xf>
    <xf numFmtId="1" fontId="0" fillId="5" borderId="1" xfId="0" applyNumberFormat="1" applyFill="1" applyBorder="1" applyAlignment="1">
      <alignment horizontal="center" vertical="center" wrapText="1"/>
    </xf>
    <xf numFmtId="14" fontId="0" fillId="5" borderId="1" xfId="0" applyNumberFormat="1" applyFill="1" applyBorder="1" applyAlignment="1">
      <alignment horizontal="center" vertical="center" wrapText="1"/>
    </xf>
    <xf numFmtId="14" fontId="0" fillId="0" borderId="1" xfId="0" applyNumberFormat="1" applyFill="1" applyBorder="1" applyAlignment="1">
      <alignment horizontal="center" vertical="center"/>
    </xf>
    <xf numFmtId="0" fontId="2" fillId="0" borderId="1" xfId="0" applyFont="1" applyFill="1" applyBorder="1"/>
    <xf numFmtId="164" fontId="0" fillId="0" borderId="1" xfId="0" applyNumberFormat="1" applyFill="1" applyBorder="1" applyAlignment="1">
      <alignment horizontal="center" vertical="center"/>
    </xf>
    <xf numFmtId="0" fontId="3" fillId="0" borderId="1" xfId="0" applyFont="1" applyFill="1" applyBorder="1"/>
    <xf numFmtId="0" fontId="0" fillId="0" borderId="1" xfId="0" applyFill="1" applyBorder="1"/>
    <xf numFmtId="165" fontId="0" fillId="0" borderId="1" xfId="0" applyNumberFormat="1" applyFill="1" applyBorder="1" applyAlignment="1">
      <alignment horizontal="center"/>
    </xf>
    <xf numFmtId="0" fontId="2" fillId="0" borderId="1" xfId="0" applyFont="1" applyFill="1" applyBorder="1" applyAlignment="1">
      <alignment horizontal="center" vertical="center"/>
    </xf>
    <xf numFmtId="166" fontId="0" fillId="0" borderId="1" xfId="0" applyNumberFormat="1" applyFill="1" applyBorder="1"/>
    <xf numFmtId="1" fontId="0" fillId="0" borderId="1" xfId="0" applyNumberFormat="1" applyFill="1" applyBorder="1"/>
    <xf numFmtId="14" fontId="0" fillId="0" borderId="1" xfId="0" applyNumberFormat="1" applyFill="1" applyBorder="1" applyAlignment="1">
      <alignment horizontal="center"/>
    </xf>
    <xf numFmtId="14" fontId="0" fillId="6" borderId="1" xfId="0" applyNumberFormat="1" applyFill="1" applyBorder="1" applyAlignment="1">
      <alignment horizontal="center" vertical="center"/>
    </xf>
    <xf numFmtId="0" fontId="2" fillId="6" borderId="1" xfId="0" applyFont="1" applyFill="1" applyBorder="1"/>
    <xf numFmtId="164" fontId="0" fillId="6" borderId="1" xfId="0" applyNumberFormat="1" applyFill="1" applyBorder="1" applyAlignment="1">
      <alignment horizontal="center" vertical="center"/>
    </xf>
    <xf numFmtId="0" fontId="3" fillId="6" borderId="1" xfId="0" applyFont="1" applyFill="1" applyBorder="1"/>
    <xf numFmtId="0" fontId="0" fillId="6" borderId="1" xfId="0" applyFill="1" applyBorder="1"/>
    <xf numFmtId="165" fontId="0" fillId="6" borderId="1" xfId="0" applyNumberFormat="1" applyFill="1" applyBorder="1" applyAlignment="1">
      <alignment horizontal="center"/>
    </xf>
    <xf numFmtId="0" fontId="2" fillId="6" borderId="1" xfId="0" applyFont="1" applyFill="1" applyBorder="1" applyAlignment="1">
      <alignment horizontal="center" vertical="center"/>
    </xf>
    <xf numFmtId="166" fontId="0" fillId="6" borderId="1" xfId="0" applyNumberFormat="1" applyFill="1" applyBorder="1"/>
    <xf numFmtId="1" fontId="0" fillId="6" borderId="1" xfId="0" applyNumberFormat="1" applyFill="1" applyBorder="1"/>
    <xf numFmtId="14" fontId="7" fillId="2" borderId="1" xfId="0" applyNumberFormat="1" applyFont="1" applyFill="1" applyBorder="1" applyAlignment="1">
      <alignment horizontal="center" vertical="center"/>
    </xf>
    <xf numFmtId="0" fontId="8" fillId="3" borderId="3" xfId="0" applyFont="1" applyFill="1" applyBorder="1" applyAlignment="1">
      <alignment horizontal="center" vertical="center"/>
    </xf>
    <xf numFmtId="164" fontId="7" fillId="3" borderId="3" xfId="0" applyNumberFormat="1" applyFont="1" applyFill="1" applyBorder="1" applyAlignment="1">
      <alignment horizontal="center" vertical="center"/>
    </xf>
    <xf numFmtId="0" fontId="7" fillId="3" borderId="3" xfId="0" applyFont="1" applyFill="1" applyBorder="1" applyAlignment="1">
      <alignment horizontal="center" vertical="center"/>
    </xf>
    <xf numFmtId="165" fontId="7" fillId="3" borderId="3" xfId="0" applyNumberFormat="1" applyFont="1" applyFill="1" applyBorder="1" applyAlignment="1">
      <alignment horizontal="center" vertical="center"/>
    </xf>
    <xf numFmtId="166" fontId="7" fillId="3" borderId="3" xfId="0" applyNumberFormat="1" applyFont="1" applyFill="1" applyBorder="1" applyAlignment="1">
      <alignment horizontal="center" vertical="center"/>
    </xf>
    <xf numFmtId="0" fontId="7" fillId="3" borderId="4" xfId="0" applyFont="1" applyFill="1" applyBorder="1" applyAlignment="1">
      <alignment horizontal="center" vertical="center"/>
    </xf>
    <xf numFmtId="0" fontId="7" fillId="4" borderId="2" xfId="0" applyFont="1" applyFill="1" applyBorder="1" applyAlignment="1">
      <alignment vertical="center"/>
    </xf>
    <xf numFmtId="1" fontId="7" fillId="4" borderId="3" xfId="0" applyNumberFormat="1" applyFont="1" applyFill="1" applyBorder="1" applyAlignment="1">
      <alignment horizontal="right" vertical="center"/>
    </xf>
    <xf numFmtId="14" fontId="7" fillId="4" borderId="3" xfId="0" applyNumberFormat="1" applyFont="1" applyFill="1" applyBorder="1" applyAlignment="1">
      <alignment horizontal="center" vertical="center"/>
    </xf>
    <xf numFmtId="14" fontId="7" fillId="4" borderId="4" xfId="0" applyNumberFormat="1" applyFont="1" applyFill="1" applyBorder="1" applyAlignment="1">
      <alignment horizontal="center" vertical="center"/>
    </xf>
    <xf numFmtId="1" fontId="7" fillId="5" borderId="2" xfId="0" applyNumberFormat="1" applyFont="1" applyFill="1" applyBorder="1" applyAlignment="1">
      <alignment horizontal="right" vertical="center"/>
    </xf>
    <xf numFmtId="14" fontId="7" fillId="5" borderId="4" xfId="0" applyNumberFormat="1" applyFont="1" applyFill="1" applyBorder="1" applyAlignment="1">
      <alignment horizontal="center" vertical="center"/>
    </xf>
    <xf numFmtId="0" fontId="7" fillId="0" borderId="0" xfId="0" applyFont="1"/>
    <xf numFmtId="0" fontId="9" fillId="0" borderId="1" xfId="1" applyFill="1" applyBorder="1"/>
    <xf numFmtId="14" fontId="7" fillId="5" borderId="3" xfId="0" applyNumberFormat="1" applyFont="1" applyFill="1" applyBorder="1" applyAlignment="1">
      <alignment horizontal="center" vertical="center"/>
    </xf>
    <xf numFmtId="15" fontId="0" fillId="0" borderId="1" xfId="0" applyNumberFormat="1" applyFill="1" applyBorder="1"/>
    <xf numFmtId="14" fontId="1" fillId="7" borderId="0" xfId="0" applyNumberFormat="1" applyFont="1" applyFill="1"/>
    <xf numFmtId="0" fontId="0" fillId="7" borderId="5" xfId="0" applyFont="1" applyFill="1" applyBorder="1" applyAlignment="1" applyProtection="1">
      <alignment horizontal="center" vertical="center"/>
    </xf>
    <xf numFmtId="0" fontId="0" fillId="7" borderId="0" xfId="0" applyFill="1"/>
    <xf numFmtId="0" fontId="4" fillId="7" borderId="6" xfId="0" applyFont="1" applyFill="1" applyBorder="1" applyAlignment="1" applyProtection="1">
      <alignment vertical="center"/>
    </xf>
    <xf numFmtId="0" fontId="4" fillId="7" borderId="6" xfId="0" applyFont="1" applyFill="1" applyBorder="1" applyAlignment="1" applyProtection="1">
      <alignment horizontal="center" vertical="center"/>
    </xf>
    <xf numFmtId="0" fontId="0" fillId="7" borderId="6" xfId="0" applyFill="1" applyBorder="1"/>
    <xf numFmtId="14" fontId="4" fillId="8" borderId="1" xfId="0" applyNumberFormat="1" applyFont="1" applyFill="1" applyBorder="1" applyAlignment="1" applyProtection="1">
      <alignment horizontal="center" vertical="center"/>
    </xf>
    <xf numFmtId="0" fontId="6" fillId="8" borderId="1" xfId="0" applyFont="1" applyFill="1" applyBorder="1" applyAlignment="1" applyProtection="1">
      <alignment vertical="center"/>
    </xf>
    <xf numFmtId="0" fontId="0" fillId="8" borderId="1" xfId="0" applyFill="1" applyBorder="1"/>
    <xf numFmtId="14" fontId="0" fillId="8" borderId="1" xfId="0" applyNumberFormat="1" applyFont="1" applyFill="1" applyBorder="1"/>
    <xf numFmtId="0" fontId="3" fillId="8" borderId="1" xfId="0" applyFont="1" applyFill="1" applyBorder="1"/>
    <xf numFmtId="14" fontId="5" fillId="9" borderId="1" xfId="0" applyNumberFormat="1" applyFont="1" applyFill="1" applyBorder="1" applyAlignment="1" applyProtection="1">
      <alignment horizontal="center" vertical="center" wrapText="1"/>
    </xf>
    <xf numFmtId="0" fontId="5" fillId="9" borderId="1" xfId="0" applyFont="1" applyFill="1" applyBorder="1" applyAlignment="1" applyProtection="1">
      <alignment horizontal="center" vertical="center" wrapText="1"/>
    </xf>
    <xf numFmtId="0" fontId="5" fillId="9" borderId="1" xfId="0" applyFont="1" applyFill="1" applyBorder="1" applyAlignment="1" applyProtection="1">
      <alignment horizontal="center" vertical="center"/>
    </xf>
    <xf numFmtId="14" fontId="4" fillId="10" borderId="1" xfId="0" applyNumberFormat="1" applyFont="1" applyFill="1" applyBorder="1" applyAlignment="1" applyProtection="1">
      <alignment horizontal="center" vertical="center"/>
    </xf>
    <xf numFmtId="0" fontId="6" fillId="10" borderId="1" xfId="0" applyFont="1" applyFill="1" applyBorder="1" applyAlignment="1" applyProtection="1">
      <alignment vertical="center"/>
    </xf>
    <xf numFmtId="14" fontId="4"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vertical="center"/>
    </xf>
    <xf numFmtId="14" fontId="4" fillId="11" borderId="1" xfId="0" applyNumberFormat="1" applyFont="1" applyFill="1" applyBorder="1" applyAlignment="1" applyProtection="1">
      <alignment horizontal="center" vertical="center"/>
    </xf>
    <xf numFmtId="0" fontId="6" fillId="11" borderId="1" xfId="0" applyFont="1" applyFill="1" applyBorder="1" applyAlignment="1" applyProtection="1">
      <alignment vertical="center"/>
    </xf>
    <xf numFmtId="0" fontId="0" fillId="11" borderId="1" xfId="0" applyFill="1" applyBorder="1"/>
    <xf numFmtId="0" fontId="0" fillId="10" borderId="1" xfId="0" applyFill="1" applyBorder="1"/>
    <xf numFmtId="0" fontId="0" fillId="7" borderId="0" xfId="0" applyFill="1" applyAlignment="1">
      <alignment horizontal="left"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FF3296"/>
      <color rgb="FFFF99FF"/>
      <color rgb="FFFF33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19049</xdr:colOff>
      <xdr:row>0</xdr:row>
      <xdr:rowOff>0</xdr:rowOff>
    </xdr:from>
    <xdr:to>
      <xdr:col>2</xdr:col>
      <xdr:colOff>914400</xdr:colOff>
      <xdr:row>0</xdr:row>
      <xdr:rowOff>676274</xdr:rowOff>
    </xdr:to>
    <xdr:sp macro="[0]!nouvel_artisan" textlink="">
      <xdr:nvSpPr>
        <xdr:cNvPr id="2" name="Rectangle à coins arrondis 1"/>
        <xdr:cNvSpPr/>
      </xdr:nvSpPr>
      <xdr:spPr>
        <a:xfrm>
          <a:off x="1066799" y="0"/>
          <a:ext cx="2438401" cy="676274"/>
        </a:xfrm>
        <a:prstGeom prst="roundRect">
          <a:avLst/>
        </a:prstGeom>
        <a:scene3d>
          <a:camera prst="obliqueTopRight"/>
          <a:lightRig rig="threePt" dir="t"/>
        </a:scene3d>
        <a:sp3d>
          <a:bevelT prst="convex"/>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b="1" i="1"/>
            <a:t>NOUVEAU ARTISAN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cbonleweekend@waouh.fr" TargetMode="External"/><Relationship Id="rId2" Type="http://schemas.openxmlformats.org/officeDocument/2006/relationships/hyperlink" Target="mailto:chaleur@gmail.com" TargetMode="External"/><Relationship Id="rId1" Type="http://schemas.openxmlformats.org/officeDocument/2006/relationships/hyperlink" Target="mailto:mouille@marre.fr"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A4999"/>
  <sheetViews>
    <sheetView showGridLines="0" showZeros="0" workbookViewId="0">
      <selection activeCell="C13" sqref="C13"/>
    </sheetView>
  </sheetViews>
  <sheetFormatPr baseColWidth="10" defaultRowHeight="15"/>
  <cols>
    <col min="1" max="1" width="2.28515625" style="51" customWidth="1"/>
    <col min="2" max="2" width="2.42578125" style="54" customWidth="1"/>
    <col min="3" max="3" width="14" style="58" customWidth="1"/>
    <col min="4" max="4" width="27.85546875" style="59" customWidth="1"/>
    <col min="5" max="6" width="14" style="58" customWidth="1"/>
    <col min="7" max="7" width="34.7109375" style="57" customWidth="1"/>
    <col min="8" max="8" width="11.5703125" style="51"/>
    <col min="9" max="9" width="11.7109375" style="51" customWidth="1"/>
    <col min="10" max="27" width="11.5703125" style="51"/>
  </cols>
  <sheetData>
    <row r="1" spans="1:14" ht="54" customHeight="1">
      <c r="A1" s="49">
        <f ca="1">TODAY()</f>
        <v>42536</v>
      </c>
      <c r="B1" s="50"/>
      <c r="C1" s="60" t="s">
        <v>58</v>
      </c>
      <c r="D1" s="61" t="s">
        <v>26</v>
      </c>
      <c r="E1" s="60" t="s">
        <v>24</v>
      </c>
      <c r="F1" s="60" t="s">
        <v>25</v>
      </c>
      <c r="G1" s="62" t="s">
        <v>20</v>
      </c>
      <c r="K1" s="49"/>
    </row>
    <row r="2" spans="1:14">
      <c r="B2" s="52"/>
      <c r="C2" s="67">
        <f>IFERROR(Artisans!A3,"")</f>
        <v>42522</v>
      </c>
      <c r="D2" s="68" t="str">
        <f>IFERROR(Artisans!B3,"")</f>
        <v>SARL TEST</v>
      </c>
      <c r="E2" s="67">
        <v>42530</v>
      </c>
      <c r="F2" s="67">
        <f>IFERROR(Artisans!S3,"")</f>
        <v>41058</v>
      </c>
      <c r="G2" s="69"/>
    </row>
    <row r="3" spans="1:14">
      <c r="B3" s="52"/>
      <c r="C3" s="63">
        <f>IFERROR(Artisans!A4,"")</f>
        <v>40909</v>
      </c>
      <c r="D3" s="64" t="str">
        <f>IFERROR(Artisans!B4,"")</f>
        <v>eurl jeune</v>
      </c>
      <c r="E3" s="63">
        <f>IFERROR(Artisans!P4,"")</f>
        <v>41699</v>
      </c>
      <c r="F3" s="63">
        <f>IFERROR(Artisans!S4,"")</f>
        <v>42536</v>
      </c>
      <c r="G3" s="70"/>
    </row>
    <row r="4" spans="1:14">
      <c r="B4" s="53"/>
      <c r="C4" s="65">
        <f>IFERROR(Artisans!A5,"")</f>
        <v>41336</v>
      </c>
      <c r="D4" s="66" t="str">
        <f>IFERROR(Artisans!B5,"")</f>
        <v>sci vieux</v>
      </c>
      <c r="E4" s="65">
        <f>IFERROR(Artisans!P5,"")</f>
        <v>41243</v>
      </c>
      <c r="F4" s="65">
        <f>IFERROR(Artisans!S5,"")</f>
        <v>43433</v>
      </c>
      <c r="G4" s="17"/>
    </row>
    <row r="5" spans="1:14" ht="14.45" customHeight="1">
      <c r="C5" s="65">
        <f>IFERROR(Artisans!A6,"")</f>
        <v>42160</v>
      </c>
      <c r="D5" s="66" t="str">
        <f>IFERROR(Artisans!B6,"")</f>
        <v>sarl quoi</v>
      </c>
      <c r="E5" s="65">
        <f>IFERROR(Artisans!P6,"")</f>
        <v>40664</v>
      </c>
      <c r="F5" s="65">
        <f>IFERROR(Artisans!S6,"")</f>
        <v>42854</v>
      </c>
      <c r="G5" s="17"/>
      <c r="J5" s="71" t="s">
        <v>59</v>
      </c>
      <c r="K5" s="71"/>
      <c r="L5" s="71"/>
      <c r="M5" s="71"/>
      <c r="N5" s="71"/>
    </row>
    <row r="6" spans="1:14">
      <c r="C6" s="65">
        <f>IFERROR(Artisans!A7,"")</f>
        <v>42495</v>
      </c>
      <c r="D6" s="66" t="str">
        <f>IFERROR(Artisans!B7,"")</f>
        <v>eurl pluie</v>
      </c>
      <c r="E6" s="65">
        <f>IFERROR(Artisans!P7,"")</f>
        <v>42525</v>
      </c>
      <c r="F6" s="65">
        <f>IFERROR(Artisans!S7,"")</f>
        <v>43944</v>
      </c>
      <c r="G6" s="17"/>
      <c r="J6" s="71"/>
      <c r="K6" s="71"/>
      <c r="L6" s="71"/>
      <c r="M6" s="71"/>
      <c r="N6" s="71"/>
    </row>
    <row r="7" spans="1:14">
      <c r="C7" s="65">
        <f>IFERROR(Artisans!A8,"")</f>
        <v>42370</v>
      </c>
      <c r="D7" s="66" t="str">
        <f>IFERROR(Artisans!B8,"")</f>
        <v>sarl soleil</v>
      </c>
      <c r="E7" s="65">
        <f>IFERROR(Artisans!P8,"")</f>
        <v>43969</v>
      </c>
      <c r="F7" s="65">
        <f>IFERROR(Artisans!S8,"")</f>
        <v>45363</v>
      </c>
      <c r="G7" s="17"/>
      <c r="J7" s="71"/>
      <c r="K7" s="71"/>
      <c r="L7" s="71"/>
      <c r="M7" s="71"/>
      <c r="N7" s="71"/>
    </row>
    <row r="8" spans="1:14">
      <c r="C8" s="67">
        <f>IFERROR(Artisans!A9,"")</f>
        <v>42175</v>
      </c>
      <c r="D8" s="68" t="str">
        <f>IFERROR(Artisans!B9,"")</f>
        <v>eurl vendredi</v>
      </c>
      <c r="E8" s="67">
        <f>IFERROR(Artisans!P9,"")</f>
        <v>42550</v>
      </c>
      <c r="F8" s="67">
        <f>IFERROR(Artisans!S9,"")</f>
        <v>42533</v>
      </c>
      <c r="G8" s="69"/>
      <c r="J8" s="71"/>
      <c r="K8" s="71"/>
      <c r="L8" s="71"/>
      <c r="M8" s="71"/>
      <c r="N8" s="71"/>
    </row>
    <row r="9" spans="1:14">
      <c r="C9" s="55">
        <f>IFERROR(Artisans!A10,"")</f>
        <v>0</v>
      </c>
      <c r="D9" s="56">
        <f>IFERROR(Artisans!B10,"")</f>
        <v>0</v>
      </c>
      <c r="E9" s="55">
        <f>IFERROR(Artisans!P10,"")</f>
        <v>0</v>
      </c>
      <c r="F9" s="55">
        <f>IFERROR(Artisans!S10,"")</f>
        <v>0</v>
      </c>
      <c r="J9" s="71"/>
      <c r="K9" s="71"/>
      <c r="L9" s="71"/>
      <c r="M9" s="71"/>
      <c r="N9" s="71"/>
    </row>
    <row r="10" spans="1:14">
      <c r="C10" s="55">
        <f>IFERROR(Artisans!A11,"")</f>
        <v>0</v>
      </c>
      <c r="D10" s="56">
        <f>IFERROR(Artisans!B11,"")</f>
        <v>0</v>
      </c>
      <c r="E10" s="55">
        <f>IFERROR(Artisans!P11,"")</f>
        <v>0</v>
      </c>
      <c r="F10" s="55">
        <f>IFERROR(Artisans!S11,"")</f>
        <v>0</v>
      </c>
      <c r="J10" s="71"/>
      <c r="K10" s="71"/>
      <c r="L10" s="71"/>
      <c r="M10" s="71"/>
      <c r="N10" s="71"/>
    </row>
    <row r="11" spans="1:14">
      <c r="C11" s="55">
        <f>IFERROR(Artisans!A12,"")</f>
        <v>0</v>
      </c>
      <c r="D11" s="56">
        <f>IFERROR(Artisans!B12,"")</f>
        <v>0</v>
      </c>
      <c r="E11" s="55">
        <f>IFERROR(Artisans!P12,"")</f>
        <v>0</v>
      </c>
      <c r="F11" s="55">
        <f>IFERROR(Artisans!S12,"")</f>
        <v>0</v>
      </c>
      <c r="J11" s="71"/>
      <c r="K11" s="71"/>
      <c r="L11" s="71"/>
      <c r="M11" s="71"/>
      <c r="N11" s="71"/>
    </row>
    <row r="12" spans="1:14">
      <c r="C12" s="55">
        <f>IFERROR(Artisans!A13,"")</f>
        <v>0</v>
      </c>
      <c r="D12" s="56">
        <f>IFERROR(Artisans!B13,"")</f>
        <v>0</v>
      </c>
      <c r="E12" s="55">
        <f>IFERROR(Artisans!P13,"")</f>
        <v>0</v>
      </c>
      <c r="F12" s="55">
        <f>IFERROR(Artisans!S13,"")</f>
        <v>0</v>
      </c>
      <c r="J12" s="71"/>
      <c r="K12" s="71"/>
      <c r="L12" s="71"/>
      <c r="M12" s="71"/>
      <c r="N12" s="71"/>
    </row>
    <row r="13" spans="1:14">
      <c r="C13" s="55">
        <f>IFERROR(Artisans!A14,"")</f>
        <v>0</v>
      </c>
      <c r="D13" s="56">
        <f>IFERROR(Artisans!B14,"")</f>
        <v>0</v>
      </c>
      <c r="E13" s="55">
        <f>IFERROR(Artisans!P14,"")</f>
        <v>0</v>
      </c>
      <c r="F13" s="55">
        <f>IFERROR(Artisans!S14,"")</f>
        <v>0</v>
      </c>
      <c r="J13" s="71"/>
      <c r="K13" s="71"/>
      <c r="L13" s="71"/>
      <c r="M13" s="71"/>
      <c r="N13" s="71"/>
    </row>
    <row r="14" spans="1:14">
      <c r="C14" s="55">
        <f>IFERROR(Artisans!A15,"")</f>
        <v>0</v>
      </c>
      <c r="D14" s="56">
        <f>IFERROR(Artisans!B15,"")</f>
        <v>0</v>
      </c>
      <c r="E14" s="55">
        <f>IFERROR(Artisans!P15,"")</f>
        <v>0</v>
      </c>
      <c r="F14" s="55">
        <f>IFERROR(Artisans!S15,"")</f>
        <v>0</v>
      </c>
      <c r="J14" s="71"/>
      <c r="K14" s="71"/>
      <c r="L14" s="71"/>
      <c r="M14" s="71"/>
      <c r="N14" s="71"/>
    </row>
    <row r="15" spans="1:14">
      <c r="C15" s="55">
        <f>IFERROR(Artisans!A16,"")</f>
        <v>0</v>
      </c>
      <c r="D15" s="56">
        <f>IFERROR(Artisans!B16,"")</f>
        <v>0</v>
      </c>
      <c r="E15" s="55">
        <f>IFERROR(Artisans!P16,"")</f>
        <v>0</v>
      </c>
      <c r="F15" s="55">
        <f>IFERROR(Artisans!S16,"")</f>
        <v>0</v>
      </c>
      <c r="J15" s="71"/>
      <c r="K15" s="71"/>
      <c r="L15" s="71"/>
      <c r="M15" s="71"/>
      <c r="N15" s="71"/>
    </row>
    <row r="16" spans="1:14">
      <c r="C16" s="55">
        <f>IFERROR(Artisans!A17,"")</f>
        <v>0</v>
      </c>
      <c r="D16" s="56">
        <f>IFERROR(Artisans!B17,"")</f>
        <v>0</v>
      </c>
      <c r="E16" s="55">
        <f>IFERROR(Artisans!P17,"")</f>
        <v>0</v>
      </c>
      <c r="F16" s="55">
        <f>IFERROR(Artisans!S17,"")</f>
        <v>0</v>
      </c>
      <c r="J16" s="71"/>
      <c r="K16" s="71"/>
      <c r="L16" s="71"/>
      <c r="M16" s="71"/>
      <c r="N16" s="71"/>
    </row>
    <row r="17" spans="3:14">
      <c r="C17" s="55">
        <f>IFERROR(Artisans!A18,"")</f>
        <v>0</v>
      </c>
      <c r="D17" s="56">
        <f>IFERROR(Artisans!B18,"")</f>
        <v>0</v>
      </c>
      <c r="E17" s="55">
        <f>IFERROR(Artisans!P18,"")</f>
        <v>0</v>
      </c>
      <c r="F17" s="55">
        <f>IFERROR(Artisans!S18,"")</f>
        <v>0</v>
      </c>
      <c r="J17" s="71"/>
      <c r="K17" s="71"/>
      <c r="L17" s="71"/>
      <c r="M17" s="71"/>
      <c r="N17" s="71"/>
    </row>
    <row r="18" spans="3:14">
      <c r="C18" s="55">
        <f>IFERROR(Artisans!A19,"")</f>
        <v>0</v>
      </c>
      <c r="D18" s="56">
        <f>IFERROR(Artisans!B19,"")</f>
        <v>0</v>
      </c>
      <c r="E18" s="55">
        <f>IFERROR(Artisans!P19,"")</f>
        <v>0</v>
      </c>
      <c r="F18" s="55">
        <f>IFERROR(Artisans!S19,"")</f>
        <v>0</v>
      </c>
      <c r="J18" s="71"/>
      <c r="K18" s="71"/>
      <c r="L18" s="71"/>
      <c r="M18" s="71"/>
      <c r="N18" s="71"/>
    </row>
    <row r="19" spans="3:14">
      <c r="C19" s="55">
        <f>IFERROR(Artisans!A20,"")</f>
        <v>0</v>
      </c>
      <c r="D19" s="56">
        <f>IFERROR(Artisans!B20,"")</f>
        <v>0</v>
      </c>
      <c r="E19" s="55">
        <f>IFERROR(Artisans!P20,"")</f>
        <v>0</v>
      </c>
      <c r="F19" s="55">
        <f>IFERROR(Artisans!S20,"")</f>
        <v>0</v>
      </c>
    </row>
    <row r="20" spans="3:14">
      <c r="C20" s="55">
        <f>IFERROR(Artisans!A21,"")</f>
        <v>0</v>
      </c>
      <c r="D20" s="56">
        <f>IFERROR(Artisans!B21,"")</f>
        <v>0</v>
      </c>
      <c r="E20" s="55">
        <f>IFERROR(Artisans!P21,"")</f>
        <v>0</v>
      </c>
      <c r="F20" s="55">
        <f>IFERROR(Artisans!S21,"")</f>
        <v>0</v>
      </c>
    </row>
    <row r="21" spans="3:14">
      <c r="C21" s="55">
        <f>IFERROR(Artisans!A22,"")</f>
        <v>0</v>
      </c>
      <c r="D21" s="56">
        <f>IFERROR(Artisans!B22,"")</f>
        <v>0</v>
      </c>
      <c r="E21" s="55">
        <f>IFERROR(Artisans!P22,"")</f>
        <v>0</v>
      </c>
      <c r="F21" s="55">
        <f>IFERROR(Artisans!S22,"")</f>
        <v>0</v>
      </c>
    </row>
    <row r="22" spans="3:14">
      <c r="C22" s="55">
        <f>IFERROR(Artisans!A23,"")</f>
        <v>0</v>
      </c>
      <c r="D22" s="56">
        <f>IFERROR(Artisans!B23,"")</f>
        <v>0</v>
      </c>
      <c r="E22" s="55">
        <f>IFERROR(Artisans!P23,"")</f>
        <v>0</v>
      </c>
      <c r="F22" s="55">
        <f>IFERROR(Artisans!S23,"")</f>
        <v>0</v>
      </c>
    </row>
    <row r="23" spans="3:14">
      <c r="C23" s="55">
        <f>IFERROR(Artisans!A24,"")</f>
        <v>0</v>
      </c>
      <c r="D23" s="56">
        <f>IFERROR(Artisans!B24,"")</f>
        <v>0</v>
      </c>
      <c r="E23" s="55">
        <f>IFERROR(Artisans!P24,"")</f>
        <v>0</v>
      </c>
      <c r="F23" s="55">
        <f>IFERROR(Artisans!S24,"")</f>
        <v>0</v>
      </c>
    </row>
    <row r="24" spans="3:14">
      <c r="C24" s="55">
        <f>IFERROR(Artisans!A25,"")</f>
        <v>0</v>
      </c>
      <c r="D24" s="56">
        <f>IFERROR(Artisans!B25,"")</f>
        <v>0</v>
      </c>
      <c r="E24" s="55">
        <f>IFERROR(Artisans!P25,"")</f>
        <v>0</v>
      </c>
      <c r="F24" s="55">
        <f>IFERROR(Artisans!S25,"")</f>
        <v>0</v>
      </c>
    </row>
    <row r="25" spans="3:14">
      <c r="C25" s="55">
        <f>IFERROR(Artisans!A26,"")</f>
        <v>0</v>
      </c>
      <c r="D25" s="56">
        <f>IFERROR(Artisans!B26,"")</f>
        <v>0</v>
      </c>
      <c r="E25" s="55">
        <f>IFERROR(Artisans!P26,"")</f>
        <v>0</v>
      </c>
      <c r="F25" s="55">
        <f>IFERROR(Artisans!S26,"")</f>
        <v>0</v>
      </c>
    </row>
    <row r="26" spans="3:14">
      <c r="C26" s="55">
        <f>IFERROR(Artisans!A27,"")</f>
        <v>0</v>
      </c>
      <c r="D26" s="56">
        <f>IFERROR(Artisans!B27,"")</f>
        <v>0</v>
      </c>
      <c r="E26" s="55">
        <f>IFERROR(Artisans!P27,"")</f>
        <v>0</v>
      </c>
      <c r="F26" s="55">
        <f>IFERROR(Artisans!S27,"")</f>
        <v>0</v>
      </c>
    </row>
    <row r="27" spans="3:14">
      <c r="C27" s="55">
        <f>IFERROR(Artisans!A28,"")</f>
        <v>0</v>
      </c>
      <c r="D27" s="56">
        <f>IFERROR(Artisans!B28,"")</f>
        <v>0</v>
      </c>
      <c r="E27" s="55">
        <f>IFERROR(Artisans!P28,"")</f>
        <v>0</v>
      </c>
      <c r="F27" s="55">
        <f>IFERROR(Artisans!S28,"")</f>
        <v>0</v>
      </c>
    </row>
    <row r="28" spans="3:14">
      <c r="C28" s="55">
        <f>IFERROR(Artisans!A29,"")</f>
        <v>0</v>
      </c>
      <c r="D28" s="56">
        <f>IFERROR(Artisans!B29,"")</f>
        <v>0</v>
      </c>
      <c r="E28" s="55">
        <f>IFERROR(Artisans!P29,"")</f>
        <v>0</v>
      </c>
      <c r="F28" s="55">
        <f>IFERROR(Artisans!S29,"")</f>
        <v>0</v>
      </c>
    </row>
    <row r="29" spans="3:14">
      <c r="C29" s="55">
        <f>IFERROR(Artisans!A30,"")</f>
        <v>0</v>
      </c>
      <c r="D29" s="56">
        <f>IFERROR(Artisans!B30,"")</f>
        <v>0</v>
      </c>
      <c r="E29" s="55">
        <f>IFERROR(Artisans!P30,"")</f>
        <v>0</v>
      </c>
      <c r="F29" s="55">
        <f>IFERROR(Artisans!S30,"")</f>
        <v>0</v>
      </c>
    </row>
    <row r="30" spans="3:14">
      <c r="C30" s="55">
        <f>IFERROR(Artisans!A31,"")</f>
        <v>0</v>
      </c>
      <c r="D30" s="56">
        <f>IFERROR(Artisans!B31,"")</f>
        <v>0</v>
      </c>
      <c r="E30" s="55">
        <f>IFERROR(Artisans!P31,"")</f>
        <v>0</v>
      </c>
      <c r="F30" s="55">
        <f>IFERROR(Artisans!S31,"")</f>
        <v>0</v>
      </c>
    </row>
    <row r="31" spans="3:14">
      <c r="C31" s="55">
        <f>IFERROR(Artisans!A32,"")</f>
        <v>0</v>
      </c>
      <c r="D31" s="56">
        <f>IFERROR(Artisans!B32,"")</f>
        <v>0</v>
      </c>
      <c r="E31" s="55">
        <f>IFERROR(Artisans!P32,"")</f>
        <v>0</v>
      </c>
      <c r="F31" s="55">
        <f>IFERROR(Artisans!S32,"")</f>
        <v>0</v>
      </c>
    </row>
    <row r="32" spans="3:14">
      <c r="C32" s="55">
        <f>IFERROR(Artisans!A33,"")</f>
        <v>0</v>
      </c>
      <c r="D32" s="56">
        <f>IFERROR(Artisans!B33,"")</f>
        <v>0</v>
      </c>
      <c r="E32" s="55">
        <f>IFERROR(Artisans!P33,"")</f>
        <v>0</v>
      </c>
      <c r="F32" s="55">
        <f>IFERROR(Artisans!S33,"")</f>
        <v>0</v>
      </c>
    </row>
    <row r="33" spans="3:6">
      <c r="C33" s="55">
        <f>IFERROR(Artisans!A34,"")</f>
        <v>0</v>
      </c>
      <c r="D33" s="56">
        <f>IFERROR(Artisans!B34,"")</f>
        <v>0</v>
      </c>
      <c r="E33" s="55">
        <f>IFERROR(Artisans!P34,"")</f>
        <v>0</v>
      </c>
      <c r="F33" s="55">
        <f>IFERROR(Artisans!S34,"")</f>
        <v>0</v>
      </c>
    </row>
    <row r="34" spans="3:6">
      <c r="C34" s="55">
        <f>IFERROR(Artisans!A35,"")</f>
        <v>0</v>
      </c>
      <c r="D34" s="56">
        <f>IFERROR(Artisans!B35,"")</f>
        <v>0</v>
      </c>
      <c r="E34" s="55">
        <f>IFERROR(Artisans!P35,"")</f>
        <v>0</v>
      </c>
      <c r="F34" s="55">
        <f>IFERROR(Artisans!S35,"")</f>
        <v>0</v>
      </c>
    </row>
    <row r="35" spans="3:6">
      <c r="C35" s="55">
        <f>IFERROR(Artisans!A36,"")</f>
        <v>0</v>
      </c>
      <c r="D35" s="56">
        <f>IFERROR(Artisans!B36,"")</f>
        <v>0</v>
      </c>
      <c r="E35" s="55">
        <f>IFERROR(Artisans!P36,"")</f>
        <v>0</v>
      </c>
      <c r="F35" s="55">
        <f>IFERROR(Artisans!S36,"")</f>
        <v>0</v>
      </c>
    </row>
    <row r="36" spans="3:6">
      <c r="C36" s="55">
        <f>IFERROR(Artisans!A37,"")</f>
        <v>0</v>
      </c>
      <c r="D36" s="56">
        <f>IFERROR(Artisans!B37,"")</f>
        <v>0</v>
      </c>
      <c r="E36" s="55">
        <f>IFERROR(Artisans!P37,"")</f>
        <v>0</v>
      </c>
      <c r="F36" s="55">
        <f>IFERROR(Artisans!S37,"")</f>
        <v>0</v>
      </c>
    </row>
    <row r="37" spans="3:6">
      <c r="C37" s="55">
        <f>IFERROR(Artisans!A38,"")</f>
        <v>0</v>
      </c>
      <c r="D37" s="56">
        <f>IFERROR(Artisans!B38,"")</f>
        <v>0</v>
      </c>
      <c r="E37" s="55">
        <f>IFERROR(Artisans!P38,"")</f>
        <v>0</v>
      </c>
      <c r="F37" s="55">
        <f>IFERROR(Artisans!S38,"")</f>
        <v>0</v>
      </c>
    </row>
    <row r="38" spans="3:6">
      <c r="C38" s="55">
        <f>IFERROR(Artisans!A39,"")</f>
        <v>0</v>
      </c>
      <c r="D38" s="56">
        <f>IFERROR(Artisans!B39,"")</f>
        <v>0</v>
      </c>
      <c r="E38" s="55">
        <f>IFERROR(Artisans!P39,"")</f>
        <v>0</v>
      </c>
      <c r="F38" s="55">
        <f>IFERROR(Artisans!S39,"")</f>
        <v>0</v>
      </c>
    </row>
    <row r="39" spans="3:6">
      <c r="C39" s="55">
        <f>IFERROR(Artisans!A40,"")</f>
        <v>0</v>
      </c>
      <c r="D39" s="56">
        <f>IFERROR(Artisans!B40,"")</f>
        <v>0</v>
      </c>
      <c r="E39" s="55">
        <f>IFERROR(Artisans!P40,"")</f>
        <v>0</v>
      </c>
      <c r="F39" s="55">
        <f>IFERROR(Artisans!S40,"")</f>
        <v>0</v>
      </c>
    </row>
    <row r="40" spans="3:6">
      <c r="C40" s="55">
        <f>IFERROR(Artisans!A41,"")</f>
        <v>0</v>
      </c>
      <c r="D40" s="56">
        <f>IFERROR(Artisans!B41,"")</f>
        <v>0</v>
      </c>
      <c r="E40" s="55">
        <f>IFERROR(Artisans!P41,"")</f>
        <v>0</v>
      </c>
      <c r="F40" s="55">
        <f>IFERROR(Artisans!S41,"")</f>
        <v>0</v>
      </c>
    </row>
    <row r="41" spans="3:6">
      <c r="C41" s="55">
        <f>IFERROR(Artisans!A42,"")</f>
        <v>0</v>
      </c>
      <c r="D41" s="56">
        <f>IFERROR(Artisans!B42,"")</f>
        <v>0</v>
      </c>
      <c r="E41" s="55">
        <f>IFERROR(Artisans!P42,"")</f>
        <v>0</v>
      </c>
      <c r="F41" s="55">
        <f>IFERROR(Artisans!S42,"")</f>
        <v>0</v>
      </c>
    </row>
    <row r="42" spans="3:6">
      <c r="C42" s="55">
        <f>IFERROR(Artisans!A43,"")</f>
        <v>0</v>
      </c>
      <c r="D42" s="56">
        <f>IFERROR(Artisans!B43,"")</f>
        <v>0</v>
      </c>
      <c r="E42" s="55">
        <f>IFERROR(Artisans!P43,"")</f>
        <v>0</v>
      </c>
      <c r="F42" s="55">
        <f>IFERROR(Artisans!S43,"")</f>
        <v>0</v>
      </c>
    </row>
    <row r="43" spans="3:6">
      <c r="C43" s="55">
        <f>IFERROR(Artisans!A44,"")</f>
        <v>0</v>
      </c>
      <c r="D43" s="56">
        <f>IFERROR(Artisans!B44,"")</f>
        <v>0</v>
      </c>
      <c r="E43" s="55">
        <f>IFERROR(Artisans!P44,"")</f>
        <v>0</v>
      </c>
      <c r="F43" s="55">
        <f>IFERROR(Artisans!S44,"")</f>
        <v>0</v>
      </c>
    </row>
    <row r="44" spans="3:6">
      <c r="C44" s="55">
        <f>IFERROR(Artisans!A45,"")</f>
        <v>0</v>
      </c>
      <c r="D44" s="56">
        <f>IFERROR(Artisans!B45,"")</f>
        <v>0</v>
      </c>
      <c r="E44" s="55">
        <f>IFERROR(Artisans!P45,"")</f>
        <v>0</v>
      </c>
      <c r="F44" s="55">
        <f>IFERROR(Artisans!S45,"")</f>
        <v>0</v>
      </c>
    </row>
    <row r="45" spans="3:6">
      <c r="C45" s="55">
        <f>IFERROR(Artisans!A46,"")</f>
        <v>0</v>
      </c>
      <c r="D45" s="56">
        <f>IFERROR(Artisans!B46,"")</f>
        <v>0</v>
      </c>
      <c r="E45" s="55">
        <f>IFERROR(Artisans!P46,"")</f>
        <v>0</v>
      </c>
      <c r="F45" s="55">
        <f>IFERROR(Artisans!S46,"")</f>
        <v>0</v>
      </c>
    </row>
    <row r="46" spans="3:6">
      <c r="C46" s="55">
        <f>IFERROR(Artisans!A47,"")</f>
        <v>0</v>
      </c>
      <c r="D46" s="56">
        <f>IFERROR(Artisans!B47,"")</f>
        <v>0</v>
      </c>
      <c r="E46" s="55">
        <f>IFERROR(Artisans!P47,"")</f>
        <v>0</v>
      </c>
      <c r="F46" s="55">
        <f>IFERROR(Artisans!S47,"")</f>
        <v>0</v>
      </c>
    </row>
    <row r="47" spans="3:6">
      <c r="C47" s="55">
        <f>IFERROR(Artisans!A48,"")</f>
        <v>0</v>
      </c>
      <c r="D47" s="56">
        <f>IFERROR(Artisans!B48,"")</f>
        <v>0</v>
      </c>
      <c r="E47" s="55">
        <f>IFERROR(Artisans!P48,"")</f>
        <v>0</v>
      </c>
      <c r="F47" s="55">
        <f>IFERROR(Artisans!S48,"")</f>
        <v>0</v>
      </c>
    </row>
    <row r="48" spans="3:6">
      <c r="C48" s="55">
        <f>IFERROR(Artisans!A49,"")</f>
        <v>0</v>
      </c>
      <c r="D48" s="56">
        <f>IFERROR(Artisans!B49,"")</f>
        <v>0</v>
      </c>
      <c r="E48" s="55">
        <f>IFERROR(Artisans!P49,"")</f>
        <v>0</v>
      </c>
      <c r="F48" s="55">
        <f>IFERROR(Artisans!S49,"")</f>
        <v>0</v>
      </c>
    </row>
    <row r="49" spans="3:6">
      <c r="C49" s="55">
        <f>IFERROR(Artisans!A50,"")</f>
        <v>0</v>
      </c>
      <c r="D49" s="56">
        <f>IFERROR(Artisans!B50,"")</f>
        <v>0</v>
      </c>
      <c r="E49" s="55">
        <f>IFERROR(Artisans!P50,"")</f>
        <v>0</v>
      </c>
      <c r="F49" s="55">
        <f>IFERROR(Artisans!S50,"")</f>
        <v>0</v>
      </c>
    </row>
    <row r="50" spans="3:6">
      <c r="C50" s="55">
        <f>IFERROR(Artisans!A51,"")</f>
        <v>0</v>
      </c>
      <c r="D50" s="56">
        <f>IFERROR(Artisans!B51,"")</f>
        <v>0</v>
      </c>
      <c r="E50" s="55">
        <f>IFERROR(Artisans!P51,"")</f>
        <v>0</v>
      </c>
      <c r="F50" s="55">
        <f>IFERROR(Artisans!S51,"")</f>
        <v>0</v>
      </c>
    </row>
    <row r="51" spans="3:6">
      <c r="C51" s="55">
        <f>IFERROR(Artisans!A52,"")</f>
        <v>0</v>
      </c>
      <c r="D51" s="56">
        <f>IFERROR(Artisans!B52,"")</f>
        <v>0</v>
      </c>
      <c r="E51" s="55">
        <f>IFERROR(Artisans!P52,"")</f>
        <v>0</v>
      </c>
      <c r="F51" s="55">
        <f>IFERROR(Artisans!S52,"")</f>
        <v>0</v>
      </c>
    </row>
    <row r="52" spans="3:6">
      <c r="C52" s="55">
        <f>IFERROR(Artisans!A53,"")</f>
        <v>0</v>
      </c>
      <c r="D52" s="56">
        <f>IFERROR(Artisans!B53,"")</f>
        <v>0</v>
      </c>
      <c r="E52" s="55">
        <f>IFERROR(Artisans!P53,"")</f>
        <v>0</v>
      </c>
      <c r="F52" s="55">
        <f>IFERROR(Artisans!S53,"")</f>
        <v>0</v>
      </c>
    </row>
    <row r="53" spans="3:6">
      <c r="C53" s="55">
        <f>IFERROR(Artisans!A54,"")</f>
        <v>0</v>
      </c>
      <c r="D53" s="56">
        <f>IFERROR(Artisans!B54,"")</f>
        <v>0</v>
      </c>
      <c r="E53" s="55">
        <f>IFERROR(Artisans!P54,"")</f>
        <v>0</v>
      </c>
      <c r="F53" s="55">
        <f>IFERROR(Artisans!S54,"")</f>
        <v>0</v>
      </c>
    </row>
    <row r="54" spans="3:6">
      <c r="C54" s="55">
        <f>IFERROR(Artisans!A55,"")</f>
        <v>0</v>
      </c>
      <c r="D54" s="56">
        <f>IFERROR(Artisans!B55,"")</f>
        <v>0</v>
      </c>
      <c r="E54" s="55">
        <f>IFERROR(Artisans!P55,"")</f>
        <v>0</v>
      </c>
      <c r="F54" s="55">
        <f>IFERROR(Artisans!S55,"")</f>
        <v>0</v>
      </c>
    </row>
    <row r="55" spans="3:6">
      <c r="C55" s="55">
        <f>IFERROR(Artisans!A56,"")</f>
        <v>0</v>
      </c>
      <c r="D55" s="56">
        <f>IFERROR(Artisans!B56,"")</f>
        <v>0</v>
      </c>
      <c r="E55" s="55">
        <f>IFERROR(Artisans!P56,"")</f>
        <v>0</v>
      </c>
      <c r="F55" s="55">
        <f>IFERROR(Artisans!S56,"")</f>
        <v>0</v>
      </c>
    </row>
    <row r="56" spans="3:6">
      <c r="C56" s="55">
        <f>IFERROR(Artisans!A57,"")</f>
        <v>0</v>
      </c>
      <c r="D56" s="56">
        <f>IFERROR(Artisans!B57,"")</f>
        <v>0</v>
      </c>
      <c r="E56" s="55">
        <f>IFERROR(Artisans!P57,"")</f>
        <v>0</v>
      </c>
      <c r="F56" s="55">
        <f>IFERROR(Artisans!S57,"")</f>
        <v>0</v>
      </c>
    </row>
    <row r="57" spans="3:6">
      <c r="C57" s="55">
        <f>IFERROR(Artisans!A58,"")</f>
        <v>0</v>
      </c>
      <c r="D57" s="56">
        <f>IFERROR(Artisans!B58,"")</f>
        <v>0</v>
      </c>
      <c r="E57" s="55">
        <f>IFERROR(Artisans!P58,"")</f>
        <v>0</v>
      </c>
      <c r="F57" s="55">
        <f>IFERROR(Artisans!S58,"")</f>
        <v>0</v>
      </c>
    </row>
    <row r="58" spans="3:6">
      <c r="C58" s="55">
        <f>IFERROR(Artisans!A59,"")</f>
        <v>0</v>
      </c>
      <c r="D58" s="56">
        <f>IFERROR(Artisans!B59,"")</f>
        <v>0</v>
      </c>
      <c r="E58" s="55">
        <f>IFERROR(Artisans!P59,"")</f>
        <v>0</v>
      </c>
      <c r="F58" s="55">
        <f>IFERROR(Artisans!S59,"")</f>
        <v>0</v>
      </c>
    </row>
    <row r="59" spans="3:6">
      <c r="C59" s="55">
        <f>IFERROR(Artisans!A60,"")</f>
        <v>0</v>
      </c>
      <c r="D59" s="56">
        <f>IFERROR(Artisans!B60,"")</f>
        <v>0</v>
      </c>
      <c r="E59" s="55">
        <f>IFERROR(Artisans!P60,"")</f>
        <v>0</v>
      </c>
      <c r="F59" s="55">
        <f>IFERROR(Artisans!S60,"")</f>
        <v>0</v>
      </c>
    </row>
    <row r="60" spans="3:6">
      <c r="C60" s="55">
        <f>IFERROR(Artisans!A61,"")</f>
        <v>0</v>
      </c>
      <c r="D60" s="56">
        <f>IFERROR(Artisans!B61,"")</f>
        <v>0</v>
      </c>
      <c r="E60" s="55">
        <f>IFERROR(Artisans!P61,"")</f>
        <v>0</v>
      </c>
      <c r="F60" s="55">
        <f>IFERROR(Artisans!S61,"")</f>
        <v>0</v>
      </c>
    </row>
    <row r="61" spans="3:6">
      <c r="C61" s="55">
        <f>IFERROR(Artisans!A62,"")</f>
        <v>0</v>
      </c>
      <c r="D61" s="56">
        <f>IFERROR(Artisans!B62,"")</f>
        <v>0</v>
      </c>
      <c r="E61" s="55">
        <f>IFERROR(Artisans!P62,"")</f>
        <v>0</v>
      </c>
      <c r="F61" s="55">
        <f>IFERROR(Artisans!S62,"")</f>
        <v>0</v>
      </c>
    </row>
    <row r="62" spans="3:6">
      <c r="C62" s="55">
        <f>IFERROR(Artisans!A63,"")</f>
        <v>0</v>
      </c>
      <c r="D62" s="56">
        <f>IFERROR(Artisans!B63,"")</f>
        <v>0</v>
      </c>
      <c r="E62" s="55">
        <f>IFERROR(Artisans!P63,"")</f>
        <v>0</v>
      </c>
      <c r="F62" s="55">
        <f>IFERROR(Artisans!S63,"")</f>
        <v>0</v>
      </c>
    </row>
    <row r="63" spans="3:6">
      <c r="C63" s="55">
        <f>IFERROR(Artisans!A64,"")</f>
        <v>0</v>
      </c>
      <c r="D63" s="56">
        <f>IFERROR(Artisans!B64,"")</f>
        <v>0</v>
      </c>
      <c r="E63" s="55">
        <f>IFERROR(Artisans!P64,"")</f>
        <v>0</v>
      </c>
      <c r="F63" s="55">
        <f>IFERROR(Artisans!S64,"")</f>
        <v>0</v>
      </c>
    </row>
    <row r="64" spans="3:6">
      <c r="C64" s="55">
        <f>IFERROR(Artisans!A65,"")</f>
        <v>0</v>
      </c>
      <c r="D64" s="56">
        <f>IFERROR(Artisans!B65,"")</f>
        <v>0</v>
      </c>
      <c r="E64" s="55">
        <f>IFERROR(Artisans!P65,"")</f>
        <v>0</v>
      </c>
      <c r="F64" s="55">
        <f>IFERROR(Artisans!S65,"")</f>
        <v>0</v>
      </c>
    </row>
    <row r="65" spans="3:6">
      <c r="C65" s="55">
        <f>IFERROR(Artisans!A66,"")</f>
        <v>0</v>
      </c>
      <c r="D65" s="56">
        <f>IFERROR(Artisans!B66,"")</f>
        <v>0</v>
      </c>
      <c r="E65" s="55">
        <f>IFERROR(Artisans!P66,"")</f>
        <v>0</v>
      </c>
      <c r="F65" s="55">
        <f>IFERROR(Artisans!S66,"")</f>
        <v>0</v>
      </c>
    </row>
    <row r="66" spans="3:6">
      <c r="C66" s="55">
        <f>IFERROR(Artisans!A67,"")</f>
        <v>0</v>
      </c>
      <c r="D66" s="56">
        <f>IFERROR(Artisans!B67,"")</f>
        <v>0</v>
      </c>
      <c r="E66" s="55">
        <f>IFERROR(Artisans!P67,"")</f>
        <v>0</v>
      </c>
      <c r="F66" s="55">
        <f>IFERROR(Artisans!S67,"")</f>
        <v>0</v>
      </c>
    </row>
    <row r="67" spans="3:6">
      <c r="C67" s="55">
        <f>IFERROR(Artisans!A68,"")</f>
        <v>0</v>
      </c>
      <c r="D67" s="56">
        <f>IFERROR(Artisans!B68,"")</f>
        <v>0</v>
      </c>
      <c r="E67" s="55">
        <f>IFERROR(Artisans!P68,"")</f>
        <v>0</v>
      </c>
      <c r="F67" s="55">
        <f>IFERROR(Artisans!S68,"")</f>
        <v>0</v>
      </c>
    </row>
    <row r="68" spans="3:6">
      <c r="C68" s="55">
        <f>IFERROR(Artisans!A69,"")</f>
        <v>0</v>
      </c>
      <c r="D68" s="56">
        <f>IFERROR(Artisans!B69,"")</f>
        <v>0</v>
      </c>
      <c r="E68" s="55">
        <f>IFERROR(Artisans!P69,"")</f>
        <v>0</v>
      </c>
      <c r="F68" s="55">
        <f>IFERROR(Artisans!S69,"")</f>
        <v>0</v>
      </c>
    </row>
    <row r="69" spans="3:6">
      <c r="C69" s="55">
        <f>IFERROR(Artisans!A70,"")</f>
        <v>0</v>
      </c>
      <c r="D69" s="56">
        <f>IFERROR(Artisans!B70,"")</f>
        <v>0</v>
      </c>
      <c r="E69" s="55">
        <f>IFERROR(Artisans!P70,"")</f>
        <v>0</v>
      </c>
      <c r="F69" s="55">
        <f>IFERROR(Artisans!S70,"")</f>
        <v>0</v>
      </c>
    </row>
    <row r="70" spans="3:6">
      <c r="C70" s="55">
        <f>IFERROR(Artisans!A71,"")</f>
        <v>0</v>
      </c>
      <c r="D70" s="56">
        <f>IFERROR(Artisans!B71,"")</f>
        <v>0</v>
      </c>
      <c r="E70" s="55">
        <f>IFERROR(Artisans!P71,"")</f>
        <v>0</v>
      </c>
      <c r="F70" s="55">
        <f>IFERROR(Artisans!S71,"")</f>
        <v>0</v>
      </c>
    </row>
    <row r="71" spans="3:6">
      <c r="C71" s="55">
        <f>IFERROR(Artisans!A72,"")</f>
        <v>0</v>
      </c>
      <c r="D71" s="56">
        <f>IFERROR(Artisans!B72,"")</f>
        <v>0</v>
      </c>
      <c r="E71" s="55">
        <f>IFERROR(Artisans!P72,"")</f>
        <v>0</v>
      </c>
      <c r="F71" s="55">
        <f>IFERROR(Artisans!S72,"")</f>
        <v>0</v>
      </c>
    </row>
    <row r="72" spans="3:6">
      <c r="C72" s="55">
        <f>IFERROR(Artisans!A73,"")</f>
        <v>0</v>
      </c>
      <c r="D72" s="56">
        <f>IFERROR(Artisans!B73,"")</f>
        <v>0</v>
      </c>
      <c r="E72" s="55">
        <f>IFERROR(Artisans!P73,"")</f>
        <v>0</v>
      </c>
      <c r="F72" s="55">
        <f>IFERROR(Artisans!S73,"")</f>
        <v>0</v>
      </c>
    </row>
    <row r="73" spans="3:6">
      <c r="C73" s="55">
        <f>IFERROR(Artisans!A74,"")</f>
        <v>0</v>
      </c>
      <c r="D73" s="56">
        <f>IFERROR(Artisans!B74,"")</f>
        <v>0</v>
      </c>
      <c r="E73" s="55">
        <f>IFERROR(Artisans!P74,"")</f>
        <v>0</v>
      </c>
      <c r="F73" s="55">
        <f>IFERROR(Artisans!S74,"")</f>
        <v>0</v>
      </c>
    </row>
    <row r="74" spans="3:6">
      <c r="C74" s="55">
        <f>IFERROR(Artisans!A75,"")</f>
        <v>0</v>
      </c>
      <c r="D74" s="56">
        <f>IFERROR(Artisans!B75,"")</f>
        <v>0</v>
      </c>
      <c r="E74" s="55">
        <f>IFERROR(Artisans!P75,"")</f>
        <v>0</v>
      </c>
      <c r="F74" s="55">
        <f>IFERROR(Artisans!S75,"")</f>
        <v>0</v>
      </c>
    </row>
    <row r="75" spans="3:6">
      <c r="C75" s="55">
        <f>IFERROR(Artisans!A76,"")</f>
        <v>0</v>
      </c>
      <c r="D75" s="56">
        <f>IFERROR(Artisans!B76,"")</f>
        <v>0</v>
      </c>
      <c r="E75" s="55">
        <f>IFERROR(Artisans!P76,"")</f>
        <v>0</v>
      </c>
      <c r="F75" s="55">
        <f>IFERROR(Artisans!S76,"")</f>
        <v>0</v>
      </c>
    </row>
    <row r="76" spans="3:6">
      <c r="C76" s="55">
        <f>IFERROR(Artisans!A77,"")</f>
        <v>0</v>
      </c>
      <c r="D76" s="56">
        <f>IFERROR(Artisans!B77,"")</f>
        <v>0</v>
      </c>
      <c r="E76" s="55">
        <f>IFERROR(Artisans!P77,"")</f>
        <v>0</v>
      </c>
      <c r="F76" s="55">
        <f>IFERROR(Artisans!S77,"")</f>
        <v>0</v>
      </c>
    </row>
    <row r="77" spans="3:6">
      <c r="C77" s="55">
        <f>IFERROR(Artisans!A78,"")</f>
        <v>0</v>
      </c>
      <c r="D77" s="56">
        <f>IFERROR(Artisans!B78,"")</f>
        <v>0</v>
      </c>
      <c r="E77" s="55">
        <f>IFERROR(Artisans!P78,"")</f>
        <v>0</v>
      </c>
      <c r="F77" s="55">
        <f>IFERROR(Artisans!S78,"")</f>
        <v>0</v>
      </c>
    </row>
    <row r="78" spans="3:6">
      <c r="C78" s="55">
        <f>IFERROR(Artisans!A79,"")</f>
        <v>0</v>
      </c>
      <c r="D78" s="56">
        <f>IFERROR(Artisans!B79,"")</f>
        <v>0</v>
      </c>
      <c r="E78" s="55">
        <f>IFERROR(Artisans!P79,"")</f>
        <v>0</v>
      </c>
      <c r="F78" s="55">
        <f>IFERROR(Artisans!S79,"")</f>
        <v>0</v>
      </c>
    </row>
    <row r="79" spans="3:6">
      <c r="C79" s="55">
        <f>IFERROR(Artisans!A80,"")</f>
        <v>0</v>
      </c>
      <c r="D79" s="56">
        <f>IFERROR(Artisans!B80,"")</f>
        <v>0</v>
      </c>
      <c r="E79" s="55">
        <f>IFERROR(Artisans!P80,"")</f>
        <v>0</v>
      </c>
      <c r="F79" s="55">
        <f>IFERROR(Artisans!S80,"")</f>
        <v>0</v>
      </c>
    </row>
    <row r="80" spans="3:6">
      <c r="C80" s="55">
        <f>IFERROR(Artisans!A81,"")</f>
        <v>0</v>
      </c>
      <c r="D80" s="56">
        <f>IFERROR(Artisans!B81,"")</f>
        <v>0</v>
      </c>
      <c r="E80" s="55">
        <f>IFERROR(Artisans!P81,"")</f>
        <v>0</v>
      </c>
      <c r="F80" s="55">
        <f>IFERROR(Artisans!S81,"")</f>
        <v>0</v>
      </c>
    </row>
    <row r="81" spans="3:6">
      <c r="C81" s="55">
        <f>IFERROR(Artisans!A82,"")</f>
        <v>0</v>
      </c>
      <c r="D81" s="56">
        <f>IFERROR(Artisans!B82,"")</f>
        <v>0</v>
      </c>
      <c r="E81" s="55">
        <f>IFERROR(Artisans!P82,"")</f>
        <v>0</v>
      </c>
      <c r="F81" s="55">
        <f>IFERROR(Artisans!S82,"")</f>
        <v>0</v>
      </c>
    </row>
    <row r="82" spans="3:6">
      <c r="C82" s="55">
        <f>IFERROR(Artisans!A83,"")</f>
        <v>0</v>
      </c>
      <c r="D82" s="56">
        <f>IFERROR(Artisans!B83,"")</f>
        <v>0</v>
      </c>
      <c r="E82" s="55">
        <f>IFERROR(Artisans!P83,"")</f>
        <v>0</v>
      </c>
      <c r="F82" s="55">
        <f>IFERROR(Artisans!S83,"")</f>
        <v>0</v>
      </c>
    </row>
    <row r="83" spans="3:6">
      <c r="C83" s="55">
        <f>IFERROR(Artisans!A84,"")</f>
        <v>0</v>
      </c>
      <c r="D83" s="56">
        <f>IFERROR(Artisans!B84,"")</f>
        <v>0</v>
      </c>
      <c r="E83" s="55">
        <f>IFERROR(Artisans!P84,"")</f>
        <v>0</v>
      </c>
      <c r="F83" s="55">
        <f>IFERROR(Artisans!S84,"")</f>
        <v>0</v>
      </c>
    </row>
    <row r="84" spans="3:6">
      <c r="C84" s="55">
        <f>IFERROR(Artisans!A85,"")</f>
        <v>0</v>
      </c>
      <c r="D84" s="56">
        <f>IFERROR(Artisans!B85,"")</f>
        <v>0</v>
      </c>
      <c r="E84" s="55">
        <f>IFERROR(Artisans!P85,"")</f>
        <v>0</v>
      </c>
      <c r="F84" s="55">
        <f>IFERROR(Artisans!S85,"")</f>
        <v>0</v>
      </c>
    </row>
    <row r="85" spans="3:6">
      <c r="C85" s="55">
        <f>IFERROR(Artisans!A86,"")</f>
        <v>0</v>
      </c>
      <c r="D85" s="56">
        <f>IFERROR(Artisans!B86,"")</f>
        <v>0</v>
      </c>
      <c r="E85" s="55">
        <f>IFERROR(Artisans!P86,"")</f>
        <v>0</v>
      </c>
      <c r="F85" s="55">
        <f>IFERROR(Artisans!S86,"")</f>
        <v>0</v>
      </c>
    </row>
    <row r="86" spans="3:6">
      <c r="C86" s="55">
        <f>IFERROR(Artisans!A87,"")</f>
        <v>0</v>
      </c>
      <c r="D86" s="56">
        <f>IFERROR(Artisans!B87,"")</f>
        <v>0</v>
      </c>
      <c r="E86" s="55">
        <f>IFERROR(Artisans!P87,"")</f>
        <v>0</v>
      </c>
      <c r="F86" s="55">
        <f>IFERROR(Artisans!S87,"")</f>
        <v>0</v>
      </c>
    </row>
    <row r="87" spans="3:6">
      <c r="C87" s="55">
        <f>IFERROR(Artisans!A88,"")</f>
        <v>0</v>
      </c>
      <c r="D87" s="56">
        <f>IFERROR(Artisans!B88,"")</f>
        <v>0</v>
      </c>
      <c r="E87" s="55">
        <f>IFERROR(Artisans!P88,"")</f>
        <v>0</v>
      </c>
      <c r="F87" s="55">
        <f>IFERROR(Artisans!S88,"")</f>
        <v>0</v>
      </c>
    </row>
    <row r="88" spans="3:6">
      <c r="C88" s="55">
        <f>IFERROR(Artisans!A89,"")</f>
        <v>0</v>
      </c>
      <c r="D88" s="56">
        <f>IFERROR(Artisans!B89,"")</f>
        <v>0</v>
      </c>
      <c r="E88" s="55">
        <f>IFERROR(Artisans!P89,"")</f>
        <v>0</v>
      </c>
      <c r="F88" s="55">
        <f>IFERROR(Artisans!S89,"")</f>
        <v>0</v>
      </c>
    </row>
    <row r="89" spans="3:6">
      <c r="C89" s="55">
        <f>IFERROR(Artisans!A90,"")</f>
        <v>0</v>
      </c>
      <c r="D89" s="56">
        <f>IFERROR(Artisans!B90,"")</f>
        <v>0</v>
      </c>
      <c r="E89" s="55">
        <f>IFERROR(Artisans!P90,"")</f>
        <v>0</v>
      </c>
      <c r="F89" s="55">
        <f>IFERROR(Artisans!S90,"")</f>
        <v>0</v>
      </c>
    </row>
    <row r="90" spans="3:6">
      <c r="C90" s="55">
        <f>IFERROR(Artisans!A91,"")</f>
        <v>0</v>
      </c>
      <c r="D90" s="56">
        <f>IFERROR(Artisans!B91,"")</f>
        <v>0</v>
      </c>
      <c r="E90" s="55">
        <f>IFERROR(Artisans!P91,"")</f>
        <v>0</v>
      </c>
      <c r="F90" s="55">
        <f>IFERROR(Artisans!S91,"")</f>
        <v>0</v>
      </c>
    </row>
    <row r="91" spans="3:6">
      <c r="C91" s="55">
        <f>IFERROR(Artisans!A92,"")</f>
        <v>0</v>
      </c>
      <c r="D91" s="56">
        <f>IFERROR(Artisans!B92,"")</f>
        <v>0</v>
      </c>
      <c r="E91" s="55">
        <f>IFERROR(Artisans!P92,"")</f>
        <v>0</v>
      </c>
      <c r="F91" s="55">
        <f>IFERROR(Artisans!S92,"")</f>
        <v>0</v>
      </c>
    </row>
    <row r="92" spans="3:6">
      <c r="C92" s="55">
        <f>IFERROR(Artisans!A93,"")</f>
        <v>0</v>
      </c>
      <c r="D92" s="56">
        <f>IFERROR(Artisans!B93,"")</f>
        <v>0</v>
      </c>
      <c r="E92" s="55">
        <f>IFERROR(Artisans!P93,"")</f>
        <v>0</v>
      </c>
      <c r="F92" s="55">
        <f>IFERROR(Artisans!S93,"")</f>
        <v>0</v>
      </c>
    </row>
    <row r="93" spans="3:6">
      <c r="C93" s="55">
        <f>IFERROR(Artisans!A94,"")</f>
        <v>0</v>
      </c>
      <c r="D93" s="56">
        <f>IFERROR(Artisans!B94,"")</f>
        <v>0</v>
      </c>
      <c r="E93" s="55">
        <f>IFERROR(Artisans!P94,"")</f>
        <v>0</v>
      </c>
      <c r="F93" s="55">
        <f>IFERROR(Artisans!S94,"")</f>
        <v>0</v>
      </c>
    </row>
    <row r="94" spans="3:6">
      <c r="C94" s="55">
        <f>IFERROR(Artisans!A95,"")</f>
        <v>0</v>
      </c>
      <c r="D94" s="56">
        <f>IFERROR(Artisans!B95,"")</f>
        <v>0</v>
      </c>
      <c r="E94" s="55">
        <f>IFERROR(Artisans!P95,"")</f>
        <v>0</v>
      </c>
      <c r="F94" s="55">
        <f>IFERROR(Artisans!S95,"")</f>
        <v>0</v>
      </c>
    </row>
    <row r="95" spans="3:6">
      <c r="C95" s="55">
        <f>IFERROR(Artisans!A96,"")</f>
        <v>0</v>
      </c>
      <c r="D95" s="56">
        <f>IFERROR(Artisans!B96,"")</f>
        <v>0</v>
      </c>
      <c r="E95" s="55">
        <f>IFERROR(Artisans!P96,"")</f>
        <v>0</v>
      </c>
      <c r="F95" s="55">
        <f>IFERROR(Artisans!S96,"")</f>
        <v>0</v>
      </c>
    </row>
    <row r="96" spans="3:6">
      <c r="C96" s="55">
        <f>IFERROR(Artisans!A97,"")</f>
        <v>0</v>
      </c>
      <c r="D96" s="56">
        <f>IFERROR(Artisans!B97,"")</f>
        <v>0</v>
      </c>
      <c r="E96" s="55">
        <f>IFERROR(Artisans!P97,"")</f>
        <v>0</v>
      </c>
      <c r="F96" s="55">
        <f>IFERROR(Artisans!S97,"")</f>
        <v>0</v>
      </c>
    </row>
    <row r="97" spans="3:6">
      <c r="C97" s="55">
        <f>IFERROR(Artisans!A98,"")</f>
        <v>0</v>
      </c>
      <c r="D97" s="56">
        <f>IFERROR(Artisans!B98,"")</f>
        <v>0</v>
      </c>
      <c r="E97" s="55">
        <f>IFERROR(Artisans!P98,"")</f>
        <v>0</v>
      </c>
      <c r="F97" s="55">
        <f>IFERROR(Artisans!S98,"")</f>
        <v>0</v>
      </c>
    </row>
    <row r="98" spans="3:6">
      <c r="C98" s="55">
        <f>IFERROR(Artisans!A99,"")</f>
        <v>0</v>
      </c>
      <c r="D98" s="56">
        <f>IFERROR(Artisans!B99,"")</f>
        <v>0</v>
      </c>
      <c r="E98" s="55">
        <f>IFERROR(Artisans!P99,"")</f>
        <v>0</v>
      </c>
      <c r="F98" s="55">
        <f>IFERROR(Artisans!S99,"")</f>
        <v>0</v>
      </c>
    </row>
    <row r="99" spans="3:6">
      <c r="C99" s="55">
        <f>IFERROR(Artisans!A100,"")</f>
        <v>0</v>
      </c>
      <c r="D99" s="56">
        <f>IFERROR(Artisans!B100,"")</f>
        <v>0</v>
      </c>
      <c r="E99" s="55">
        <f>IFERROR(Artisans!P100,"")</f>
        <v>0</v>
      </c>
      <c r="F99" s="55">
        <f>IFERROR(Artisans!S100,"")</f>
        <v>0</v>
      </c>
    </row>
    <row r="100" spans="3:6">
      <c r="C100" s="55">
        <f>IFERROR(Artisans!A101,"")</f>
        <v>0</v>
      </c>
      <c r="D100" s="56">
        <f>IFERROR(Artisans!B101,"")</f>
        <v>0</v>
      </c>
      <c r="E100" s="55">
        <f>IFERROR(Artisans!P101,"")</f>
        <v>0</v>
      </c>
      <c r="F100" s="55">
        <f>IFERROR(Artisans!S101,"")</f>
        <v>0</v>
      </c>
    </row>
    <row r="101" spans="3:6">
      <c r="C101" s="55">
        <f>IFERROR(Artisans!A102,"")</f>
        <v>0</v>
      </c>
      <c r="D101" s="56">
        <f>IFERROR(Artisans!B102,"")</f>
        <v>0</v>
      </c>
      <c r="E101" s="55">
        <f>IFERROR(Artisans!P102,"")</f>
        <v>0</v>
      </c>
      <c r="F101" s="55">
        <f>IFERROR(Artisans!S102,"")</f>
        <v>0</v>
      </c>
    </row>
    <row r="102" spans="3:6">
      <c r="C102" s="55">
        <f>IFERROR(Artisans!A103,"")</f>
        <v>0</v>
      </c>
      <c r="D102" s="56">
        <f>IFERROR(Artisans!B103,"")</f>
        <v>0</v>
      </c>
      <c r="E102" s="55">
        <f>IFERROR(Artisans!P103,"")</f>
        <v>0</v>
      </c>
      <c r="F102" s="55">
        <f>IFERROR(Artisans!S103,"")</f>
        <v>0</v>
      </c>
    </row>
    <row r="103" spans="3:6">
      <c r="C103" s="55">
        <f>IFERROR(Artisans!A104,"")</f>
        <v>0</v>
      </c>
      <c r="D103" s="56">
        <f>IFERROR(Artisans!B104,"")</f>
        <v>0</v>
      </c>
      <c r="E103" s="55">
        <f>IFERROR(Artisans!P104,"")</f>
        <v>0</v>
      </c>
      <c r="F103" s="55">
        <f>IFERROR(Artisans!S104,"")</f>
        <v>0</v>
      </c>
    </row>
    <row r="104" spans="3:6">
      <c r="C104" s="55">
        <f>IFERROR(Artisans!A105,"")</f>
        <v>0</v>
      </c>
      <c r="D104" s="56">
        <f>IFERROR(Artisans!B105,"")</f>
        <v>0</v>
      </c>
      <c r="E104" s="55">
        <f>IFERROR(Artisans!P105,"")</f>
        <v>0</v>
      </c>
      <c r="F104" s="55">
        <f>IFERROR(Artisans!S105,"")</f>
        <v>0</v>
      </c>
    </row>
    <row r="105" spans="3:6">
      <c r="C105" s="55">
        <f>IFERROR(Artisans!A106,"")</f>
        <v>0</v>
      </c>
      <c r="D105" s="56">
        <f>IFERROR(Artisans!B106,"")</f>
        <v>0</v>
      </c>
      <c r="E105" s="55">
        <f>IFERROR(Artisans!P106,"")</f>
        <v>0</v>
      </c>
      <c r="F105" s="55">
        <f>IFERROR(Artisans!S106,"")</f>
        <v>0</v>
      </c>
    </row>
    <row r="106" spans="3:6">
      <c r="C106" s="55">
        <f>IFERROR(Artisans!A107,"")</f>
        <v>0</v>
      </c>
      <c r="D106" s="56">
        <f>IFERROR(Artisans!B107,"")</f>
        <v>0</v>
      </c>
      <c r="E106" s="55">
        <f>IFERROR(Artisans!P107,"")</f>
        <v>0</v>
      </c>
      <c r="F106" s="55">
        <f>IFERROR(Artisans!S107,"")</f>
        <v>0</v>
      </c>
    </row>
    <row r="107" spans="3:6">
      <c r="C107" s="55">
        <f>IFERROR(Artisans!A108,"")</f>
        <v>0</v>
      </c>
      <c r="D107" s="56">
        <f>IFERROR(Artisans!B108,"")</f>
        <v>0</v>
      </c>
      <c r="E107" s="55">
        <f>IFERROR(Artisans!P108,"")</f>
        <v>0</v>
      </c>
      <c r="F107" s="55">
        <f>IFERROR(Artisans!S108,"")</f>
        <v>0</v>
      </c>
    </row>
    <row r="108" spans="3:6">
      <c r="C108" s="55">
        <f>IFERROR(Artisans!A109,"")</f>
        <v>0</v>
      </c>
      <c r="D108" s="56">
        <f>IFERROR(Artisans!B109,"")</f>
        <v>0</v>
      </c>
      <c r="E108" s="55">
        <f>IFERROR(Artisans!P109,"")</f>
        <v>0</v>
      </c>
      <c r="F108" s="55">
        <f>IFERROR(Artisans!S109,"")</f>
        <v>0</v>
      </c>
    </row>
    <row r="109" spans="3:6">
      <c r="C109" s="55">
        <f>IFERROR(Artisans!A110,"")</f>
        <v>0</v>
      </c>
      <c r="D109" s="56">
        <f>IFERROR(Artisans!B110,"")</f>
        <v>0</v>
      </c>
      <c r="E109" s="55">
        <f>IFERROR(Artisans!P110,"")</f>
        <v>0</v>
      </c>
      <c r="F109" s="55">
        <f>IFERROR(Artisans!S110,"")</f>
        <v>0</v>
      </c>
    </row>
    <row r="110" spans="3:6">
      <c r="C110" s="55">
        <f>IFERROR(Artisans!A111,"")</f>
        <v>0</v>
      </c>
      <c r="D110" s="56">
        <f>IFERROR(Artisans!B111,"")</f>
        <v>0</v>
      </c>
      <c r="E110" s="55">
        <f>IFERROR(Artisans!P111,"")</f>
        <v>0</v>
      </c>
      <c r="F110" s="55">
        <f>IFERROR(Artisans!S111,"")</f>
        <v>0</v>
      </c>
    </row>
    <row r="111" spans="3:6">
      <c r="C111" s="55">
        <f>IFERROR(Artisans!A112,"")</f>
        <v>0</v>
      </c>
      <c r="D111" s="56">
        <f>IFERROR(Artisans!B112,"")</f>
        <v>0</v>
      </c>
      <c r="E111" s="55">
        <f>IFERROR(Artisans!P112,"")</f>
        <v>0</v>
      </c>
      <c r="F111" s="55">
        <f>IFERROR(Artisans!S112,"")</f>
        <v>0</v>
      </c>
    </row>
    <row r="112" spans="3:6">
      <c r="C112" s="55">
        <f>IFERROR(Artisans!A113,"")</f>
        <v>0</v>
      </c>
      <c r="D112" s="56">
        <f>IFERROR(Artisans!B113,"")</f>
        <v>0</v>
      </c>
      <c r="E112" s="55">
        <f>IFERROR(Artisans!P113,"")</f>
        <v>0</v>
      </c>
      <c r="F112" s="55">
        <f>IFERROR(Artisans!S113,"")</f>
        <v>0</v>
      </c>
    </row>
    <row r="113" spans="3:6">
      <c r="C113" s="55">
        <f>IFERROR(Artisans!A114,"")</f>
        <v>0</v>
      </c>
      <c r="D113" s="56">
        <f>IFERROR(Artisans!B114,"")</f>
        <v>0</v>
      </c>
      <c r="E113" s="55">
        <f>IFERROR(Artisans!P114,"")</f>
        <v>0</v>
      </c>
      <c r="F113" s="55">
        <f>IFERROR(Artisans!S114,"")</f>
        <v>0</v>
      </c>
    </row>
    <row r="114" spans="3:6">
      <c r="C114" s="55">
        <f>IFERROR(Artisans!A115,"")</f>
        <v>0</v>
      </c>
      <c r="D114" s="56">
        <f>IFERROR(Artisans!B115,"")</f>
        <v>0</v>
      </c>
      <c r="E114" s="55">
        <f>IFERROR(Artisans!P115,"")</f>
        <v>0</v>
      </c>
      <c r="F114" s="55">
        <f>IFERROR(Artisans!S115,"")</f>
        <v>0</v>
      </c>
    </row>
    <row r="115" spans="3:6">
      <c r="C115" s="55">
        <f>IFERROR(Artisans!A116,"")</f>
        <v>0</v>
      </c>
      <c r="D115" s="56">
        <f>IFERROR(Artisans!B116,"")</f>
        <v>0</v>
      </c>
      <c r="E115" s="55">
        <f>IFERROR(Artisans!P116,"")</f>
        <v>0</v>
      </c>
      <c r="F115" s="55">
        <f>IFERROR(Artisans!S116,"")</f>
        <v>0</v>
      </c>
    </row>
    <row r="116" spans="3:6">
      <c r="C116" s="55">
        <f>IFERROR(Artisans!A117,"")</f>
        <v>0</v>
      </c>
      <c r="D116" s="56">
        <f>IFERROR(Artisans!B117,"")</f>
        <v>0</v>
      </c>
      <c r="E116" s="55">
        <f>IFERROR(Artisans!P117,"")</f>
        <v>0</v>
      </c>
      <c r="F116" s="55">
        <f>IFERROR(Artisans!S117,"")</f>
        <v>0</v>
      </c>
    </row>
    <row r="117" spans="3:6">
      <c r="C117" s="55">
        <f>IFERROR(Artisans!A118,"")</f>
        <v>0</v>
      </c>
      <c r="D117" s="56">
        <f>IFERROR(Artisans!B118,"")</f>
        <v>0</v>
      </c>
      <c r="E117" s="55">
        <f>IFERROR(Artisans!P118,"")</f>
        <v>0</v>
      </c>
      <c r="F117" s="55">
        <f>IFERROR(Artisans!S118,"")</f>
        <v>0</v>
      </c>
    </row>
    <row r="118" spans="3:6">
      <c r="C118" s="55">
        <f>IFERROR(Artisans!A119,"")</f>
        <v>0</v>
      </c>
      <c r="D118" s="56">
        <f>IFERROR(Artisans!B119,"")</f>
        <v>0</v>
      </c>
      <c r="E118" s="55">
        <f>IFERROR(Artisans!P119,"")</f>
        <v>0</v>
      </c>
      <c r="F118" s="55">
        <f>IFERROR(Artisans!S119,"")</f>
        <v>0</v>
      </c>
    </row>
    <row r="119" spans="3:6">
      <c r="C119" s="55">
        <f>IFERROR(Artisans!A120,"")</f>
        <v>0</v>
      </c>
      <c r="D119" s="56">
        <f>IFERROR(Artisans!B120,"")</f>
        <v>0</v>
      </c>
      <c r="E119" s="55">
        <f>IFERROR(Artisans!P120,"")</f>
        <v>0</v>
      </c>
      <c r="F119" s="55">
        <f>IFERROR(Artisans!S120,"")</f>
        <v>0</v>
      </c>
    </row>
    <row r="120" spans="3:6">
      <c r="C120" s="55">
        <f>IFERROR(Artisans!A121,"")</f>
        <v>0</v>
      </c>
      <c r="D120" s="56">
        <f>IFERROR(Artisans!B121,"")</f>
        <v>0</v>
      </c>
      <c r="E120" s="55">
        <f>IFERROR(Artisans!P121,"")</f>
        <v>0</v>
      </c>
      <c r="F120" s="55">
        <f>IFERROR(Artisans!S121,"")</f>
        <v>0</v>
      </c>
    </row>
    <row r="121" spans="3:6">
      <c r="C121" s="55">
        <f>IFERROR(Artisans!A122,"")</f>
        <v>0</v>
      </c>
      <c r="D121" s="56">
        <f>IFERROR(Artisans!B122,"")</f>
        <v>0</v>
      </c>
      <c r="E121" s="55">
        <f>IFERROR(Artisans!P122,"")</f>
        <v>0</v>
      </c>
      <c r="F121" s="55">
        <f>IFERROR(Artisans!S122,"")</f>
        <v>0</v>
      </c>
    </row>
    <row r="122" spans="3:6">
      <c r="C122" s="55">
        <f>IFERROR(Artisans!A123,"")</f>
        <v>0</v>
      </c>
      <c r="D122" s="56">
        <f>IFERROR(Artisans!B123,"")</f>
        <v>0</v>
      </c>
      <c r="E122" s="55">
        <f>IFERROR(Artisans!P123,"")</f>
        <v>0</v>
      </c>
      <c r="F122" s="55">
        <f>IFERROR(Artisans!S123,"")</f>
        <v>0</v>
      </c>
    </row>
    <row r="123" spans="3:6">
      <c r="C123" s="55">
        <f>IFERROR(Artisans!A124,"")</f>
        <v>0</v>
      </c>
      <c r="D123" s="56">
        <f>IFERROR(Artisans!B124,"")</f>
        <v>0</v>
      </c>
      <c r="E123" s="55">
        <f>IFERROR(Artisans!P124,"")</f>
        <v>0</v>
      </c>
      <c r="F123" s="55">
        <f>IFERROR(Artisans!S124,"")</f>
        <v>0</v>
      </c>
    </row>
    <row r="124" spans="3:6">
      <c r="C124" s="55">
        <f>IFERROR(Artisans!A125,"")</f>
        <v>0</v>
      </c>
      <c r="D124" s="56">
        <f>IFERROR(Artisans!B125,"")</f>
        <v>0</v>
      </c>
      <c r="E124" s="55">
        <f>IFERROR(Artisans!P125,"")</f>
        <v>0</v>
      </c>
      <c r="F124" s="55">
        <f>IFERROR(Artisans!S125,"")</f>
        <v>0</v>
      </c>
    </row>
    <row r="125" spans="3:6">
      <c r="C125" s="55">
        <f>IFERROR(Artisans!A126,"")</f>
        <v>0</v>
      </c>
      <c r="D125" s="56">
        <f>IFERROR(Artisans!B126,"")</f>
        <v>0</v>
      </c>
      <c r="E125" s="55">
        <f>IFERROR(Artisans!P126,"")</f>
        <v>0</v>
      </c>
      <c r="F125" s="55">
        <f>IFERROR(Artisans!S126,"")</f>
        <v>0</v>
      </c>
    </row>
    <row r="126" spans="3:6">
      <c r="C126" s="55">
        <f>IFERROR(Artisans!A127,"")</f>
        <v>0</v>
      </c>
      <c r="D126" s="56">
        <f>IFERROR(Artisans!B127,"")</f>
        <v>0</v>
      </c>
      <c r="E126" s="55">
        <f>IFERROR(Artisans!P127,"")</f>
        <v>0</v>
      </c>
      <c r="F126" s="55">
        <f>IFERROR(Artisans!S127,"")</f>
        <v>0</v>
      </c>
    </row>
    <row r="127" spans="3:6">
      <c r="C127" s="55">
        <f>IFERROR(Artisans!A128,"")</f>
        <v>0</v>
      </c>
      <c r="D127" s="56">
        <f>IFERROR(Artisans!B128,"")</f>
        <v>0</v>
      </c>
      <c r="E127" s="55">
        <f>IFERROR(Artisans!P128,"")</f>
        <v>0</v>
      </c>
      <c r="F127" s="55">
        <f>IFERROR(Artisans!S128,"")</f>
        <v>0</v>
      </c>
    </row>
    <row r="128" spans="3:6">
      <c r="C128" s="55">
        <f>IFERROR(Artisans!A129,"")</f>
        <v>0</v>
      </c>
      <c r="D128" s="56">
        <f>IFERROR(Artisans!B129,"")</f>
        <v>0</v>
      </c>
      <c r="E128" s="55">
        <f>IFERROR(Artisans!P129,"")</f>
        <v>0</v>
      </c>
      <c r="F128" s="55">
        <f>IFERROR(Artisans!S129,"")</f>
        <v>0</v>
      </c>
    </row>
    <row r="129" spans="3:6">
      <c r="C129" s="55">
        <f>IFERROR(Artisans!A130,"")</f>
        <v>0</v>
      </c>
      <c r="D129" s="56">
        <f>IFERROR(Artisans!B130,"")</f>
        <v>0</v>
      </c>
      <c r="E129" s="55">
        <f>IFERROR(Artisans!P130,"")</f>
        <v>0</v>
      </c>
      <c r="F129" s="55">
        <f>IFERROR(Artisans!S130,"")</f>
        <v>0</v>
      </c>
    </row>
    <row r="130" spans="3:6">
      <c r="C130" s="55">
        <f>IFERROR(Artisans!A131,"")</f>
        <v>0</v>
      </c>
      <c r="D130" s="56">
        <f>IFERROR(Artisans!B131,"")</f>
        <v>0</v>
      </c>
      <c r="E130" s="55">
        <f>IFERROR(Artisans!P131,"")</f>
        <v>0</v>
      </c>
      <c r="F130" s="55">
        <f>IFERROR(Artisans!S131,"")</f>
        <v>0</v>
      </c>
    </row>
    <row r="131" spans="3:6">
      <c r="C131" s="55">
        <f>IFERROR(Artisans!A132,"")</f>
        <v>0</v>
      </c>
      <c r="D131" s="56">
        <f>IFERROR(Artisans!B132,"")</f>
        <v>0</v>
      </c>
      <c r="E131" s="55">
        <f>IFERROR(Artisans!P132,"")</f>
        <v>0</v>
      </c>
      <c r="F131" s="55">
        <f>IFERROR(Artisans!S132,"")</f>
        <v>0</v>
      </c>
    </row>
    <row r="132" spans="3:6">
      <c r="C132" s="55">
        <f>IFERROR(Artisans!A133,"")</f>
        <v>0</v>
      </c>
      <c r="D132" s="56">
        <f>IFERROR(Artisans!B133,"")</f>
        <v>0</v>
      </c>
      <c r="E132" s="55">
        <f>IFERROR(Artisans!P133,"")</f>
        <v>0</v>
      </c>
      <c r="F132" s="55">
        <f>IFERROR(Artisans!S133,"")</f>
        <v>0</v>
      </c>
    </row>
    <row r="133" spans="3:6">
      <c r="C133" s="55">
        <f>IFERROR(Artisans!A134,"")</f>
        <v>0</v>
      </c>
      <c r="D133" s="56">
        <f>IFERROR(Artisans!B134,"")</f>
        <v>0</v>
      </c>
      <c r="E133" s="55">
        <f>IFERROR(Artisans!P134,"")</f>
        <v>0</v>
      </c>
      <c r="F133" s="55">
        <f>IFERROR(Artisans!S134,"")</f>
        <v>0</v>
      </c>
    </row>
    <row r="134" spans="3:6">
      <c r="C134" s="55">
        <f>IFERROR(Artisans!A135,"")</f>
        <v>0</v>
      </c>
      <c r="D134" s="56">
        <f>IFERROR(Artisans!B135,"")</f>
        <v>0</v>
      </c>
      <c r="E134" s="55">
        <f>IFERROR(Artisans!P135,"")</f>
        <v>0</v>
      </c>
      <c r="F134" s="55">
        <f>IFERROR(Artisans!S135,"")</f>
        <v>0</v>
      </c>
    </row>
    <row r="135" spans="3:6">
      <c r="C135" s="55">
        <f>IFERROR(Artisans!A136,"")</f>
        <v>0</v>
      </c>
      <c r="D135" s="56">
        <f>IFERROR(Artisans!B136,"")</f>
        <v>0</v>
      </c>
      <c r="E135" s="55">
        <f>IFERROR(Artisans!P136,"")</f>
        <v>0</v>
      </c>
      <c r="F135" s="55">
        <f>IFERROR(Artisans!S136,"")</f>
        <v>0</v>
      </c>
    </row>
    <row r="136" spans="3:6">
      <c r="C136" s="55">
        <f>IFERROR(Artisans!A137,"")</f>
        <v>0</v>
      </c>
      <c r="D136" s="56">
        <f>IFERROR(Artisans!B137,"")</f>
        <v>0</v>
      </c>
      <c r="E136" s="55">
        <f>IFERROR(Artisans!P137,"")</f>
        <v>0</v>
      </c>
      <c r="F136" s="55">
        <f>IFERROR(Artisans!S137,"")</f>
        <v>0</v>
      </c>
    </row>
    <row r="137" spans="3:6">
      <c r="C137" s="55">
        <f>IFERROR(Artisans!A138,"")</f>
        <v>0</v>
      </c>
      <c r="D137" s="56">
        <f>IFERROR(Artisans!B138,"")</f>
        <v>0</v>
      </c>
      <c r="E137" s="55">
        <f>IFERROR(Artisans!P138,"")</f>
        <v>0</v>
      </c>
      <c r="F137" s="55">
        <f>IFERROR(Artisans!S138,"")</f>
        <v>0</v>
      </c>
    </row>
    <row r="138" spans="3:6">
      <c r="C138" s="55">
        <f>IFERROR(Artisans!A139,"")</f>
        <v>0</v>
      </c>
      <c r="D138" s="56">
        <f>IFERROR(Artisans!B139,"")</f>
        <v>0</v>
      </c>
      <c r="E138" s="55">
        <f>IFERROR(Artisans!P139,"")</f>
        <v>0</v>
      </c>
      <c r="F138" s="55">
        <f>IFERROR(Artisans!S139,"")</f>
        <v>0</v>
      </c>
    </row>
    <row r="139" spans="3:6">
      <c r="C139" s="55">
        <f>IFERROR(Artisans!A140,"")</f>
        <v>0</v>
      </c>
      <c r="D139" s="56">
        <f>IFERROR(Artisans!B140,"")</f>
        <v>0</v>
      </c>
      <c r="E139" s="55">
        <f>IFERROR(Artisans!P140,"")</f>
        <v>0</v>
      </c>
      <c r="F139" s="55">
        <f>IFERROR(Artisans!S140,"")</f>
        <v>0</v>
      </c>
    </row>
    <row r="140" spans="3:6">
      <c r="C140" s="55">
        <f>IFERROR(Artisans!A141,"")</f>
        <v>0</v>
      </c>
      <c r="D140" s="56">
        <f>IFERROR(Artisans!B141,"")</f>
        <v>0</v>
      </c>
      <c r="E140" s="55">
        <f>IFERROR(Artisans!P141,"")</f>
        <v>0</v>
      </c>
      <c r="F140" s="55">
        <f>IFERROR(Artisans!S141,"")</f>
        <v>0</v>
      </c>
    </row>
    <row r="141" spans="3:6">
      <c r="C141" s="55">
        <f>IFERROR(Artisans!A142,"")</f>
        <v>0</v>
      </c>
      <c r="D141" s="56">
        <f>IFERROR(Artisans!B142,"")</f>
        <v>0</v>
      </c>
      <c r="E141" s="55">
        <f>IFERROR(Artisans!P142,"")</f>
        <v>0</v>
      </c>
      <c r="F141" s="55">
        <f>IFERROR(Artisans!S142,"")</f>
        <v>0</v>
      </c>
    </row>
    <row r="142" spans="3:6">
      <c r="C142" s="55">
        <f>IFERROR(Artisans!A143,"")</f>
        <v>0</v>
      </c>
      <c r="D142" s="56">
        <f>IFERROR(Artisans!B143,"")</f>
        <v>0</v>
      </c>
      <c r="E142" s="55">
        <f>IFERROR(Artisans!P143,"")</f>
        <v>0</v>
      </c>
      <c r="F142" s="55">
        <f>IFERROR(Artisans!S143,"")</f>
        <v>0</v>
      </c>
    </row>
    <row r="143" spans="3:6">
      <c r="C143" s="55">
        <f>IFERROR(Artisans!A144,"")</f>
        <v>0</v>
      </c>
      <c r="D143" s="56">
        <f>IFERROR(Artisans!B144,"")</f>
        <v>0</v>
      </c>
      <c r="E143" s="55">
        <f>IFERROR(Artisans!P144,"")</f>
        <v>0</v>
      </c>
      <c r="F143" s="55">
        <f>IFERROR(Artisans!S144,"")</f>
        <v>0</v>
      </c>
    </row>
    <row r="144" spans="3:6">
      <c r="C144" s="55">
        <f>IFERROR(Artisans!A145,"")</f>
        <v>0</v>
      </c>
      <c r="D144" s="56">
        <f>IFERROR(Artisans!B145,"")</f>
        <v>0</v>
      </c>
      <c r="E144" s="55">
        <f>IFERROR(Artisans!P145,"")</f>
        <v>0</v>
      </c>
      <c r="F144" s="55">
        <f>IFERROR(Artisans!S145,"")</f>
        <v>0</v>
      </c>
    </row>
    <row r="145" spans="3:6">
      <c r="C145" s="55">
        <f>IFERROR(Artisans!A146,"")</f>
        <v>0</v>
      </c>
      <c r="D145" s="56">
        <f>IFERROR(Artisans!B146,"")</f>
        <v>0</v>
      </c>
      <c r="E145" s="55">
        <f>IFERROR(Artisans!P146,"")</f>
        <v>0</v>
      </c>
      <c r="F145" s="55">
        <f>IFERROR(Artisans!S146,"")</f>
        <v>0</v>
      </c>
    </row>
    <row r="146" spans="3:6">
      <c r="C146" s="55">
        <f>IFERROR(Artisans!A147,"")</f>
        <v>0</v>
      </c>
      <c r="D146" s="56">
        <f>IFERROR(Artisans!B147,"")</f>
        <v>0</v>
      </c>
      <c r="E146" s="55">
        <f>IFERROR(Artisans!P147,"")</f>
        <v>0</v>
      </c>
      <c r="F146" s="55">
        <f>IFERROR(Artisans!S147,"")</f>
        <v>0</v>
      </c>
    </row>
    <row r="147" spans="3:6">
      <c r="C147" s="55">
        <f>IFERROR(Artisans!A148,"")</f>
        <v>0</v>
      </c>
      <c r="D147" s="56">
        <f>IFERROR(Artisans!B148,"")</f>
        <v>0</v>
      </c>
      <c r="E147" s="55">
        <f>IFERROR(Artisans!P148,"")</f>
        <v>0</v>
      </c>
      <c r="F147" s="55">
        <f>IFERROR(Artisans!S148,"")</f>
        <v>0</v>
      </c>
    </row>
    <row r="148" spans="3:6">
      <c r="C148" s="55">
        <f>IFERROR(Artisans!A149,"")</f>
        <v>0</v>
      </c>
      <c r="D148" s="56">
        <f>IFERROR(Artisans!B149,"")</f>
        <v>0</v>
      </c>
      <c r="E148" s="55">
        <f>IFERROR(Artisans!P149,"")</f>
        <v>0</v>
      </c>
      <c r="F148" s="55">
        <f>IFERROR(Artisans!S149,"")</f>
        <v>0</v>
      </c>
    </row>
    <row r="149" spans="3:6">
      <c r="C149" s="55">
        <f>IFERROR(Artisans!A150,"")</f>
        <v>0</v>
      </c>
      <c r="D149" s="56">
        <f>IFERROR(Artisans!B150,"")</f>
        <v>0</v>
      </c>
      <c r="E149" s="55">
        <f>IFERROR(Artisans!P150,"")</f>
        <v>0</v>
      </c>
      <c r="F149" s="55">
        <f>IFERROR(Artisans!S150,"")</f>
        <v>0</v>
      </c>
    </row>
    <row r="150" spans="3:6">
      <c r="C150" s="55">
        <f>IFERROR(Artisans!A151,"")</f>
        <v>0</v>
      </c>
      <c r="D150" s="56">
        <f>IFERROR(Artisans!B151,"")</f>
        <v>0</v>
      </c>
      <c r="E150" s="55">
        <f>IFERROR(Artisans!P151,"")</f>
        <v>0</v>
      </c>
      <c r="F150" s="55">
        <f>IFERROR(Artisans!S151,"")</f>
        <v>0</v>
      </c>
    </row>
    <row r="151" spans="3:6">
      <c r="C151" s="55">
        <f>IFERROR(Artisans!A152,"")</f>
        <v>0</v>
      </c>
      <c r="D151" s="56">
        <f>IFERROR(Artisans!B152,"")</f>
        <v>0</v>
      </c>
      <c r="E151" s="55">
        <f>IFERROR(Artisans!P152,"")</f>
        <v>0</v>
      </c>
      <c r="F151" s="55">
        <f>IFERROR(Artisans!S152,"")</f>
        <v>0</v>
      </c>
    </row>
    <row r="152" spans="3:6">
      <c r="C152" s="55">
        <f>IFERROR(Artisans!A153,"")</f>
        <v>0</v>
      </c>
      <c r="D152" s="56">
        <f>IFERROR(Artisans!B153,"")</f>
        <v>0</v>
      </c>
      <c r="E152" s="55">
        <f>IFERROR(Artisans!P153,"")</f>
        <v>0</v>
      </c>
      <c r="F152" s="55">
        <f>IFERROR(Artisans!S153,"")</f>
        <v>0</v>
      </c>
    </row>
    <row r="153" spans="3:6">
      <c r="C153" s="55">
        <f>IFERROR(Artisans!A154,"")</f>
        <v>0</v>
      </c>
      <c r="D153" s="56">
        <f>IFERROR(Artisans!B154,"")</f>
        <v>0</v>
      </c>
      <c r="E153" s="55">
        <f>IFERROR(Artisans!P154,"")</f>
        <v>0</v>
      </c>
      <c r="F153" s="55">
        <f>IFERROR(Artisans!S154,"")</f>
        <v>0</v>
      </c>
    </row>
    <row r="154" spans="3:6">
      <c r="C154" s="55">
        <f>IFERROR(Artisans!A155,"")</f>
        <v>0</v>
      </c>
      <c r="D154" s="56">
        <f>IFERROR(Artisans!B155,"")</f>
        <v>0</v>
      </c>
      <c r="E154" s="55">
        <f>IFERROR(Artisans!P155,"")</f>
        <v>0</v>
      </c>
      <c r="F154" s="55">
        <f>IFERROR(Artisans!S155,"")</f>
        <v>0</v>
      </c>
    </row>
    <row r="155" spans="3:6">
      <c r="C155" s="55">
        <f>IFERROR(Artisans!A156,"")</f>
        <v>0</v>
      </c>
      <c r="D155" s="56">
        <f>IFERROR(Artisans!B156,"")</f>
        <v>0</v>
      </c>
      <c r="E155" s="55">
        <f>IFERROR(Artisans!P156,"")</f>
        <v>0</v>
      </c>
      <c r="F155" s="55">
        <f>IFERROR(Artisans!S156,"")</f>
        <v>0</v>
      </c>
    </row>
    <row r="156" spans="3:6">
      <c r="C156" s="55">
        <f>IFERROR(Artisans!A157,"")</f>
        <v>0</v>
      </c>
      <c r="D156" s="56">
        <f>IFERROR(Artisans!B157,"")</f>
        <v>0</v>
      </c>
      <c r="E156" s="55">
        <f>IFERROR(Artisans!P157,"")</f>
        <v>0</v>
      </c>
      <c r="F156" s="55">
        <f>IFERROR(Artisans!S157,"")</f>
        <v>0</v>
      </c>
    </row>
    <row r="157" spans="3:6">
      <c r="C157" s="55">
        <f>IFERROR(Artisans!A158,"")</f>
        <v>0</v>
      </c>
      <c r="D157" s="56">
        <f>IFERROR(Artisans!B158,"")</f>
        <v>0</v>
      </c>
      <c r="E157" s="55">
        <f>IFERROR(Artisans!P158,"")</f>
        <v>0</v>
      </c>
      <c r="F157" s="55">
        <f>IFERROR(Artisans!S158,"")</f>
        <v>0</v>
      </c>
    </row>
    <row r="158" spans="3:6">
      <c r="C158" s="55">
        <f>IFERROR(Artisans!A159,"")</f>
        <v>0</v>
      </c>
      <c r="D158" s="56">
        <f>IFERROR(Artisans!B159,"")</f>
        <v>0</v>
      </c>
      <c r="E158" s="55">
        <f>IFERROR(Artisans!P159,"")</f>
        <v>0</v>
      </c>
      <c r="F158" s="55">
        <f>IFERROR(Artisans!S159,"")</f>
        <v>0</v>
      </c>
    </row>
    <row r="159" spans="3:6">
      <c r="C159" s="55">
        <f>IFERROR(Artisans!A160,"")</f>
        <v>0</v>
      </c>
      <c r="D159" s="56">
        <f>IFERROR(Artisans!B160,"")</f>
        <v>0</v>
      </c>
      <c r="E159" s="55">
        <f>IFERROR(Artisans!P160,"")</f>
        <v>0</v>
      </c>
      <c r="F159" s="55">
        <f>IFERROR(Artisans!S160,"")</f>
        <v>0</v>
      </c>
    </row>
    <row r="160" spans="3:6">
      <c r="C160" s="55">
        <f>IFERROR(Artisans!A161,"")</f>
        <v>0</v>
      </c>
      <c r="D160" s="56">
        <f>IFERROR(Artisans!B161,"")</f>
        <v>0</v>
      </c>
      <c r="E160" s="55">
        <f>IFERROR(Artisans!P161,"")</f>
        <v>0</v>
      </c>
      <c r="F160" s="55">
        <f>IFERROR(Artisans!S161,"")</f>
        <v>0</v>
      </c>
    </row>
    <row r="161" spans="3:6">
      <c r="C161" s="55">
        <f>IFERROR(Artisans!A162,"")</f>
        <v>0</v>
      </c>
      <c r="D161" s="56">
        <f>IFERROR(Artisans!B162,"")</f>
        <v>0</v>
      </c>
      <c r="E161" s="55">
        <f>IFERROR(Artisans!P162,"")</f>
        <v>0</v>
      </c>
      <c r="F161" s="55">
        <f>IFERROR(Artisans!S162,"")</f>
        <v>0</v>
      </c>
    </row>
    <row r="162" spans="3:6">
      <c r="C162" s="55">
        <f>IFERROR(Artisans!A163,"")</f>
        <v>0</v>
      </c>
      <c r="D162" s="56">
        <f>IFERROR(Artisans!B163,"")</f>
        <v>0</v>
      </c>
      <c r="E162" s="55">
        <f>IFERROR(Artisans!P163,"")</f>
        <v>0</v>
      </c>
      <c r="F162" s="55">
        <f>IFERROR(Artisans!S163,"")</f>
        <v>0</v>
      </c>
    </row>
    <row r="163" spans="3:6">
      <c r="C163" s="55">
        <f>IFERROR(Artisans!A164,"")</f>
        <v>0</v>
      </c>
      <c r="D163" s="56">
        <f>IFERROR(Artisans!B164,"")</f>
        <v>0</v>
      </c>
      <c r="E163" s="55">
        <f>IFERROR(Artisans!P164,"")</f>
        <v>0</v>
      </c>
      <c r="F163" s="55">
        <f>IFERROR(Artisans!S164,"")</f>
        <v>0</v>
      </c>
    </row>
    <row r="164" spans="3:6">
      <c r="C164" s="55">
        <f>IFERROR(Artisans!A165,"")</f>
        <v>0</v>
      </c>
      <c r="D164" s="56">
        <f>IFERROR(Artisans!B165,"")</f>
        <v>0</v>
      </c>
      <c r="E164" s="55">
        <f>IFERROR(Artisans!P165,"")</f>
        <v>0</v>
      </c>
      <c r="F164" s="55">
        <f>IFERROR(Artisans!S165,"")</f>
        <v>0</v>
      </c>
    </row>
    <row r="165" spans="3:6">
      <c r="C165" s="55">
        <f>IFERROR(Artisans!A166,"")</f>
        <v>0</v>
      </c>
      <c r="D165" s="56">
        <f>IFERROR(Artisans!B166,"")</f>
        <v>0</v>
      </c>
      <c r="E165" s="55">
        <f>IFERROR(Artisans!P166,"")</f>
        <v>0</v>
      </c>
      <c r="F165" s="55">
        <f>IFERROR(Artisans!S166,"")</f>
        <v>0</v>
      </c>
    </row>
    <row r="166" spans="3:6">
      <c r="C166" s="55">
        <f>IFERROR(Artisans!A167,"")</f>
        <v>0</v>
      </c>
      <c r="D166" s="56">
        <f>IFERROR(Artisans!B167,"")</f>
        <v>0</v>
      </c>
      <c r="E166" s="55">
        <f>IFERROR(Artisans!P167,"")</f>
        <v>0</v>
      </c>
      <c r="F166" s="55">
        <f>IFERROR(Artisans!S167,"")</f>
        <v>0</v>
      </c>
    </row>
    <row r="167" spans="3:6">
      <c r="C167" s="55">
        <f>IFERROR(Artisans!A168,"")</f>
        <v>0</v>
      </c>
      <c r="D167" s="56">
        <f>IFERROR(Artisans!B168,"")</f>
        <v>0</v>
      </c>
      <c r="E167" s="55">
        <f>IFERROR(Artisans!P168,"")</f>
        <v>0</v>
      </c>
      <c r="F167" s="55">
        <f>IFERROR(Artisans!S168,"")</f>
        <v>0</v>
      </c>
    </row>
    <row r="168" spans="3:6">
      <c r="C168" s="55">
        <f>IFERROR(Artisans!A169,"")</f>
        <v>0</v>
      </c>
      <c r="D168" s="56">
        <f>IFERROR(Artisans!B169,"")</f>
        <v>0</v>
      </c>
      <c r="E168" s="55">
        <f>IFERROR(Artisans!P169,"")</f>
        <v>0</v>
      </c>
      <c r="F168" s="55">
        <f>IFERROR(Artisans!S169,"")</f>
        <v>0</v>
      </c>
    </row>
    <row r="169" spans="3:6">
      <c r="C169" s="55">
        <f>IFERROR(Artisans!A170,"")</f>
        <v>0</v>
      </c>
      <c r="D169" s="56">
        <f>IFERROR(Artisans!B170,"")</f>
        <v>0</v>
      </c>
      <c r="E169" s="55">
        <f>IFERROR(Artisans!P170,"")</f>
        <v>0</v>
      </c>
      <c r="F169" s="55">
        <f>IFERROR(Artisans!S170,"")</f>
        <v>0</v>
      </c>
    </row>
    <row r="170" spans="3:6">
      <c r="C170" s="55">
        <f>IFERROR(Artisans!A171,"")</f>
        <v>0</v>
      </c>
      <c r="D170" s="56">
        <f>IFERROR(Artisans!B171,"")</f>
        <v>0</v>
      </c>
      <c r="E170" s="55">
        <f>IFERROR(Artisans!P171,"")</f>
        <v>0</v>
      </c>
      <c r="F170" s="55">
        <f>IFERROR(Artisans!S171,"")</f>
        <v>0</v>
      </c>
    </row>
    <row r="171" spans="3:6">
      <c r="C171" s="55">
        <f>IFERROR(Artisans!A172,"")</f>
        <v>0</v>
      </c>
      <c r="D171" s="56">
        <f>IFERROR(Artisans!B172,"")</f>
        <v>0</v>
      </c>
      <c r="E171" s="55">
        <f>IFERROR(Artisans!P172,"")</f>
        <v>0</v>
      </c>
      <c r="F171" s="55">
        <f>IFERROR(Artisans!S172,"")</f>
        <v>0</v>
      </c>
    </row>
    <row r="172" spans="3:6">
      <c r="C172" s="55">
        <f>IFERROR(Artisans!A173,"")</f>
        <v>0</v>
      </c>
      <c r="D172" s="56">
        <f>IFERROR(Artisans!B173,"")</f>
        <v>0</v>
      </c>
      <c r="E172" s="55">
        <f>IFERROR(Artisans!P173,"")</f>
        <v>0</v>
      </c>
      <c r="F172" s="55">
        <f>IFERROR(Artisans!S173,"")</f>
        <v>0</v>
      </c>
    </row>
    <row r="173" spans="3:6">
      <c r="C173" s="55">
        <f>IFERROR(Artisans!A174,"")</f>
        <v>0</v>
      </c>
      <c r="D173" s="56">
        <f>IFERROR(Artisans!B174,"")</f>
        <v>0</v>
      </c>
      <c r="E173" s="55">
        <f>IFERROR(Artisans!P174,"")</f>
        <v>0</v>
      </c>
      <c r="F173" s="55">
        <f>IFERROR(Artisans!S174,"")</f>
        <v>0</v>
      </c>
    </row>
    <row r="174" spans="3:6">
      <c r="C174" s="55">
        <f>IFERROR(Artisans!A175,"")</f>
        <v>0</v>
      </c>
      <c r="D174" s="56">
        <f>IFERROR(Artisans!B175,"")</f>
        <v>0</v>
      </c>
      <c r="E174" s="55">
        <f>IFERROR(Artisans!P175,"")</f>
        <v>0</v>
      </c>
      <c r="F174" s="55">
        <f>IFERROR(Artisans!S175,"")</f>
        <v>0</v>
      </c>
    </row>
    <row r="175" spans="3:6">
      <c r="C175" s="55">
        <f>IFERROR(Artisans!A176,"")</f>
        <v>0</v>
      </c>
      <c r="D175" s="56">
        <f>IFERROR(Artisans!B176,"")</f>
        <v>0</v>
      </c>
      <c r="E175" s="55">
        <f>IFERROR(Artisans!P176,"")</f>
        <v>0</v>
      </c>
      <c r="F175" s="55">
        <f>IFERROR(Artisans!S176,"")</f>
        <v>0</v>
      </c>
    </row>
    <row r="176" spans="3:6">
      <c r="C176" s="55">
        <f>IFERROR(Artisans!A177,"")</f>
        <v>0</v>
      </c>
      <c r="D176" s="56">
        <f>IFERROR(Artisans!B177,"")</f>
        <v>0</v>
      </c>
      <c r="E176" s="55">
        <f>IFERROR(Artisans!P177,"")</f>
        <v>0</v>
      </c>
      <c r="F176" s="55">
        <f>IFERROR(Artisans!S177,"")</f>
        <v>0</v>
      </c>
    </row>
    <row r="177" spans="3:6">
      <c r="C177" s="55">
        <f>IFERROR(Artisans!A178,"")</f>
        <v>0</v>
      </c>
      <c r="D177" s="56">
        <f>IFERROR(Artisans!B178,"")</f>
        <v>0</v>
      </c>
      <c r="E177" s="55">
        <f>IFERROR(Artisans!P178,"")</f>
        <v>0</v>
      </c>
      <c r="F177" s="55">
        <f>IFERROR(Artisans!S178,"")</f>
        <v>0</v>
      </c>
    </row>
    <row r="178" spans="3:6">
      <c r="C178" s="55">
        <f>IFERROR(Artisans!A179,"")</f>
        <v>0</v>
      </c>
      <c r="D178" s="56">
        <f>IFERROR(Artisans!B179,"")</f>
        <v>0</v>
      </c>
      <c r="E178" s="55">
        <f>IFERROR(Artisans!P179,"")</f>
        <v>0</v>
      </c>
      <c r="F178" s="55">
        <f>IFERROR(Artisans!S179,"")</f>
        <v>0</v>
      </c>
    </row>
    <row r="179" spans="3:6">
      <c r="C179" s="55">
        <f>IFERROR(Artisans!A180,"")</f>
        <v>0</v>
      </c>
      <c r="D179" s="56">
        <f>IFERROR(Artisans!B180,"")</f>
        <v>0</v>
      </c>
      <c r="E179" s="55">
        <f>IFERROR(Artisans!P180,"")</f>
        <v>0</v>
      </c>
      <c r="F179" s="55">
        <f>IFERROR(Artisans!S180,"")</f>
        <v>0</v>
      </c>
    </row>
    <row r="180" spans="3:6">
      <c r="C180" s="55">
        <f>IFERROR(Artisans!A181,"")</f>
        <v>0</v>
      </c>
      <c r="D180" s="56">
        <f>IFERROR(Artisans!B181,"")</f>
        <v>0</v>
      </c>
      <c r="E180" s="55">
        <f>IFERROR(Artisans!P181,"")</f>
        <v>0</v>
      </c>
      <c r="F180" s="55">
        <f>IFERROR(Artisans!S181,"")</f>
        <v>0</v>
      </c>
    </row>
    <row r="181" spans="3:6">
      <c r="C181" s="55">
        <f>IFERROR(Artisans!A182,"")</f>
        <v>0</v>
      </c>
      <c r="D181" s="56">
        <f>IFERROR(Artisans!B182,"")</f>
        <v>0</v>
      </c>
      <c r="E181" s="55">
        <f>IFERROR(Artisans!P182,"")</f>
        <v>0</v>
      </c>
      <c r="F181" s="55">
        <f>IFERROR(Artisans!S182,"")</f>
        <v>0</v>
      </c>
    </row>
    <row r="182" spans="3:6">
      <c r="C182" s="55">
        <f>IFERROR(Artisans!A183,"")</f>
        <v>0</v>
      </c>
      <c r="D182" s="56">
        <f>IFERROR(Artisans!B183,"")</f>
        <v>0</v>
      </c>
      <c r="E182" s="55">
        <f>IFERROR(Artisans!P183,"")</f>
        <v>0</v>
      </c>
      <c r="F182" s="55">
        <f>IFERROR(Artisans!S183,"")</f>
        <v>0</v>
      </c>
    </row>
    <row r="183" spans="3:6">
      <c r="C183" s="55">
        <f>IFERROR(Artisans!A184,"")</f>
        <v>0</v>
      </c>
      <c r="D183" s="56">
        <f>IFERROR(Artisans!B184,"")</f>
        <v>0</v>
      </c>
      <c r="E183" s="55">
        <f>IFERROR(Artisans!P184,"")</f>
        <v>0</v>
      </c>
      <c r="F183" s="55">
        <f>IFERROR(Artisans!S184,"")</f>
        <v>0</v>
      </c>
    </row>
    <row r="184" spans="3:6">
      <c r="C184" s="55">
        <f>IFERROR(Artisans!A185,"")</f>
        <v>0</v>
      </c>
      <c r="D184" s="56">
        <f>IFERROR(Artisans!B185,"")</f>
        <v>0</v>
      </c>
      <c r="E184" s="55">
        <f>IFERROR(Artisans!P185,"")</f>
        <v>0</v>
      </c>
      <c r="F184" s="55">
        <f>IFERROR(Artisans!S185,"")</f>
        <v>0</v>
      </c>
    </row>
    <row r="185" spans="3:6">
      <c r="C185" s="55">
        <f>IFERROR(Artisans!A186,"")</f>
        <v>0</v>
      </c>
      <c r="D185" s="56">
        <f>IFERROR(Artisans!B186,"")</f>
        <v>0</v>
      </c>
      <c r="E185" s="55">
        <f>IFERROR(Artisans!P186,"")</f>
        <v>0</v>
      </c>
      <c r="F185" s="55">
        <f>IFERROR(Artisans!S186,"")</f>
        <v>0</v>
      </c>
    </row>
    <row r="186" spans="3:6">
      <c r="C186" s="55">
        <f>IFERROR(Artisans!A187,"")</f>
        <v>0</v>
      </c>
      <c r="D186" s="56">
        <f>IFERROR(Artisans!B187,"")</f>
        <v>0</v>
      </c>
      <c r="E186" s="55">
        <f>IFERROR(Artisans!P187,"")</f>
        <v>0</v>
      </c>
      <c r="F186" s="55">
        <f>IFERROR(Artisans!S187,"")</f>
        <v>0</v>
      </c>
    </row>
    <row r="187" spans="3:6">
      <c r="C187" s="55">
        <f>IFERROR(Artisans!A188,"")</f>
        <v>0</v>
      </c>
      <c r="D187" s="56">
        <f>IFERROR(Artisans!B188,"")</f>
        <v>0</v>
      </c>
      <c r="E187" s="55">
        <f>IFERROR(Artisans!P188,"")</f>
        <v>0</v>
      </c>
      <c r="F187" s="55">
        <f>IFERROR(Artisans!S188,"")</f>
        <v>0</v>
      </c>
    </row>
    <row r="188" spans="3:6">
      <c r="C188" s="55">
        <f>IFERROR(Artisans!A189,"")</f>
        <v>0</v>
      </c>
      <c r="D188" s="56">
        <f>IFERROR(Artisans!B189,"")</f>
        <v>0</v>
      </c>
      <c r="E188" s="55">
        <f>IFERROR(Artisans!P189,"")</f>
        <v>0</v>
      </c>
      <c r="F188" s="55">
        <f>IFERROR(Artisans!S189,"")</f>
        <v>0</v>
      </c>
    </row>
    <row r="189" spans="3:6">
      <c r="C189" s="55">
        <f>IFERROR(Artisans!A190,"")</f>
        <v>0</v>
      </c>
      <c r="D189" s="56">
        <f>IFERROR(Artisans!B190,"")</f>
        <v>0</v>
      </c>
      <c r="E189" s="55">
        <f>IFERROR(Artisans!P190,"")</f>
        <v>0</v>
      </c>
      <c r="F189" s="55">
        <f>IFERROR(Artisans!S190,"")</f>
        <v>0</v>
      </c>
    </row>
    <row r="190" spans="3:6">
      <c r="C190" s="55">
        <f>IFERROR(Artisans!A191,"")</f>
        <v>0</v>
      </c>
      <c r="D190" s="56">
        <f>IFERROR(Artisans!B191,"")</f>
        <v>0</v>
      </c>
      <c r="E190" s="55">
        <f>IFERROR(Artisans!P191,"")</f>
        <v>0</v>
      </c>
      <c r="F190" s="55">
        <f>IFERROR(Artisans!S191,"")</f>
        <v>0</v>
      </c>
    </row>
    <row r="191" spans="3:6">
      <c r="C191" s="55">
        <f>IFERROR(Artisans!A192,"")</f>
        <v>0</v>
      </c>
      <c r="D191" s="56">
        <f>IFERROR(Artisans!B192,"")</f>
        <v>0</v>
      </c>
      <c r="E191" s="55">
        <f>IFERROR(Artisans!P192,"")</f>
        <v>0</v>
      </c>
      <c r="F191" s="55">
        <f>IFERROR(Artisans!S192,"")</f>
        <v>0</v>
      </c>
    </row>
    <row r="192" spans="3:6">
      <c r="C192" s="55">
        <f>IFERROR(Artisans!A193,"")</f>
        <v>0</v>
      </c>
      <c r="D192" s="56">
        <f>IFERROR(Artisans!B193,"")</f>
        <v>0</v>
      </c>
      <c r="E192" s="55">
        <f>IFERROR(Artisans!P193,"")</f>
        <v>0</v>
      </c>
      <c r="F192" s="55">
        <f>IFERROR(Artisans!S193,"")</f>
        <v>0</v>
      </c>
    </row>
    <row r="193" spans="3:6">
      <c r="C193" s="55">
        <f>IFERROR(Artisans!A194,"")</f>
        <v>0</v>
      </c>
      <c r="D193" s="56">
        <f>IFERROR(Artisans!B194,"")</f>
        <v>0</v>
      </c>
      <c r="E193" s="55">
        <f>IFERROR(Artisans!P194,"")</f>
        <v>0</v>
      </c>
      <c r="F193" s="55">
        <f>IFERROR(Artisans!S194,"")</f>
        <v>0</v>
      </c>
    </row>
    <row r="194" spans="3:6">
      <c r="C194" s="55">
        <f>IFERROR(Artisans!A195,"")</f>
        <v>0</v>
      </c>
      <c r="D194" s="56">
        <f>IFERROR(Artisans!B195,"")</f>
        <v>0</v>
      </c>
      <c r="E194" s="55">
        <f>IFERROR(Artisans!P195,"")</f>
        <v>0</v>
      </c>
      <c r="F194" s="55">
        <f>IFERROR(Artisans!S195,"")</f>
        <v>0</v>
      </c>
    </row>
    <row r="195" spans="3:6">
      <c r="C195" s="55">
        <f>IFERROR(Artisans!A196,"")</f>
        <v>0</v>
      </c>
      <c r="D195" s="56">
        <f>IFERROR(Artisans!B196,"")</f>
        <v>0</v>
      </c>
      <c r="E195" s="55">
        <f>IFERROR(Artisans!P196,"")</f>
        <v>0</v>
      </c>
      <c r="F195" s="55">
        <f>IFERROR(Artisans!S196,"")</f>
        <v>0</v>
      </c>
    </row>
    <row r="196" spans="3:6">
      <c r="C196" s="55">
        <f>IFERROR(Artisans!A197,"")</f>
        <v>0</v>
      </c>
      <c r="D196" s="56">
        <f>IFERROR(Artisans!B197,"")</f>
        <v>0</v>
      </c>
      <c r="E196" s="55">
        <f>IFERROR(Artisans!P197,"")</f>
        <v>0</v>
      </c>
      <c r="F196" s="55">
        <f>IFERROR(Artisans!S197,"")</f>
        <v>0</v>
      </c>
    </row>
    <row r="197" spans="3:6">
      <c r="C197" s="55">
        <f>IFERROR(Artisans!A198,"")</f>
        <v>0</v>
      </c>
      <c r="D197" s="56">
        <f>IFERROR(Artisans!B198,"")</f>
        <v>0</v>
      </c>
      <c r="E197" s="55">
        <f>IFERROR(Artisans!P198,"")</f>
        <v>0</v>
      </c>
      <c r="F197" s="55">
        <f>IFERROR(Artisans!S198,"")</f>
        <v>0</v>
      </c>
    </row>
    <row r="198" spans="3:6">
      <c r="C198" s="55">
        <f>IFERROR(Artisans!A199,"")</f>
        <v>0</v>
      </c>
      <c r="D198" s="56">
        <f>IFERROR(Artisans!B199,"")</f>
        <v>0</v>
      </c>
      <c r="E198" s="55">
        <f>IFERROR(Artisans!P199,"")</f>
        <v>0</v>
      </c>
      <c r="F198" s="55">
        <f>IFERROR(Artisans!S199,"")</f>
        <v>0</v>
      </c>
    </row>
    <row r="199" spans="3:6">
      <c r="C199" s="55">
        <f>IFERROR(Artisans!A200,"")</f>
        <v>0</v>
      </c>
      <c r="D199" s="56">
        <f>IFERROR(Artisans!B200,"")</f>
        <v>0</v>
      </c>
      <c r="E199" s="55">
        <f>IFERROR(Artisans!P200,"")</f>
        <v>0</v>
      </c>
      <c r="F199" s="55">
        <f>IFERROR(Artisans!S200,"")</f>
        <v>0</v>
      </c>
    </row>
    <row r="200" spans="3:6">
      <c r="C200" s="55">
        <f>IFERROR(Artisans!A201,"")</f>
        <v>0</v>
      </c>
      <c r="D200" s="56">
        <f>IFERROR(Artisans!B201,"")</f>
        <v>0</v>
      </c>
      <c r="E200" s="55">
        <f>IFERROR(Artisans!P201,"")</f>
        <v>0</v>
      </c>
      <c r="F200" s="55">
        <f>IFERROR(Artisans!S201,"")</f>
        <v>0</v>
      </c>
    </row>
    <row r="201" spans="3:6">
      <c r="C201" s="55">
        <f>IFERROR(Artisans!A202,"")</f>
        <v>0</v>
      </c>
      <c r="D201" s="56">
        <f>IFERROR(Artisans!B202,"")</f>
        <v>0</v>
      </c>
      <c r="E201" s="55">
        <f>IFERROR(Artisans!P202,"")</f>
        <v>0</v>
      </c>
      <c r="F201" s="55">
        <f>IFERROR(Artisans!S202,"")</f>
        <v>0</v>
      </c>
    </row>
    <row r="202" spans="3:6">
      <c r="C202" s="55">
        <f>IFERROR(Artisans!A203,"")</f>
        <v>0</v>
      </c>
      <c r="D202" s="56">
        <f>IFERROR(Artisans!B203,"")</f>
        <v>0</v>
      </c>
      <c r="E202" s="55">
        <f>IFERROR(Artisans!P203,"")</f>
        <v>0</v>
      </c>
      <c r="F202" s="55">
        <f>IFERROR(Artisans!S203,"")</f>
        <v>0</v>
      </c>
    </row>
    <row r="203" spans="3:6">
      <c r="C203" s="55">
        <f>IFERROR(Artisans!A204,"")</f>
        <v>0</v>
      </c>
      <c r="D203" s="56">
        <f>IFERROR(Artisans!B204,"")</f>
        <v>0</v>
      </c>
      <c r="E203" s="55">
        <f>IFERROR(Artisans!P204,"")</f>
        <v>0</v>
      </c>
      <c r="F203" s="55">
        <f>IFERROR(Artisans!S204,"")</f>
        <v>0</v>
      </c>
    </row>
    <row r="204" spans="3:6">
      <c r="C204" s="55">
        <f>IFERROR(Artisans!A205,"")</f>
        <v>0</v>
      </c>
      <c r="D204" s="56">
        <f>IFERROR(Artisans!B205,"")</f>
        <v>0</v>
      </c>
      <c r="E204" s="55">
        <f>IFERROR(Artisans!P205,"")</f>
        <v>0</v>
      </c>
      <c r="F204" s="55">
        <f>IFERROR(Artisans!S205,"")</f>
        <v>0</v>
      </c>
    </row>
    <row r="205" spans="3:6">
      <c r="C205" s="55">
        <f>IFERROR(Artisans!A206,"")</f>
        <v>0</v>
      </c>
      <c r="D205" s="56">
        <f>IFERROR(Artisans!B206,"")</f>
        <v>0</v>
      </c>
      <c r="E205" s="55">
        <f>IFERROR(Artisans!P206,"")</f>
        <v>0</v>
      </c>
      <c r="F205" s="55">
        <f>IFERROR(Artisans!S206,"")</f>
        <v>0</v>
      </c>
    </row>
    <row r="206" spans="3:6">
      <c r="C206" s="55">
        <f>IFERROR(Artisans!A207,"")</f>
        <v>0</v>
      </c>
      <c r="D206" s="56">
        <f>IFERROR(Artisans!B207,"")</f>
        <v>0</v>
      </c>
      <c r="E206" s="55">
        <f>IFERROR(Artisans!P207,"")</f>
        <v>0</v>
      </c>
      <c r="F206" s="55">
        <f>IFERROR(Artisans!S207,"")</f>
        <v>0</v>
      </c>
    </row>
    <row r="207" spans="3:6">
      <c r="C207" s="55">
        <f>IFERROR(Artisans!A208,"")</f>
        <v>0</v>
      </c>
      <c r="D207" s="56">
        <f>IFERROR(Artisans!B208,"")</f>
        <v>0</v>
      </c>
      <c r="E207" s="55">
        <f>IFERROR(Artisans!P208,"")</f>
        <v>0</v>
      </c>
      <c r="F207" s="55">
        <f>IFERROR(Artisans!S208,"")</f>
        <v>0</v>
      </c>
    </row>
    <row r="208" spans="3:6">
      <c r="C208" s="55">
        <f>IFERROR(Artisans!A209,"")</f>
        <v>0</v>
      </c>
      <c r="D208" s="56">
        <f>IFERROR(Artisans!B209,"")</f>
        <v>0</v>
      </c>
      <c r="E208" s="55">
        <f>IFERROR(Artisans!P209,"")</f>
        <v>0</v>
      </c>
      <c r="F208" s="55">
        <f>IFERROR(Artisans!S209,"")</f>
        <v>0</v>
      </c>
    </row>
    <row r="209" spans="3:6">
      <c r="C209" s="55">
        <f>IFERROR(Artisans!A210,"")</f>
        <v>0</v>
      </c>
      <c r="D209" s="56">
        <f>IFERROR(Artisans!B210,"")</f>
        <v>0</v>
      </c>
      <c r="E209" s="55">
        <f>IFERROR(Artisans!P210,"")</f>
        <v>0</v>
      </c>
      <c r="F209" s="55">
        <f>IFERROR(Artisans!S210,"")</f>
        <v>0</v>
      </c>
    </row>
    <row r="210" spans="3:6">
      <c r="C210" s="55">
        <f>IFERROR(Artisans!A211,"")</f>
        <v>0</v>
      </c>
      <c r="D210" s="56">
        <f>IFERROR(Artisans!B211,"")</f>
        <v>0</v>
      </c>
      <c r="E210" s="55">
        <f>IFERROR(Artisans!P211,"")</f>
        <v>0</v>
      </c>
      <c r="F210" s="55">
        <f>IFERROR(Artisans!S211,"")</f>
        <v>0</v>
      </c>
    </row>
    <row r="211" spans="3:6">
      <c r="C211" s="55">
        <f>IFERROR(Artisans!A212,"")</f>
        <v>0</v>
      </c>
      <c r="D211" s="56">
        <f>IFERROR(Artisans!B212,"")</f>
        <v>0</v>
      </c>
      <c r="E211" s="55">
        <f>IFERROR(Artisans!P212,"")</f>
        <v>0</v>
      </c>
      <c r="F211" s="55">
        <f>IFERROR(Artisans!S212,"")</f>
        <v>0</v>
      </c>
    </row>
    <row r="212" spans="3:6">
      <c r="C212" s="55">
        <f>IFERROR(Artisans!A213,"")</f>
        <v>0</v>
      </c>
      <c r="D212" s="56">
        <f>IFERROR(Artisans!B213,"")</f>
        <v>0</v>
      </c>
      <c r="E212" s="55">
        <f>IFERROR(Artisans!P213,"")</f>
        <v>0</v>
      </c>
      <c r="F212" s="55">
        <f>IFERROR(Artisans!S213,"")</f>
        <v>0</v>
      </c>
    </row>
    <row r="213" spans="3:6">
      <c r="C213" s="55">
        <f>IFERROR(Artisans!A214,"")</f>
        <v>0</v>
      </c>
      <c r="D213" s="56">
        <f>IFERROR(Artisans!B214,"")</f>
        <v>0</v>
      </c>
      <c r="E213" s="55">
        <f>IFERROR(Artisans!P214,"")</f>
        <v>0</v>
      </c>
      <c r="F213" s="55">
        <f>IFERROR(Artisans!S214,"")</f>
        <v>0</v>
      </c>
    </row>
    <row r="214" spans="3:6">
      <c r="C214" s="55">
        <f>IFERROR(Artisans!A215,"")</f>
        <v>0</v>
      </c>
      <c r="D214" s="56">
        <f>IFERROR(Artisans!B215,"")</f>
        <v>0</v>
      </c>
      <c r="E214" s="55">
        <f>IFERROR(Artisans!P215,"")</f>
        <v>0</v>
      </c>
      <c r="F214" s="55">
        <f>IFERROR(Artisans!S215,"")</f>
        <v>0</v>
      </c>
    </row>
    <row r="215" spans="3:6">
      <c r="C215" s="55">
        <f>IFERROR(Artisans!A216,"")</f>
        <v>0</v>
      </c>
      <c r="D215" s="56">
        <f>IFERROR(Artisans!B216,"")</f>
        <v>0</v>
      </c>
      <c r="E215" s="55">
        <f>IFERROR(Artisans!P216,"")</f>
        <v>0</v>
      </c>
      <c r="F215" s="55">
        <f>IFERROR(Artisans!S216,"")</f>
        <v>0</v>
      </c>
    </row>
    <row r="216" spans="3:6">
      <c r="C216" s="55">
        <f>IFERROR(Artisans!A217,"")</f>
        <v>0</v>
      </c>
      <c r="D216" s="56">
        <f>IFERROR(Artisans!B217,"")</f>
        <v>0</v>
      </c>
      <c r="E216" s="55">
        <f>IFERROR(Artisans!P217,"")</f>
        <v>0</v>
      </c>
      <c r="F216" s="55">
        <f>IFERROR(Artisans!S217,"")</f>
        <v>0</v>
      </c>
    </row>
    <row r="217" spans="3:6">
      <c r="C217" s="55">
        <f>IFERROR(Artisans!A218,"")</f>
        <v>0</v>
      </c>
      <c r="D217" s="56">
        <f>IFERROR(Artisans!B218,"")</f>
        <v>0</v>
      </c>
      <c r="E217" s="55">
        <f>IFERROR(Artisans!P218,"")</f>
        <v>0</v>
      </c>
      <c r="F217" s="55">
        <f>IFERROR(Artisans!S218,"")</f>
        <v>0</v>
      </c>
    </row>
    <row r="218" spans="3:6">
      <c r="C218" s="55">
        <f>IFERROR(Artisans!A219,"")</f>
        <v>0</v>
      </c>
      <c r="D218" s="56">
        <f>IFERROR(Artisans!B219,"")</f>
        <v>0</v>
      </c>
      <c r="E218" s="55">
        <f>IFERROR(Artisans!P219,"")</f>
        <v>0</v>
      </c>
      <c r="F218" s="55">
        <f>IFERROR(Artisans!S219,"")</f>
        <v>0</v>
      </c>
    </row>
    <row r="219" spans="3:6">
      <c r="C219" s="55">
        <f>IFERROR(Artisans!A220,"")</f>
        <v>0</v>
      </c>
      <c r="D219" s="56">
        <f>IFERROR(Artisans!B220,"")</f>
        <v>0</v>
      </c>
      <c r="E219" s="55">
        <f>IFERROR(Artisans!P220,"")</f>
        <v>0</v>
      </c>
      <c r="F219" s="55">
        <f>IFERROR(Artisans!S220,"")</f>
        <v>0</v>
      </c>
    </row>
    <row r="220" spans="3:6">
      <c r="C220" s="55">
        <f>IFERROR(Artisans!A221,"")</f>
        <v>0</v>
      </c>
      <c r="D220" s="56">
        <f>IFERROR(Artisans!B221,"")</f>
        <v>0</v>
      </c>
      <c r="E220" s="55">
        <f>IFERROR(Artisans!P221,"")</f>
        <v>0</v>
      </c>
      <c r="F220" s="55">
        <f>IFERROR(Artisans!S221,"")</f>
        <v>0</v>
      </c>
    </row>
    <row r="221" spans="3:6">
      <c r="C221" s="55">
        <f>IFERROR(Artisans!A222,"")</f>
        <v>0</v>
      </c>
      <c r="D221" s="56">
        <f>IFERROR(Artisans!B222,"")</f>
        <v>0</v>
      </c>
      <c r="E221" s="55">
        <f>IFERROR(Artisans!P222,"")</f>
        <v>0</v>
      </c>
      <c r="F221" s="55">
        <f>IFERROR(Artisans!S222,"")</f>
        <v>0</v>
      </c>
    </row>
    <row r="222" spans="3:6">
      <c r="C222" s="55">
        <f>IFERROR(Artisans!A223,"")</f>
        <v>0</v>
      </c>
      <c r="D222" s="56">
        <f>IFERROR(Artisans!B223,"")</f>
        <v>0</v>
      </c>
      <c r="E222" s="55">
        <f>IFERROR(Artisans!P223,"")</f>
        <v>0</v>
      </c>
      <c r="F222" s="55">
        <f>IFERROR(Artisans!S223,"")</f>
        <v>0</v>
      </c>
    </row>
    <row r="223" spans="3:6">
      <c r="C223" s="55">
        <f>IFERROR(Artisans!A224,"")</f>
        <v>0</v>
      </c>
      <c r="D223" s="56">
        <f>IFERROR(Artisans!B224,"")</f>
        <v>0</v>
      </c>
      <c r="E223" s="55">
        <f>IFERROR(Artisans!P224,"")</f>
        <v>0</v>
      </c>
      <c r="F223" s="55">
        <f>IFERROR(Artisans!S224,"")</f>
        <v>0</v>
      </c>
    </row>
    <row r="224" spans="3:6">
      <c r="C224" s="55">
        <f>IFERROR(Artisans!A225,"")</f>
        <v>0</v>
      </c>
      <c r="D224" s="56">
        <f>IFERROR(Artisans!B225,"")</f>
        <v>0</v>
      </c>
      <c r="E224" s="55">
        <f>IFERROR(Artisans!P225,"")</f>
        <v>0</v>
      </c>
      <c r="F224" s="55">
        <f>IFERROR(Artisans!S225,"")</f>
        <v>0</v>
      </c>
    </row>
    <row r="225" spans="3:6">
      <c r="C225" s="55">
        <f>IFERROR(Artisans!A226,"")</f>
        <v>0</v>
      </c>
      <c r="D225" s="56">
        <f>IFERROR(Artisans!B226,"")</f>
        <v>0</v>
      </c>
      <c r="E225" s="55">
        <f>IFERROR(Artisans!P226,"")</f>
        <v>0</v>
      </c>
      <c r="F225" s="55">
        <f>IFERROR(Artisans!S226,"")</f>
        <v>0</v>
      </c>
    </row>
    <row r="226" spans="3:6">
      <c r="C226" s="55">
        <f>IFERROR(Artisans!A227,"")</f>
        <v>0</v>
      </c>
      <c r="D226" s="56">
        <f>IFERROR(Artisans!B227,"")</f>
        <v>0</v>
      </c>
      <c r="E226" s="55">
        <f>IFERROR(Artisans!P227,"")</f>
        <v>0</v>
      </c>
      <c r="F226" s="55">
        <f>IFERROR(Artisans!S227,"")</f>
        <v>0</v>
      </c>
    </row>
    <row r="227" spans="3:6">
      <c r="C227" s="55">
        <f>IFERROR(Artisans!A228,"")</f>
        <v>0</v>
      </c>
      <c r="D227" s="56">
        <f>IFERROR(Artisans!B228,"")</f>
        <v>0</v>
      </c>
      <c r="E227" s="55">
        <f>IFERROR(Artisans!P228,"")</f>
        <v>0</v>
      </c>
      <c r="F227" s="55">
        <f>IFERROR(Artisans!S228,"")</f>
        <v>0</v>
      </c>
    </row>
    <row r="228" spans="3:6">
      <c r="C228" s="55">
        <f>IFERROR(Artisans!A229,"")</f>
        <v>0</v>
      </c>
      <c r="D228" s="56">
        <f>IFERROR(Artisans!B229,"")</f>
        <v>0</v>
      </c>
      <c r="E228" s="55">
        <f>IFERROR(Artisans!P229,"")</f>
        <v>0</v>
      </c>
      <c r="F228" s="55">
        <f>IFERROR(Artisans!S229,"")</f>
        <v>0</v>
      </c>
    </row>
    <row r="229" spans="3:6">
      <c r="C229" s="55">
        <f>IFERROR(Artisans!A230,"")</f>
        <v>0</v>
      </c>
      <c r="D229" s="56">
        <f>IFERROR(Artisans!B230,"")</f>
        <v>0</v>
      </c>
      <c r="E229" s="55">
        <f>IFERROR(Artisans!P230,"")</f>
        <v>0</v>
      </c>
      <c r="F229" s="55">
        <f>IFERROR(Artisans!S230,"")</f>
        <v>0</v>
      </c>
    </row>
    <row r="230" spans="3:6">
      <c r="C230" s="55">
        <f>IFERROR(Artisans!A231,"")</f>
        <v>0</v>
      </c>
      <c r="D230" s="56">
        <f>IFERROR(Artisans!B231,"")</f>
        <v>0</v>
      </c>
      <c r="E230" s="55">
        <f>IFERROR(Artisans!P231,"")</f>
        <v>0</v>
      </c>
      <c r="F230" s="55">
        <f>IFERROR(Artisans!S231,"")</f>
        <v>0</v>
      </c>
    </row>
    <row r="231" spans="3:6">
      <c r="C231" s="55">
        <f>IFERROR(Artisans!A232,"")</f>
        <v>0</v>
      </c>
      <c r="D231" s="56">
        <f>IFERROR(Artisans!B232,"")</f>
        <v>0</v>
      </c>
      <c r="E231" s="55">
        <f>IFERROR(Artisans!P232,"")</f>
        <v>0</v>
      </c>
      <c r="F231" s="55">
        <f>IFERROR(Artisans!S232,"")</f>
        <v>0</v>
      </c>
    </row>
    <row r="232" spans="3:6">
      <c r="C232" s="55">
        <f>IFERROR(Artisans!A233,"")</f>
        <v>0</v>
      </c>
      <c r="D232" s="56">
        <f>IFERROR(Artisans!B233,"")</f>
        <v>0</v>
      </c>
      <c r="E232" s="55">
        <f>IFERROR(Artisans!P233,"")</f>
        <v>0</v>
      </c>
      <c r="F232" s="55">
        <f>IFERROR(Artisans!S233,"")</f>
        <v>0</v>
      </c>
    </row>
    <row r="233" spans="3:6">
      <c r="C233" s="55">
        <f>IFERROR(Artisans!A234,"")</f>
        <v>0</v>
      </c>
      <c r="D233" s="56">
        <f>IFERROR(Artisans!B234,"")</f>
        <v>0</v>
      </c>
      <c r="E233" s="55">
        <f>IFERROR(Artisans!P234,"")</f>
        <v>0</v>
      </c>
      <c r="F233" s="55">
        <f>IFERROR(Artisans!S234,"")</f>
        <v>0</v>
      </c>
    </row>
    <row r="234" spans="3:6">
      <c r="C234" s="55">
        <f>IFERROR(Artisans!A235,"")</f>
        <v>0</v>
      </c>
      <c r="D234" s="56">
        <f>IFERROR(Artisans!B235,"")</f>
        <v>0</v>
      </c>
      <c r="E234" s="55">
        <f>IFERROR(Artisans!P235,"")</f>
        <v>0</v>
      </c>
      <c r="F234" s="55">
        <f>IFERROR(Artisans!S235,"")</f>
        <v>0</v>
      </c>
    </row>
    <row r="235" spans="3:6">
      <c r="C235" s="55">
        <f>IFERROR(Artisans!A236,"")</f>
        <v>0</v>
      </c>
      <c r="D235" s="56">
        <f>IFERROR(Artisans!B236,"")</f>
        <v>0</v>
      </c>
      <c r="E235" s="55">
        <f>IFERROR(Artisans!P236,"")</f>
        <v>0</v>
      </c>
      <c r="F235" s="55">
        <f>IFERROR(Artisans!S236,"")</f>
        <v>0</v>
      </c>
    </row>
    <row r="236" spans="3:6">
      <c r="C236" s="55">
        <f>IFERROR(Artisans!A237,"")</f>
        <v>0</v>
      </c>
      <c r="D236" s="56">
        <f>IFERROR(Artisans!B237,"")</f>
        <v>0</v>
      </c>
      <c r="E236" s="55">
        <f>IFERROR(Artisans!P237,"")</f>
        <v>0</v>
      </c>
      <c r="F236" s="55">
        <f>IFERROR(Artisans!S237,"")</f>
        <v>0</v>
      </c>
    </row>
    <row r="237" spans="3:6">
      <c r="C237" s="55">
        <f>IFERROR(Artisans!A238,"")</f>
        <v>0</v>
      </c>
      <c r="D237" s="56">
        <f>IFERROR(Artisans!B238,"")</f>
        <v>0</v>
      </c>
      <c r="E237" s="55">
        <f>IFERROR(Artisans!P238,"")</f>
        <v>0</v>
      </c>
      <c r="F237" s="55">
        <f>IFERROR(Artisans!S238,"")</f>
        <v>0</v>
      </c>
    </row>
    <row r="238" spans="3:6">
      <c r="C238" s="55">
        <f>IFERROR(Artisans!A239,"")</f>
        <v>0</v>
      </c>
      <c r="D238" s="56">
        <f>IFERROR(Artisans!B239,"")</f>
        <v>0</v>
      </c>
      <c r="E238" s="55">
        <f>IFERROR(Artisans!P239,"")</f>
        <v>0</v>
      </c>
      <c r="F238" s="55">
        <f>IFERROR(Artisans!S239,"")</f>
        <v>0</v>
      </c>
    </row>
    <row r="239" spans="3:6">
      <c r="C239" s="55">
        <f>IFERROR(Artisans!A240,"")</f>
        <v>0</v>
      </c>
      <c r="D239" s="56">
        <f>IFERROR(Artisans!B240,"")</f>
        <v>0</v>
      </c>
      <c r="E239" s="55">
        <f>IFERROR(Artisans!P240,"")</f>
        <v>0</v>
      </c>
      <c r="F239" s="55">
        <f>IFERROR(Artisans!S240,"")</f>
        <v>0</v>
      </c>
    </row>
    <row r="240" spans="3:6">
      <c r="C240" s="55">
        <f>IFERROR(Artisans!A241,"")</f>
        <v>0</v>
      </c>
      <c r="D240" s="56">
        <f>IFERROR(Artisans!B241,"")</f>
        <v>0</v>
      </c>
      <c r="E240" s="55">
        <f>IFERROR(Artisans!P241,"")</f>
        <v>0</v>
      </c>
      <c r="F240" s="55">
        <f>IFERROR(Artisans!S241,"")</f>
        <v>0</v>
      </c>
    </row>
    <row r="241" spans="3:6">
      <c r="C241" s="55">
        <f>IFERROR(Artisans!A242,"")</f>
        <v>0</v>
      </c>
      <c r="D241" s="56">
        <f>IFERROR(Artisans!B242,"")</f>
        <v>0</v>
      </c>
      <c r="E241" s="55">
        <f>IFERROR(Artisans!P242,"")</f>
        <v>0</v>
      </c>
      <c r="F241" s="55">
        <f>IFERROR(Artisans!S242,"")</f>
        <v>0</v>
      </c>
    </row>
    <row r="242" spans="3:6">
      <c r="C242" s="55">
        <f>IFERROR(Artisans!A243,"")</f>
        <v>0</v>
      </c>
      <c r="D242" s="56">
        <f>IFERROR(Artisans!B243,"")</f>
        <v>0</v>
      </c>
      <c r="E242" s="55">
        <f>IFERROR(Artisans!P243,"")</f>
        <v>0</v>
      </c>
      <c r="F242" s="55">
        <f>IFERROR(Artisans!S243,"")</f>
        <v>0</v>
      </c>
    </row>
    <row r="243" spans="3:6">
      <c r="C243" s="55">
        <f>IFERROR(Artisans!A244,"")</f>
        <v>0</v>
      </c>
      <c r="D243" s="56">
        <f>IFERROR(Artisans!B244,"")</f>
        <v>0</v>
      </c>
      <c r="E243" s="55">
        <f>IFERROR(Artisans!P244,"")</f>
        <v>0</v>
      </c>
      <c r="F243" s="55">
        <f>IFERROR(Artisans!S244,"")</f>
        <v>0</v>
      </c>
    </row>
    <row r="244" spans="3:6">
      <c r="C244" s="55">
        <f>IFERROR(Artisans!A245,"")</f>
        <v>0</v>
      </c>
      <c r="D244" s="56">
        <f>IFERROR(Artisans!B245,"")</f>
        <v>0</v>
      </c>
      <c r="E244" s="55">
        <f>IFERROR(Artisans!P245,"")</f>
        <v>0</v>
      </c>
      <c r="F244" s="55">
        <f>IFERROR(Artisans!S245,"")</f>
        <v>0</v>
      </c>
    </row>
    <row r="245" spans="3:6">
      <c r="C245" s="55">
        <f>IFERROR(Artisans!A246,"")</f>
        <v>0</v>
      </c>
      <c r="D245" s="56">
        <f>IFERROR(Artisans!B246,"")</f>
        <v>0</v>
      </c>
      <c r="E245" s="55">
        <f>IFERROR(Artisans!P246,"")</f>
        <v>0</v>
      </c>
      <c r="F245" s="55">
        <f>IFERROR(Artisans!S246,"")</f>
        <v>0</v>
      </c>
    </row>
    <row r="246" spans="3:6">
      <c r="C246" s="55">
        <f>IFERROR(Artisans!A247,"")</f>
        <v>0</v>
      </c>
      <c r="D246" s="56">
        <f>IFERROR(Artisans!B247,"")</f>
        <v>0</v>
      </c>
      <c r="E246" s="55">
        <f>IFERROR(Artisans!P247,"")</f>
        <v>0</v>
      </c>
      <c r="F246" s="55">
        <f>IFERROR(Artisans!S247,"")</f>
        <v>0</v>
      </c>
    </row>
    <row r="247" spans="3:6">
      <c r="C247" s="55">
        <f>IFERROR(Artisans!A248,"")</f>
        <v>0</v>
      </c>
      <c r="D247" s="56">
        <f>IFERROR(Artisans!B248,"")</f>
        <v>0</v>
      </c>
      <c r="E247" s="55">
        <f>IFERROR(Artisans!P248,"")</f>
        <v>0</v>
      </c>
      <c r="F247" s="55">
        <f>IFERROR(Artisans!S248,"")</f>
        <v>0</v>
      </c>
    </row>
    <row r="248" spans="3:6">
      <c r="C248" s="55">
        <f>IFERROR(Artisans!A249,"")</f>
        <v>0</v>
      </c>
      <c r="D248" s="56">
        <f>IFERROR(Artisans!B249,"")</f>
        <v>0</v>
      </c>
      <c r="E248" s="55">
        <f>IFERROR(Artisans!P249,"")</f>
        <v>0</v>
      </c>
      <c r="F248" s="55">
        <f>IFERROR(Artisans!S249,"")</f>
        <v>0</v>
      </c>
    </row>
    <row r="249" spans="3:6">
      <c r="C249" s="55">
        <f>IFERROR(Artisans!A250,"")</f>
        <v>0</v>
      </c>
      <c r="D249" s="56">
        <f>IFERROR(Artisans!B250,"")</f>
        <v>0</v>
      </c>
      <c r="E249" s="55">
        <f>IFERROR(Artisans!P250,"")</f>
        <v>0</v>
      </c>
      <c r="F249" s="55">
        <f>IFERROR(Artisans!S250,"")</f>
        <v>0</v>
      </c>
    </row>
    <row r="250" spans="3:6">
      <c r="C250" s="55">
        <f>IFERROR(Artisans!A251,"")</f>
        <v>0</v>
      </c>
      <c r="D250" s="56">
        <f>IFERROR(Artisans!B251,"")</f>
        <v>0</v>
      </c>
      <c r="E250" s="55">
        <f>IFERROR(Artisans!P251,"")</f>
        <v>0</v>
      </c>
      <c r="F250" s="55">
        <f>IFERROR(Artisans!S251,"")</f>
        <v>0</v>
      </c>
    </row>
    <row r="251" spans="3:6">
      <c r="C251" s="55">
        <f>IFERROR(Artisans!A252,"")</f>
        <v>0</v>
      </c>
      <c r="D251" s="56">
        <f>IFERROR(Artisans!B252,"")</f>
        <v>0</v>
      </c>
      <c r="E251" s="55">
        <f>IFERROR(Artisans!P252,"")</f>
        <v>0</v>
      </c>
      <c r="F251" s="55">
        <f>IFERROR(Artisans!S252,"")</f>
        <v>0</v>
      </c>
    </row>
    <row r="252" spans="3:6">
      <c r="C252" s="55">
        <f>IFERROR(Artisans!A253,"")</f>
        <v>0</v>
      </c>
      <c r="D252" s="56">
        <f>IFERROR(Artisans!B253,"")</f>
        <v>0</v>
      </c>
      <c r="E252" s="55">
        <f>IFERROR(Artisans!P253,"")</f>
        <v>0</v>
      </c>
      <c r="F252" s="55">
        <f>IFERROR(Artisans!S253,"")</f>
        <v>0</v>
      </c>
    </row>
    <row r="253" spans="3:6">
      <c r="C253" s="55">
        <f>IFERROR(Artisans!A254,"")</f>
        <v>0</v>
      </c>
      <c r="D253" s="56">
        <f>IFERROR(Artisans!B254,"")</f>
        <v>0</v>
      </c>
      <c r="E253" s="55">
        <f>IFERROR(Artisans!P254,"")</f>
        <v>0</v>
      </c>
      <c r="F253" s="55">
        <f>IFERROR(Artisans!S254,"")</f>
        <v>0</v>
      </c>
    </row>
    <row r="254" spans="3:6">
      <c r="C254" s="55">
        <f>IFERROR(Artisans!A255,"")</f>
        <v>0</v>
      </c>
      <c r="D254" s="56">
        <f>IFERROR(Artisans!B255,"")</f>
        <v>0</v>
      </c>
      <c r="E254" s="55">
        <f>IFERROR(Artisans!P255,"")</f>
        <v>0</v>
      </c>
      <c r="F254" s="55">
        <f>IFERROR(Artisans!S255,"")</f>
        <v>0</v>
      </c>
    </row>
    <row r="255" spans="3:6">
      <c r="C255" s="55">
        <f>IFERROR(Artisans!A256,"")</f>
        <v>0</v>
      </c>
      <c r="D255" s="56">
        <f>IFERROR(Artisans!B256,"")</f>
        <v>0</v>
      </c>
      <c r="E255" s="55">
        <f>IFERROR(Artisans!P256,"")</f>
        <v>0</v>
      </c>
      <c r="F255" s="55">
        <f>IFERROR(Artisans!S256,"")</f>
        <v>0</v>
      </c>
    </row>
    <row r="256" spans="3:6">
      <c r="C256" s="55">
        <f>IFERROR(Artisans!A257,"")</f>
        <v>0</v>
      </c>
      <c r="D256" s="56">
        <f>IFERROR(Artisans!B257,"")</f>
        <v>0</v>
      </c>
      <c r="E256" s="55">
        <f>IFERROR(Artisans!P257,"")</f>
        <v>0</v>
      </c>
      <c r="F256" s="55">
        <f>IFERROR(Artisans!S257,"")</f>
        <v>0</v>
      </c>
    </row>
    <row r="257" spans="3:6">
      <c r="C257" s="55">
        <f>IFERROR(Artisans!A258,"")</f>
        <v>0</v>
      </c>
      <c r="D257" s="56">
        <f>IFERROR(Artisans!B258,"")</f>
        <v>0</v>
      </c>
      <c r="E257" s="55">
        <f>IFERROR(Artisans!P258,"")</f>
        <v>0</v>
      </c>
      <c r="F257" s="55">
        <f>IFERROR(Artisans!S258,"")</f>
        <v>0</v>
      </c>
    </row>
    <row r="258" spans="3:6">
      <c r="C258" s="55">
        <f>IFERROR(Artisans!A259,"")</f>
        <v>0</v>
      </c>
      <c r="D258" s="56">
        <f>IFERROR(Artisans!B259,"")</f>
        <v>0</v>
      </c>
      <c r="E258" s="55">
        <f>IFERROR(Artisans!P259,"")</f>
        <v>0</v>
      </c>
      <c r="F258" s="55">
        <f>IFERROR(Artisans!S259,"")</f>
        <v>0</v>
      </c>
    </row>
    <row r="259" spans="3:6">
      <c r="C259" s="55">
        <f>IFERROR(Artisans!A260,"")</f>
        <v>0</v>
      </c>
      <c r="D259" s="56">
        <f>IFERROR(Artisans!B260,"")</f>
        <v>0</v>
      </c>
      <c r="E259" s="55">
        <f>IFERROR(Artisans!P260,"")</f>
        <v>0</v>
      </c>
      <c r="F259" s="55">
        <f>IFERROR(Artisans!S260,"")</f>
        <v>0</v>
      </c>
    </row>
    <row r="260" spans="3:6">
      <c r="C260" s="55">
        <f>IFERROR(Artisans!A261,"")</f>
        <v>0</v>
      </c>
      <c r="D260" s="56">
        <f>IFERROR(Artisans!B261,"")</f>
        <v>0</v>
      </c>
      <c r="E260" s="55">
        <f>IFERROR(Artisans!P261,"")</f>
        <v>0</v>
      </c>
      <c r="F260" s="55">
        <f>IFERROR(Artisans!S261,"")</f>
        <v>0</v>
      </c>
    </row>
    <row r="261" spans="3:6">
      <c r="C261" s="55">
        <f>IFERROR(Artisans!A262,"")</f>
        <v>0</v>
      </c>
      <c r="D261" s="56">
        <f>IFERROR(Artisans!B262,"")</f>
        <v>0</v>
      </c>
      <c r="E261" s="55">
        <f>IFERROR(Artisans!P262,"")</f>
        <v>0</v>
      </c>
      <c r="F261" s="55">
        <f>IFERROR(Artisans!S262,"")</f>
        <v>0</v>
      </c>
    </row>
    <row r="262" spans="3:6">
      <c r="C262" s="55">
        <f>IFERROR(Artisans!A263,"")</f>
        <v>0</v>
      </c>
      <c r="D262" s="56">
        <f>IFERROR(Artisans!B263,"")</f>
        <v>0</v>
      </c>
      <c r="E262" s="55">
        <f>IFERROR(Artisans!P263,"")</f>
        <v>0</v>
      </c>
      <c r="F262" s="55">
        <f>IFERROR(Artisans!S263,"")</f>
        <v>0</v>
      </c>
    </row>
    <row r="263" spans="3:6">
      <c r="C263" s="55">
        <f>IFERROR(Artisans!A264,"")</f>
        <v>0</v>
      </c>
      <c r="D263" s="56">
        <f>IFERROR(Artisans!B264,"")</f>
        <v>0</v>
      </c>
      <c r="E263" s="55">
        <f>IFERROR(Artisans!P264,"")</f>
        <v>0</v>
      </c>
      <c r="F263" s="55">
        <f>IFERROR(Artisans!S264,"")</f>
        <v>0</v>
      </c>
    </row>
    <row r="264" spans="3:6">
      <c r="C264" s="55">
        <f>IFERROR(Artisans!A265,"")</f>
        <v>0</v>
      </c>
      <c r="D264" s="56">
        <f>IFERROR(Artisans!B265,"")</f>
        <v>0</v>
      </c>
      <c r="E264" s="55">
        <f>IFERROR(Artisans!P265,"")</f>
        <v>0</v>
      </c>
      <c r="F264" s="55">
        <f>IFERROR(Artisans!S265,"")</f>
        <v>0</v>
      </c>
    </row>
    <row r="265" spans="3:6">
      <c r="C265" s="55">
        <f>IFERROR(Artisans!A266,"")</f>
        <v>0</v>
      </c>
      <c r="D265" s="56">
        <f>IFERROR(Artisans!B266,"")</f>
        <v>0</v>
      </c>
      <c r="E265" s="55">
        <f>IFERROR(Artisans!P266,"")</f>
        <v>0</v>
      </c>
      <c r="F265" s="55">
        <f>IFERROR(Artisans!S266,"")</f>
        <v>0</v>
      </c>
    </row>
    <row r="266" spans="3:6">
      <c r="C266" s="55">
        <f>IFERROR(Artisans!A267,"")</f>
        <v>0</v>
      </c>
      <c r="D266" s="56">
        <f>IFERROR(Artisans!B267,"")</f>
        <v>0</v>
      </c>
      <c r="E266" s="55">
        <f>IFERROR(Artisans!P267,"")</f>
        <v>0</v>
      </c>
      <c r="F266" s="55">
        <f>IFERROR(Artisans!S267,"")</f>
        <v>0</v>
      </c>
    </row>
    <row r="267" spans="3:6">
      <c r="C267" s="55">
        <f>IFERROR(Artisans!A268,"")</f>
        <v>0</v>
      </c>
      <c r="D267" s="56">
        <f>IFERROR(Artisans!B268,"")</f>
        <v>0</v>
      </c>
      <c r="E267" s="55">
        <f>IFERROR(Artisans!P268,"")</f>
        <v>0</v>
      </c>
      <c r="F267" s="55">
        <f>IFERROR(Artisans!S268,"")</f>
        <v>0</v>
      </c>
    </row>
    <row r="268" spans="3:6">
      <c r="C268" s="55">
        <f>IFERROR(Artisans!A269,"")</f>
        <v>0</v>
      </c>
      <c r="D268" s="56">
        <f>IFERROR(Artisans!B269,"")</f>
        <v>0</v>
      </c>
      <c r="E268" s="55">
        <f>IFERROR(Artisans!P269,"")</f>
        <v>0</v>
      </c>
      <c r="F268" s="55">
        <f>IFERROR(Artisans!S269,"")</f>
        <v>0</v>
      </c>
    </row>
    <row r="269" spans="3:6">
      <c r="C269" s="55">
        <f>IFERROR(Artisans!A270,"")</f>
        <v>0</v>
      </c>
      <c r="D269" s="56">
        <f>IFERROR(Artisans!B270,"")</f>
        <v>0</v>
      </c>
      <c r="E269" s="55">
        <f>IFERROR(Artisans!P270,"")</f>
        <v>0</v>
      </c>
      <c r="F269" s="55">
        <f>IFERROR(Artisans!S270,"")</f>
        <v>0</v>
      </c>
    </row>
    <row r="270" spans="3:6">
      <c r="C270" s="55">
        <f>IFERROR(Artisans!A271,"")</f>
        <v>0</v>
      </c>
      <c r="D270" s="56">
        <f>IFERROR(Artisans!B271,"")</f>
        <v>0</v>
      </c>
      <c r="E270" s="55">
        <f>IFERROR(Artisans!P271,"")</f>
        <v>0</v>
      </c>
      <c r="F270" s="55">
        <f>IFERROR(Artisans!S271,"")</f>
        <v>0</v>
      </c>
    </row>
    <row r="271" spans="3:6">
      <c r="C271" s="55">
        <f>IFERROR(Artisans!A272,"")</f>
        <v>0</v>
      </c>
      <c r="D271" s="56">
        <f>IFERROR(Artisans!B272,"")</f>
        <v>0</v>
      </c>
      <c r="E271" s="55">
        <f>IFERROR(Artisans!P272,"")</f>
        <v>0</v>
      </c>
      <c r="F271" s="55">
        <f>IFERROR(Artisans!S272,"")</f>
        <v>0</v>
      </c>
    </row>
    <row r="272" spans="3:6">
      <c r="C272" s="55">
        <f>IFERROR(Artisans!A273,"")</f>
        <v>0</v>
      </c>
      <c r="D272" s="56">
        <f>IFERROR(Artisans!B273,"")</f>
        <v>0</v>
      </c>
      <c r="E272" s="55">
        <f>IFERROR(Artisans!P273,"")</f>
        <v>0</v>
      </c>
      <c r="F272" s="55">
        <f>IFERROR(Artisans!S273,"")</f>
        <v>0</v>
      </c>
    </row>
    <row r="273" spans="3:6">
      <c r="C273" s="55">
        <f>IFERROR(Artisans!A274,"")</f>
        <v>0</v>
      </c>
      <c r="D273" s="56">
        <f>IFERROR(Artisans!B274,"")</f>
        <v>0</v>
      </c>
      <c r="E273" s="55">
        <f>IFERROR(Artisans!P274,"")</f>
        <v>0</v>
      </c>
      <c r="F273" s="55">
        <f>IFERROR(Artisans!S274,"")</f>
        <v>0</v>
      </c>
    </row>
    <row r="274" spans="3:6">
      <c r="C274" s="55">
        <f>IFERROR(Artisans!A275,"")</f>
        <v>0</v>
      </c>
      <c r="D274" s="56">
        <f>IFERROR(Artisans!B275,"")</f>
        <v>0</v>
      </c>
      <c r="E274" s="55">
        <f>IFERROR(Artisans!P275,"")</f>
        <v>0</v>
      </c>
      <c r="F274" s="55">
        <f>IFERROR(Artisans!S275,"")</f>
        <v>0</v>
      </c>
    </row>
    <row r="275" spans="3:6">
      <c r="C275" s="55">
        <f>IFERROR(Artisans!A276,"")</f>
        <v>0</v>
      </c>
      <c r="D275" s="56">
        <f>IFERROR(Artisans!B276,"")</f>
        <v>0</v>
      </c>
      <c r="E275" s="55">
        <f>IFERROR(Artisans!P276,"")</f>
        <v>0</v>
      </c>
      <c r="F275" s="55">
        <f>IFERROR(Artisans!S276,"")</f>
        <v>0</v>
      </c>
    </row>
    <row r="276" spans="3:6">
      <c r="C276" s="55">
        <f>IFERROR(Artisans!A277,"")</f>
        <v>0</v>
      </c>
      <c r="D276" s="56">
        <f>IFERROR(Artisans!B277,"")</f>
        <v>0</v>
      </c>
      <c r="E276" s="55">
        <f>IFERROR(Artisans!P277,"")</f>
        <v>0</v>
      </c>
      <c r="F276" s="55">
        <f>IFERROR(Artisans!S277,"")</f>
        <v>0</v>
      </c>
    </row>
    <row r="277" spans="3:6">
      <c r="C277" s="55">
        <f>IFERROR(Artisans!A278,"")</f>
        <v>0</v>
      </c>
      <c r="D277" s="56">
        <f>IFERROR(Artisans!B278,"")</f>
        <v>0</v>
      </c>
      <c r="E277" s="55">
        <f>IFERROR(Artisans!P278,"")</f>
        <v>0</v>
      </c>
      <c r="F277" s="55">
        <f>IFERROR(Artisans!S278,"")</f>
        <v>0</v>
      </c>
    </row>
    <row r="278" spans="3:6">
      <c r="C278" s="55">
        <f>IFERROR(Artisans!A279,"")</f>
        <v>0</v>
      </c>
      <c r="D278" s="56">
        <f>IFERROR(Artisans!B279,"")</f>
        <v>0</v>
      </c>
      <c r="E278" s="55">
        <f>IFERROR(Artisans!P279,"")</f>
        <v>0</v>
      </c>
      <c r="F278" s="55">
        <f>IFERROR(Artisans!S279,"")</f>
        <v>0</v>
      </c>
    </row>
    <row r="279" spans="3:6">
      <c r="C279" s="55">
        <f>IFERROR(Artisans!A280,"")</f>
        <v>0</v>
      </c>
      <c r="D279" s="56">
        <f>IFERROR(Artisans!B280,"")</f>
        <v>0</v>
      </c>
      <c r="E279" s="55">
        <f>IFERROR(Artisans!P280,"")</f>
        <v>0</v>
      </c>
      <c r="F279" s="55">
        <f>IFERROR(Artisans!S280,"")</f>
        <v>0</v>
      </c>
    </row>
    <row r="280" spans="3:6">
      <c r="C280" s="55">
        <f>IFERROR(Artisans!A281,"")</f>
        <v>0</v>
      </c>
      <c r="D280" s="56">
        <f>IFERROR(Artisans!B281,"")</f>
        <v>0</v>
      </c>
      <c r="E280" s="55">
        <f>IFERROR(Artisans!P281,"")</f>
        <v>0</v>
      </c>
      <c r="F280" s="55">
        <f>IFERROR(Artisans!S281,"")</f>
        <v>0</v>
      </c>
    </row>
    <row r="281" spans="3:6">
      <c r="C281" s="55">
        <f>IFERROR(Artisans!A282,"")</f>
        <v>0</v>
      </c>
      <c r="D281" s="56">
        <f>IFERROR(Artisans!B282,"")</f>
        <v>0</v>
      </c>
      <c r="E281" s="55">
        <f>IFERROR(Artisans!P282,"")</f>
        <v>0</v>
      </c>
      <c r="F281" s="55">
        <f>IFERROR(Artisans!S282,"")</f>
        <v>0</v>
      </c>
    </row>
    <row r="282" spans="3:6">
      <c r="C282" s="55">
        <f>IFERROR(Artisans!A283,"")</f>
        <v>0</v>
      </c>
      <c r="D282" s="56">
        <f>IFERROR(Artisans!B283,"")</f>
        <v>0</v>
      </c>
      <c r="E282" s="55">
        <f>IFERROR(Artisans!P283,"")</f>
        <v>0</v>
      </c>
      <c r="F282" s="55">
        <f>IFERROR(Artisans!S283,"")</f>
        <v>0</v>
      </c>
    </row>
    <row r="283" spans="3:6">
      <c r="C283" s="55">
        <f>IFERROR(Artisans!A284,"")</f>
        <v>0</v>
      </c>
      <c r="D283" s="56">
        <f>IFERROR(Artisans!B284,"")</f>
        <v>0</v>
      </c>
      <c r="E283" s="55">
        <f>IFERROR(Artisans!P284,"")</f>
        <v>0</v>
      </c>
      <c r="F283" s="55">
        <f>IFERROR(Artisans!S284,"")</f>
        <v>0</v>
      </c>
    </row>
    <row r="284" spans="3:6">
      <c r="C284" s="55">
        <f>IFERROR(Artisans!A285,"")</f>
        <v>0</v>
      </c>
      <c r="D284" s="56">
        <f>IFERROR(Artisans!B285,"")</f>
        <v>0</v>
      </c>
      <c r="E284" s="55">
        <f>IFERROR(Artisans!P285,"")</f>
        <v>0</v>
      </c>
      <c r="F284" s="55">
        <f>IFERROR(Artisans!S285,"")</f>
        <v>0</v>
      </c>
    </row>
    <row r="285" spans="3:6">
      <c r="C285" s="55">
        <f>IFERROR(Artisans!A286,"")</f>
        <v>0</v>
      </c>
      <c r="D285" s="56">
        <f>IFERROR(Artisans!B286,"")</f>
        <v>0</v>
      </c>
      <c r="E285" s="55">
        <f>IFERROR(Artisans!P286,"")</f>
        <v>0</v>
      </c>
      <c r="F285" s="55">
        <f>IFERROR(Artisans!S286,"")</f>
        <v>0</v>
      </c>
    </row>
    <row r="286" spans="3:6">
      <c r="C286" s="55">
        <f>IFERROR(Artisans!A287,"")</f>
        <v>0</v>
      </c>
      <c r="D286" s="56">
        <f>IFERROR(Artisans!B287,"")</f>
        <v>0</v>
      </c>
      <c r="E286" s="55">
        <f>IFERROR(Artisans!P287,"")</f>
        <v>0</v>
      </c>
      <c r="F286" s="55">
        <f>IFERROR(Artisans!S287,"")</f>
        <v>0</v>
      </c>
    </row>
    <row r="287" spans="3:6">
      <c r="C287" s="55">
        <f>IFERROR(Artisans!A288,"")</f>
        <v>0</v>
      </c>
      <c r="D287" s="56">
        <f>IFERROR(Artisans!B288,"")</f>
        <v>0</v>
      </c>
      <c r="E287" s="55">
        <f>IFERROR(Artisans!P288,"")</f>
        <v>0</v>
      </c>
      <c r="F287" s="55">
        <f>IFERROR(Artisans!S288,"")</f>
        <v>0</v>
      </c>
    </row>
    <row r="288" spans="3:6">
      <c r="C288" s="55">
        <f>IFERROR(Artisans!A289,"")</f>
        <v>0</v>
      </c>
      <c r="D288" s="56">
        <f>IFERROR(Artisans!B289,"")</f>
        <v>0</v>
      </c>
      <c r="E288" s="55">
        <f>IFERROR(Artisans!P289,"")</f>
        <v>0</v>
      </c>
      <c r="F288" s="55">
        <f>IFERROR(Artisans!S289,"")</f>
        <v>0</v>
      </c>
    </row>
    <row r="289" spans="3:6">
      <c r="C289" s="55">
        <f>IFERROR(Artisans!A290,"")</f>
        <v>0</v>
      </c>
      <c r="D289" s="56">
        <f>IFERROR(Artisans!B290,"")</f>
        <v>0</v>
      </c>
      <c r="E289" s="55">
        <f>IFERROR(Artisans!P290,"")</f>
        <v>0</v>
      </c>
      <c r="F289" s="55">
        <f>IFERROR(Artisans!S290,"")</f>
        <v>0</v>
      </c>
    </row>
    <row r="290" spans="3:6">
      <c r="C290" s="55">
        <f>IFERROR(Artisans!A291,"")</f>
        <v>0</v>
      </c>
      <c r="D290" s="56">
        <f>IFERROR(Artisans!B291,"")</f>
        <v>0</v>
      </c>
      <c r="E290" s="55">
        <f>IFERROR(Artisans!P291,"")</f>
        <v>0</v>
      </c>
      <c r="F290" s="55">
        <f>IFERROR(Artisans!S291,"")</f>
        <v>0</v>
      </c>
    </row>
    <row r="291" spans="3:6">
      <c r="C291" s="55">
        <f>IFERROR(Artisans!A292,"")</f>
        <v>0</v>
      </c>
      <c r="D291" s="56">
        <f>IFERROR(Artisans!B292,"")</f>
        <v>0</v>
      </c>
      <c r="E291" s="55">
        <f>IFERROR(Artisans!P292,"")</f>
        <v>0</v>
      </c>
      <c r="F291" s="55">
        <f>IFERROR(Artisans!S292,"")</f>
        <v>0</v>
      </c>
    </row>
    <row r="292" spans="3:6">
      <c r="C292" s="55">
        <f>IFERROR(Artisans!A293,"")</f>
        <v>0</v>
      </c>
      <c r="D292" s="56">
        <f>IFERROR(Artisans!B293,"")</f>
        <v>0</v>
      </c>
      <c r="E292" s="55">
        <f>IFERROR(Artisans!P293,"")</f>
        <v>0</v>
      </c>
      <c r="F292" s="55">
        <f>IFERROR(Artisans!S293,"")</f>
        <v>0</v>
      </c>
    </row>
    <row r="293" spans="3:6">
      <c r="C293" s="55">
        <f>IFERROR(Artisans!A294,"")</f>
        <v>0</v>
      </c>
      <c r="D293" s="56">
        <f>IFERROR(Artisans!B294,"")</f>
        <v>0</v>
      </c>
      <c r="E293" s="55">
        <f>IFERROR(Artisans!P294,"")</f>
        <v>0</v>
      </c>
      <c r="F293" s="55">
        <f>IFERROR(Artisans!S294,"")</f>
        <v>0</v>
      </c>
    </row>
    <row r="294" spans="3:6">
      <c r="C294" s="55">
        <f>IFERROR(Artisans!A295,"")</f>
        <v>0</v>
      </c>
      <c r="D294" s="56">
        <f>IFERROR(Artisans!B295,"")</f>
        <v>0</v>
      </c>
      <c r="E294" s="55">
        <f>IFERROR(Artisans!P295,"")</f>
        <v>0</v>
      </c>
      <c r="F294" s="55">
        <f>IFERROR(Artisans!S295,"")</f>
        <v>0</v>
      </c>
    </row>
    <row r="295" spans="3:6">
      <c r="C295" s="55">
        <f>IFERROR(Artisans!A296,"")</f>
        <v>0</v>
      </c>
      <c r="D295" s="56">
        <f>IFERROR(Artisans!B296,"")</f>
        <v>0</v>
      </c>
      <c r="E295" s="55">
        <f>IFERROR(Artisans!P296,"")</f>
        <v>0</v>
      </c>
      <c r="F295" s="55">
        <f>IFERROR(Artisans!S296,"")</f>
        <v>0</v>
      </c>
    </row>
    <row r="296" spans="3:6">
      <c r="C296" s="55">
        <f>IFERROR(Artisans!A297,"")</f>
        <v>0</v>
      </c>
      <c r="D296" s="56">
        <f>IFERROR(Artisans!B297,"")</f>
        <v>0</v>
      </c>
      <c r="E296" s="55">
        <f>IFERROR(Artisans!P297,"")</f>
        <v>0</v>
      </c>
      <c r="F296" s="55">
        <f>IFERROR(Artisans!S297,"")</f>
        <v>0</v>
      </c>
    </row>
    <row r="297" spans="3:6">
      <c r="C297" s="55">
        <f>IFERROR(Artisans!A298,"")</f>
        <v>0</v>
      </c>
      <c r="D297" s="56">
        <f>IFERROR(Artisans!B298,"")</f>
        <v>0</v>
      </c>
      <c r="E297" s="55">
        <f>IFERROR(Artisans!P298,"")</f>
        <v>0</v>
      </c>
      <c r="F297" s="55">
        <f>IFERROR(Artisans!S298,"")</f>
        <v>0</v>
      </c>
    </row>
    <row r="298" spans="3:6">
      <c r="C298" s="55">
        <f>IFERROR(Artisans!A299,"")</f>
        <v>0</v>
      </c>
      <c r="D298" s="56">
        <f>IFERROR(Artisans!B299,"")</f>
        <v>0</v>
      </c>
      <c r="E298" s="55">
        <f>IFERROR(Artisans!P299,"")</f>
        <v>0</v>
      </c>
      <c r="F298" s="55">
        <f>IFERROR(Artisans!S299,"")</f>
        <v>0</v>
      </c>
    </row>
    <row r="299" spans="3:6">
      <c r="C299" s="55">
        <f>IFERROR(Artisans!A300,"")</f>
        <v>0</v>
      </c>
      <c r="D299" s="56">
        <f>IFERROR(Artisans!B300,"")</f>
        <v>0</v>
      </c>
      <c r="E299" s="55">
        <f>IFERROR(Artisans!P300,"")</f>
        <v>0</v>
      </c>
      <c r="F299" s="55">
        <f>IFERROR(Artisans!S300,"")</f>
        <v>0</v>
      </c>
    </row>
    <row r="300" spans="3:6">
      <c r="C300" s="55">
        <f>IFERROR(Artisans!A301,"")</f>
        <v>0</v>
      </c>
      <c r="D300" s="56">
        <f>IFERROR(Artisans!B301,"")</f>
        <v>0</v>
      </c>
      <c r="E300" s="55">
        <f>IFERROR(Artisans!P301,"")</f>
        <v>0</v>
      </c>
      <c r="F300" s="55">
        <f>IFERROR(Artisans!S301,"")</f>
        <v>0</v>
      </c>
    </row>
    <row r="301" spans="3:6">
      <c r="C301" s="55">
        <f>IFERROR(Artisans!A302,"")</f>
        <v>0</v>
      </c>
      <c r="D301" s="56">
        <f>IFERROR(Artisans!B302,"")</f>
        <v>0</v>
      </c>
      <c r="E301" s="55">
        <f>IFERROR(Artisans!P302,"")</f>
        <v>0</v>
      </c>
      <c r="F301" s="55">
        <f>IFERROR(Artisans!S302,"")</f>
        <v>0</v>
      </c>
    </row>
    <row r="302" spans="3:6">
      <c r="C302" s="55">
        <f>IFERROR(Artisans!A303,"")</f>
        <v>0</v>
      </c>
      <c r="D302" s="56">
        <f>IFERROR(Artisans!B303,"")</f>
        <v>0</v>
      </c>
      <c r="E302" s="55">
        <f>IFERROR(Artisans!P303,"")</f>
        <v>0</v>
      </c>
      <c r="F302" s="55">
        <f>IFERROR(Artisans!S303,"")</f>
        <v>0</v>
      </c>
    </row>
    <row r="303" spans="3:6">
      <c r="C303" s="55">
        <f>IFERROR(Artisans!A304,"")</f>
        <v>0</v>
      </c>
      <c r="D303" s="56">
        <f>IFERROR(Artisans!B304,"")</f>
        <v>0</v>
      </c>
      <c r="E303" s="55">
        <f>IFERROR(Artisans!P304,"")</f>
        <v>0</v>
      </c>
      <c r="F303" s="55">
        <f>IFERROR(Artisans!S304,"")</f>
        <v>0</v>
      </c>
    </row>
    <row r="304" spans="3:6">
      <c r="C304" s="55">
        <f>IFERROR(Artisans!A305,"")</f>
        <v>0</v>
      </c>
      <c r="D304" s="56">
        <f>IFERROR(Artisans!B305,"")</f>
        <v>0</v>
      </c>
      <c r="E304" s="55">
        <f>IFERROR(Artisans!P305,"")</f>
        <v>0</v>
      </c>
      <c r="F304" s="55">
        <f>IFERROR(Artisans!S305,"")</f>
        <v>0</v>
      </c>
    </row>
    <row r="305" spans="3:6">
      <c r="C305" s="55">
        <f>IFERROR(Artisans!A306,"")</f>
        <v>0</v>
      </c>
      <c r="D305" s="56">
        <f>IFERROR(Artisans!B306,"")</f>
        <v>0</v>
      </c>
      <c r="E305" s="55">
        <f>IFERROR(Artisans!P306,"")</f>
        <v>0</v>
      </c>
      <c r="F305" s="55">
        <f>IFERROR(Artisans!S306,"")</f>
        <v>0</v>
      </c>
    </row>
    <row r="306" spans="3:6">
      <c r="C306" s="55">
        <f>IFERROR(Artisans!A307,"")</f>
        <v>0</v>
      </c>
      <c r="D306" s="56">
        <f>IFERROR(Artisans!B307,"")</f>
        <v>0</v>
      </c>
      <c r="E306" s="55">
        <f>IFERROR(Artisans!P307,"")</f>
        <v>0</v>
      </c>
      <c r="F306" s="55">
        <f>IFERROR(Artisans!S307,"")</f>
        <v>0</v>
      </c>
    </row>
    <row r="307" spans="3:6">
      <c r="C307" s="55">
        <f>IFERROR(Artisans!A308,"")</f>
        <v>0</v>
      </c>
      <c r="D307" s="56">
        <f>IFERROR(Artisans!B308,"")</f>
        <v>0</v>
      </c>
      <c r="E307" s="55">
        <f>IFERROR(Artisans!P308,"")</f>
        <v>0</v>
      </c>
      <c r="F307" s="55">
        <f>IFERROR(Artisans!S308,"")</f>
        <v>0</v>
      </c>
    </row>
    <row r="308" spans="3:6">
      <c r="C308" s="55">
        <f>IFERROR(Artisans!A309,"")</f>
        <v>0</v>
      </c>
      <c r="D308" s="56">
        <f>IFERROR(Artisans!B309,"")</f>
        <v>0</v>
      </c>
      <c r="E308" s="55">
        <f>IFERROR(Artisans!P309,"")</f>
        <v>0</v>
      </c>
      <c r="F308" s="55">
        <f>IFERROR(Artisans!S309,"")</f>
        <v>0</v>
      </c>
    </row>
    <row r="309" spans="3:6">
      <c r="C309" s="55">
        <f>IFERROR(Artisans!A310,"")</f>
        <v>0</v>
      </c>
      <c r="D309" s="56">
        <f>IFERROR(Artisans!B310,"")</f>
        <v>0</v>
      </c>
      <c r="E309" s="55">
        <f>IFERROR(Artisans!P310,"")</f>
        <v>0</v>
      </c>
      <c r="F309" s="55">
        <f>IFERROR(Artisans!S310,"")</f>
        <v>0</v>
      </c>
    </row>
    <row r="310" spans="3:6">
      <c r="C310" s="55">
        <f>IFERROR(Artisans!A311,"")</f>
        <v>0</v>
      </c>
      <c r="D310" s="56">
        <f>IFERROR(Artisans!B311,"")</f>
        <v>0</v>
      </c>
      <c r="E310" s="55">
        <f>IFERROR(Artisans!P311,"")</f>
        <v>0</v>
      </c>
      <c r="F310" s="55">
        <f>IFERROR(Artisans!S311,"")</f>
        <v>0</v>
      </c>
    </row>
    <row r="311" spans="3:6">
      <c r="C311" s="55">
        <f>IFERROR(Artisans!A312,"")</f>
        <v>0</v>
      </c>
      <c r="D311" s="56">
        <f>IFERROR(Artisans!B312,"")</f>
        <v>0</v>
      </c>
      <c r="E311" s="55">
        <f>IFERROR(Artisans!P312,"")</f>
        <v>0</v>
      </c>
      <c r="F311" s="55">
        <f>IFERROR(Artisans!S312,"")</f>
        <v>0</v>
      </c>
    </row>
    <row r="312" spans="3:6">
      <c r="C312" s="55">
        <f>IFERROR(Artisans!A313,"")</f>
        <v>0</v>
      </c>
      <c r="D312" s="56">
        <f>IFERROR(Artisans!B313,"")</f>
        <v>0</v>
      </c>
      <c r="E312" s="55">
        <f>IFERROR(Artisans!P313,"")</f>
        <v>0</v>
      </c>
      <c r="F312" s="55">
        <f>IFERROR(Artisans!S313,"")</f>
        <v>0</v>
      </c>
    </row>
    <row r="313" spans="3:6">
      <c r="C313" s="55">
        <f>IFERROR(Artisans!A314,"")</f>
        <v>0</v>
      </c>
      <c r="D313" s="56">
        <f>IFERROR(Artisans!B314,"")</f>
        <v>0</v>
      </c>
      <c r="E313" s="55">
        <f>IFERROR(Artisans!P314,"")</f>
        <v>0</v>
      </c>
      <c r="F313" s="55">
        <f>IFERROR(Artisans!S314,"")</f>
        <v>0</v>
      </c>
    </row>
    <row r="314" spans="3:6">
      <c r="C314" s="55">
        <f>IFERROR(Artisans!A315,"")</f>
        <v>0</v>
      </c>
      <c r="D314" s="56">
        <f>IFERROR(Artisans!B315,"")</f>
        <v>0</v>
      </c>
      <c r="E314" s="55">
        <f>IFERROR(Artisans!P315,"")</f>
        <v>0</v>
      </c>
      <c r="F314" s="55">
        <f>IFERROR(Artisans!S315,"")</f>
        <v>0</v>
      </c>
    </row>
    <row r="315" spans="3:6">
      <c r="C315" s="55">
        <f>IFERROR(Artisans!A316,"")</f>
        <v>0</v>
      </c>
      <c r="D315" s="56">
        <f>IFERROR(Artisans!B316,"")</f>
        <v>0</v>
      </c>
      <c r="E315" s="55">
        <f>IFERROR(Artisans!P316,"")</f>
        <v>0</v>
      </c>
      <c r="F315" s="55">
        <f>IFERROR(Artisans!S316,"")</f>
        <v>0</v>
      </c>
    </row>
    <row r="316" spans="3:6">
      <c r="C316" s="55">
        <f>IFERROR(Artisans!A317,"")</f>
        <v>0</v>
      </c>
      <c r="D316" s="56">
        <f>IFERROR(Artisans!B317,"")</f>
        <v>0</v>
      </c>
      <c r="E316" s="55">
        <f>IFERROR(Artisans!P317,"")</f>
        <v>0</v>
      </c>
      <c r="F316" s="55">
        <f>IFERROR(Artisans!S317,"")</f>
        <v>0</v>
      </c>
    </row>
    <row r="317" spans="3:6">
      <c r="C317" s="55">
        <f>IFERROR(Artisans!A318,"")</f>
        <v>0</v>
      </c>
      <c r="D317" s="56">
        <f>IFERROR(Artisans!B318,"")</f>
        <v>0</v>
      </c>
      <c r="E317" s="55">
        <f>IFERROR(Artisans!P318,"")</f>
        <v>0</v>
      </c>
      <c r="F317" s="55">
        <f>IFERROR(Artisans!S318,"")</f>
        <v>0</v>
      </c>
    </row>
    <row r="318" spans="3:6">
      <c r="C318" s="55">
        <f>IFERROR(Artisans!A319,"")</f>
        <v>0</v>
      </c>
      <c r="D318" s="56">
        <f>IFERROR(Artisans!B319,"")</f>
        <v>0</v>
      </c>
      <c r="E318" s="55">
        <f>IFERROR(Artisans!P319,"")</f>
        <v>0</v>
      </c>
      <c r="F318" s="55">
        <f>IFERROR(Artisans!S319,"")</f>
        <v>0</v>
      </c>
    </row>
    <row r="319" spans="3:6">
      <c r="C319" s="55">
        <f>IFERROR(Artisans!A320,"")</f>
        <v>0</v>
      </c>
      <c r="D319" s="56">
        <f>IFERROR(Artisans!B320,"")</f>
        <v>0</v>
      </c>
      <c r="E319" s="55">
        <f>IFERROR(Artisans!P320,"")</f>
        <v>0</v>
      </c>
      <c r="F319" s="55">
        <f>IFERROR(Artisans!S320,"")</f>
        <v>0</v>
      </c>
    </row>
    <row r="320" spans="3:6">
      <c r="C320" s="55">
        <f>IFERROR(Artisans!A321,"")</f>
        <v>0</v>
      </c>
      <c r="D320" s="56">
        <f>IFERROR(Artisans!B321,"")</f>
        <v>0</v>
      </c>
      <c r="E320" s="55">
        <f>IFERROR(Artisans!P321,"")</f>
        <v>0</v>
      </c>
      <c r="F320" s="55">
        <f>IFERROR(Artisans!S321,"")</f>
        <v>0</v>
      </c>
    </row>
    <row r="321" spans="3:6">
      <c r="C321" s="55">
        <f>IFERROR(Artisans!A322,"")</f>
        <v>0</v>
      </c>
      <c r="D321" s="56">
        <f>IFERROR(Artisans!B322,"")</f>
        <v>0</v>
      </c>
      <c r="E321" s="55">
        <f>IFERROR(Artisans!P322,"")</f>
        <v>0</v>
      </c>
      <c r="F321" s="55">
        <f>IFERROR(Artisans!S322,"")</f>
        <v>0</v>
      </c>
    </row>
    <row r="322" spans="3:6">
      <c r="C322" s="55">
        <f>IFERROR(Artisans!A323,"")</f>
        <v>0</v>
      </c>
      <c r="D322" s="56">
        <f>IFERROR(Artisans!B323,"")</f>
        <v>0</v>
      </c>
      <c r="E322" s="55">
        <f>IFERROR(Artisans!P323,"")</f>
        <v>0</v>
      </c>
      <c r="F322" s="55">
        <f>IFERROR(Artisans!S323,"")</f>
        <v>0</v>
      </c>
    </row>
    <row r="323" spans="3:6">
      <c r="C323" s="55">
        <f>IFERROR(Artisans!A324,"")</f>
        <v>0</v>
      </c>
      <c r="D323" s="56">
        <f>IFERROR(Artisans!B324,"")</f>
        <v>0</v>
      </c>
      <c r="E323" s="55">
        <f>IFERROR(Artisans!P324,"")</f>
        <v>0</v>
      </c>
      <c r="F323" s="55">
        <f>IFERROR(Artisans!S324,"")</f>
        <v>0</v>
      </c>
    </row>
    <row r="324" spans="3:6">
      <c r="C324" s="55">
        <f>IFERROR(Artisans!A325,"")</f>
        <v>0</v>
      </c>
      <c r="D324" s="56">
        <f>IFERROR(Artisans!B325,"")</f>
        <v>0</v>
      </c>
      <c r="E324" s="55">
        <f>IFERROR(Artisans!P325,"")</f>
        <v>0</v>
      </c>
      <c r="F324" s="55">
        <f>IFERROR(Artisans!S325,"")</f>
        <v>0</v>
      </c>
    </row>
    <row r="325" spans="3:6">
      <c r="C325" s="55">
        <f>IFERROR(Artisans!A326,"")</f>
        <v>0</v>
      </c>
      <c r="D325" s="56">
        <f>IFERROR(Artisans!B326,"")</f>
        <v>0</v>
      </c>
      <c r="E325" s="55">
        <f>IFERROR(Artisans!P326,"")</f>
        <v>0</v>
      </c>
      <c r="F325" s="55">
        <f>IFERROR(Artisans!S326,"")</f>
        <v>0</v>
      </c>
    </row>
    <row r="326" spans="3:6">
      <c r="C326" s="55">
        <f>IFERROR(Artisans!A327,"")</f>
        <v>0</v>
      </c>
      <c r="D326" s="56">
        <f>IFERROR(Artisans!B327,"")</f>
        <v>0</v>
      </c>
      <c r="E326" s="55">
        <f>IFERROR(Artisans!P327,"")</f>
        <v>0</v>
      </c>
      <c r="F326" s="55">
        <f>IFERROR(Artisans!S327,"")</f>
        <v>0</v>
      </c>
    </row>
    <row r="327" spans="3:6">
      <c r="C327" s="55">
        <f>IFERROR(Artisans!A328,"")</f>
        <v>0</v>
      </c>
      <c r="D327" s="56">
        <f>IFERROR(Artisans!B328,"")</f>
        <v>0</v>
      </c>
      <c r="E327" s="55">
        <f>IFERROR(Artisans!P328,"")</f>
        <v>0</v>
      </c>
      <c r="F327" s="55">
        <f>IFERROR(Artisans!S328,"")</f>
        <v>0</v>
      </c>
    </row>
    <row r="328" spans="3:6">
      <c r="C328" s="55">
        <f>IFERROR(Artisans!A329,"")</f>
        <v>0</v>
      </c>
      <c r="D328" s="56">
        <f>IFERROR(Artisans!B329,"")</f>
        <v>0</v>
      </c>
      <c r="E328" s="55">
        <f>IFERROR(Artisans!P329,"")</f>
        <v>0</v>
      </c>
      <c r="F328" s="55">
        <f>IFERROR(Artisans!S329,"")</f>
        <v>0</v>
      </c>
    </row>
    <row r="329" spans="3:6">
      <c r="C329" s="55">
        <f>IFERROR(Artisans!A330,"")</f>
        <v>0</v>
      </c>
      <c r="D329" s="56">
        <f>IFERROR(Artisans!B330,"")</f>
        <v>0</v>
      </c>
      <c r="E329" s="55">
        <f>IFERROR(Artisans!P330,"")</f>
        <v>0</v>
      </c>
      <c r="F329" s="55">
        <f>IFERROR(Artisans!S330,"")</f>
        <v>0</v>
      </c>
    </row>
    <row r="330" spans="3:6">
      <c r="C330" s="55">
        <f>IFERROR(Artisans!A331,"")</f>
        <v>0</v>
      </c>
      <c r="D330" s="56">
        <f>IFERROR(Artisans!B331,"")</f>
        <v>0</v>
      </c>
      <c r="E330" s="55">
        <f>IFERROR(Artisans!P331,"")</f>
        <v>0</v>
      </c>
      <c r="F330" s="55">
        <f>IFERROR(Artisans!S331,"")</f>
        <v>0</v>
      </c>
    </row>
    <row r="331" spans="3:6">
      <c r="C331" s="55">
        <f>IFERROR(Artisans!A332,"")</f>
        <v>0</v>
      </c>
      <c r="D331" s="56">
        <f>IFERROR(Artisans!B332,"")</f>
        <v>0</v>
      </c>
      <c r="E331" s="55">
        <f>IFERROR(Artisans!P332,"")</f>
        <v>0</v>
      </c>
      <c r="F331" s="55">
        <f>IFERROR(Artisans!S332,"")</f>
        <v>0</v>
      </c>
    </row>
    <row r="332" spans="3:6">
      <c r="C332" s="55">
        <f>IFERROR(Artisans!A333,"")</f>
        <v>0</v>
      </c>
      <c r="D332" s="56">
        <f>IFERROR(Artisans!B333,"")</f>
        <v>0</v>
      </c>
      <c r="E332" s="55">
        <f>IFERROR(Artisans!P333,"")</f>
        <v>0</v>
      </c>
      <c r="F332" s="55">
        <f>IFERROR(Artisans!S333,"")</f>
        <v>0</v>
      </c>
    </row>
    <row r="333" spans="3:6">
      <c r="C333" s="55">
        <f>IFERROR(Artisans!A334,"")</f>
        <v>0</v>
      </c>
      <c r="D333" s="56">
        <f>IFERROR(Artisans!B334,"")</f>
        <v>0</v>
      </c>
      <c r="E333" s="55">
        <f>IFERROR(Artisans!P334,"")</f>
        <v>0</v>
      </c>
      <c r="F333" s="55">
        <f>IFERROR(Artisans!S334,"")</f>
        <v>0</v>
      </c>
    </row>
    <row r="334" spans="3:6">
      <c r="C334" s="55">
        <f>IFERROR(Artisans!A335,"")</f>
        <v>0</v>
      </c>
      <c r="D334" s="56">
        <f>IFERROR(Artisans!B335,"")</f>
        <v>0</v>
      </c>
      <c r="E334" s="55">
        <f>IFERROR(Artisans!P335,"")</f>
        <v>0</v>
      </c>
      <c r="F334" s="55">
        <f>IFERROR(Artisans!S335,"")</f>
        <v>0</v>
      </c>
    </row>
    <row r="335" spans="3:6">
      <c r="C335" s="55">
        <f>IFERROR(Artisans!A336,"")</f>
        <v>0</v>
      </c>
      <c r="D335" s="56">
        <f>IFERROR(Artisans!B336,"")</f>
        <v>0</v>
      </c>
      <c r="E335" s="55">
        <f>IFERROR(Artisans!P336,"")</f>
        <v>0</v>
      </c>
      <c r="F335" s="55">
        <f>IFERROR(Artisans!S336,"")</f>
        <v>0</v>
      </c>
    </row>
    <row r="336" spans="3:6">
      <c r="C336" s="55">
        <f>IFERROR(Artisans!A337,"")</f>
        <v>0</v>
      </c>
      <c r="D336" s="56">
        <f>IFERROR(Artisans!B337,"")</f>
        <v>0</v>
      </c>
      <c r="E336" s="55">
        <f>IFERROR(Artisans!P337,"")</f>
        <v>0</v>
      </c>
      <c r="F336" s="55">
        <f>IFERROR(Artisans!S337,"")</f>
        <v>0</v>
      </c>
    </row>
    <row r="337" spans="3:6">
      <c r="C337" s="55">
        <f>IFERROR(Artisans!A338,"")</f>
        <v>0</v>
      </c>
      <c r="D337" s="56">
        <f>IFERROR(Artisans!B338,"")</f>
        <v>0</v>
      </c>
      <c r="E337" s="55">
        <f>IFERROR(Artisans!P338,"")</f>
        <v>0</v>
      </c>
      <c r="F337" s="55">
        <f>IFERROR(Artisans!S338,"")</f>
        <v>0</v>
      </c>
    </row>
    <row r="338" spans="3:6">
      <c r="C338" s="55">
        <f>IFERROR(Artisans!A339,"")</f>
        <v>0</v>
      </c>
      <c r="D338" s="56">
        <f>IFERROR(Artisans!B339,"")</f>
        <v>0</v>
      </c>
      <c r="E338" s="55">
        <f>IFERROR(Artisans!P339,"")</f>
        <v>0</v>
      </c>
      <c r="F338" s="55">
        <f>IFERROR(Artisans!S339,"")</f>
        <v>0</v>
      </c>
    </row>
    <row r="339" spans="3:6">
      <c r="C339" s="55">
        <f>IFERROR(Artisans!A340,"")</f>
        <v>0</v>
      </c>
      <c r="D339" s="56">
        <f>IFERROR(Artisans!B340,"")</f>
        <v>0</v>
      </c>
      <c r="E339" s="55">
        <f>IFERROR(Artisans!P340,"")</f>
        <v>0</v>
      </c>
      <c r="F339" s="55">
        <f>IFERROR(Artisans!S340,"")</f>
        <v>0</v>
      </c>
    </row>
    <row r="340" spans="3:6">
      <c r="C340" s="55">
        <f>IFERROR(Artisans!A341,"")</f>
        <v>0</v>
      </c>
      <c r="D340" s="56">
        <f>IFERROR(Artisans!B341,"")</f>
        <v>0</v>
      </c>
      <c r="E340" s="55">
        <f>IFERROR(Artisans!P341,"")</f>
        <v>0</v>
      </c>
      <c r="F340" s="55">
        <f>IFERROR(Artisans!S341,"")</f>
        <v>0</v>
      </c>
    </row>
    <row r="341" spans="3:6">
      <c r="C341" s="55">
        <f>IFERROR(Artisans!A342,"")</f>
        <v>0</v>
      </c>
      <c r="D341" s="56">
        <f>IFERROR(Artisans!B342,"")</f>
        <v>0</v>
      </c>
      <c r="E341" s="55">
        <f>IFERROR(Artisans!P342,"")</f>
        <v>0</v>
      </c>
      <c r="F341" s="55">
        <f>IFERROR(Artisans!S342,"")</f>
        <v>0</v>
      </c>
    </row>
    <row r="342" spans="3:6">
      <c r="C342" s="55">
        <f>IFERROR(Artisans!A343,"")</f>
        <v>0</v>
      </c>
      <c r="D342" s="56">
        <f>IFERROR(Artisans!B343,"")</f>
        <v>0</v>
      </c>
      <c r="E342" s="55">
        <f>IFERROR(Artisans!P343,"")</f>
        <v>0</v>
      </c>
      <c r="F342" s="55">
        <f>IFERROR(Artisans!S343,"")</f>
        <v>0</v>
      </c>
    </row>
    <row r="343" spans="3:6">
      <c r="C343" s="55">
        <f>IFERROR(Artisans!A344,"")</f>
        <v>0</v>
      </c>
      <c r="D343" s="56">
        <f>IFERROR(Artisans!B344,"")</f>
        <v>0</v>
      </c>
      <c r="E343" s="55">
        <f>IFERROR(Artisans!P344,"")</f>
        <v>0</v>
      </c>
      <c r="F343" s="55">
        <f>IFERROR(Artisans!S344,"")</f>
        <v>0</v>
      </c>
    </row>
    <row r="344" spans="3:6">
      <c r="C344" s="55">
        <f>IFERROR(Artisans!A345,"")</f>
        <v>0</v>
      </c>
      <c r="D344" s="56">
        <f>IFERROR(Artisans!B345,"")</f>
        <v>0</v>
      </c>
      <c r="E344" s="55">
        <f>IFERROR(Artisans!P345,"")</f>
        <v>0</v>
      </c>
      <c r="F344" s="55">
        <f>IFERROR(Artisans!S345,"")</f>
        <v>0</v>
      </c>
    </row>
    <row r="345" spans="3:6">
      <c r="C345" s="55">
        <f>IFERROR(Artisans!A346,"")</f>
        <v>0</v>
      </c>
      <c r="D345" s="56">
        <f>IFERROR(Artisans!B346,"")</f>
        <v>0</v>
      </c>
      <c r="E345" s="55">
        <f>IFERROR(Artisans!P346,"")</f>
        <v>0</v>
      </c>
      <c r="F345" s="55">
        <f>IFERROR(Artisans!S346,"")</f>
        <v>0</v>
      </c>
    </row>
    <row r="346" spans="3:6">
      <c r="C346" s="55">
        <f>IFERROR(Artisans!A347,"")</f>
        <v>0</v>
      </c>
      <c r="D346" s="56">
        <f>IFERROR(Artisans!B347,"")</f>
        <v>0</v>
      </c>
      <c r="E346" s="55">
        <f>IFERROR(Artisans!P347,"")</f>
        <v>0</v>
      </c>
      <c r="F346" s="55">
        <f>IFERROR(Artisans!S347,"")</f>
        <v>0</v>
      </c>
    </row>
    <row r="347" spans="3:6">
      <c r="C347" s="55">
        <f>IFERROR(Artisans!A348,"")</f>
        <v>0</v>
      </c>
      <c r="D347" s="56">
        <f>IFERROR(Artisans!B348,"")</f>
        <v>0</v>
      </c>
      <c r="E347" s="55">
        <f>IFERROR(Artisans!P348,"")</f>
        <v>0</v>
      </c>
      <c r="F347" s="55">
        <f>IFERROR(Artisans!S348,"")</f>
        <v>0</v>
      </c>
    </row>
    <row r="348" spans="3:6">
      <c r="C348" s="55">
        <f>IFERROR(Artisans!A349,"")</f>
        <v>0</v>
      </c>
      <c r="D348" s="56">
        <f>IFERROR(Artisans!B349,"")</f>
        <v>0</v>
      </c>
      <c r="E348" s="55">
        <f>IFERROR(Artisans!P349,"")</f>
        <v>0</v>
      </c>
      <c r="F348" s="55">
        <f>IFERROR(Artisans!S349,"")</f>
        <v>0</v>
      </c>
    </row>
    <row r="349" spans="3:6">
      <c r="C349" s="55">
        <f>IFERROR(Artisans!A350,"")</f>
        <v>0</v>
      </c>
      <c r="D349" s="56">
        <f>IFERROR(Artisans!B350,"")</f>
        <v>0</v>
      </c>
      <c r="E349" s="55">
        <f>IFERROR(Artisans!P350,"")</f>
        <v>0</v>
      </c>
      <c r="F349" s="55">
        <f>IFERROR(Artisans!S350,"")</f>
        <v>0</v>
      </c>
    </row>
    <row r="350" spans="3:6">
      <c r="C350" s="55">
        <f>IFERROR(Artisans!A351,"")</f>
        <v>0</v>
      </c>
      <c r="D350" s="56">
        <f>IFERROR(Artisans!B351,"")</f>
        <v>0</v>
      </c>
      <c r="E350" s="55">
        <f>IFERROR(Artisans!P351,"")</f>
        <v>0</v>
      </c>
      <c r="F350" s="55">
        <f>IFERROR(Artisans!S351,"")</f>
        <v>0</v>
      </c>
    </row>
    <row r="351" spans="3:6">
      <c r="C351" s="55">
        <f>IFERROR(Artisans!A352,"")</f>
        <v>0</v>
      </c>
      <c r="D351" s="56">
        <f>IFERROR(Artisans!B352,"")</f>
        <v>0</v>
      </c>
      <c r="E351" s="55">
        <f>IFERROR(Artisans!P352,"")</f>
        <v>0</v>
      </c>
      <c r="F351" s="55">
        <f>IFERROR(Artisans!S352,"")</f>
        <v>0</v>
      </c>
    </row>
    <row r="352" spans="3:6">
      <c r="C352" s="55">
        <f>IFERROR(Artisans!A353,"")</f>
        <v>0</v>
      </c>
      <c r="D352" s="56">
        <f>IFERROR(Artisans!B353,"")</f>
        <v>0</v>
      </c>
      <c r="E352" s="55">
        <f>IFERROR(Artisans!P353,"")</f>
        <v>0</v>
      </c>
      <c r="F352" s="55">
        <f>IFERROR(Artisans!S353,"")</f>
        <v>0</v>
      </c>
    </row>
    <row r="353" spans="3:6">
      <c r="C353" s="55">
        <f>IFERROR(Artisans!A354,"")</f>
        <v>0</v>
      </c>
      <c r="D353" s="56">
        <f>IFERROR(Artisans!B354,"")</f>
        <v>0</v>
      </c>
      <c r="E353" s="55">
        <f>IFERROR(Artisans!P354,"")</f>
        <v>0</v>
      </c>
      <c r="F353" s="55">
        <f>IFERROR(Artisans!S354,"")</f>
        <v>0</v>
      </c>
    </row>
    <row r="354" spans="3:6">
      <c r="C354" s="55">
        <f>IFERROR(Artisans!A355,"")</f>
        <v>0</v>
      </c>
      <c r="D354" s="56">
        <f>IFERROR(Artisans!B355,"")</f>
        <v>0</v>
      </c>
      <c r="E354" s="55">
        <f>IFERROR(Artisans!P355,"")</f>
        <v>0</v>
      </c>
      <c r="F354" s="55">
        <f>IFERROR(Artisans!S355,"")</f>
        <v>0</v>
      </c>
    </row>
    <row r="355" spans="3:6">
      <c r="C355" s="55">
        <f>IFERROR(Artisans!A356,"")</f>
        <v>0</v>
      </c>
      <c r="D355" s="56">
        <f>IFERROR(Artisans!B356,"")</f>
        <v>0</v>
      </c>
      <c r="E355" s="55">
        <f>IFERROR(Artisans!P356,"")</f>
        <v>0</v>
      </c>
      <c r="F355" s="55">
        <f>IFERROR(Artisans!S356,"")</f>
        <v>0</v>
      </c>
    </row>
    <row r="356" spans="3:6">
      <c r="C356" s="55">
        <f>IFERROR(Artisans!A357,"")</f>
        <v>0</v>
      </c>
      <c r="D356" s="56">
        <f>IFERROR(Artisans!B357,"")</f>
        <v>0</v>
      </c>
      <c r="E356" s="55">
        <f>IFERROR(Artisans!P357,"")</f>
        <v>0</v>
      </c>
      <c r="F356" s="55">
        <f>IFERROR(Artisans!S357,"")</f>
        <v>0</v>
      </c>
    </row>
    <row r="357" spans="3:6">
      <c r="C357" s="55">
        <f>IFERROR(Artisans!A358,"")</f>
        <v>0</v>
      </c>
      <c r="D357" s="56">
        <f>IFERROR(Artisans!B358,"")</f>
        <v>0</v>
      </c>
      <c r="E357" s="55">
        <f>IFERROR(Artisans!P358,"")</f>
        <v>0</v>
      </c>
      <c r="F357" s="55">
        <f>IFERROR(Artisans!S358,"")</f>
        <v>0</v>
      </c>
    </row>
    <row r="358" spans="3:6">
      <c r="C358" s="55">
        <f>IFERROR(Artisans!A359,"")</f>
        <v>0</v>
      </c>
      <c r="D358" s="56">
        <f>IFERROR(Artisans!B359,"")</f>
        <v>0</v>
      </c>
      <c r="E358" s="55">
        <f>IFERROR(Artisans!P359,"")</f>
        <v>0</v>
      </c>
      <c r="F358" s="55">
        <f>IFERROR(Artisans!S359,"")</f>
        <v>0</v>
      </c>
    </row>
    <row r="359" spans="3:6">
      <c r="C359" s="55">
        <f>IFERROR(Artisans!A360,"")</f>
        <v>0</v>
      </c>
      <c r="D359" s="56">
        <f>IFERROR(Artisans!B360,"")</f>
        <v>0</v>
      </c>
      <c r="E359" s="55">
        <f>IFERROR(Artisans!P360,"")</f>
        <v>0</v>
      </c>
      <c r="F359" s="55">
        <f>IFERROR(Artisans!S360,"")</f>
        <v>0</v>
      </c>
    </row>
    <row r="360" spans="3:6">
      <c r="C360" s="55">
        <f>IFERROR(Artisans!A361,"")</f>
        <v>0</v>
      </c>
      <c r="D360" s="56">
        <f>IFERROR(Artisans!B361,"")</f>
        <v>0</v>
      </c>
      <c r="E360" s="55">
        <f>IFERROR(Artisans!P361,"")</f>
        <v>0</v>
      </c>
      <c r="F360" s="55">
        <f>IFERROR(Artisans!S361,"")</f>
        <v>0</v>
      </c>
    </row>
    <row r="361" spans="3:6">
      <c r="C361" s="55">
        <f>IFERROR(Artisans!A362,"")</f>
        <v>0</v>
      </c>
      <c r="D361" s="56">
        <f>IFERROR(Artisans!B362,"")</f>
        <v>0</v>
      </c>
      <c r="E361" s="55">
        <f>IFERROR(Artisans!P362,"")</f>
        <v>0</v>
      </c>
      <c r="F361" s="55">
        <f>IFERROR(Artisans!S362,"")</f>
        <v>0</v>
      </c>
    </row>
    <row r="362" spans="3:6">
      <c r="C362" s="55">
        <f>IFERROR(Artisans!A363,"")</f>
        <v>0</v>
      </c>
      <c r="D362" s="56">
        <f>IFERROR(Artisans!B363,"")</f>
        <v>0</v>
      </c>
      <c r="E362" s="55">
        <f>IFERROR(Artisans!P363,"")</f>
        <v>0</v>
      </c>
      <c r="F362" s="55">
        <f>IFERROR(Artisans!S363,"")</f>
        <v>0</v>
      </c>
    </row>
    <row r="363" spans="3:6">
      <c r="C363" s="55">
        <f>IFERROR(Artisans!A364,"")</f>
        <v>0</v>
      </c>
      <c r="D363" s="56">
        <f>IFERROR(Artisans!B364,"")</f>
        <v>0</v>
      </c>
      <c r="E363" s="55">
        <f>IFERROR(Artisans!P364,"")</f>
        <v>0</v>
      </c>
      <c r="F363" s="55">
        <f>IFERROR(Artisans!S364,"")</f>
        <v>0</v>
      </c>
    </row>
    <row r="364" spans="3:6">
      <c r="C364" s="55">
        <f>IFERROR(Artisans!A365,"")</f>
        <v>0</v>
      </c>
      <c r="D364" s="56">
        <f>IFERROR(Artisans!B365,"")</f>
        <v>0</v>
      </c>
      <c r="E364" s="55">
        <f>IFERROR(Artisans!P365,"")</f>
        <v>0</v>
      </c>
      <c r="F364" s="55">
        <f>IFERROR(Artisans!S365,"")</f>
        <v>0</v>
      </c>
    </row>
    <row r="365" spans="3:6">
      <c r="C365" s="55">
        <f>IFERROR(Artisans!A366,"")</f>
        <v>0</v>
      </c>
      <c r="D365" s="56">
        <f>IFERROR(Artisans!B366,"")</f>
        <v>0</v>
      </c>
      <c r="E365" s="55">
        <f>IFERROR(Artisans!P366,"")</f>
        <v>0</v>
      </c>
      <c r="F365" s="55">
        <f>IFERROR(Artisans!S366,"")</f>
        <v>0</v>
      </c>
    </row>
    <row r="366" spans="3:6">
      <c r="C366" s="55">
        <f>IFERROR(Artisans!A367,"")</f>
        <v>0</v>
      </c>
      <c r="D366" s="56">
        <f>IFERROR(Artisans!B367,"")</f>
        <v>0</v>
      </c>
      <c r="E366" s="55">
        <f>IFERROR(Artisans!P367,"")</f>
        <v>0</v>
      </c>
      <c r="F366" s="55">
        <f>IFERROR(Artisans!S367,"")</f>
        <v>0</v>
      </c>
    </row>
    <row r="367" spans="3:6">
      <c r="C367" s="55">
        <f>IFERROR(Artisans!A368,"")</f>
        <v>0</v>
      </c>
      <c r="D367" s="56">
        <f>IFERROR(Artisans!B368,"")</f>
        <v>0</v>
      </c>
      <c r="E367" s="55">
        <f>IFERROR(Artisans!P368,"")</f>
        <v>0</v>
      </c>
      <c r="F367" s="55">
        <f>IFERROR(Artisans!S368,"")</f>
        <v>0</v>
      </c>
    </row>
    <row r="368" spans="3:6">
      <c r="C368" s="55">
        <f>IFERROR(Artisans!A369,"")</f>
        <v>0</v>
      </c>
      <c r="D368" s="56">
        <f>IFERROR(Artisans!B369,"")</f>
        <v>0</v>
      </c>
      <c r="E368" s="55">
        <f>IFERROR(Artisans!P369,"")</f>
        <v>0</v>
      </c>
      <c r="F368" s="55">
        <f>IFERROR(Artisans!S369,"")</f>
        <v>0</v>
      </c>
    </row>
    <row r="369" spans="3:6">
      <c r="C369" s="55">
        <f>IFERROR(Artisans!A370,"")</f>
        <v>0</v>
      </c>
      <c r="D369" s="56">
        <f>IFERROR(Artisans!B370,"")</f>
        <v>0</v>
      </c>
      <c r="E369" s="55">
        <f>IFERROR(Artisans!P370,"")</f>
        <v>0</v>
      </c>
      <c r="F369" s="55">
        <f>IFERROR(Artisans!S370,"")</f>
        <v>0</v>
      </c>
    </row>
    <row r="370" spans="3:6">
      <c r="C370" s="55">
        <f>IFERROR(Artisans!A371,"")</f>
        <v>0</v>
      </c>
      <c r="D370" s="56">
        <f>IFERROR(Artisans!B371,"")</f>
        <v>0</v>
      </c>
      <c r="E370" s="55">
        <f>IFERROR(Artisans!P371,"")</f>
        <v>0</v>
      </c>
      <c r="F370" s="55">
        <f>IFERROR(Artisans!S371,"")</f>
        <v>0</v>
      </c>
    </row>
    <row r="371" spans="3:6">
      <c r="C371" s="55">
        <f>IFERROR(Artisans!A372,"")</f>
        <v>0</v>
      </c>
      <c r="D371" s="56">
        <f>IFERROR(Artisans!B372,"")</f>
        <v>0</v>
      </c>
      <c r="E371" s="55">
        <f>IFERROR(Artisans!P372,"")</f>
        <v>0</v>
      </c>
      <c r="F371" s="55">
        <f>IFERROR(Artisans!S372,"")</f>
        <v>0</v>
      </c>
    </row>
    <row r="372" spans="3:6">
      <c r="C372" s="55">
        <f>IFERROR(Artisans!A373,"")</f>
        <v>0</v>
      </c>
      <c r="D372" s="56">
        <f>IFERROR(Artisans!B373,"")</f>
        <v>0</v>
      </c>
      <c r="E372" s="55">
        <f>IFERROR(Artisans!P373,"")</f>
        <v>0</v>
      </c>
      <c r="F372" s="55">
        <f>IFERROR(Artisans!S373,"")</f>
        <v>0</v>
      </c>
    </row>
    <row r="373" spans="3:6">
      <c r="C373" s="55">
        <f>IFERROR(Artisans!A374,"")</f>
        <v>0</v>
      </c>
      <c r="D373" s="56">
        <f>IFERROR(Artisans!B374,"")</f>
        <v>0</v>
      </c>
      <c r="E373" s="55">
        <f>IFERROR(Artisans!P374,"")</f>
        <v>0</v>
      </c>
      <c r="F373" s="55">
        <f>IFERROR(Artisans!S374,"")</f>
        <v>0</v>
      </c>
    </row>
    <row r="374" spans="3:6">
      <c r="C374" s="55">
        <f>IFERROR(Artisans!A375,"")</f>
        <v>0</v>
      </c>
      <c r="D374" s="56">
        <f>IFERROR(Artisans!B375,"")</f>
        <v>0</v>
      </c>
      <c r="E374" s="55">
        <f>IFERROR(Artisans!P375,"")</f>
        <v>0</v>
      </c>
      <c r="F374" s="55">
        <f>IFERROR(Artisans!S375,"")</f>
        <v>0</v>
      </c>
    </row>
    <row r="375" spans="3:6">
      <c r="C375" s="55">
        <f>IFERROR(Artisans!A376,"")</f>
        <v>0</v>
      </c>
      <c r="D375" s="56">
        <f>IFERROR(Artisans!B376,"")</f>
        <v>0</v>
      </c>
      <c r="E375" s="55">
        <f>IFERROR(Artisans!P376,"")</f>
        <v>0</v>
      </c>
      <c r="F375" s="55">
        <f>IFERROR(Artisans!S376,"")</f>
        <v>0</v>
      </c>
    </row>
    <row r="376" spans="3:6">
      <c r="C376" s="55">
        <f>IFERROR(Artisans!A377,"")</f>
        <v>0</v>
      </c>
      <c r="D376" s="56">
        <f>IFERROR(Artisans!B377,"")</f>
        <v>0</v>
      </c>
      <c r="E376" s="55">
        <f>IFERROR(Artisans!P377,"")</f>
        <v>0</v>
      </c>
      <c r="F376" s="55">
        <f>IFERROR(Artisans!S377,"")</f>
        <v>0</v>
      </c>
    </row>
    <row r="377" spans="3:6">
      <c r="C377" s="55">
        <f>IFERROR(Artisans!A378,"")</f>
        <v>0</v>
      </c>
      <c r="D377" s="56">
        <f>IFERROR(Artisans!B378,"")</f>
        <v>0</v>
      </c>
      <c r="E377" s="55">
        <f>IFERROR(Artisans!P378,"")</f>
        <v>0</v>
      </c>
      <c r="F377" s="55">
        <f>IFERROR(Artisans!S378,"")</f>
        <v>0</v>
      </c>
    </row>
    <row r="378" spans="3:6">
      <c r="C378" s="55">
        <f>IFERROR(Artisans!A379,"")</f>
        <v>0</v>
      </c>
      <c r="D378" s="56">
        <f>IFERROR(Artisans!B379,"")</f>
        <v>0</v>
      </c>
      <c r="E378" s="55">
        <f>IFERROR(Artisans!P379,"")</f>
        <v>0</v>
      </c>
      <c r="F378" s="55">
        <f>IFERROR(Artisans!S379,"")</f>
        <v>0</v>
      </c>
    </row>
    <row r="379" spans="3:6">
      <c r="C379" s="55">
        <f>IFERROR(Artisans!A380,"")</f>
        <v>0</v>
      </c>
      <c r="D379" s="56">
        <f>IFERROR(Artisans!B380,"")</f>
        <v>0</v>
      </c>
      <c r="E379" s="55">
        <f>IFERROR(Artisans!P380,"")</f>
        <v>0</v>
      </c>
      <c r="F379" s="55">
        <f>IFERROR(Artisans!S380,"")</f>
        <v>0</v>
      </c>
    </row>
    <row r="380" spans="3:6">
      <c r="C380" s="55">
        <f>IFERROR(Artisans!A381,"")</f>
        <v>0</v>
      </c>
      <c r="D380" s="56">
        <f>IFERROR(Artisans!B381,"")</f>
        <v>0</v>
      </c>
      <c r="E380" s="55">
        <f>IFERROR(Artisans!P381,"")</f>
        <v>0</v>
      </c>
      <c r="F380" s="55">
        <f>IFERROR(Artisans!S381,"")</f>
        <v>0</v>
      </c>
    </row>
    <row r="381" spans="3:6">
      <c r="C381" s="55">
        <f>IFERROR(Artisans!A382,"")</f>
        <v>0</v>
      </c>
      <c r="D381" s="56">
        <f>IFERROR(Artisans!B382,"")</f>
        <v>0</v>
      </c>
      <c r="E381" s="55">
        <f>IFERROR(Artisans!P382,"")</f>
        <v>0</v>
      </c>
      <c r="F381" s="55">
        <f>IFERROR(Artisans!S382,"")</f>
        <v>0</v>
      </c>
    </row>
    <row r="382" spans="3:6">
      <c r="C382" s="55">
        <f>IFERROR(Artisans!A383,"")</f>
        <v>0</v>
      </c>
      <c r="D382" s="56">
        <f>IFERROR(Artisans!B383,"")</f>
        <v>0</v>
      </c>
      <c r="E382" s="55">
        <f>IFERROR(Artisans!P383,"")</f>
        <v>0</v>
      </c>
      <c r="F382" s="55">
        <f>IFERROR(Artisans!S383,"")</f>
        <v>0</v>
      </c>
    </row>
    <row r="383" spans="3:6">
      <c r="C383" s="55">
        <f>IFERROR(Artisans!A384,"")</f>
        <v>0</v>
      </c>
      <c r="D383" s="56">
        <f>IFERROR(Artisans!B384,"")</f>
        <v>0</v>
      </c>
      <c r="E383" s="55">
        <f>IFERROR(Artisans!P384,"")</f>
        <v>0</v>
      </c>
      <c r="F383" s="55">
        <f>IFERROR(Artisans!S384,"")</f>
        <v>0</v>
      </c>
    </row>
    <row r="384" spans="3:6">
      <c r="C384" s="55">
        <f>IFERROR(Artisans!A385,"")</f>
        <v>0</v>
      </c>
      <c r="D384" s="56">
        <f>IFERROR(Artisans!B385,"")</f>
        <v>0</v>
      </c>
      <c r="E384" s="55">
        <f>IFERROR(Artisans!P385,"")</f>
        <v>0</v>
      </c>
      <c r="F384" s="55">
        <f>IFERROR(Artisans!S385,"")</f>
        <v>0</v>
      </c>
    </row>
    <row r="385" spans="3:6">
      <c r="C385" s="55">
        <f>IFERROR(Artisans!A386,"")</f>
        <v>0</v>
      </c>
      <c r="D385" s="56">
        <f>IFERROR(Artisans!B386,"")</f>
        <v>0</v>
      </c>
      <c r="E385" s="55">
        <f>IFERROR(Artisans!P386,"")</f>
        <v>0</v>
      </c>
      <c r="F385" s="55">
        <f>IFERROR(Artisans!S386,"")</f>
        <v>0</v>
      </c>
    </row>
    <row r="386" spans="3:6">
      <c r="C386" s="55">
        <f>IFERROR(Artisans!A387,"")</f>
        <v>0</v>
      </c>
      <c r="D386" s="56">
        <f>IFERROR(Artisans!B387,"")</f>
        <v>0</v>
      </c>
      <c r="E386" s="55">
        <f>IFERROR(Artisans!P387,"")</f>
        <v>0</v>
      </c>
      <c r="F386" s="55">
        <f>IFERROR(Artisans!S387,"")</f>
        <v>0</v>
      </c>
    </row>
    <row r="387" spans="3:6">
      <c r="C387" s="55">
        <f>IFERROR(Artisans!A388,"")</f>
        <v>0</v>
      </c>
      <c r="D387" s="56">
        <f>IFERROR(Artisans!B388,"")</f>
        <v>0</v>
      </c>
      <c r="E387" s="55">
        <f>IFERROR(Artisans!P388,"")</f>
        <v>0</v>
      </c>
      <c r="F387" s="55">
        <f>IFERROR(Artisans!S388,"")</f>
        <v>0</v>
      </c>
    </row>
    <row r="388" spans="3:6">
      <c r="C388" s="55">
        <f>IFERROR(Artisans!A389,"")</f>
        <v>0</v>
      </c>
      <c r="D388" s="56">
        <f>IFERROR(Artisans!B389,"")</f>
        <v>0</v>
      </c>
      <c r="E388" s="55">
        <f>IFERROR(Artisans!P389,"")</f>
        <v>0</v>
      </c>
      <c r="F388" s="55">
        <f>IFERROR(Artisans!S389,"")</f>
        <v>0</v>
      </c>
    </row>
    <row r="389" spans="3:6">
      <c r="C389" s="55">
        <f>IFERROR(Artisans!A390,"")</f>
        <v>0</v>
      </c>
      <c r="D389" s="56">
        <f>IFERROR(Artisans!B390,"")</f>
        <v>0</v>
      </c>
      <c r="E389" s="55">
        <f>IFERROR(Artisans!P390,"")</f>
        <v>0</v>
      </c>
      <c r="F389" s="55">
        <f>IFERROR(Artisans!S390,"")</f>
        <v>0</v>
      </c>
    </row>
    <row r="390" spans="3:6">
      <c r="C390" s="55">
        <f>IFERROR(Artisans!A391,"")</f>
        <v>0</v>
      </c>
      <c r="D390" s="56">
        <f>IFERROR(Artisans!B391,"")</f>
        <v>0</v>
      </c>
      <c r="E390" s="55">
        <f>IFERROR(Artisans!P391,"")</f>
        <v>0</v>
      </c>
      <c r="F390" s="55">
        <f>IFERROR(Artisans!S391,"")</f>
        <v>0</v>
      </c>
    </row>
    <row r="391" spans="3:6">
      <c r="C391" s="55">
        <f>IFERROR(Artisans!A392,"")</f>
        <v>0</v>
      </c>
      <c r="D391" s="56">
        <f>IFERROR(Artisans!B392,"")</f>
        <v>0</v>
      </c>
      <c r="E391" s="55">
        <f>IFERROR(Artisans!P392,"")</f>
        <v>0</v>
      </c>
      <c r="F391" s="55">
        <f>IFERROR(Artisans!S392,"")</f>
        <v>0</v>
      </c>
    </row>
    <row r="392" spans="3:6">
      <c r="C392" s="55">
        <f>IFERROR(Artisans!A393,"")</f>
        <v>0</v>
      </c>
      <c r="D392" s="56">
        <f>IFERROR(Artisans!B393,"")</f>
        <v>0</v>
      </c>
      <c r="E392" s="55">
        <f>IFERROR(Artisans!P393,"")</f>
        <v>0</v>
      </c>
      <c r="F392" s="55">
        <f>IFERROR(Artisans!S393,"")</f>
        <v>0</v>
      </c>
    </row>
    <row r="393" spans="3:6">
      <c r="C393" s="55">
        <f>IFERROR(Artisans!A394,"")</f>
        <v>0</v>
      </c>
      <c r="D393" s="56">
        <f>IFERROR(Artisans!B394,"")</f>
        <v>0</v>
      </c>
      <c r="E393" s="55">
        <f>IFERROR(Artisans!P394,"")</f>
        <v>0</v>
      </c>
      <c r="F393" s="55">
        <f>IFERROR(Artisans!S394,"")</f>
        <v>0</v>
      </c>
    </row>
    <row r="394" spans="3:6">
      <c r="C394" s="55">
        <f>IFERROR(Artisans!A395,"")</f>
        <v>0</v>
      </c>
      <c r="D394" s="56">
        <f>IFERROR(Artisans!B395,"")</f>
        <v>0</v>
      </c>
      <c r="E394" s="55">
        <f>IFERROR(Artisans!P395,"")</f>
        <v>0</v>
      </c>
      <c r="F394" s="55">
        <f>IFERROR(Artisans!S395,"")</f>
        <v>0</v>
      </c>
    </row>
    <row r="395" spans="3:6">
      <c r="C395" s="55">
        <f>IFERROR(Artisans!A396,"")</f>
        <v>0</v>
      </c>
      <c r="D395" s="56">
        <f>IFERROR(Artisans!B396,"")</f>
        <v>0</v>
      </c>
      <c r="E395" s="55">
        <f>IFERROR(Artisans!P396,"")</f>
        <v>0</v>
      </c>
      <c r="F395" s="55">
        <f>IFERROR(Artisans!S396,"")</f>
        <v>0</v>
      </c>
    </row>
    <row r="396" spans="3:6">
      <c r="C396" s="55">
        <f>IFERROR(Artisans!A397,"")</f>
        <v>0</v>
      </c>
      <c r="D396" s="56">
        <f>IFERROR(Artisans!B397,"")</f>
        <v>0</v>
      </c>
      <c r="E396" s="55">
        <f>IFERROR(Artisans!P397,"")</f>
        <v>0</v>
      </c>
      <c r="F396" s="55">
        <f>IFERROR(Artisans!S397,"")</f>
        <v>0</v>
      </c>
    </row>
    <row r="397" spans="3:6">
      <c r="C397" s="55">
        <f>IFERROR(Artisans!A398,"")</f>
        <v>0</v>
      </c>
      <c r="D397" s="56">
        <f>IFERROR(Artisans!B398,"")</f>
        <v>0</v>
      </c>
      <c r="E397" s="55">
        <f>IFERROR(Artisans!P398,"")</f>
        <v>0</v>
      </c>
      <c r="F397" s="55">
        <f>IFERROR(Artisans!S398,"")</f>
        <v>0</v>
      </c>
    </row>
    <row r="398" spans="3:6">
      <c r="C398" s="55">
        <f>IFERROR(Artisans!A399,"")</f>
        <v>0</v>
      </c>
      <c r="D398" s="56">
        <f>IFERROR(Artisans!B399,"")</f>
        <v>0</v>
      </c>
      <c r="E398" s="55">
        <f>IFERROR(Artisans!P399,"")</f>
        <v>0</v>
      </c>
      <c r="F398" s="55">
        <f>IFERROR(Artisans!S399,"")</f>
        <v>0</v>
      </c>
    </row>
    <row r="399" spans="3:6">
      <c r="C399" s="55">
        <f>IFERROR(Artisans!A400,"")</f>
        <v>0</v>
      </c>
      <c r="D399" s="56">
        <f>IFERROR(Artisans!B400,"")</f>
        <v>0</v>
      </c>
      <c r="E399" s="55">
        <f>IFERROR(Artisans!P400,"")</f>
        <v>0</v>
      </c>
      <c r="F399" s="55">
        <f>IFERROR(Artisans!S400,"")</f>
        <v>0</v>
      </c>
    </row>
    <row r="400" spans="3:6">
      <c r="C400" s="55">
        <f>IFERROR(Artisans!A401,"")</f>
        <v>0</v>
      </c>
      <c r="D400" s="56">
        <f>IFERROR(Artisans!B401,"")</f>
        <v>0</v>
      </c>
      <c r="E400" s="55">
        <f>IFERROR(Artisans!P401,"")</f>
        <v>0</v>
      </c>
      <c r="F400" s="55">
        <f>IFERROR(Artisans!S401,"")</f>
        <v>0</v>
      </c>
    </row>
    <row r="401" spans="3:6">
      <c r="C401" s="55">
        <f>IFERROR(Artisans!A402,"")</f>
        <v>0</v>
      </c>
      <c r="D401" s="56">
        <f>IFERROR(Artisans!B402,"")</f>
        <v>0</v>
      </c>
      <c r="E401" s="55">
        <f>IFERROR(Artisans!P402,"")</f>
        <v>0</v>
      </c>
      <c r="F401" s="55">
        <f>IFERROR(Artisans!S402,"")</f>
        <v>0</v>
      </c>
    </row>
    <row r="402" spans="3:6">
      <c r="C402" s="55">
        <f>IFERROR(Artisans!A403,"")</f>
        <v>0</v>
      </c>
      <c r="D402" s="56">
        <f>IFERROR(Artisans!B403,"")</f>
        <v>0</v>
      </c>
      <c r="E402" s="55">
        <f>IFERROR(Artisans!P403,"")</f>
        <v>0</v>
      </c>
      <c r="F402" s="55">
        <f>IFERROR(Artisans!S403,"")</f>
        <v>0</v>
      </c>
    </row>
    <row r="403" spans="3:6">
      <c r="C403" s="55">
        <f>IFERROR(Artisans!A404,"")</f>
        <v>0</v>
      </c>
      <c r="D403" s="56">
        <f>IFERROR(Artisans!B404,"")</f>
        <v>0</v>
      </c>
      <c r="E403" s="55">
        <f>IFERROR(Artisans!P404,"")</f>
        <v>0</v>
      </c>
      <c r="F403" s="55">
        <f>IFERROR(Artisans!S404,"")</f>
        <v>0</v>
      </c>
    </row>
    <row r="404" spans="3:6">
      <c r="C404" s="55">
        <f>IFERROR(Artisans!A405,"")</f>
        <v>0</v>
      </c>
      <c r="D404" s="56">
        <f>IFERROR(Artisans!B405,"")</f>
        <v>0</v>
      </c>
      <c r="E404" s="55">
        <f>IFERROR(Artisans!P405,"")</f>
        <v>0</v>
      </c>
      <c r="F404" s="55">
        <f>IFERROR(Artisans!S405,"")</f>
        <v>0</v>
      </c>
    </row>
    <row r="405" spans="3:6">
      <c r="C405" s="55">
        <f>IFERROR(Artisans!A406,"")</f>
        <v>0</v>
      </c>
      <c r="D405" s="56">
        <f>IFERROR(Artisans!B406,"")</f>
        <v>0</v>
      </c>
      <c r="E405" s="55">
        <f>IFERROR(Artisans!P406,"")</f>
        <v>0</v>
      </c>
      <c r="F405" s="55">
        <f>IFERROR(Artisans!S406,"")</f>
        <v>0</v>
      </c>
    </row>
    <row r="406" spans="3:6">
      <c r="C406" s="55">
        <f>IFERROR(Artisans!A407,"")</f>
        <v>0</v>
      </c>
      <c r="D406" s="56">
        <f>IFERROR(Artisans!B407,"")</f>
        <v>0</v>
      </c>
      <c r="E406" s="55">
        <f>IFERROR(Artisans!P407,"")</f>
        <v>0</v>
      </c>
      <c r="F406" s="55">
        <f>IFERROR(Artisans!S407,"")</f>
        <v>0</v>
      </c>
    </row>
    <row r="407" spans="3:6">
      <c r="C407" s="55">
        <f>IFERROR(Artisans!A408,"")</f>
        <v>0</v>
      </c>
      <c r="D407" s="56">
        <f>IFERROR(Artisans!B408,"")</f>
        <v>0</v>
      </c>
      <c r="E407" s="55">
        <f>IFERROR(Artisans!P408,"")</f>
        <v>0</v>
      </c>
      <c r="F407" s="55">
        <f>IFERROR(Artisans!S408,"")</f>
        <v>0</v>
      </c>
    </row>
    <row r="408" spans="3:6">
      <c r="C408" s="55">
        <f>IFERROR(Artisans!A409,"")</f>
        <v>0</v>
      </c>
      <c r="D408" s="56">
        <f>IFERROR(Artisans!B409,"")</f>
        <v>0</v>
      </c>
      <c r="E408" s="55">
        <f>IFERROR(Artisans!P409,"")</f>
        <v>0</v>
      </c>
      <c r="F408" s="55">
        <f>IFERROR(Artisans!S409,"")</f>
        <v>0</v>
      </c>
    </row>
    <row r="409" spans="3:6">
      <c r="C409" s="55">
        <f>IFERROR(Artisans!A410,"")</f>
        <v>0</v>
      </c>
      <c r="D409" s="56">
        <f>IFERROR(Artisans!B410,"")</f>
        <v>0</v>
      </c>
      <c r="E409" s="55">
        <f>IFERROR(Artisans!P410,"")</f>
        <v>0</v>
      </c>
      <c r="F409" s="55">
        <f>IFERROR(Artisans!S410,"")</f>
        <v>0</v>
      </c>
    </row>
    <row r="410" spans="3:6">
      <c r="C410" s="55">
        <f>IFERROR(Artisans!A411,"")</f>
        <v>0</v>
      </c>
      <c r="D410" s="56">
        <f>IFERROR(Artisans!B411,"")</f>
        <v>0</v>
      </c>
      <c r="E410" s="55">
        <f>IFERROR(Artisans!P411,"")</f>
        <v>0</v>
      </c>
      <c r="F410" s="55">
        <f>IFERROR(Artisans!S411,"")</f>
        <v>0</v>
      </c>
    </row>
    <row r="411" spans="3:6">
      <c r="C411" s="55">
        <f>IFERROR(Artisans!A412,"")</f>
        <v>0</v>
      </c>
      <c r="D411" s="56">
        <f>IFERROR(Artisans!B412,"")</f>
        <v>0</v>
      </c>
      <c r="E411" s="55">
        <f>IFERROR(Artisans!P412,"")</f>
        <v>0</v>
      </c>
      <c r="F411" s="55">
        <f>IFERROR(Artisans!S412,"")</f>
        <v>0</v>
      </c>
    </row>
    <row r="412" spans="3:6">
      <c r="C412" s="55">
        <f>IFERROR(Artisans!A413,"")</f>
        <v>0</v>
      </c>
      <c r="D412" s="56">
        <f>IFERROR(Artisans!B413,"")</f>
        <v>0</v>
      </c>
      <c r="E412" s="55">
        <f>IFERROR(Artisans!P413,"")</f>
        <v>0</v>
      </c>
      <c r="F412" s="55">
        <f>IFERROR(Artisans!S413,"")</f>
        <v>0</v>
      </c>
    </row>
    <row r="413" spans="3:6">
      <c r="C413" s="55">
        <f>IFERROR(Artisans!A414,"")</f>
        <v>0</v>
      </c>
      <c r="D413" s="56">
        <f>IFERROR(Artisans!B414,"")</f>
        <v>0</v>
      </c>
      <c r="E413" s="55">
        <f>IFERROR(Artisans!P414,"")</f>
        <v>0</v>
      </c>
      <c r="F413" s="55">
        <f>IFERROR(Artisans!S414,"")</f>
        <v>0</v>
      </c>
    </row>
    <row r="414" spans="3:6">
      <c r="C414" s="55">
        <f>IFERROR(Artisans!A415,"")</f>
        <v>0</v>
      </c>
      <c r="D414" s="56">
        <f>IFERROR(Artisans!B415,"")</f>
        <v>0</v>
      </c>
      <c r="E414" s="55">
        <f>IFERROR(Artisans!P415,"")</f>
        <v>0</v>
      </c>
      <c r="F414" s="55">
        <f>IFERROR(Artisans!S415,"")</f>
        <v>0</v>
      </c>
    </row>
    <row r="415" spans="3:6">
      <c r="C415" s="55">
        <f>IFERROR(Artisans!A416,"")</f>
        <v>0</v>
      </c>
      <c r="D415" s="56">
        <f>IFERROR(Artisans!B416,"")</f>
        <v>0</v>
      </c>
      <c r="E415" s="55">
        <f>IFERROR(Artisans!P416,"")</f>
        <v>0</v>
      </c>
      <c r="F415" s="55">
        <f>IFERROR(Artisans!S416,"")</f>
        <v>0</v>
      </c>
    </row>
    <row r="416" spans="3:6">
      <c r="C416" s="55">
        <f>IFERROR(Artisans!A417,"")</f>
        <v>0</v>
      </c>
      <c r="D416" s="56">
        <f>IFERROR(Artisans!B417,"")</f>
        <v>0</v>
      </c>
      <c r="E416" s="55">
        <f>IFERROR(Artisans!P417,"")</f>
        <v>0</v>
      </c>
      <c r="F416" s="55">
        <f>IFERROR(Artisans!S417,"")</f>
        <v>0</v>
      </c>
    </row>
    <row r="417" spans="3:6">
      <c r="C417" s="55">
        <f>IFERROR(Artisans!A418,"")</f>
        <v>0</v>
      </c>
      <c r="D417" s="56">
        <f>IFERROR(Artisans!B418,"")</f>
        <v>0</v>
      </c>
      <c r="E417" s="55">
        <f>IFERROR(Artisans!P418,"")</f>
        <v>0</v>
      </c>
      <c r="F417" s="55">
        <f>IFERROR(Artisans!S418,"")</f>
        <v>0</v>
      </c>
    </row>
    <row r="418" spans="3:6">
      <c r="C418" s="55">
        <f>IFERROR(Artisans!A419,"")</f>
        <v>0</v>
      </c>
      <c r="D418" s="56">
        <f>IFERROR(Artisans!B419,"")</f>
        <v>0</v>
      </c>
      <c r="E418" s="55">
        <f>IFERROR(Artisans!P419,"")</f>
        <v>0</v>
      </c>
      <c r="F418" s="55">
        <f>IFERROR(Artisans!S419,"")</f>
        <v>0</v>
      </c>
    </row>
    <row r="419" spans="3:6">
      <c r="C419" s="55">
        <f>IFERROR(Artisans!A420,"")</f>
        <v>0</v>
      </c>
      <c r="D419" s="56">
        <f>IFERROR(Artisans!B420,"")</f>
        <v>0</v>
      </c>
      <c r="E419" s="55">
        <f>IFERROR(Artisans!P420,"")</f>
        <v>0</v>
      </c>
      <c r="F419" s="55">
        <f>IFERROR(Artisans!S420,"")</f>
        <v>0</v>
      </c>
    </row>
    <row r="420" spans="3:6">
      <c r="C420" s="55">
        <f>IFERROR(Artisans!A421,"")</f>
        <v>0</v>
      </c>
      <c r="D420" s="56">
        <f>IFERROR(Artisans!B421,"")</f>
        <v>0</v>
      </c>
      <c r="E420" s="55">
        <f>IFERROR(Artisans!P421,"")</f>
        <v>0</v>
      </c>
      <c r="F420" s="55">
        <f>IFERROR(Artisans!S421,"")</f>
        <v>0</v>
      </c>
    </row>
    <row r="421" spans="3:6">
      <c r="C421" s="55">
        <f>IFERROR(Artisans!A422,"")</f>
        <v>0</v>
      </c>
      <c r="D421" s="56">
        <f>IFERROR(Artisans!B422,"")</f>
        <v>0</v>
      </c>
      <c r="E421" s="55">
        <f>IFERROR(Artisans!P422,"")</f>
        <v>0</v>
      </c>
      <c r="F421" s="55">
        <f>IFERROR(Artisans!S422,"")</f>
        <v>0</v>
      </c>
    </row>
    <row r="422" spans="3:6">
      <c r="C422" s="55">
        <f>IFERROR(Artisans!A423,"")</f>
        <v>0</v>
      </c>
      <c r="D422" s="56">
        <f>IFERROR(Artisans!B423,"")</f>
        <v>0</v>
      </c>
      <c r="E422" s="55">
        <f>IFERROR(Artisans!P423,"")</f>
        <v>0</v>
      </c>
      <c r="F422" s="55">
        <f>IFERROR(Artisans!S423,"")</f>
        <v>0</v>
      </c>
    </row>
    <row r="423" spans="3:6">
      <c r="C423" s="55">
        <f>IFERROR(Artisans!A424,"")</f>
        <v>0</v>
      </c>
      <c r="D423" s="56">
        <f>IFERROR(Artisans!B424,"")</f>
        <v>0</v>
      </c>
      <c r="E423" s="55">
        <f>IFERROR(Artisans!P424,"")</f>
        <v>0</v>
      </c>
      <c r="F423" s="55">
        <f>IFERROR(Artisans!S424,"")</f>
        <v>0</v>
      </c>
    </row>
    <row r="424" spans="3:6">
      <c r="C424" s="55">
        <f>IFERROR(Artisans!A425,"")</f>
        <v>0</v>
      </c>
      <c r="D424" s="56">
        <f>IFERROR(Artisans!B425,"")</f>
        <v>0</v>
      </c>
      <c r="E424" s="55">
        <f>IFERROR(Artisans!P425,"")</f>
        <v>0</v>
      </c>
      <c r="F424" s="55">
        <f>IFERROR(Artisans!S425,"")</f>
        <v>0</v>
      </c>
    </row>
    <row r="425" spans="3:6">
      <c r="C425" s="55">
        <f>IFERROR(Artisans!A426,"")</f>
        <v>0</v>
      </c>
      <c r="D425" s="56">
        <f>IFERROR(Artisans!B426,"")</f>
        <v>0</v>
      </c>
      <c r="E425" s="55">
        <f>IFERROR(Artisans!P426,"")</f>
        <v>0</v>
      </c>
      <c r="F425" s="55">
        <f>IFERROR(Artisans!S426,"")</f>
        <v>0</v>
      </c>
    </row>
    <row r="426" spans="3:6">
      <c r="C426" s="55">
        <f>IFERROR(Artisans!A427,"")</f>
        <v>0</v>
      </c>
      <c r="D426" s="56">
        <f>IFERROR(Artisans!B427,"")</f>
        <v>0</v>
      </c>
      <c r="E426" s="55">
        <f>IFERROR(Artisans!P427,"")</f>
        <v>0</v>
      </c>
      <c r="F426" s="55">
        <f>IFERROR(Artisans!S427,"")</f>
        <v>0</v>
      </c>
    </row>
    <row r="427" spans="3:6">
      <c r="C427" s="55">
        <f>IFERROR(Artisans!A428,"")</f>
        <v>0</v>
      </c>
      <c r="D427" s="56">
        <f>IFERROR(Artisans!B428,"")</f>
        <v>0</v>
      </c>
      <c r="E427" s="55">
        <f>IFERROR(Artisans!P428,"")</f>
        <v>0</v>
      </c>
      <c r="F427" s="55">
        <f>IFERROR(Artisans!S428,"")</f>
        <v>0</v>
      </c>
    </row>
    <row r="428" spans="3:6">
      <c r="C428" s="55">
        <f>IFERROR(Artisans!A429,"")</f>
        <v>0</v>
      </c>
      <c r="D428" s="56">
        <f>IFERROR(Artisans!B429,"")</f>
        <v>0</v>
      </c>
      <c r="E428" s="55">
        <f>IFERROR(Artisans!P429,"")</f>
        <v>0</v>
      </c>
      <c r="F428" s="55">
        <f>IFERROR(Artisans!S429,"")</f>
        <v>0</v>
      </c>
    </row>
    <row r="429" spans="3:6">
      <c r="C429" s="55">
        <f>IFERROR(Artisans!A430,"")</f>
        <v>0</v>
      </c>
      <c r="D429" s="56">
        <f>IFERROR(Artisans!B430,"")</f>
        <v>0</v>
      </c>
      <c r="E429" s="55">
        <f>IFERROR(Artisans!P430,"")</f>
        <v>0</v>
      </c>
      <c r="F429" s="55">
        <f>IFERROR(Artisans!S430,"")</f>
        <v>0</v>
      </c>
    </row>
    <row r="430" spans="3:6">
      <c r="C430" s="55">
        <f>IFERROR(Artisans!A431,"")</f>
        <v>0</v>
      </c>
      <c r="D430" s="56">
        <f>IFERROR(Artisans!B431,"")</f>
        <v>0</v>
      </c>
      <c r="E430" s="55">
        <f>IFERROR(Artisans!P431,"")</f>
        <v>0</v>
      </c>
      <c r="F430" s="55">
        <f>IFERROR(Artisans!S431,"")</f>
        <v>0</v>
      </c>
    </row>
    <row r="431" spans="3:6">
      <c r="C431" s="55">
        <f>IFERROR(Artisans!A432,"")</f>
        <v>0</v>
      </c>
      <c r="D431" s="56">
        <f>IFERROR(Artisans!B432,"")</f>
        <v>0</v>
      </c>
      <c r="E431" s="55">
        <f>IFERROR(Artisans!P432,"")</f>
        <v>0</v>
      </c>
      <c r="F431" s="55">
        <f>IFERROR(Artisans!S432,"")</f>
        <v>0</v>
      </c>
    </row>
    <row r="432" spans="3:6">
      <c r="C432" s="55">
        <f>IFERROR(Artisans!A433,"")</f>
        <v>0</v>
      </c>
      <c r="D432" s="56">
        <f>IFERROR(Artisans!B433,"")</f>
        <v>0</v>
      </c>
      <c r="E432" s="55">
        <f>IFERROR(Artisans!P433,"")</f>
        <v>0</v>
      </c>
      <c r="F432" s="55">
        <f>IFERROR(Artisans!S433,"")</f>
        <v>0</v>
      </c>
    </row>
    <row r="433" spans="3:6">
      <c r="C433" s="55">
        <f>IFERROR(Artisans!A434,"")</f>
        <v>0</v>
      </c>
      <c r="D433" s="56">
        <f>IFERROR(Artisans!B434,"")</f>
        <v>0</v>
      </c>
      <c r="E433" s="55">
        <f>IFERROR(Artisans!P434,"")</f>
        <v>0</v>
      </c>
      <c r="F433" s="55">
        <f>IFERROR(Artisans!S434,"")</f>
        <v>0</v>
      </c>
    </row>
    <row r="434" spans="3:6">
      <c r="C434" s="55">
        <f>IFERROR(Artisans!A435,"")</f>
        <v>0</v>
      </c>
      <c r="D434" s="56">
        <f>IFERROR(Artisans!B435,"")</f>
        <v>0</v>
      </c>
      <c r="E434" s="55">
        <f>IFERROR(Artisans!P435,"")</f>
        <v>0</v>
      </c>
      <c r="F434" s="55">
        <f>IFERROR(Artisans!S435,"")</f>
        <v>0</v>
      </c>
    </row>
    <row r="435" spans="3:6">
      <c r="C435" s="55">
        <f>IFERROR(Artisans!A436,"")</f>
        <v>0</v>
      </c>
      <c r="D435" s="56">
        <f>IFERROR(Artisans!B436,"")</f>
        <v>0</v>
      </c>
      <c r="E435" s="55">
        <f>IFERROR(Artisans!P436,"")</f>
        <v>0</v>
      </c>
      <c r="F435" s="55">
        <f>IFERROR(Artisans!S436,"")</f>
        <v>0</v>
      </c>
    </row>
    <row r="436" spans="3:6">
      <c r="C436" s="55">
        <f>IFERROR(Artisans!A437,"")</f>
        <v>0</v>
      </c>
      <c r="D436" s="56">
        <f>IFERROR(Artisans!B437,"")</f>
        <v>0</v>
      </c>
      <c r="E436" s="55">
        <f>IFERROR(Artisans!P437,"")</f>
        <v>0</v>
      </c>
      <c r="F436" s="55">
        <f>IFERROR(Artisans!S437,"")</f>
        <v>0</v>
      </c>
    </row>
    <row r="437" spans="3:6">
      <c r="C437" s="55">
        <f>IFERROR(Artisans!A438,"")</f>
        <v>0</v>
      </c>
      <c r="D437" s="56">
        <f>IFERROR(Artisans!B438,"")</f>
        <v>0</v>
      </c>
      <c r="E437" s="55">
        <f>IFERROR(Artisans!P438,"")</f>
        <v>0</v>
      </c>
      <c r="F437" s="55">
        <f>IFERROR(Artisans!S438,"")</f>
        <v>0</v>
      </c>
    </row>
    <row r="438" spans="3:6">
      <c r="C438" s="55">
        <f>IFERROR(Artisans!A439,"")</f>
        <v>0</v>
      </c>
      <c r="D438" s="56">
        <f>IFERROR(Artisans!B439,"")</f>
        <v>0</v>
      </c>
      <c r="E438" s="55">
        <f>IFERROR(Artisans!P439,"")</f>
        <v>0</v>
      </c>
      <c r="F438" s="55">
        <f>IFERROR(Artisans!S439,"")</f>
        <v>0</v>
      </c>
    </row>
    <row r="439" spans="3:6">
      <c r="C439" s="55">
        <f>IFERROR(Artisans!A440,"")</f>
        <v>0</v>
      </c>
      <c r="D439" s="56">
        <f>IFERROR(Artisans!B440,"")</f>
        <v>0</v>
      </c>
      <c r="E439" s="55">
        <f>IFERROR(Artisans!P440,"")</f>
        <v>0</v>
      </c>
      <c r="F439" s="55">
        <f>IFERROR(Artisans!S440,"")</f>
        <v>0</v>
      </c>
    </row>
    <row r="440" spans="3:6">
      <c r="C440" s="55">
        <f>IFERROR(Artisans!A441,"")</f>
        <v>0</v>
      </c>
      <c r="D440" s="56">
        <f>IFERROR(Artisans!B441,"")</f>
        <v>0</v>
      </c>
      <c r="E440" s="55">
        <f>IFERROR(Artisans!P441,"")</f>
        <v>0</v>
      </c>
      <c r="F440" s="55">
        <f>IFERROR(Artisans!S441,"")</f>
        <v>0</v>
      </c>
    </row>
    <row r="441" spans="3:6">
      <c r="C441" s="55">
        <f>IFERROR(Artisans!A442,"")</f>
        <v>0</v>
      </c>
      <c r="D441" s="56">
        <f>IFERROR(Artisans!B442,"")</f>
        <v>0</v>
      </c>
      <c r="E441" s="55">
        <f>IFERROR(Artisans!P442,"")</f>
        <v>0</v>
      </c>
      <c r="F441" s="55">
        <f>IFERROR(Artisans!S442,"")</f>
        <v>0</v>
      </c>
    </row>
    <row r="442" spans="3:6">
      <c r="C442" s="55">
        <f>IFERROR(Artisans!A443,"")</f>
        <v>0</v>
      </c>
      <c r="D442" s="56">
        <f>IFERROR(Artisans!B443,"")</f>
        <v>0</v>
      </c>
      <c r="E442" s="55">
        <f>IFERROR(Artisans!P443,"")</f>
        <v>0</v>
      </c>
      <c r="F442" s="55">
        <f>IFERROR(Artisans!S443,"")</f>
        <v>0</v>
      </c>
    </row>
    <row r="443" spans="3:6">
      <c r="C443" s="55">
        <f>IFERROR(Artisans!A444,"")</f>
        <v>0</v>
      </c>
      <c r="D443" s="56">
        <f>IFERROR(Artisans!B444,"")</f>
        <v>0</v>
      </c>
      <c r="E443" s="55">
        <f>IFERROR(Artisans!P444,"")</f>
        <v>0</v>
      </c>
      <c r="F443" s="55">
        <f>IFERROR(Artisans!S444,"")</f>
        <v>0</v>
      </c>
    </row>
    <row r="444" spans="3:6">
      <c r="C444" s="55">
        <f>IFERROR(Artisans!A445,"")</f>
        <v>0</v>
      </c>
      <c r="D444" s="56">
        <f>IFERROR(Artisans!B445,"")</f>
        <v>0</v>
      </c>
      <c r="E444" s="55">
        <f>IFERROR(Artisans!P445,"")</f>
        <v>0</v>
      </c>
      <c r="F444" s="55">
        <f>IFERROR(Artisans!S445,"")</f>
        <v>0</v>
      </c>
    </row>
    <row r="445" spans="3:6">
      <c r="C445" s="55">
        <f>IFERROR(Artisans!A446,"")</f>
        <v>0</v>
      </c>
      <c r="D445" s="56">
        <f>IFERROR(Artisans!B446,"")</f>
        <v>0</v>
      </c>
      <c r="E445" s="55">
        <f>IFERROR(Artisans!P446,"")</f>
        <v>0</v>
      </c>
      <c r="F445" s="55">
        <f>IFERROR(Artisans!S446,"")</f>
        <v>0</v>
      </c>
    </row>
    <row r="446" spans="3:6">
      <c r="C446" s="55">
        <f>IFERROR(Artisans!A447,"")</f>
        <v>0</v>
      </c>
      <c r="D446" s="56">
        <f>IFERROR(Artisans!B447,"")</f>
        <v>0</v>
      </c>
      <c r="E446" s="55">
        <f>IFERROR(Artisans!P447,"")</f>
        <v>0</v>
      </c>
      <c r="F446" s="55">
        <f>IFERROR(Artisans!S447,"")</f>
        <v>0</v>
      </c>
    </row>
    <row r="447" spans="3:6">
      <c r="C447" s="55">
        <f>IFERROR(Artisans!A448,"")</f>
        <v>0</v>
      </c>
      <c r="D447" s="56">
        <f>IFERROR(Artisans!B448,"")</f>
        <v>0</v>
      </c>
      <c r="E447" s="55">
        <f>IFERROR(Artisans!P448,"")</f>
        <v>0</v>
      </c>
      <c r="F447" s="55">
        <f>IFERROR(Artisans!S448,"")</f>
        <v>0</v>
      </c>
    </row>
    <row r="448" spans="3:6">
      <c r="C448" s="55">
        <f>IFERROR(Artisans!A449,"")</f>
        <v>0</v>
      </c>
      <c r="D448" s="56">
        <f>IFERROR(Artisans!B449,"")</f>
        <v>0</v>
      </c>
      <c r="E448" s="55">
        <f>IFERROR(Artisans!P449,"")</f>
        <v>0</v>
      </c>
      <c r="F448" s="55">
        <f>IFERROR(Artisans!S449,"")</f>
        <v>0</v>
      </c>
    </row>
    <row r="449" spans="3:6">
      <c r="C449" s="55">
        <f>IFERROR(Artisans!A450,"")</f>
        <v>0</v>
      </c>
      <c r="D449" s="56">
        <f>IFERROR(Artisans!B450,"")</f>
        <v>0</v>
      </c>
      <c r="E449" s="55">
        <f>IFERROR(Artisans!P450,"")</f>
        <v>0</v>
      </c>
      <c r="F449" s="55">
        <f>IFERROR(Artisans!S450,"")</f>
        <v>0</v>
      </c>
    </row>
    <row r="450" spans="3:6">
      <c r="C450" s="55">
        <f>IFERROR(Artisans!A451,"")</f>
        <v>0</v>
      </c>
      <c r="D450" s="56">
        <f>IFERROR(Artisans!B451,"")</f>
        <v>0</v>
      </c>
      <c r="E450" s="55">
        <f>IFERROR(Artisans!P451,"")</f>
        <v>0</v>
      </c>
      <c r="F450" s="55">
        <f>IFERROR(Artisans!S451,"")</f>
        <v>0</v>
      </c>
    </row>
    <row r="451" spans="3:6">
      <c r="C451" s="55">
        <f>IFERROR(Artisans!A452,"")</f>
        <v>0</v>
      </c>
      <c r="D451" s="56">
        <f>IFERROR(Artisans!B452,"")</f>
        <v>0</v>
      </c>
      <c r="E451" s="55">
        <f>IFERROR(Artisans!P452,"")</f>
        <v>0</v>
      </c>
      <c r="F451" s="55">
        <f>IFERROR(Artisans!S452,"")</f>
        <v>0</v>
      </c>
    </row>
    <row r="452" spans="3:6">
      <c r="C452" s="55">
        <f>IFERROR(Artisans!A453,"")</f>
        <v>0</v>
      </c>
      <c r="D452" s="56">
        <f>IFERROR(Artisans!B453,"")</f>
        <v>0</v>
      </c>
      <c r="E452" s="55">
        <f>IFERROR(Artisans!P453,"")</f>
        <v>0</v>
      </c>
      <c r="F452" s="55">
        <f>IFERROR(Artisans!S453,"")</f>
        <v>0</v>
      </c>
    </row>
    <row r="453" spans="3:6">
      <c r="C453" s="55">
        <f>IFERROR(Artisans!A454,"")</f>
        <v>0</v>
      </c>
      <c r="D453" s="56">
        <f>IFERROR(Artisans!B454,"")</f>
        <v>0</v>
      </c>
      <c r="E453" s="55">
        <f>IFERROR(Artisans!P454,"")</f>
        <v>0</v>
      </c>
      <c r="F453" s="55">
        <f>IFERROR(Artisans!S454,"")</f>
        <v>0</v>
      </c>
    </row>
    <row r="454" spans="3:6">
      <c r="C454" s="55">
        <f>IFERROR(Artisans!A455,"")</f>
        <v>0</v>
      </c>
      <c r="D454" s="56">
        <f>IFERROR(Artisans!B455,"")</f>
        <v>0</v>
      </c>
      <c r="E454" s="55">
        <f>IFERROR(Artisans!P455,"")</f>
        <v>0</v>
      </c>
      <c r="F454" s="55">
        <f>IFERROR(Artisans!S455,"")</f>
        <v>0</v>
      </c>
    </row>
    <row r="455" spans="3:6">
      <c r="C455" s="55">
        <f>IFERROR(Artisans!A456,"")</f>
        <v>0</v>
      </c>
      <c r="D455" s="56">
        <f>IFERROR(Artisans!B456,"")</f>
        <v>0</v>
      </c>
      <c r="E455" s="55">
        <f>IFERROR(Artisans!P456,"")</f>
        <v>0</v>
      </c>
      <c r="F455" s="55">
        <f>IFERROR(Artisans!S456,"")</f>
        <v>0</v>
      </c>
    </row>
    <row r="456" spans="3:6">
      <c r="C456" s="55">
        <f>IFERROR(Artisans!A457,"")</f>
        <v>0</v>
      </c>
      <c r="D456" s="56">
        <f>IFERROR(Artisans!B457,"")</f>
        <v>0</v>
      </c>
      <c r="E456" s="55">
        <f>IFERROR(Artisans!P457,"")</f>
        <v>0</v>
      </c>
      <c r="F456" s="55">
        <f>IFERROR(Artisans!S457,"")</f>
        <v>0</v>
      </c>
    </row>
    <row r="457" spans="3:6">
      <c r="C457" s="55">
        <f>IFERROR(Artisans!A458,"")</f>
        <v>0</v>
      </c>
      <c r="D457" s="56">
        <f>IFERROR(Artisans!B458,"")</f>
        <v>0</v>
      </c>
      <c r="E457" s="55">
        <f>IFERROR(Artisans!P458,"")</f>
        <v>0</v>
      </c>
      <c r="F457" s="55">
        <f>IFERROR(Artisans!S458,"")</f>
        <v>0</v>
      </c>
    </row>
    <row r="458" spans="3:6">
      <c r="C458" s="55">
        <f>IFERROR(Artisans!A459,"")</f>
        <v>0</v>
      </c>
      <c r="D458" s="56">
        <f>IFERROR(Artisans!B459,"")</f>
        <v>0</v>
      </c>
      <c r="E458" s="55">
        <f>IFERROR(Artisans!P459,"")</f>
        <v>0</v>
      </c>
      <c r="F458" s="55">
        <f>IFERROR(Artisans!S459,"")</f>
        <v>0</v>
      </c>
    </row>
    <row r="459" spans="3:6">
      <c r="C459" s="55">
        <f>IFERROR(Artisans!A460,"")</f>
        <v>0</v>
      </c>
      <c r="D459" s="56">
        <f>IFERROR(Artisans!B460,"")</f>
        <v>0</v>
      </c>
      <c r="E459" s="55">
        <f>IFERROR(Artisans!P460,"")</f>
        <v>0</v>
      </c>
      <c r="F459" s="55">
        <f>IFERROR(Artisans!S460,"")</f>
        <v>0</v>
      </c>
    </row>
    <row r="460" spans="3:6">
      <c r="C460" s="55">
        <f>IFERROR(Artisans!A461,"")</f>
        <v>0</v>
      </c>
      <c r="D460" s="56">
        <f>IFERROR(Artisans!B461,"")</f>
        <v>0</v>
      </c>
      <c r="E460" s="55">
        <f>IFERROR(Artisans!P461,"")</f>
        <v>0</v>
      </c>
      <c r="F460" s="55">
        <f>IFERROR(Artisans!S461,"")</f>
        <v>0</v>
      </c>
    </row>
    <row r="461" spans="3:6">
      <c r="C461" s="55">
        <f>IFERROR(Artisans!A462,"")</f>
        <v>0</v>
      </c>
      <c r="D461" s="56">
        <f>IFERROR(Artisans!B462,"")</f>
        <v>0</v>
      </c>
      <c r="E461" s="55">
        <f>IFERROR(Artisans!P462,"")</f>
        <v>0</v>
      </c>
      <c r="F461" s="55">
        <f>IFERROR(Artisans!S462,"")</f>
        <v>0</v>
      </c>
    </row>
    <row r="462" spans="3:6">
      <c r="C462" s="55">
        <f>IFERROR(Artisans!A463,"")</f>
        <v>0</v>
      </c>
      <c r="D462" s="56">
        <f>IFERROR(Artisans!B463,"")</f>
        <v>0</v>
      </c>
      <c r="E462" s="55">
        <f>IFERROR(Artisans!P463,"")</f>
        <v>0</v>
      </c>
      <c r="F462" s="55">
        <f>IFERROR(Artisans!S463,"")</f>
        <v>0</v>
      </c>
    </row>
    <row r="463" spans="3:6">
      <c r="C463" s="55">
        <f>IFERROR(Artisans!A464,"")</f>
        <v>0</v>
      </c>
      <c r="D463" s="56">
        <f>IFERROR(Artisans!B464,"")</f>
        <v>0</v>
      </c>
      <c r="E463" s="55">
        <f>IFERROR(Artisans!P464,"")</f>
        <v>0</v>
      </c>
      <c r="F463" s="55">
        <f>IFERROR(Artisans!S464,"")</f>
        <v>0</v>
      </c>
    </row>
    <row r="464" spans="3:6">
      <c r="C464" s="55">
        <f>IFERROR(Artisans!A465,"")</f>
        <v>0</v>
      </c>
      <c r="D464" s="56">
        <f>IFERROR(Artisans!B465,"")</f>
        <v>0</v>
      </c>
      <c r="E464" s="55">
        <f>IFERROR(Artisans!P465,"")</f>
        <v>0</v>
      </c>
      <c r="F464" s="55">
        <f>IFERROR(Artisans!S465,"")</f>
        <v>0</v>
      </c>
    </row>
    <row r="465" spans="3:6">
      <c r="C465" s="55">
        <f>IFERROR(Artisans!A466,"")</f>
        <v>0</v>
      </c>
      <c r="D465" s="56">
        <f>IFERROR(Artisans!B466,"")</f>
        <v>0</v>
      </c>
      <c r="E465" s="55">
        <f>IFERROR(Artisans!P466,"")</f>
        <v>0</v>
      </c>
      <c r="F465" s="55">
        <f>IFERROR(Artisans!S466,"")</f>
        <v>0</v>
      </c>
    </row>
    <row r="466" spans="3:6">
      <c r="C466" s="55">
        <f>IFERROR(Artisans!A467,"")</f>
        <v>0</v>
      </c>
      <c r="D466" s="56">
        <f>IFERROR(Artisans!B467,"")</f>
        <v>0</v>
      </c>
      <c r="E466" s="55">
        <f>IFERROR(Artisans!P467,"")</f>
        <v>0</v>
      </c>
      <c r="F466" s="55">
        <f>IFERROR(Artisans!S467,"")</f>
        <v>0</v>
      </c>
    </row>
    <row r="467" spans="3:6">
      <c r="C467" s="55">
        <f>IFERROR(Artisans!A468,"")</f>
        <v>0</v>
      </c>
      <c r="D467" s="56">
        <f>IFERROR(Artisans!B468,"")</f>
        <v>0</v>
      </c>
      <c r="E467" s="55">
        <f>IFERROR(Artisans!P468,"")</f>
        <v>0</v>
      </c>
      <c r="F467" s="55">
        <f>IFERROR(Artisans!S468,"")</f>
        <v>0</v>
      </c>
    </row>
    <row r="468" spans="3:6">
      <c r="C468" s="55">
        <f>IFERROR(Artisans!A469,"")</f>
        <v>0</v>
      </c>
      <c r="D468" s="56">
        <f>IFERROR(Artisans!B469,"")</f>
        <v>0</v>
      </c>
      <c r="E468" s="55">
        <f>IFERROR(Artisans!P469,"")</f>
        <v>0</v>
      </c>
      <c r="F468" s="55">
        <f>IFERROR(Artisans!S469,"")</f>
        <v>0</v>
      </c>
    </row>
    <row r="469" spans="3:6">
      <c r="C469" s="55">
        <f>IFERROR(Artisans!A470,"")</f>
        <v>0</v>
      </c>
      <c r="D469" s="56">
        <f>IFERROR(Artisans!B470,"")</f>
        <v>0</v>
      </c>
      <c r="E469" s="55">
        <f>IFERROR(Artisans!P470,"")</f>
        <v>0</v>
      </c>
      <c r="F469" s="55">
        <f>IFERROR(Artisans!S470,"")</f>
        <v>0</v>
      </c>
    </row>
    <row r="470" spans="3:6">
      <c r="C470" s="55">
        <f>IFERROR(Artisans!A471,"")</f>
        <v>0</v>
      </c>
      <c r="D470" s="56">
        <f>IFERROR(Artisans!B471,"")</f>
        <v>0</v>
      </c>
      <c r="E470" s="55">
        <f>IFERROR(Artisans!P471,"")</f>
        <v>0</v>
      </c>
      <c r="F470" s="55">
        <f>IFERROR(Artisans!S471,"")</f>
        <v>0</v>
      </c>
    </row>
    <row r="471" spans="3:6">
      <c r="C471" s="55">
        <f>IFERROR(Artisans!A472,"")</f>
        <v>0</v>
      </c>
      <c r="D471" s="56">
        <f>IFERROR(Artisans!B472,"")</f>
        <v>0</v>
      </c>
      <c r="E471" s="55">
        <f>IFERROR(Artisans!P472,"")</f>
        <v>0</v>
      </c>
      <c r="F471" s="55">
        <f>IFERROR(Artisans!S472,"")</f>
        <v>0</v>
      </c>
    </row>
    <row r="472" spans="3:6">
      <c r="C472" s="55">
        <f>IFERROR(Artisans!A473,"")</f>
        <v>0</v>
      </c>
      <c r="D472" s="56">
        <f>IFERROR(Artisans!B473,"")</f>
        <v>0</v>
      </c>
      <c r="E472" s="55">
        <f>IFERROR(Artisans!P473,"")</f>
        <v>0</v>
      </c>
      <c r="F472" s="55">
        <f>IFERROR(Artisans!S473,"")</f>
        <v>0</v>
      </c>
    </row>
    <row r="473" spans="3:6">
      <c r="C473" s="55">
        <f>IFERROR(Artisans!A474,"")</f>
        <v>0</v>
      </c>
      <c r="D473" s="56">
        <f>IFERROR(Artisans!B474,"")</f>
        <v>0</v>
      </c>
      <c r="E473" s="55">
        <f>IFERROR(Artisans!P474,"")</f>
        <v>0</v>
      </c>
      <c r="F473" s="55">
        <f>IFERROR(Artisans!S474,"")</f>
        <v>0</v>
      </c>
    </row>
    <row r="474" spans="3:6">
      <c r="C474" s="55">
        <f>IFERROR(Artisans!A475,"")</f>
        <v>0</v>
      </c>
      <c r="D474" s="56">
        <f>IFERROR(Artisans!B475,"")</f>
        <v>0</v>
      </c>
      <c r="E474" s="55">
        <f>IFERROR(Artisans!P475,"")</f>
        <v>0</v>
      </c>
      <c r="F474" s="55">
        <f>IFERROR(Artisans!S475,"")</f>
        <v>0</v>
      </c>
    </row>
    <row r="475" spans="3:6">
      <c r="C475" s="55">
        <f>IFERROR(Artisans!A476,"")</f>
        <v>0</v>
      </c>
      <c r="D475" s="56">
        <f>IFERROR(Artisans!B476,"")</f>
        <v>0</v>
      </c>
      <c r="E475" s="55">
        <f>IFERROR(Artisans!P476,"")</f>
        <v>0</v>
      </c>
      <c r="F475" s="55">
        <f>IFERROR(Artisans!S476,"")</f>
        <v>0</v>
      </c>
    </row>
    <row r="476" spans="3:6">
      <c r="C476" s="55">
        <f>IFERROR(Artisans!A477,"")</f>
        <v>0</v>
      </c>
      <c r="D476" s="56">
        <f>IFERROR(Artisans!B477,"")</f>
        <v>0</v>
      </c>
      <c r="E476" s="55">
        <f>IFERROR(Artisans!P477,"")</f>
        <v>0</v>
      </c>
      <c r="F476" s="55">
        <f>IFERROR(Artisans!S477,"")</f>
        <v>0</v>
      </c>
    </row>
    <row r="477" spans="3:6">
      <c r="C477" s="55">
        <f>IFERROR(Artisans!A478,"")</f>
        <v>0</v>
      </c>
      <c r="D477" s="56">
        <f>IFERROR(Artisans!B478,"")</f>
        <v>0</v>
      </c>
      <c r="E477" s="55">
        <f>IFERROR(Artisans!P478,"")</f>
        <v>0</v>
      </c>
      <c r="F477" s="55">
        <f>IFERROR(Artisans!S478,"")</f>
        <v>0</v>
      </c>
    </row>
    <row r="478" spans="3:6">
      <c r="C478" s="55">
        <f>IFERROR(Artisans!A479,"")</f>
        <v>0</v>
      </c>
      <c r="D478" s="56">
        <f>IFERROR(Artisans!B479,"")</f>
        <v>0</v>
      </c>
      <c r="E478" s="55">
        <f>IFERROR(Artisans!P479,"")</f>
        <v>0</v>
      </c>
      <c r="F478" s="55">
        <f>IFERROR(Artisans!S479,"")</f>
        <v>0</v>
      </c>
    </row>
    <row r="479" spans="3:6">
      <c r="C479" s="55">
        <f>IFERROR(Artisans!A480,"")</f>
        <v>0</v>
      </c>
      <c r="D479" s="56">
        <f>IFERROR(Artisans!B480,"")</f>
        <v>0</v>
      </c>
      <c r="E479" s="55">
        <f>IFERROR(Artisans!P480,"")</f>
        <v>0</v>
      </c>
      <c r="F479" s="55">
        <f>IFERROR(Artisans!S480,"")</f>
        <v>0</v>
      </c>
    </row>
    <row r="480" spans="3:6">
      <c r="C480" s="55">
        <f>IFERROR(Artisans!A481,"")</f>
        <v>0</v>
      </c>
      <c r="D480" s="56">
        <f>IFERROR(Artisans!B481,"")</f>
        <v>0</v>
      </c>
      <c r="E480" s="55">
        <f>IFERROR(Artisans!P481,"")</f>
        <v>0</v>
      </c>
      <c r="F480" s="55">
        <f>IFERROR(Artisans!S481,"")</f>
        <v>0</v>
      </c>
    </row>
    <row r="481" spans="3:6">
      <c r="C481" s="55">
        <f>IFERROR(Artisans!A482,"")</f>
        <v>0</v>
      </c>
      <c r="D481" s="56">
        <f>IFERROR(Artisans!B482,"")</f>
        <v>0</v>
      </c>
      <c r="E481" s="55">
        <f>IFERROR(Artisans!P482,"")</f>
        <v>0</v>
      </c>
      <c r="F481" s="55">
        <f>IFERROR(Artisans!S482,"")</f>
        <v>0</v>
      </c>
    </row>
    <row r="482" spans="3:6">
      <c r="C482" s="55">
        <f>IFERROR(Artisans!A483,"")</f>
        <v>0</v>
      </c>
      <c r="D482" s="56">
        <f>IFERROR(Artisans!B483,"")</f>
        <v>0</v>
      </c>
      <c r="E482" s="55">
        <f>IFERROR(Artisans!P483,"")</f>
        <v>0</v>
      </c>
      <c r="F482" s="55">
        <f>IFERROR(Artisans!S483,"")</f>
        <v>0</v>
      </c>
    </row>
    <row r="483" spans="3:6">
      <c r="C483" s="55">
        <f>IFERROR(Artisans!A484,"")</f>
        <v>0</v>
      </c>
      <c r="D483" s="56">
        <f>IFERROR(Artisans!B484,"")</f>
        <v>0</v>
      </c>
      <c r="E483" s="55">
        <f>IFERROR(Artisans!P484,"")</f>
        <v>0</v>
      </c>
      <c r="F483" s="55">
        <f>IFERROR(Artisans!S484,"")</f>
        <v>0</v>
      </c>
    </row>
    <row r="484" spans="3:6">
      <c r="C484" s="55">
        <f>IFERROR(Artisans!A485,"")</f>
        <v>0</v>
      </c>
      <c r="D484" s="56">
        <f>IFERROR(Artisans!B485,"")</f>
        <v>0</v>
      </c>
      <c r="E484" s="55">
        <f>IFERROR(Artisans!P485,"")</f>
        <v>0</v>
      </c>
      <c r="F484" s="55">
        <f>IFERROR(Artisans!S485,"")</f>
        <v>0</v>
      </c>
    </row>
    <row r="485" spans="3:6">
      <c r="C485" s="55">
        <f>IFERROR(Artisans!A486,"")</f>
        <v>0</v>
      </c>
      <c r="D485" s="56">
        <f>IFERROR(Artisans!B486,"")</f>
        <v>0</v>
      </c>
      <c r="E485" s="55">
        <f>IFERROR(Artisans!P486,"")</f>
        <v>0</v>
      </c>
      <c r="F485" s="55">
        <f>IFERROR(Artisans!S486,"")</f>
        <v>0</v>
      </c>
    </row>
    <row r="486" spans="3:6">
      <c r="C486" s="55">
        <f>IFERROR(Artisans!A487,"")</f>
        <v>0</v>
      </c>
      <c r="D486" s="56">
        <f>IFERROR(Artisans!B487,"")</f>
        <v>0</v>
      </c>
      <c r="E486" s="55">
        <f>IFERROR(Artisans!P487,"")</f>
        <v>0</v>
      </c>
      <c r="F486" s="55">
        <f>IFERROR(Artisans!S487,"")</f>
        <v>0</v>
      </c>
    </row>
    <row r="487" spans="3:6">
      <c r="C487" s="55">
        <f>IFERROR(Artisans!A488,"")</f>
        <v>0</v>
      </c>
      <c r="D487" s="56">
        <f>IFERROR(Artisans!B488,"")</f>
        <v>0</v>
      </c>
      <c r="E487" s="55">
        <f>IFERROR(Artisans!P488,"")</f>
        <v>0</v>
      </c>
      <c r="F487" s="55">
        <f>IFERROR(Artisans!S488,"")</f>
        <v>0</v>
      </c>
    </row>
    <row r="488" spans="3:6">
      <c r="C488" s="55">
        <f>IFERROR(Artisans!A489,"")</f>
        <v>0</v>
      </c>
      <c r="D488" s="56">
        <f>IFERROR(Artisans!B489,"")</f>
        <v>0</v>
      </c>
      <c r="E488" s="55">
        <f>IFERROR(Artisans!P489,"")</f>
        <v>0</v>
      </c>
      <c r="F488" s="55">
        <f>IFERROR(Artisans!S489,"")</f>
        <v>0</v>
      </c>
    </row>
    <row r="489" spans="3:6">
      <c r="C489" s="55">
        <f>IFERROR(Artisans!A490,"")</f>
        <v>0</v>
      </c>
      <c r="D489" s="56">
        <f>IFERROR(Artisans!B490,"")</f>
        <v>0</v>
      </c>
      <c r="E489" s="55">
        <f>IFERROR(Artisans!P490,"")</f>
        <v>0</v>
      </c>
      <c r="F489" s="55">
        <f>IFERROR(Artisans!S490,"")</f>
        <v>0</v>
      </c>
    </row>
    <row r="490" spans="3:6">
      <c r="C490" s="55">
        <f>IFERROR(Artisans!A491,"")</f>
        <v>0</v>
      </c>
      <c r="D490" s="56">
        <f>IFERROR(Artisans!B491,"")</f>
        <v>0</v>
      </c>
      <c r="E490" s="55">
        <f>IFERROR(Artisans!P491,"")</f>
        <v>0</v>
      </c>
      <c r="F490" s="55">
        <f>IFERROR(Artisans!S491,"")</f>
        <v>0</v>
      </c>
    </row>
    <row r="491" spans="3:6">
      <c r="C491" s="55">
        <f>IFERROR(Artisans!A492,"")</f>
        <v>0</v>
      </c>
      <c r="D491" s="56">
        <f>IFERROR(Artisans!B492,"")</f>
        <v>0</v>
      </c>
      <c r="E491" s="55">
        <f>IFERROR(Artisans!P492,"")</f>
        <v>0</v>
      </c>
      <c r="F491" s="55">
        <f>IFERROR(Artisans!S492,"")</f>
        <v>0</v>
      </c>
    </row>
    <row r="492" spans="3:6">
      <c r="C492" s="55">
        <f>IFERROR(Artisans!A493,"")</f>
        <v>0</v>
      </c>
      <c r="D492" s="56">
        <f>IFERROR(Artisans!B493,"")</f>
        <v>0</v>
      </c>
      <c r="E492" s="55">
        <f>IFERROR(Artisans!P493,"")</f>
        <v>0</v>
      </c>
      <c r="F492" s="55">
        <f>IFERROR(Artisans!S493,"")</f>
        <v>0</v>
      </c>
    </row>
    <row r="493" spans="3:6">
      <c r="C493" s="55">
        <f>IFERROR(Artisans!A494,"")</f>
        <v>0</v>
      </c>
      <c r="D493" s="56">
        <f>IFERROR(Artisans!B494,"")</f>
        <v>0</v>
      </c>
      <c r="E493" s="55">
        <f>IFERROR(Artisans!P494,"")</f>
        <v>0</v>
      </c>
      <c r="F493" s="55">
        <f>IFERROR(Artisans!S494,"")</f>
        <v>0</v>
      </c>
    </row>
    <row r="494" spans="3:6">
      <c r="C494" s="55">
        <f>IFERROR(Artisans!A495,"")</f>
        <v>0</v>
      </c>
      <c r="D494" s="56">
        <f>IFERROR(Artisans!B495,"")</f>
        <v>0</v>
      </c>
      <c r="E494" s="55">
        <f>IFERROR(Artisans!P495,"")</f>
        <v>0</v>
      </c>
      <c r="F494" s="55">
        <f>IFERROR(Artisans!S495,"")</f>
        <v>0</v>
      </c>
    </row>
    <row r="495" spans="3:6">
      <c r="C495" s="55">
        <f>IFERROR(Artisans!A496,"")</f>
        <v>0</v>
      </c>
      <c r="D495" s="56">
        <f>IFERROR(Artisans!B496,"")</f>
        <v>0</v>
      </c>
      <c r="E495" s="55">
        <f>IFERROR(Artisans!P496,"")</f>
        <v>0</v>
      </c>
      <c r="F495" s="55">
        <f>IFERROR(Artisans!S496,"")</f>
        <v>0</v>
      </c>
    </row>
    <row r="496" spans="3:6">
      <c r="C496" s="55">
        <f>IFERROR(Artisans!A497,"")</f>
        <v>0</v>
      </c>
      <c r="D496" s="56">
        <f>IFERROR(Artisans!B497,"")</f>
        <v>0</v>
      </c>
      <c r="E496" s="55">
        <f>IFERROR(Artisans!P497,"")</f>
        <v>0</v>
      </c>
      <c r="F496" s="55">
        <f>IFERROR(Artisans!S497,"")</f>
        <v>0</v>
      </c>
    </row>
    <row r="497" spans="3:6">
      <c r="C497" s="55">
        <f>IFERROR(Artisans!A498,"")</f>
        <v>0</v>
      </c>
      <c r="D497" s="56">
        <f>IFERROR(Artisans!B498,"")</f>
        <v>0</v>
      </c>
      <c r="E497" s="55">
        <f>IFERROR(Artisans!P498,"")</f>
        <v>0</v>
      </c>
      <c r="F497" s="55">
        <f>IFERROR(Artisans!S498,"")</f>
        <v>0</v>
      </c>
    </row>
    <row r="498" spans="3:6">
      <c r="C498" s="55">
        <f>IFERROR(Artisans!A499,"")</f>
        <v>0</v>
      </c>
      <c r="D498" s="56">
        <f>IFERROR(Artisans!B499,"")</f>
        <v>0</v>
      </c>
      <c r="E498" s="55">
        <f>IFERROR(Artisans!P499,"")</f>
        <v>0</v>
      </c>
      <c r="F498" s="55">
        <f>IFERROR(Artisans!S499,"")</f>
        <v>0</v>
      </c>
    </row>
    <row r="499" spans="3:6">
      <c r="C499" s="55">
        <f>IFERROR(Artisans!A500,"")</f>
        <v>0</v>
      </c>
      <c r="D499" s="56">
        <f>IFERROR(Artisans!B500,"")</f>
        <v>0</v>
      </c>
      <c r="E499" s="55">
        <f>IFERROR(Artisans!P500,"")</f>
        <v>0</v>
      </c>
      <c r="F499" s="55">
        <f>IFERROR(Artisans!S500,"")</f>
        <v>0</v>
      </c>
    </row>
    <row r="500" spans="3:6">
      <c r="C500" s="55">
        <f>IFERROR(Artisans!A501,"")</f>
        <v>0</v>
      </c>
      <c r="D500" s="56">
        <f>IFERROR(Artisans!B501,"")</f>
        <v>0</v>
      </c>
      <c r="E500" s="55">
        <f>IFERROR(Artisans!P501,"")</f>
        <v>0</v>
      </c>
      <c r="F500" s="55">
        <f>IFERROR(Artisans!S501,"")</f>
        <v>0</v>
      </c>
    </row>
    <row r="501" spans="3:6">
      <c r="C501" s="55">
        <f>IFERROR(Artisans!A502,"")</f>
        <v>0</v>
      </c>
      <c r="D501" s="56">
        <f>IFERROR(Artisans!B502,"")</f>
        <v>0</v>
      </c>
      <c r="E501" s="55">
        <f>IFERROR(Artisans!P502,"")</f>
        <v>0</v>
      </c>
      <c r="F501" s="55">
        <f>IFERROR(Artisans!S502,"")</f>
        <v>0</v>
      </c>
    </row>
    <row r="502" spans="3:6">
      <c r="C502" s="55">
        <f>IFERROR(Artisans!A503,"")</f>
        <v>0</v>
      </c>
      <c r="D502" s="56">
        <f>IFERROR(Artisans!B503,"")</f>
        <v>0</v>
      </c>
      <c r="E502" s="55">
        <f>IFERROR(Artisans!P503,"")</f>
        <v>0</v>
      </c>
      <c r="F502" s="55">
        <f>IFERROR(Artisans!S503,"")</f>
        <v>0</v>
      </c>
    </row>
    <row r="503" spans="3:6">
      <c r="C503" s="55">
        <f>IFERROR(Artisans!A504,"")</f>
        <v>0</v>
      </c>
      <c r="D503" s="56">
        <f>IFERROR(Artisans!B504,"")</f>
        <v>0</v>
      </c>
      <c r="E503" s="55">
        <f>IFERROR(Artisans!P504,"")</f>
        <v>0</v>
      </c>
      <c r="F503" s="55">
        <f>IFERROR(Artisans!S504,"")</f>
        <v>0</v>
      </c>
    </row>
    <row r="504" spans="3:6">
      <c r="C504" s="55">
        <f>IFERROR(Artisans!A505,"")</f>
        <v>0</v>
      </c>
      <c r="D504" s="56">
        <f>IFERROR(Artisans!B505,"")</f>
        <v>0</v>
      </c>
      <c r="E504" s="55">
        <f>IFERROR(Artisans!P505,"")</f>
        <v>0</v>
      </c>
      <c r="F504" s="55">
        <f>IFERROR(Artisans!S505,"")</f>
        <v>0</v>
      </c>
    </row>
    <row r="505" spans="3:6">
      <c r="C505" s="55">
        <f>IFERROR(Artisans!A506,"")</f>
        <v>0</v>
      </c>
      <c r="D505" s="56">
        <f>IFERROR(Artisans!B506,"")</f>
        <v>0</v>
      </c>
      <c r="E505" s="55">
        <f>IFERROR(Artisans!P506,"")</f>
        <v>0</v>
      </c>
      <c r="F505" s="55">
        <f>IFERROR(Artisans!S506,"")</f>
        <v>0</v>
      </c>
    </row>
    <row r="506" spans="3:6">
      <c r="C506" s="55">
        <f>IFERROR(Artisans!A507,"")</f>
        <v>0</v>
      </c>
      <c r="D506" s="56">
        <f>IFERROR(Artisans!B507,"")</f>
        <v>0</v>
      </c>
      <c r="E506" s="55">
        <f>IFERROR(Artisans!P507,"")</f>
        <v>0</v>
      </c>
      <c r="F506" s="55">
        <f>IFERROR(Artisans!S507,"")</f>
        <v>0</v>
      </c>
    </row>
    <row r="507" spans="3:6">
      <c r="C507" s="55">
        <f>IFERROR(Artisans!A508,"")</f>
        <v>0</v>
      </c>
      <c r="D507" s="56">
        <f>IFERROR(Artisans!B508,"")</f>
        <v>0</v>
      </c>
      <c r="E507" s="55">
        <f>IFERROR(Artisans!P508,"")</f>
        <v>0</v>
      </c>
      <c r="F507" s="55">
        <f>IFERROR(Artisans!S508,"")</f>
        <v>0</v>
      </c>
    </row>
    <row r="508" spans="3:6">
      <c r="C508" s="55">
        <f>IFERROR(Artisans!A509,"")</f>
        <v>0</v>
      </c>
      <c r="D508" s="56">
        <f>IFERROR(Artisans!B509,"")</f>
        <v>0</v>
      </c>
      <c r="E508" s="55">
        <f>IFERROR(Artisans!P509,"")</f>
        <v>0</v>
      </c>
      <c r="F508" s="55">
        <f>IFERROR(Artisans!S509,"")</f>
        <v>0</v>
      </c>
    </row>
    <row r="509" spans="3:6">
      <c r="C509" s="55">
        <f>IFERROR(Artisans!A510,"")</f>
        <v>0</v>
      </c>
      <c r="D509" s="56">
        <f>IFERROR(Artisans!B510,"")</f>
        <v>0</v>
      </c>
      <c r="E509" s="55">
        <f>IFERROR(Artisans!P510,"")</f>
        <v>0</v>
      </c>
      <c r="F509" s="55">
        <f>IFERROR(Artisans!S510,"")</f>
        <v>0</v>
      </c>
    </row>
    <row r="510" spans="3:6">
      <c r="C510" s="55">
        <f>IFERROR(Artisans!A511,"")</f>
        <v>0</v>
      </c>
      <c r="D510" s="56">
        <f>IFERROR(Artisans!B511,"")</f>
        <v>0</v>
      </c>
      <c r="E510" s="55">
        <f>IFERROR(Artisans!P511,"")</f>
        <v>0</v>
      </c>
      <c r="F510" s="55">
        <f>IFERROR(Artisans!S511,"")</f>
        <v>0</v>
      </c>
    </row>
    <row r="511" spans="3:6">
      <c r="C511" s="55">
        <f>IFERROR(Artisans!A512,"")</f>
        <v>0</v>
      </c>
      <c r="D511" s="56">
        <f>IFERROR(Artisans!B512,"")</f>
        <v>0</v>
      </c>
      <c r="E511" s="55">
        <f>IFERROR(Artisans!P512,"")</f>
        <v>0</v>
      </c>
      <c r="F511" s="55">
        <f>IFERROR(Artisans!S512,"")</f>
        <v>0</v>
      </c>
    </row>
    <row r="512" spans="3:6">
      <c r="C512" s="55">
        <f>IFERROR(Artisans!A513,"")</f>
        <v>0</v>
      </c>
      <c r="D512" s="56">
        <f>IFERROR(Artisans!B513,"")</f>
        <v>0</v>
      </c>
      <c r="E512" s="55">
        <f>IFERROR(Artisans!P513,"")</f>
        <v>0</v>
      </c>
      <c r="F512" s="55">
        <f>IFERROR(Artisans!S513,"")</f>
        <v>0</v>
      </c>
    </row>
    <row r="513" spans="3:6">
      <c r="C513" s="55">
        <f>IFERROR(Artisans!A514,"")</f>
        <v>0</v>
      </c>
      <c r="D513" s="56">
        <f>IFERROR(Artisans!B514,"")</f>
        <v>0</v>
      </c>
      <c r="E513" s="55">
        <f>IFERROR(Artisans!P514,"")</f>
        <v>0</v>
      </c>
      <c r="F513" s="55">
        <f>IFERROR(Artisans!S514,"")</f>
        <v>0</v>
      </c>
    </row>
    <row r="514" spans="3:6">
      <c r="C514" s="55">
        <f>IFERROR(Artisans!A515,"")</f>
        <v>0</v>
      </c>
      <c r="D514" s="56">
        <f>IFERROR(Artisans!B515,"")</f>
        <v>0</v>
      </c>
      <c r="E514" s="55">
        <f>IFERROR(Artisans!P515,"")</f>
        <v>0</v>
      </c>
      <c r="F514" s="55">
        <f>IFERROR(Artisans!S515,"")</f>
        <v>0</v>
      </c>
    </row>
    <row r="515" spans="3:6">
      <c r="C515" s="55">
        <f>IFERROR(Artisans!A516,"")</f>
        <v>0</v>
      </c>
      <c r="D515" s="56">
        <f>IFERROR(Artisans!B516,"")</f>
        <v>0</v>
      </c>
      <c r="E515" s="55">
        <f>IFERROR(Artisans!P516,"")</f>
        <v>0</v>
      </c>
      <c r="F515" s="55">
        <f>IFERROR(Artisans!S516,"")</f>
        <v>0</v>
      </c>
    </row>
    <row r="516" spans="3:6">
      <c r="C516" s="55">
        <f>IFERROR(Artisans!A517,"")</f>
        <v>0</v>
      </c>
      <c r="D516" s="56">
        <f>IFERROR(Artisans!B517,"")</f>
        <v>0</v>
      </c>
      <c r="E516" s="55">
        <f>IFERROR(Artisans!P517,"")</f>
        <v>0</v>
      </c>
      <c r="F516" s="55">
        <f>IFERROR(Artisans!S517,"")</f>
        <v>0</v>
      </c>
    </row>
    <row r="517" spans="3:6">
      <c r="C517" s="55">
        <f>IFERROR(Artisans!A518,"")</f>
        <v>0</v>
      </c>
      <c r="D517" s="56">
        <f>IFERROR(Artisans!B518,"")</f>
        <v>0</v>
      </c>
      <c r="E517" s="55">
        <f>IFERROR(Artisans!P518,"")</f>
        <v>0</v>
      </c>
      <c r="F517" s="55">
        <f>IFERROR(Artisans!S518,"")</f>
        <v>0</v>
      </c>
    </row>
    <row r="518" spans="3:6">
      <c r="C518" s="55">
        <f>IFERROR(Artisans!A519,"")</f>
        <v>0</v>
      </c>
      <c r="D518" s="56">
        <f>IFERROR(Artisans!B519,"")</f>
        <v>0</v>
      </c>
      <c r="E518" s="55">
        <f>IFERROR(Artisans!P519,"")</f>
        <v>0</v>
      </c>
      <c r="F518" s="55">
        <f>IFERROR(Artisans!S519,"")</f>
        <v>0</v>
      </c>
    </row>
    <row r="519" spans="3:6">
      <c r="C519" s="55">
        <f>IFERROR(Artisans!A520,"")</f>
        <v>0</v>
      </c>
      <c r="D519" s="56">
        <f>IFERROR(Artisans!B520,"")</f>
        <v>0</v>
      </c>
      <c r="E519" s="55">
        <f>IFERROR(Artisans!P520,"")</f>
        <v>0</v>
      </c>
      <c r="F519" s="55">
        <f>IFERROR(Artisans!S520,"")</f>
        <v>0</v>
      </c>
    </row>
    <row r="520" spans="3:6">
      <c r="C520" s="55">
        <f>IFERROR(Artisans!A521,"")</f>
        <v>0</v>
      </c>
      <c r="D520" s="56">
        <f>IFERROR(Artisans!B521,"")</f>
        <v>0</v>
      </c>
      <c r="E520" s="55">
        <f>IFERROR(Artisans!P521,"")</f>
        <v>0</v>
      </c>
      <c r="F520" s="55">
        <f>IFERROR(Artisans!S521,"")</f>
        <v>0</v>
      </c>
    </row>
    <row r="521" spans="3:6">
      <c r="C521" s="55">
        <f>IFERROR(Artisans!A522,"")</f>
        <v>0</v>
      </c>
      <c r="D521" s="56">
        <f>IFERROR(Artisans!B522,"")</f>
        <v>0</v>
      </c>
      <c r="E521" s="55">
        <f>IFERROR(Artisans!P522,"")</f>
        <v>0</v>
      </c>
      <c r="F521" s="55">
        <f>IFERROR(Artisans!S522,"")</f>
        <v>0</v>
      </c>
    </row>
    <row r="522" spans="3:6">
      <c r="C522" s="55">
        <f>IFERROR(Artisans!A523,"")</f>
        <v>0</v>
      </c>
      <c r="D522" s="56">
        <f>IFERROR(Artisans!B523,"")</f>
        <v>0</v>
      </c>
      <c r="E522" s="55">
        <f>IFERROR(Artisans!P523,"")</f>
        <v>0</v>
      </c>
      <c r="F522" s="55">
        <f>IFERROR(Artisans!S523,"")</f>
        <v>0</v>
      </c>
    </row>
    <row r="523" spans="3:6">
      <c r="C523" s="55">
        <f>IFERROR(Artisans!A524,"")</f>
        <v>0</v>
      </c>
      <c r="D523" s="56">
        <f>IFERROR(Artisans!B524,"")</f>
        <v>0</v>
      </c>
      <c r="E523" s="55">
        <f>IFERROR(Artisans!P524,"")</f>
        <v>0</v>
      </c>
      <c r="F523" s="55">
        <f>IFERROR(Artisans!S524,"")</f>
        <v>0</v>
      </c>
    </row>
    <row r="524" spans="3:6">
      <c r="C524" s="55">
        <f>IFERROR(Artisans!A525,"")</f>
        <v>0</v>
      </c>
      <c r="D524" s="56">
        <f>IFERROR(Artisans!B525,"")</f>
        <v>0</v>
      </c>
      <c r="E524" s="55">
        <f>IFERROR(Artisans!P525,"")</f>
        <v>0</v>
      </c>
      <c r="F524" s="55">
        <f>IFERROR(Artisans!S525,"")</f>
        <v>0</v>
      </c>
    </row>
    <row r="525" spans="3:6">
      <c r="C525" s="55">
        <f>IFERROR(Artisans!A526,"")</f>
        <v>0</v>
      </c>
      <c r="D525" s="56">
        <f>IFERROR(Artisans!B526,"")</f>
        <v>0</v>
      </c>
      <c r="E525" s="55">
        <f>IFERROR(Artisans!P526,"")</f>
        <v>0</v>
      </c>
      <c r="F525" s="55">
        <f>IFERROR(Artisans!S526,"")</f>
        <v>0</v>
      </c>
    </row>
    <row r="526" spans="3:6">
      <c r="C526" s="55">
        <f>IFERROR(Artisans!A527,"")</f>
        <v>0</v>
      </c>
      <c r="D526" s="56">
        <f>IFERROR(Artisans!B527,"")</f>
        <v>0</v>
      </c>
      <c r="E526" s="55">
        <f>IFERROR(Artisans!P527,"")</f>
        <v>0</v>
      </c>
      <c r="F526" s="55">
        <f>IFERROR(Artisans!S527,"")</f>
        <v>0</v>
      </c>
    </row>
    <row r="527" spans="3:6">
      <c r="C527" s="55">
        <f>IFERROR(Artisans!A528,"")</f>
        <v>0</v>
      </c>
      <c r="D527" s="56">
        <f>IFERROR(Artisans!B528,"")</f>
        <v>0</v>
      </c>
      <c r="E527" s="55">
        <f>IFERROR(Artisans!P528,"")</f>
        <v>0</v>
      </c>
      <c r="F527" s="55">
        <f>IFERROR(Artisans!S528,"")</f>
        <v>0</v>
      </c>
    </row>
    <row r="528" spans="3:6">
      <c r="C528" s="55">
        <f>IFERROR(Artisans!A529,"")</f>
        <v>0</v>
      </c>
      <c r="D528" s="56">
        <f>IFERROR(Artisans!B529,"")</f>
        <v>0</v>
      </c>
      <c r="E528" s="55">
        <f>IFERROR(Artisans!P529,"")</f>
        <v>0</v>
      </c>
      <c r="F528" s="55">
        <f>IFERROR(Artisans!S529,"")</f>
        <v>0</v>
      </c>
    </row>
    <row r="529" spans="3:6">
      <c r="C529" s="55">
        <f>IFERROR(Artisans!A530,"")</f>
        <v>0</v>
      </c>
      <c r="D529" s="56">
        <f>IFERROR(Artisans!B530,"")</f>
        <v>0</v>
      </c>
      <c r="E529" s="55">
        <f>IFERROR(Artisans!P530,"")</f>
        <v>0</v>
      </c>
      <c r="F529" s="55">
        <f>IFERROR(Artisans!S530,"")</f>
        <v>0</v>
      </c>
    </row>
    <row r="530" spans="3:6">
      <c r="C530" s="55">
        <f>IFERROR(Artisans!A531,"")</f>
        <v>0</v>
      </c>
      <c r="D530" s="56">
        <f>IFERROR(Artisans!B531,"")</f>
        <v>0</v>
      </c>
      <c r="E530" s="55">
        <f>IFERROR(Artisans!P531,"")</f>
        <v>0</v>
      </c>
      <c r="F530" s="55">
        <f>IFERROR(Artisans!S531,"")</f>
        <v>0</v>
      </c>
    </row>
    <row r="531" spans="3:6">
      <c r="C531" s="55">
        <f>IFERROR(Artisans!A532,"")</f>
        <v>0</v>
      </c>
      <c r="D531" s="56">
        <f>IFERROR(Artisans!B532,"")</f>
        <v>0</v>
      </c>
      <c r="E531" s="55">
        <f>IFERROR(Artisans!P532,"")</f>
        <v>0</v>
      </c>
      <c r="F531" s="55">
        <f>IFERROR(Artisans!S532,"")</f>
        <v>0</v>
      </c>
    </row>
    <row r="532" spans="3:6">
      <c r="C532" s="55">
        <f>IFERROR(Artisans!A533,"")</f>
        <v>0</v>
      </c>
      <c r="D532" s="56">
        <f>IFERROR(Artisans!B533,"")</f>
        <v>0</v>
      </c>
      <c r="E532" s="55">
        <f>IFERROR(Artisans!P533,"")</f>
        <v>0</v>
      </c>
      <c r="F532" s="55">
        <f>IFERROR(Artisans!S533,"")</f>
        <v>0</v>
      </c>
    </row>
    <row r="533" spans="3:6">
      <c r="C533" s="55">
        <f>IFERROR(Artisans!A534,"")</f>
        <v>0</v>
      </c>
      <c r="D533" s="56">
        <f>IFERROR(Artisans!B534,"")</f>
        <v>0</v>
      </c>
      <c r="E533" s="55">
        <f>IFERROR(Artisans!P534,"")</f>
        <v>0</v>
      </c>
      <c r="F533" s="55">
        <f>IFERROR(Artisans!S534,"")</f>
        <v>0</v>
      </c>
    </row>
    <row r="534" spans="3:6">
      <c r="C534" s="55">
        <f>IFERROR(Artisans!A535,"")</f>
        <v>0</v>
      </c>
      <c r="D534" s="56">
        <f>IFERROR(Artisans!B535,"")</f>
        <v>0</v>
      </c>
      <c r="E534" s="55">
        <f>IFERROR(Artisans!P535,"")</f>
        <v>0</v>
      </c>
      <c r="F534" s="55">
        <f>IFERROR(Artisans!S535,"")</f>
        <v>0</v>
      </c>
    </row>
    <row r="535" spans="3:6">
      <c r="C535" s="55">
        <f>IFERROR(Artisans!A536,"")</f>
        <v>0</v>
      </c>
      <c r="D535" s="56">
        <f>IFERROR(Artisans!B536,"")</f>
        <v>0</v>
      </c>
      <c r="E535" s="55">
        <f>IFERROR(Artisans!P536,"")</f>
        <v>0</v>
      </c>
      <c r="F535" s="55">
        <f>IFERROR(Artisans!S536,"")</f>
        <v>0</v>
      </c>
    </row>
    <row r="536" spans="3:6">
      <c r="C536" s="55">
        <f>IFERROR(Artisans!A537,"")</f>
        <v>0</v>
      </c>
      <c r="D536" s="56">
        <f>IFERROR(Artisans!B537,"")</f>
        <v>0</v>
      </c>
      <c r="E536" s="55">
        <f>IFERROR(Artisans!P537,"")</f>
        <v>0</v>
      </c>
      <c r="F536" s="55">
        <f>IFERROR(Artisans!S537,"")</f>
        <v>0</v>
      </c>
    </row>
    <row r="537" spans="3:6">
      <c r="C537" s="55">
        <f>IFERROR(Artisans!A538,"")</f>
        <v>0</v>
      </c>
      <c r="D537" s="56">
        <f>IFERROR(Artisans!B538,"")</f>
        <v>0</v>
      </c>
      <c r="E537" s="55">
        <f>IFERROR(Artisans!P538,"")</f>
        <v>0</v>
      </c>
      <c r="F537" s="55">
        <f>IFERROR(Artisans!S538,"")</f>
        <v>0</v>
      </c>
    </row>
    <row r="538" spans="3:6">
      <c r="C538" s="55">
        <f>IFERROR(Artisans!A539,"")</f>
        <v>0</v>
      </c>
      <c r="D538" s="56">
        <f>IFERROR(Artisans!B539,"")</f>
        <v>0</v>
      </c>
      <c r="E538" s="55">
        <f>IFERROR(Artisans!P539,"")</f>
        <v>0</v>
      </c>
      <c r="F538" s="55">
        <f>IFERROR(Artisans!S539,"")</f>
        <v>0</v>
      </c>
    </row>
    <row r="539" spans="3:6">
      <c r="C539" s="55">
        <f>IFERROR(Artisans!A540,"")</f>
        <v>0</v>
      </c>
      <c r="D539" s="56">
        <f>IFERROR(Artisans!B540,"")</f>
        <v>0</v>
      </c>
      <c r="E539" s="55">
        <f>IFERROR(Artisans!P540,"")</f>
        <v>0</v>
      </c>
      <c r="F539" s="55">
        <f>IFERROR(Artisans!S540,"")</f>
        <v>0</v>
      </c>
    </row>
    <row r="540" spans="3:6">
      <c r="C540" s="55">
        <f>IFERROR(Artisans!A541,"")</f>
        <v>0</v>
      </c>
      <c r="D540" s="56">
        <f>IFERROR(Artisans!B541,"")</f>
        <v>0</v>
      </c>
      <c r="E540" s="55">
        <f>IFERROR(Artisans!P541,"")</f>
        <v>0</v>
      </c>
      <c r="F540" s="55">
        <f>IFERROR(Artisans!S541,"")</f>
        <v>0</v>
      </c>
    </row>
    <row r="541" spans="3:6">
      <c r="C541" s="55">
        <f>IFERROR(Artisans!A542,"")</f>
        <v>0</v>
      </c>
      <c r="D541" s="56">
        <f>IFERROR(Artisans!B542,"")</f>
        <v>0</v>
      </c>
      <c r="E541" s="55">
        <f>IFERROR(Artisans!P542,"")</f>
        <v>0</v>
      </c>
      <c r="F541" s="55">
        <f>IFERROR(Artisans!S542,"")</f>
        <v>0</v>
      </c>
    </row>
    <row r="542" spans="3:6">
      <c r="C542" s="55">
        <f>IFERROR(Artisans!A543,"")</f>
        <v>0</v>
      </c>
      <c r="D542" s="56">
        <f>IFERROR(Artisans!B543,"")</f>
        <v>0</v>
      </c>
      <c r="E542" s="55">
        <f>IFERROR(Artisans!P543,"")</f>
        <v>0</v>
      </c>
      <c r="F542" s="55">
        <f>IFERROR(Artisans!S543,"")</f>
        <v>0</v>
      </c>
    </row>
    <row r="543" spans="3:6">
      <c r="C543" s="55">
        <f>IFERROR(Artisans!A544,"")</f>
        <v>0</v>
      </c>
      <c r="D543" s="56">
        <f>IFERROR(Artisans!B544,"")</f>
        <v>0</v>
      </c>
      <c r="E543" s="55">
        <f>IFERROR(Artisans!P544,"")</f>
        <v>0</v>
      </c>
      <c r="F543" s="55">
        <f>IFERROR(Artisans!S544,"")</f>
        <v>0</v>
      </c>
    </row>
    <row r="544" spans="3:6">
      <c r="C544" s="55">
        <f>IFERROR(Artisans!A545,"")</f>
        <v>0</v>
      </c>
      <c r="D544" s="56">
        <f>IFERROR(Artisans!B545,"")</f>
        <v>0</v>
      </c>
      <c r="E544" s="55">
        <f>IFERROR(Artisans!P545,"")</f>
        <v>0</v>
      </c>
      <c r="F544" s="55">
        <f>IFERROR(Artisans!S545,"")</f>
        <v>0</v>
      </c>
    </row>
    <row r="545" spans="3:6">
      <c r="C545" s="55">
        <f>IFERROR(Artisans!A546,"")</f>
        <v>0</v>
      </c>
      <c r="D545" s="56">
        <f>IFERROR(Artisans!B546,"")</f>
        <v>0</v>
      </c>
      <c r="E545" s="55">
        <f>IFERROR(Artisans!P546,"")</f>
        <v>0</v>
      </c>
      <c r="F545" s="55">
        <f>IFERROR(Artisans!S546,"")</f>
        <v>0</v>
      </c>
    </row>
    <row r="546" spans="3:6">
      <c r="C546" s="55">
        <f>IFERROR(Artisans!A547,"")</f>
        <v>0</v>
      </c>
      <c r="D546" s="56">
        <f>IFERROR(Artisans!B547,"")</f>
        <v>0</v>
      </c>
      <c r="E546" s="55">
        <f>IFERROR(Artisans!P547,"")</f>
        <v>0</v>
      </c>
      <c r="F546" s="55">
        <f>IFERROR(Artisans!S547,"")</f>
        <v>0</v>
      </c>
    </row>
    <row r="547" spans="3:6">
      <c r="C547" s="55">
        <f>IFERROR(Artisans!A548,"")</f>
        <v>0</v>
      </c>
      <c r="D547" s="56">
        <f>IFERROR(Artisans!B548,"")</f>
        <v>0</v>
      </c>
      <c r="E547" s="55">
        <f>IFERROR(Artisans!P548,"")</f>
        <v>0</v>
      </c>
      <c r="F547" s="55">
        <f>IFERROR(Artisans!S548,"")</f>
        <v>0</v>
      </c>
    </row>
    <row r="548" spans="3:6">
      <c r="C548" s="55">
        <f>IFERROR(Artisans!A549,"")</f>
        <v>0</v>
      </c>
      <c r="D548" s="56">
        <f>IFERROR(Artisans!B549,"")</f>
        <v>0</v>
      </c>
      <c r="E548" s="55">
        <f>IFERROR(Artisans!P549,"")</f>
        <v>0</v>
      </c>
      <c r="F548" s="55">
        <f>IFERROR(Artisans!S549,"")</f>
        <v>0</v>
      </c>
    </row>
    <row r="549" spans="3:6">
      <c r="C549" s="55">
        <f>IFERROR(Artisans!A550,"")</f>
        <v>0</v>
      </c>
      <c r="D549" s="56">
        <f>IFERROR(Artisans!B550,"")</f>
        <v>0</v>
      </c>
      <c r="E549" s="55">
        <f>IFERROR(Artisans!P550,"")</f>
        <v>0</v>
      </c>
      <c r="F549" s="55">
        <f>IFERROR(Artisans!S550,"")</f>
        <v>0</v>
      </c>
    </row>
    <row r="550" spans="3:6">
      <c r="C550" s="55">
        <f>IFERROR(Artisans!A551,"")</f>
        <v>0</v>
      </c>
      <c r="D550" s="56">
        <f>IFERROR(Artisans!B551,"")</f>
        <v>0</v>
      </c>
      <c r="E550" s="55">
        <f>IFERROR(Artisans!P551,"")</f>
        <v>0</v>
      </c>
      <c r="F550" s="55">
        <f>IFERROR(Artisans!S551,"")</f>
        <v>0</v>
      </c>
    </row>
    <row r="551" spans="3:6">
      <c r="C551" s="55">
        <f>IFERROR(Artisans!A552,"")</f>
        <v>0</v>
      </c>
      <c r="D551" s="56">
        <f>IFERROR(Artisans!B552,"")</f>
        <v>0</v>
      </c>
      <c r="E551" s="55">
        <f>IFERROR(Artisans!P552,"")</f>
        <v>0</v>
      </c>
      <c r="F551" s="55">
        <f>IFERROR(Artisans!S552,"")</f>
        <v>0</v>
      </c>
    </row>
    <row r="552" spans="3:6">
      <c r="C552" s="55">
        <f>IFERROR(Artisans!A553,"")</f>
        <v>0</v>
      </c>
      <c r="D552" s="56">
        <f>IFERROR(Artisans!B553,"")</f>
        <v>0</v>
      </c>
      <c r="E552" s="55">
        <f>IFERROR(Artisans!P553,"")</f>
        <v>0</v>
      </c>
      <c r="F552" s="55">
        <f>IFERROR(Artisans!S553,"")</f>
        <v>0</v>
      </c>
    </row>
    <row r="553" spans="3:6">
      <c r="C553" s="55">
        <f>IFERROR(Artisans!A554,"")</f>
        <v>0</v>
      </c>
      <c r="D553" s="56">
        <f>IFERROR(Artisans!B554,"")</f>
        <v>0</v>
      </c>
      <c r="E553" s="55">
        <f>IFERROR(Artisans!P554,"")</f>
        <v>0</v>
      </c>
      <c r="F553" s="55">
        <f>IFERROR(Artisans!S554,"")</f>
        <v>0</v>
      </c>
    </row>
    <row r="554" spans="3:6">
      <c r="C554" s="55">
        <f>IFERROR(Artisans!A555,"")</f>
        <v>0</v>
      </c>
      <c r="D554" s="56">
        <f>IFERROR(Artisans!B555,"")</f>
        <v>0</v>
      </c>
      <c r="E554" s="55">
        <f>IFERROR(Artisans!P555,"")</f>
        <v>0</v>
      </c>
      <c r="F554" s="55">
        <f>IFERROR(Artisans!S555,"")</f>
        <v>0</v>
      </c>
    </row>
    <row r="555" spans="3:6">
      <c r="C555" s="55">
        <f>IFERROR(Artisans!A556,"")</f>
        <v>0</v>
      </c>
      <c r="D555" s="56">
        <f>IFERROR(Artisans!B556,"")</f>
        <v>0</v>
      </c>
      <c r="E555" s="55">
        <f>IFERROR(Artisans!P556,"")</f>
        <v>0</v>
      </c>
      <c r="F555" s="55">
        <f>IFERROR(Artisans!S556,"")</f>
        <v>0</v>
      </c>
    </row>
    <row r="556" spans="3:6">
      <c r="C556" s="55">
        <f>IFERROR(Artisans!A557,"")</f>
        <v>0</v>
      </c>
      <c r="D556" s="56">
        <f>IFERROR(Artisans!B557,"")</f>
        <v>0</v>
      </c>
      <c r="E556" s="55">
        <f>IFERROR(Artisans!P557,"")</f>
        <v>0</v>
      </c>
      <c r="F556" s="55">
        <f>IFERROR(Artisans!S557,"")</f>
        <v>0</v>
      </c>
    </row>
    <row r="557" spans="3:6">
      <c r="C557" s="55">
        <f>IFERROR(Artisans!A558,"")</f>
        <v>0</v>
      </c>
      <c r="D557" s="56">
        <f>IFERROR(Artisans!B558,"")</f>
        <v>0</v>
      </c>
      <c r="E557" s="55">
        <f>IFERROR(Artisans!P558,"")</f>
        <v>0</v>
      </c>
      <c r="F557" s="55">
        <f>IFERROR(Artisans!S558,"")</f>
        <v>0</v>
      </c>
    </row>
    <row r="558" spans="3:6">
      <c r="C558" s="55">
        <f>IFERROR(Artisans!A559,"")</f>
        <v>0</v>
      </c>
      <c r="D558" s="56">
        <f>IFERROR(Artisans!B559,"")</f>
        <v>0</v>
      </c>
      <c r="E558" s="55">
        <f>IFERROR(Artisans!P559,"")</f>
        <v>0</v>
      </c>
      <c r="F558" s="55">
        <f>IFERROR(Artisans!S559,"")</f>
        <v>0</v>
      </c>
    </row>
    <row r="559" spans="3:6">
      <c r="C559" s="55">
        <f>IFERROR(Artisans!A560,"")</f>
        <v>0</v>
      </c>
      <c r="D559" s="56">
        <f>IFERROR(Artisans!B560,"")</f>
        <v>0</v>
      </c>
      <c r="E559" s="55">
        <f>IFERROR(Artisans!P560,"")</f>
        <v>0</v>
      </c>
      <c r="F559" s="55">
        <f>IFERROR(Artisans!S560,"")</f>
        <v>0</v>
      </c>
    </row>
    <row r="560" spans="3:6">
      <c r="C560" s="55">
        <f>IFERROR(Artisans!A561,"")</f>
        <v>0</v>
      </c>
      <c r="D560" s="56">
        <f>IFERROR(Artisans!B561,"")</f>
        <v>0</v>
      </c>
      <c r="E560" s="55">
        <f>IFERROR(Artisans!P561,"")</f>
        <v>0</v>
      </c>
      <c r="F560" s="55">
        <f>IFERROR(Artisans!S561,"")</f>
        <v>0</v>
      </c>
    </row>
    <row r="561" spans="3:6">
      <c r="C561" s="55">
        <f>IFERROR(Artisans!A562,"")</f>
        <v>0</v>
      </c>
      <c r="D561" s="56">
        <f>IFERROR(Artisans!B562,"")</f>
        <v>0</v>
      </c>
      <c r="E561" s="55">
        <f>IFERROR(Artisans!P562,"")</f>
        <v>0</v>
      </c>
      <c r="F561" s="55">
        <f>IFERROR(Artisans!S562,"")</f>
        <v>0</v>
      </c>
    </row>
    <row r="562" spans="3:6">
      <c r="C562" s="55">
        <f>IFERROR(Artisans!A563,"")</f>
        <v>0</v>
      </c>
      <c r="D562" s="56">
        <f>IFERROR(Artisans!B563,"")</f>
        <v>0</v>
      </c>
      <c r="E562" s="55">
        <f>IFERROR(Artisans!P563,"")</f>
        <v>0</v>
      </c>
      <c r="F562" s="55">
        <f>IFERROR(Artisans!S563,"")</f>
        <v>0</v>
      </c>
    </row>
    <row r="563" spans="3:6">
      <c r="C563" s="55">
        <f>IFERROR(Artisans!A564,"")</f>
        <v>0</v>
      </c>
      <c r="D563" s="56">
        <f>IFERROR(Artisans!B564,"")</f>
        <v>0</v>
      </c>
      <c r="E563" s="55">
        <f>IFERROR(Artisans!P564,"")</f>
        <v>0</v>
      </c>
      <c r="F563" s="55">
        <f>IFERROR(Artisans!S564,"")</f>
        <v>0</v>
      </c>
    </row>
    <row r="564" spans="3:6">
      <c r="C564" s="55">
        <f>IFERROR(Artisans!A565,"")</f>
        <v>0</v>
      </c>
      <c r="D564" s="56">
        <f>IFERROR(Artisans!B565,"")</f>
        <v>0</v>
      </c>
      <c r="E564" s="55">
        <f>IFERROR(Artisans!P565,"")</f>
        <v>0</v>
      </c>
      <c r="F564" s="55">
        <f>IFERROR(Artisans!S565,"")</f>
        <v>0</v>
      </c>
    </row>
    <row r="565" spans="3:6">
      <c r="C565" s="55">
        <f>IFERROR(Artisans!A566,"")</f>
        <v>0</v>
      </c>
      <c r="D565" s="56">
        <f>IFERROR(Artisans!B566,"")</f>
        <v>0</v>
      </c>
      <c r="E565" s="55">
        <f>IFERROR(Artisans!P566,"")</f>
        <v>0</v>
      </c>
      <c r="F565" s="55">
        <f>IFERROR(Artisans!S566,"")</f>
        <v>0</v>
      </c>
    </row>
    <row r="566" spans="3:6">
      <c r="C566" s="55">
        <f>IFERROR(Artisans!A567,"")</f>
        <v>0</v>
      </c>
      <c r="D566" s="56">
        <f>IFERROR(Artisans!B567,"")</f>
        <v>0</v>
      </c>
      <c r="E566" s="55">
        <f>IFERROR(Artisans!P567,"")</f>
        <v>0</v>
      </c>
      <c r="F566" s="55">
        <f>IFERROR(Artisans!S567,"")</f>
        <v>0</v>
      </c>
    </row>
    <row r="567" spans="3:6">
      <c r="C567" s="55">
        <f>IFERROR(Artisans!A568,"")</f>
        <v>0</v>
      </c>
      <c r="D567" s="56">
        <f>IFERROR(Artisans!B568,"")</f>
        <v>0</v>
      </c>
      <c r="E567" s="55">
        <f>IFERROR(Artisans!P568,"")</f>
        <v>0</v>
      </c>
      <c r="F567" s="55">
        <f>IFERROR(Artisans!S568,"")</f>
        <v>0</v>
      </c>
    </row>
    <row r="568" spans="3:6">
      <c r="C568" s="55">
        <f>IFERROR(Artisans!A569,"")</f>
        <v>0</v>
      </c>
      <c r="D568" s="56">
        <f>IFERROR(Artisans!B569,"")</f>
        <v>0</v>
      </c>
      <c r="E568" s="55">
        <f>IFERROR(Artisans!P569,"")</f>
        <v>0</v>
      </c>
      <c r="F568" s="55">
        <f>IFERROR(Artisans!S569,"")</f>
        <v>0</v>
      </c>
    </row>
    <row r="569" spans="3:6">
      <c r="C569" s="55">
        <f>IFERROR(Artisans!A570,"")</f>
        <v>0</v>
      </c>
      <c r="D569" s="56">
        <f>IFERROR(Artisans!B570,"")</f>
        <v>0</v>
      </c>
      <c r="E569" s="55">
        <f>IFERROR(Artisans!P570,"")</f>
        <v>0</v>
      </c>
      <c r="F569" s="55">
        <f>IFERROR(Artisans!S570,"")</f>
        <v>0</v>
      </c>
    </row>
    <row r="570" spans="3:6">
      <c r="C570" s="55">
        <f>IFERROR(Artisans!A571,"")</f>
        <v>0</v>
      </c>
      <c r="D570" s="56">
        <f>IFERROR(Artisans!B571,"")</f>
        <v>0</v>
      </c>
      <c r="E570" s="55">
        <f>IFERROR(Artisans!P571,"")</f>
        <v>0</v>
      </c>
      <c r="F570" s="55">
        <f>IFERROR(Artisans!S571,"")</f>
        <v>0</v>
      </c>
    </row>
    <row r="571" spans="3:6">
      <c r="C571" s="55">
        <f>IFERROR(Artisans!A572,"")</f>
        <v>0</v>
      </c>
      <c r="D571" s="56">
        <f>IFERROR(Artisans!B572,"")</f>
        <v>0</v>
      </c>
      <c r="E571" s="55">
        <f>IFERROR(Artisans!P572,"")</f>
        <v>0</v>
      </c>
      <c r="F571" s="55">
        <f>IFERROR(Artisans!S572,"")</f>
        <v>0</v>
      </c>
    </row>
    <row r="572" spans="3:6">
      <c r="C572" s="55">
        <f>IFERROR(Artisans!A573,"")</f>
        <v>0</v>
      </c>
      <c r="D572" s="56">
        <f>IFERROR(Artisans!B573,"")</f>
        <v>0</v>
      </c>
      <c r="E572" s="55">
        <f>IFERROR(Artisans!P573,"")</f>
        <v>0</v>
      </c>
      <c r="F572" s="55">
        <f>IFERROR(Artisans!S573,"")</f>
        <v>0</v>
      </c>
    </row>
    <row r="573" spans="3:6">
      <c r="C573" s="55">
        <f>IFERROR(Artisans!A574,"")</f>
        <v>0</v>
      </c>
      <c r="D573" s="56">
        <f>IFERROR(Artisans!B574,"")</f>
        <v>0</v>
      </c>
      <c r="E573" s="55">
        <f>IFERROR(Artisans!P574,"")</f>
        <v>0</v>
      </c>
      <c r="F573" s="55">
        <f>IFERROR(Artisans!S574,"")</f>
        <v>0</v>
      </c>
    </row>
    <row r="574" spans="3:6">
      <c r="C574" s="55">
        <f>IFERROR(Artisans!A575,"")</f>
        <v>0</v>
      </c>
      <c r="D574" s="56">
        <f>IFERROR(Artisans!B575,"")</f>
        <v>0</v>
      </c>
      <c r="E574" s="55">
        <f>IFERROR(Artisans!P575,"")</f>
        <v>0</v>
      </c>
      <c r="F574" s="55">
        <f>IFERROR(Artisans!S575,"")</f>
        <v>0</v>
      </c>
    </row>
    <row r="575" spans="3:6">
      <c r="C575" s="55">
        <f>IFERROR(Artisans!A576,"")</f>
        <v>0</v>
      </c>
      <c r="D575" s="56">
        <f>IFERROR(Artisans!B576,"")</f>
        <v>0</v>
      </c>
      <c r="E575" s="55">
        <f>IFERROR(Artisans!P576,"")</f>
        <v>0</v>
      </c>
      <c r="F575" s="55">
        <f>IFERROR(Artisans!S576,"")</f>
        <v>0</v>
      </c>
    </row>
    <row r="576" spans="3:6">
      <c r="C576" s="55">
        <f>IFERROR(Artisans!A577,"")</f>
        <v>0</v>
      </c>
      <c r="D576" s="56">
        <f>IFERROR(Artisans!B577,"")</f>
        <v>0</v>
      </c>
      <c r="E576" s="55">
        <f>IFERROR(Artisans!P577,"")</f>
        <v>0</v>
      </c>
      <c r="F576" s="55">
        <f>IFERROR(Artisans!S577,"")</f>
        <v>0</v>
      </c>
    </row>
    <row r="577" spans="3:6">
      <c r="C577" s="55">
        <f>IFERROR(Artisans!A578,"")</f>
        <v>0</v>
      </c>
      <c r="D577" s="56">
        <f>IFERROR(Artisans!B578,"")</f>
        <v>0</v>
      </c>
      <c r="E577" s="55">
        <f>IFERROR(Artisans!P578,"")</f>
        <v>0</v>
      </c>
      <c r="F577" s="55">
        <f>IFERROR(Artisans!S578,"")</f>
        <v>0</v>
      </c>
    </row>
    <row r="578" spans="3:6">
      <c r="C578" s="55">
        <f>IFERROR(Artisans!A579,"")</f>
        <v>0</v>
      </c>
      <c r="D578" s="56">
        <f>IFERROR(Artisans!B579,"")</f>
        <v>0</v>
      </c>
      <c r="E578" s="55">
        <f>IFERROR(Artisans!P579,"")</f>
        <v>0</v>
      </c>
      <c r="F578" s="55">
        <f>IFERROR(Artisans!S579,"")</f>
        <v>0</v>
      </c>
    </row>
    <row r="579" spans="3:6">
      <c r="C579" s="55">
        <f>IFERROR(Artisans!A580,"")</f>
        <v>0</v>
      </c>
      <c r="D579" s="56">
        <f>IFERROR(Artisans!B580,"")</f>
        <v>0</v>
      </c>
      <c r="E579" s="55">
        <f>IFERROR(Artisans!P580,"")</f>
        <v>0</v>
      </c>
      <c r="F579" s="55">
        <f>IFERROR(Artisans!S580,"")</f>
        <v>0</v>
      </c>
    </row>
    <row r="580" spans="3:6">
      <c r="C580" s="55">
        <f>IFERROR(Artisans!A581,"")</f>
        <v>0</v>
      </c>
      <c r="D580" s="56">
        <f>IFERROR(Artisans!B581,"")</f>
        <v>0</v>
      </c>
      <c r="E580" s="55">
        <f>IFERROR(Artisans!P581,"")</f>
        <v>0</v>
      </c>
      <c r="F580" s="55">
        <f>IFERROR(Artisans!S581,"")</f>
        <v>0</v>
      </c>
    </row>
    <row r="581" spans="3:6">
      <c r="C581" s="55">
        <f>IFERROR(Artisans!A582,"")</f>
        <v>0</v>
      </c>
      <c r="D581" s="56">
        <f>IFERROR(Artisans!B582,"")</f>
        <v>0</v>
      </c>
      <c r="E581" s="55">
        <f>IFERROR(Artisans!P582,"")</f>
        <v>0</v>
      </c>
      <c r="F581" s="55">
        <f>IFERROR(Artisans!S582,"")</f>
        <v>0</v>
      </c>
    </row>
    <row r="582" spans="3:6">
      <c r="C582" s="55">
        <f>IFERROR(Artisans!A583,"")</f>
        <v>0</v>
      </c>
      <c r="D582" s="56">
        <f>IFERROR(Artisans!B583,"")</f>
        <v>0</v>
      </c>
      <c r="E582" s="55">
        <f>IFERROR(Artisans!P583,"")</f>
        <v>0</v>
      </c>
      <c r="F582" s="55">
        <f>IFERROR(Artisans!S583,"")</f>
        <v>0</v>
      </c>
    </row>
    <row r="583" spans="3:6">
      <c r="C583" s="55">
        <f>IFERROR(Artisans!A584,"")</f>
        <v>0</v>
      </c>
      <c r="D583" s="56">
        <f>IFERROR(Artisans!B584,"")</f>
        <v>0</v>
      </c>
      <c r="E583" s="55">
        <f>IFERROR(Artisans!P584,"")</f>
        <v>0</v>
      </c>
      <c r="F583" s="55">
        <f>IFERROR(Artisans!S584,"")</f>
        <v>0</v>
      </c>
    </row>
    <row r="584" spans="3:6">
      <c r="C584" s="55">
        <f>IFERROR(Artisans!A585,"")</f>
        <v>0</v>
      </c>
      <c r="D584" s="56">
        <f>IFERROR(Artisans!B585,"")</f>
        <v>0</v>
      </c>
      <c r="E584" s="55">
        <f>IFERROR(Artisans!P585,"")</f>
        <v>0</v>
      </c>
      <c r="F584" s="55">
        <f>IFERROR(Artisans!S585,"")</f>
        <v>0</v>
      </c>
    </row>
    <row r="585" spans="3:6">
      <c r="C585" s="55">
        <f>IFERROR(Artisans!A586,"")</f>
        <v>0</v>
      </c>
      <c r="D585" s="56">
        <f>IFERROR(Artisans!B586,"")</f>
        <v>0</v>
      </c>
      <c r="E585" s="55">
        <f>IFERROR(Artisans!P586,"")</f>
        <v>0</v>
      </c>
      <c r="F585" s="55">
        <f>IFERROR(Artisans!S586,"")</f>
        <v>0</v>
      </c>
    </row>
    <row r="586" spans="3:6">
      <c r="C586" s="55">
        <f>IFERROR(Artisans!A587,"")</f>
        <v>0</v>
      </c>
      <c r="D586" s="56">
        <f>IFERROR(Artisans!B587,"")</f>
        <v>0</v>
      </c>
      <c r="E586" s="55">
        <f>IFERROR(Artisans!P587,"")</f>
        <v>0</v>
      </c>
      <c r="F586" s="55">
        <f>IFERROR(Artisans!S587,"")</f>
        <v>0</v>
      </c>
    </row>
    <row r="587" spans="3:6">
      <c r="C587" s="55">
        <f>IFERROR(Artisans!A588,"")</f>
        <v>0</v>
      </c>
      <c r="D587" s="56">
        <f>IFERROR(Artisans!B588,"")</f>
        <v>0</v>
      </c>
      <c r="E587" s="55">
        <f>IFERROR(Artisans!P588,"")</f>
        <v>0</v>
      </c>
      <c r="F587" s="55">
        <f>IFERROR(Artisans!S588,"")</f>
        <v>0</v>
      </c>
    </row>
    <row r="588" spans="3:6">
      <c r="C588" s="55">
        <f>IFERROR(Artisans!A589,"")</f>
        <v>0</v>
      </c>
      <c r="D588" s="56">
        <f>IFERROR(Artisans!B589,"")</f>
        <v>0</v>
      </c>
      <c r="E588" s="55">
        <f>IFERROR(Artisans!P589,"")</f>
        <v>0</v>
      </c>
      <c r="F588" s="55">
        <f>IFERROR(Artisans!S589,"")</f>
        <v>0</v>
      </c>
    </row>
    <row r="589" spans="3:6">
      <c r="C589" s="55">
        <f>IFERROR(Artisans!A590,"")</f>
        <v>0</v>
      </c>
      <c r="D589" s="56">
        <f>IFERROR(Artisans!B590,"")</f>
        <v>0</v>
      </c>
      <c r="E589" s="55">
        <f>IFERROR(Artisans!P590,"")</f>
        <v>0</v>
      </c>
      <c r="F589" s="55">
        <f>IFERROR(Artisans!S590,"")</f>
        <v>0</v>
      </c>
    </row>
    <row r="590" spans="3:6">
      <c r="C590" s="55">
        <f>IFERROR(Artisans!A591,"")</f>
        <v>0</v>
      </c>
      <c r="D590" s="56">
        <f>IFERROR(Artisans!B591,"")</f>
        <v>0</v>
      </c>
      <c r="E590" s="55">
        <f>IFERROR(Artisans!P591,"")</f>
        <v>0</v>
      </c>
      <c r="F590" s="55">
        <f>IFERROR(Artisans!S591,"")</f>
        <v>0</v>
      </c>
    </row>
    <row r="591" spans="3:6">
      <c r="C591" s="55">
        <f>IFERROR(Artisans!A592,"")</f>
        <v>0</v>
      </c>
      <c r="D591" s="56">
        <f>IFERROR(Artisans!B592,"")</f>
        <v>0</v>
      </c>
      <c r="E591" s="55">
        <f>IFERROR(Artisans!P592,"")</f>
        <v>0</v>
      </c>
      <c r="F591" s="55">
        <f>IFERROR(Artisans!S592,"")</f>
        <v>0</v>
      </c>
    </row>
    <row r="592" spans="3:6">
      <c r="C592" s="55">
        <f>IFERROR(Artisans!A593,"")</f>
        <v>0</v>
      </c>
      <c r="D592" s="56">
        <f>IFERROR(Artisans!B593,"")</f>
        <v>0</v>
      </c>
      <c r="E592" s="55">
        <f>IFERROR(Artisans!P593,"")</f>
        <v>0</v>
      </c>
      <c r="F592" s="55">
        <f>IFERROR(Artisans!S593,"")</f>
        <v>0</v>
      </c>
    </row>
    <row r="593" spans="3:6">
      <c r="C593" s="55">
        <f>IFERROR(Artisans!A594,"")</f>
        <v>0</v>
      </c>
      <c r="D593" s="56">
        <f>IFERROR(Artisans!B594,"")</f>
        <v>0</v>
      </c>
      <c r="E593" s="55">
        <f>IFERROR(Artisans!P594,"")</f>
        <v>0</v>
      </c>
      <c r="F593" s="55">
        <f>IFERROR(Artisans!S594,"")</f>
        <v>0</v>
      </c>
    </row>
    <row r="594" spans="3:6">
      <c r="C594" s="55">
        <f>IFERROR(Artisans!A595,"")</f>
        <v>0</v>
      </c>
      <c r="D594" s="56">
        <f>IFERROR(Artisans!B595,"")</f>
        <v>0</v>
      </c>
      <c r="E594" s="55">
        <f>IFERROR(Artisans!P595,"")</f>
        <v>0</v>
      </c>
      <c r="F594" s="55">
        <f>IFERROR(Artisans!S595,"")</f>
        <v>0</v>
      </c>
    </row>
    <row r="595" spans="3:6">
      <c r="C595" s="55">
        <f>IFERROR(Artisans!A596,"")</f>
        <v>0</v>
      </c>
      <c r="D595" s="56">
        <f>IFERROR(Artisans!B596,"")</f>
        <v>0</v>
      </c>
      <c r="E595" s="55">
        <f>IFERROR(Artisans!P596,"")</f>
        <v>0</v>
      </c>
      <c r="F595" s="55">
        <f>IFERROR(Artisans!S596,"")</f>
        <v>0</v>
      </c>
    </row>
    <row r="596" spans="3:6">
      <c r="C596" s="55">
        <f>IFERROR(Artisans!A597,"")</f>
        <v>0</v>
      </c>
      <c r="D596" s="56">
        <f>IFERROR(Artisans!B597,"")</f>
        <v>0</v>
      </c>
      <c r="E596" s="55">
        <f>IFERROR(Artisans!P597,"")</f>
        <v>0</v>
      </c>
      <c r="F596" s="55">
        <f>IFERROR(Artisans!S597,"")</f>
        <v>0</v>
      </c>
    </row>
    <row r="597" spans="3:6">
      <c r="C597" s="55">
        <f>IFERROR(Artisans!A598,"")</f>
        <v>0</v>
      </c>
      <c r="D597" s="56">
        <f>IFERROR(Artisans!B598,"")</f>
        <v>0</v>
      </c>
      <c r="E597" s="55">
        <f>IFERROR(Artisans!P598,"")</f>
        <v>0</v>
      </c>
      <c r="F597" s="55">
        <f>IFERROR(Artisans!S598,"")</f>
        <v>0</v>
      </c>
    </row>
    <row r="598" spans="3:6">
      <c r="C598" s="55">
        <f>IFERROR(Artisans!A599,"")</f>
        <v>0</v>
      </c>
      <c r="D598" s="56">
        <f>IFERROR(Artisans!B599,"")</f>
        <v>0</v>
      </c>
      <c r="E598" s="55">
        <f>IFERROR(Artisans!P599,"")</f>
        <v>0</v>
      </c>
      <c r="F598" s="55">
        <f>IFERROR(Artisans!S599,"")</f>
        <v>0</v>
      </c>
    </row>
    <row r="599" spans="3:6">
      <c r="C599" s="55">
        <f>IFERROR(Artisans!A600,"")</f>
        <v>0</v>
      </c>
      <c r="D599" s="56">
        <f>IFERROR(Artisans!B600,"")</f>
        <v>0</v>
      </c>
      <c r="E599" s="55">
        <f>IFERROR(Artisans!P600,"")</f>
        <v>0</v>
      </c>
      <c r="F599" s="55">
        <f>IFERROR(Artisans!S600,"")</f>
        <v>0</v>
      </c>
    </row>
    <row r="600" spans="3:6">
      <c r="C600" s="55">
        <f>IFERROR(Artisans!A601,"")</f>
        <v>0</v>
      </c>
      <c r="D600" s="56">
        <f>IFERROR(Artisans!B601,"")</f>
        <v>0</v>
      </c>
      <c r="E600" s="55">
        <f>IFERROR(Artisans!P601,"")</f>
        <v>0</v>
      </c>
      <c r="F600" s="55">
        <f>IFERROR(Artisans!S601,"")</f>
        <v>0</v>
      </c>
    </row>
    <row r="601" spans="3:6">
      <c r="C601" s="55">
        <f>IFERROR(Artisans!A602,"")</f>
        <v>0</v>
      </c>
      <c r="D601" s="56">
        <f>IFERROR(Artisans!B602,"")</f>
        <v>0</v>
      </c>
      <c r="E601" s="55">
        <f>IFERROR(Artisans!P602,"")</f>
        <v>0</v>
      </c>
      <c r="F601" s="55">
        <f>IFERROR(Artisans!S602,"")</f>
        <v>0</v>
      </c>
    </row>
    <row r="602" spans="3:6">
      <c r="C602" s="55">
        <f>IFERROR(Artisans!A603,"")</f>
        <v>0</v>
      </c>
      <c r="D602" s="56">
        <f>IFERROR(Artisans!B603,"")</f>
        <v>0</v>
      </c>
      <c r="E602" s="55">
        <f>IFERROR(Artisans!P603,"")</f>
        <v>0</v>
      </c>
      <c r="F602" s="55">
        <f>IFERROR(Artisans!S603,"")</f>
        <v>0</v>
      </c>
    </row>
    <row r="603" spans="3:6">
      <c r="C603" s="55">
        <f>IFERROR(Artisans!A604,"")</f>
        <v>0</v>
      </c>
      <c r="D603" s="56">
        <f>IFERROR(Artisans!B604,"")</f>
        <v>0</v>
      </c>
      <c r="E603" s="55">
        <f>IFERROR(Artisans!P604,"")</f>
        <v>0</v>
      </c>
      <c r="F603" s="55">
        <f>IFERROR(Artisans!S604,"")</f>
        <v>0</v>
      </c>
    </row>
    <row r="604" spans="3:6">
      <c r="C604" s="55">
        <f>IFERROR(Artisans!A605,"")</f>
        <v>0</v>
      </c>
      <c r="D604" s="56">
        <f>IFERROR(Artisans!B605,"")</f>
        <v>0</v>
      </c>
      <c r="E604" s="55">
        <f>IFERROR(Artisans!P605,"")</f>
        <v>0</v>
      </c>
      <c r="F604" s="55">
        <f>IFERROR(Artisans!S605,"")</f>
        <v>0</v>
      </c>
    </row>
    <row r="605" spans="3:6">
      <c r="C605" s="55">
        <f>IFERROR(Artisans!A606,"")</f>
        <v>0</v>
      </c>
      <c r="D605" s="56">
        <f>IFERROR(Artisans!B606,"")</f>
        <v>0</v>
      </c>
      <c r="E605" s="55">
        <f>IFERROR(Artisans!P606,"")</f>
        <v>0</v>
      </c>
      <c r="F605" s="55">
        <f>IFERROR(Artisans!S606,"")</f>
        <v>0</v>
      </c>
    </row>
    <row r="606" spans="3:6">
      <c r="C606" s="55">
        <f>IFERROR(Artisans!A607,"")</f>
        <v>0</v>
      </c>
      <c r="D606" s="56">
        <f>IFERROR(Artisans!B607,"")</f>
        <v>0</v>
      </c>
      <c r="E606" s="55">
        <f>IFERROR(Artisans!P607,"")</f>
        <v>0</v>
      </c>
      <c r="F606" s="55">
        <f>IFERROR(Artisans!S607,"")</f>
        <v>0</v>
      </c>
    </row>
    <row r="607" spans="3:6">
      <c r="C607" s="55">
        <f>IFERROR(Artisans!A608,"")</f>
        <v>0</v>
      </c>
      <c r="D607" s="56">
        <f>IFERROR(Artisans!B608,"")</f>
        <v>0</v>
      </c>
      <c r="E607" s="55">
        <f>IFERROR(Artisans!P608,"")</f>
        <v>0</v>
      </c>
      <c r="F607" s="55">
        <f>IFERROR(Artisans!S608,"")</f>
        <v>0</v>
      </c>
    </row>
    <row r="608" spans="3:6">
      <c r="C608" s="55">
        <f>IFERROR(Artisans!A609,"")</f>
        <v>0</v>
      </c>
      <c r="D608" s="56">
        <f>IFERROR(Artisans!B609,"")</f>
        <v>0</v>
      </c>
      <c r="E608" s="55">
        <f>IFERROR(Artisans!P609,"")</f>
        <v>0</v>
      </c>
      <c r="F608" s="55">
        <f>IFERROR(Artisans!S609,"")</f>
        <v>0</v>
      </c>
    </row>
    <row r="609" spans="3:6">
      <c r="C609" s="55">
        <f>IFERROR(Artisans!A610,"")</f>
        <v>0</v>
      </c>
      <c r="D609" s="56">
        <f>IFERROR(Artisans!B610,"")</f>
        <v>0</v>
      </c>
      <c r="E609" s="55">
        <f>IFERROR(Artisans!P610,"")</f>
        <v>0</v>
      </c>
      <c r="F609" s="55">
        <f>IFERROR(Artisans!S610,"")</f>
        <v>0</v>
      </c>
    </row>
    <row r="610" spans="3:6">
      <c r="C610" s="55">
        <f>IFERROR(Artisans!A611,"")</f>
        <v>0</v>
      </c>
      <c r="D610" s="56">
        <f>IFERROR(Artisans!B611,"")</f>
        <v>0</v>
      </c>
      <c r="E610" s="55">
        <f>IFERROR(Artisans!P611,"")</f>
        <v>0</v>
      </c>
      <c r="F610" s="55">
        <f>IFERROR(Artisans!S611,"")</f>
        <v>0</v>
      </c>
    </row>
    <row r="611" spans="3:6">
      <c r="C611" s="55">
        <f>IFERROR(Artisans!A612,"")</f>
        <v>0</v>
      </c>
      <c r="D611" s="56">
        <f>IFERROR(Artisans!B612,"")</f>
        <v>0</v>
      </c>
      <c r="E611" s="55">
        <f>IFERROR(Artisans!P612,"")</f>
        <v>0</v>
      </c>
      <c r="F611" s="55">
        <f>IFERROR(Artisans!S612,"")</f>
        <v>0</v>
      </c>
    </row>
    <row r="612" spans="3:6">
      <c r="C612" s="55">
        <f>IFERROR(Artisans!A613,"")</f>
        <v>0</v>
      </c>
      <c r="D612" s="56">
        <f>IFERROR(Artisans!B613,"")</f>
        <v>0</v>
      </c>
      <c r="E612" s="55">
        <f>IFERROR(Artisans!P613,"")</f>
        <v>0</v>
      </c>
      <c r="F612" s="55">
        <f>IFERROR(Artisans!S613,"")</f>
        <v>0</v>
      </c>
    </row>
    <row r="613" spans="3:6">
      <c r="C613" s="55">
        <f>IFERROR(Artisans!A614,"")</f>
        <v>0</v>
      </c>
      <c r="D613" s="56">
        <f>IFERROR(Artisans!B614,"")</f>
        <v>0</v>
      </c>
      <c r="E613" s="55">
        <f>IFERROR(Artisans!P614,"")</f>
        <v>0</v>
      </c>
      <c r="F613" s="55">
        <f>IFERROR(Artisans!S614,"")</f>
        <v>0</v>
      </c>
    </row>
    <row r="614" spans="3:6">
      <c r="C614" s="55">
        <f>IFERROR(Artisans!A615,"")</f>
        <v>0</v>
      </c>
      <c r="D614" s="56">
        <f>IFERROR(Artisans!B615,"")</f>
        <v>0</v>
      </c>
      <c r="E614" s="55">
        <f>IFERROR(Artisans!P615,"")</f>
        <v>0</v>
      </c>
      <c r="F614" s="55">
        <f>IFERROR(Artisans!S615,"")</f>
        <v>0</v>
      </c>
    </row>
    <row r="615" spans="3:6">
      <c r="C615" s="55">
        <f>IFERROR(Artisans!A616,"")</f>
        <v>0</v>
      </c>
      <c r="D615" s="56">
        <f>IFERROR(Artisans!B616,"")</f>
        <v>0</v>
      </c>
      <c r="E615" s="55">
        <f>IFERROR(Artisans!P616,"")</f>
        <v>0</v>
      </c>
      <c r="F615" s="55">
        <f>IFERROR(Artisans!S616,"")</f>
        <v>0</v>
      </c>
    </row>
    <row r="616" spans="3:6">
      <c r="C616" s="55">
        <f>IFERROR(Artisans!A617,"")</f>
        <v>0</v>
      </c>
      <c r="D616" s="56">
        <f>IFERROR(Artisans!B617,"")</f>
        <v>0</v>
      </c>
      <c r="E616" s="55">
        <f>IFERROR(Artisans!P617,"")</f>
        <v>0</v>
      </c>
      <c r="F616" s="55">
        <f>IFERROR(Artisans!S617,"")</f>
        <v>0</v>
      </c>
    </row>
    <row r="617" spans="3:6">
      <c r="C617" s="55">
        <f>IFERROR(Artisans!A618,"")</f>
        <v>0</v>
      </c>
      <c r="D617" s="56">
        <f>IFERROR(Artisans!B618,"")</f>
        <v>0</v>
      </c>
      <c r="E617" s="55">
        <f>IFERROR(Artisans!P618,"")</f>
        <v>0</v>
      </c>
      <c r="F617" s="55">
        <f>IFERROR(Artisans!S618,"")</f>
        <v>0</v>
      </c>
    </row>
    <row r="618" spans="3:6">
      <c r="C618" s="55">
        <f>IFERROR(Artisans!A619,"")</f>
        <v>0</v>
      </c>
      <c r="D618" s="56">
        <f>IFERROR(Artisans!B619,"")</f>
        <v>0</v>
      </c>
      <c r="E618" s="55">
        <f>IFERROR(Artisans!P619,"")</f>
        <v>0</v>
      </c>
      <c r="F618" s="55">
        <f>IFERROR(Artisans!S619,"")</f>
        <v>0</v>
      </c>
    </row>
    <row r="619" spans="3:6">
      <c r="C619" s="55">
        <f>IFERROR(Artisans!A620,"")</f>
        <v>0</v>
      </c>
      <c r="D619" s="56">
        <f>IFERROR(Artisans!B620,"")</f>
        <v>0</v>
      </c>
      <c r="E619" s="55">
        <f>IFERROR(Artisans!P620,"")</f>
        <v>0</v>
      </c>
      <c r="F619" s="55">
        <f>IFERROR(Artisans!S620,"")</f>
        <v>0</v>
      </c>
    </row>
    <row r="620" spans="3:6">
      <c r="C620" s="55">
        <f>IFERROR(Artisans!A621,"")</f>
        <v>0</v>
      </c>
      <c r="D620" s="56">
        <f>IFERROR(Artisans!B621,"")</f>
        <v>0</v>
      </c>
      <c r="E620" s="55">
        <f>IFERROR(Artisans!P621,"")</f>
        <v>0</v>
      </c>
      <c r="F620" s="55">
        <f>IFERROR(Artisans!S621,"")</f>
        <v>0</v>
      </c>
    </row>
    <row r="621" spans="3:6">
      <c r="C621" s="55">
        <f>IFERROR(Artisans!A622,"")</f>
        <v>0</v>
      </c>
      <c r="D621" s="56">
        <f>IFERROR(Artisans!B622,"")</f>
        <v>0</v>
      </c>
      <c r="E621" s="55">
        <f>IFERROR(Artisans!P622,"")</f>
        <v>0</v>
      </c>
      <c r="F621" s="55">
        <f>IFERROR(Artisans!S622,"")</f>
        <v>0</v>
      </c>
    </row>
    <row r="622" spans="3:6">
      <c r="C622" s="55">
        <f>IFERROR(Artisans!A623,"")</f>
        <v>0</v>
      </c>
      <c r="D622" s="56">
        <f>IFERROR(Artisans!B623,"")</f>
        <v>0</v>
      </c>
      <c r="E622" s="55">
        <f>IFERROR(Artisans!P623,"")</f>
        <v>0</v>
      </c>
      <c r="F622" s="55">
        <f>IFERROR(Artisans!S623,"")</f>
        <v>0</v>
      </c>
    </row>
    <row r="623" spans="3:6">
      <c r="C623" s="55">
        <f>IFERROR(Artisans!A624,"")</f>
        <v>0</v>
      </c>
      <c r="D623" s="56">
        <f>IFERROR(Artisans!B624,"")</f>
        <v>0</v>
      </c>
      <c r="E623" s="55">
        <f>IFERROR(Artisans!P624,"")</f>
        <v>0</v>
      </c>
      <c r="F623" s="55">
        <f>IFERROR(Artisans!S624,"")</f>
        <v>0</v>
      </c>
    </row>
    <row r="624" spans="3:6">
      <c r="C624" s="55">
        <f>IFERROR(Artisans!A625,"")</f>
        <v>0</v>
      </c>
      <c r="D624" s="56">
        <f>IFERROR(Artisans!B625,"")</f>
        <v>0</v>
      </c>
      <c r="E624" s="55">
        <f>IFERROR(Artisans!P625,"")</f>
        <v>0</v>
      </c>
      <c r="F624" s="55">
        <f>IFERROR(Artisans!S625,"")</f>
        <v>0</v>
      </c>
    </row>
    <row r="625" spans="3:6">
      <c r="C625" s="55">
        <f>IFERROR(Artisans!A626,"")</f>
        <v>0</v>
      </c>
      <c r="D625" s="56">
        <f>IFERROR(Artisans!B626,"")</f>
        <v>0</v>
      </c>
      <c r="E625" s="55">
        <f>IFERROR(Artisans!P626,"")</f>
        <v>0</v>
      </c>
      <c r="F625" s="55">
        <f>IFERROR(Artisans!S626,"")</f>
        <v>0</v>
      </c>
    </row>
    <row r="626" spans="3:6">
      <c r="C626" s="55">
        <f>IFERROR(Artisans!A627,"")</f>
        <v>0</v>
      </c>
      <c r="D626" s="56">
        <f>IFERROR(Artisans!B627,"")</f>
        <v>0</v>
      </c>
      <c r="E626" s="55">
        <f>IFERROR(Artisans!P627,"")</f>
        <v>0</v>
      </c>
      <c r="F626" s="55">
        <f>IFERROR(Artisans!S627,"")</f>
        <v>0</v>
      </c>
    </row>
    <row r="627" spans="3:6">
      <c r="C627" s="55">
        <f>IFERROR(Artisans!A628,"")</f>
        <v>0</v>
      </c>
      <c r="D627" s="56">
        <f>IFERROR(Artisans!B628,"")</f>
        <v>0</v>
      </c>
      <c r="E627" s="55">
        <f>IFERROR(Artisans!P628,"")</f>
        <v>0</v>
      </c>
      <c r="F627" s="55">
        <f>IFERROR(Artisans!S628,"")</f>
        <v>0</v>
      </c>
    </row>
    <row r="628" spans="3:6">
      <c r="C628" s="55">
        <f>IFERROR(Artisans!A629,"")</f>
        <v>0</v>
      </c>
      <c r="D628" s="56">
        <f>IFERROR(Artisans!B629,"")</f>
        <v>0</v>
      </c>
      <c r="E628" s="55">
        <f>IFERROR(Artisans!P629,"")</f>
        <v>0</v>
      </c>
      <c r="F628" s="55">
        <f>IFERROR(Artisans!S629,"")</f>
        <v>0</v>
      </c>
    </row>
    <row r="629" spans="3:6">
      <c r="C629" s="55">
        <f>IFERROR(Artisans!A630,"")</f>
        <v>0</v>
      </c>
      <c r="D629" s="56">
        <f>IFERROR(Artisans!B630,"")</f>
        <v>0</v>
      </c>
      <c r="E629" s="55">
        <f>IFERROR(Artisans!P630,"")</f>
        <v>0</v>
      </c>
      <c r="F629" s="55">
        <f>IFERROR(Artisans!S630,"")</f>
        <v>0</v>
      </c>
    </row>
    <row r="630" spans="3:6">
      <c r="C630" s="55">
        <f>IFERROR(Artisans!A631,"")</f>
        <v>0</v>
      </c>
      <c r="D630" s="56">
        <f>IFERROR(Artisans!B631,"")</f>
        <v>0</v>
      </c>
      <c r="E630" s="55">
        <f>IFERROR(Artisans!P631,"")</f>
        <v>0</v>
      </c>
      <c r="F630" s="55">
        <f>IFERROR(Artisans!S631,"")</f>
        <v>0</v>
      </c>
    </row>
    <row r="631" spans="3:6">
      <c r="C631" s="55">
        <f>IFERROR(Artisans!A632,"")</f>
        <v>0</v>
      </c>
      <c r="D631" s="56">
        <f>IFERROR(Artisans!B632,"")</f>
        <v>0</v>
      </c>
      <c r="E631" s="55">
        <f>IFERROR(Artisans!P632,"")</f>
        <v>0</v>
      </c>
      <c r="F631" s="55">
        <f>IFERROR(Artisans!S632,"")</f>
        <v>0</v>
      </c>
    </row>
    <row r="632" spans="3:6">
      <c r="C632" s="55">
        <f>IFERROR(Artisans!A633,"")</f>
        <v>0</v>
      </c>
      <c r="D632" s="56">
        <f>IFERROR(Artisans!B633,"")</f>
        <v>0</v>
      </c>
      <c r="E632" s="55">
        <f>IFERROR(Artisans!P633,"")</f>
        <v>0</v>
      </c>
      <c r="F632" s="55">
        <f>IFERROR(Artisans!S633,"")</f>
        <v>0</v>
      </c>
    </row>
    <row r="633" spans="3:6">
      <c r="C633" s="55">
        <f>IFERROR(Artisans!A634,"")</f>
        <v>0</v>
      </c>
      <c r="D633" s="56">
        <f>IFERROR(Artisans!B634,"")</f>
        <v>0</v>
      </c>
      <c r="E633" s="55">
        <f>IFERROR(Artisans!P634,"")</f>
        <v>0</v>
      </c>
      <c r="F633" s="55">
        <f>IFERROR(Artisans!S634,"")</f>
        <v>0</v>
      </c>
    </row>
    <row r="634" spans="3:6">
      <c r="C634" s="55">
        <f>IFERROR(Artisans!A635,"")</f>
        <v>0</v>
      </c>
      <c r="D634" s="56">
        <f>IFERROR(Artisans!B635,"")</f>
        <v>0</v>
      </c>
      <c r="E634" s="55">
        <f>IFERROR(Artisans!P635,"")</f>
        <v>0</v>
      </c>
      <c r="F634" s="55">
        <f>IFERROR(Artisans!S635,"")</f>
        <v>0</v>
      </c>
    </row>
    <row r="635" spans="3:6">
      <c r="C635" s="55">
        <f>IFERROR(Artisans!A636,"")</f>
        <v>0</v>
      </c>
      <c r="D635" s="56">
        <f>IFERROR(Artisans!B636,"")</f>
        <v>0</v>
      </c>
      <c r="E635" s="55">
        <f>IFERROR(Artisans!P636,"")</f>
        <v>0</v>
      </c>
      <c r="F635" s="55">
        <f>IFERROR(Artisans!S636,"")</f>
        <v>0</v>
      </c>
    </row>
    <row r="636" spans="3:6">
      <c r="C636" s="55">
        <f>IFERROR(Artisans!A637,"")</f>
        <v>0</v>
      </c>
      <c r="D636" s="56">
        <f>IFERROR(Artisans!B637,"")</f>
        <v>0</v>
      </c>
      <c r="E636" s="55">
        <f>IFERROR(Artisans!P637,"")</f>
        <v>0</v>
      </c>
      <c r="F636" s="55">
        <f>IFERROR(Artisans!S637,"")</f>
        <v>0</v>
      </c>
    </row>
    <row r="637" spans="3:6">
      <c r="C637" s="55">
        <f>IFERROR(Artisans!A638,"")</f>
        <v>0</v>
      </c>
      <c r="D637" s="56">
        <f>IFERROR(Artisans!B638,"")</f>
        <v>0</v>
      </c>
      <c r="E637" s="55">
        <f>IFERROR(Artisans!P638,"")</f>
        <v>0</v>
      </c>
      <c r="F637" s="55">
        <f>IFERROR(Artisans!S638,"")</f>
        <v>0</v>
      </c>
    </row>
    <row r="638" spans="3:6">
      <c r="C638" s="55">
        <f>IFERROR(Artisans!A639,"")</f>
        <v>0</v>
      </c>
      <c r="D638" s="56">
        <f>IFERROR(Artisans!B639,"")</f>
        <v>0</v>
      </c>
      <c r="E638" s="55">
        <f>IFERROR(Artisans!P639,"")</f>
        <v>0</v>
      </c>
      <c r="F638" s="55">
        <f>IFERROR(Artisans!S639,"")</f>
        <v>0</v>
      </c>
    </row>
    <row r="639" spans="3:6">
      <c r="C639" s="55">
        <f>IFERROR(Artisans!A640,"")</f>
        <v>0</v>
      </c>
      <c r="D639" s="56">
        <f>IFERROR(Artisans!B640,"")</f>
        <v>0</v>
      </c>
      <c r="E639" s="55">
        <f>IFERROR(Artisans!P640,"")</f>
        <v>0</v>
      </c>
      <c r="F639" s="55">
        <f>IFERROR(Artisans!S640,"")</f>
        <v>0</v>
      </c>
    </row>
    <row r="640" spans="3:6">
      <c r="C640" s="55">
        <f>IFERROR(Artisans!A641,"")</f>
        <v>0</v>
      </c>
      <c r="D640" s="56">
        <f>IFERROR(Artisans!B641,"")</f>
        <v>0</v>
      </c>
      <c r="E640" s="55">
        <f>IFERROR(Artisans!P641,"")</f>
        <v>0</v>
      </c>
      <c r="F640" s="55">
        <f>IFERROR(Artisans!S641,"")</f>
        <v>0</v>
      </c>
    </row>
    <row r="641" spans="3:6">
      <c r="C641" s="55">
        <f>IFERROR(Artisans!A642,"")</f>
        <v>0</v>
      </c>
      <c r="D641" s="56">
        <f>IFERROR(Artisans!B642,"")</f>
        <v>0</v>
      </c>
      <c r="E641" s="55">
        <f>IFERROR(Artisans!P642,"")</f>
        <v>0</v>
      </c>
      <c r="F641" s="55">
        <f>IFERROR(Artisans!S642,"")</f>
        <v>0</v>
      </c>
    </row>
    <row r="642" spans="3:6">
      <c r="C642" s="55">
        <f>IFERROR(Artisans!A643,"")</f>
        <v>0</v>
      </c>
      <c r="D642" s="56">
        <f>IFERROR(Artisans!B643,"")</f>
        <v>0</v>
      </c>
      <c r="E642" s="55">
        <f>IFERROR(Artisans!P643,"")</f>
        <v>0</v>
      </c>
      <c r="F642" s="55">
        <f>IFERROR(Artisans!S643,"")</f>
        <v>0</v>
      </c>
    </row>
    <row r="643" spans="3:6">
      <c r="C643" s="55">
        <f>IFERROR(Artisans!A644,"")</f>
        <v>0</v>
      </c>
      <c r="D643" s="56">
        <f>IFERROR(Artisans!B644,"")</f>
        <v>0</v>
      </c>
      <c r="E643" s="55">
        <f>IFERROR(Artisans!P644,"")</f>
        <v>0</v>
      </c>
      <c r="F643" s="55">
        <f>IFERROR(Artisans!S644,"")</f>
        <v>0</v>
      </c>
    </row>
    <row r="644" spans="3:6">
      <c r="C644" s="55">
        <f>IFERROR(Artisans!A645,"")</f>
        <v>0</v>
      </c>
      <c r="D644" s="56">
        <f>IFERROR(Artisans!B645,"")</f>
        <v>0</v>
      </c>
      <c r="E644" s="55">
        <f>IFERROR(Artisans!P645,"")</f>
        <v>0</v>
      </c>
      <c r="F644" s="55">
        <f>IFERROR(Artisans!S645,"")</f>
        <v>0</v>
      </c>
    </row>
    <row r="645" spans="3:6">
      <c r="C645" s="55">
        <f>IFERROR(Artisans!A646,"")</f>
        <v>0</v>
      </c>
      <c r="D645" s="56">
        <f>IFERROR(Artisans!B646,"")</f>
        <v>0</v>
      </c>
      <c r="E645" s="55">
        <f>IFERROR(Artisans!P646,"")</f>
        <v>0</v>
      </c>
      <c r="F645" s="55">
        <f>IFERROR(Artisans!S646,"")</f>
        <v>0</v>
      </c>
    </row>
    <row r="646" spans="3:6">
      <c r="C646" s="55">
        <f>IFERROR(Artisans!A647,"")</f>
        <v>0</v>
      </c>
      <c r="D646" s="56">
        <f>IFERROR(Artisans!B647,"")</f>
        <v>0</v>
      </c>
      <c r="E646" s="55">
        <f>IFERROR(Artisans!P647,"")</f>
        <v>0</v>
      </c>
      <c r="F646" s="55">
        <f>IFERROR(Artisans!S647,"")</f>
        <v>0</v>
      </c>
    </row>
    <row r="647" spans="3:6">
      <c r="C647" s="55">
        <f>IFERROR(Artisans!A648,"")</f>
        <v>0</v>
      </c>
      <c r="D647" s="56">
        <f>IFERROR(Artisans!B648,"")</f>
        <v>0</v>
      </c>
      <c r="E647" s="55">
        <f>IFERROR(Artisans!P648,"")</f>
        <v>0</v>
      </c>
      <c r="F647" s="55">
        <f>IFERROR(Artisans!S648,"")</f>
        <v>0</v>
      </c>
    </row>
    <row r="648" spans="3:6">
      <c r="C648" s="55">
        <f>IFERROR(Artisans!A649,"")</f>
        <v>0</v>
      </c>
      <c r="D648" s="56">
        <f>IFERROR(Artisans!B649,"")</f>
        <v>0</v>
      </c>
      <c r="E648" s="55">
        <f>IFERROR(Artisans!P649,"")</f>
        <v>0</v>
      </c>
      <c r="F648" s="55">
        <f>IFERROR(Artisans!S649,"")</f>
        <v>0</v>
      </c>
    </row>
    <row r="649" spans="3:6">
      <c r="C649" s="55">
        <f>IFERROR(Artisans!A650,"")</f>
        <v>0</v>
      </c>
      <c r="D649" s="56">
        <f>IFERROR(Artisans!B650,"")</f>
        <v>0</v>
      </c>
      <c r="E649" s="55">
        <f>IFERROR(Artisans!P650,"")</f>
        <v>0</v>
      </c>
      <c r="F649" s="55">
        <f>IFERROR(Artisans!S650,"")</f>
        <v>0</v>
      </c>
    </row>
    <row r="650" spans="3:6">
      <c r="C650" s="55">
        <f>IFERROR(Artisans!A651,"")</f>
        <v>0</v>
      </c>
      <c r="D650" s="56">
        <f>IFERROR(Artisans!B651,"")</f>
        <v>0</v>
      </c>
      <c r="E650" s="55">
        <f>IFERROR(Artisans!P651,"")</f>
        <v>0</v>
      </c>
      <c r="F650" s="55">
        <f>IFERROR(Artisans!S651,"")</f>
        <v>0</v>
      </c>
    </row>
    <row r="651" spans="3:6">
      <c r="C651" s="55">
        <f>IFERROR(Artisans!A652,"")</f>
        <v>0</v>
      </c>
      <c r="D651" s="56">
        <f>IFERROR(Artisans!B652,"")</f>
        <v>0</v>
      </c>
      <c r="E651" s="55">
        <f>IFERROR(Artisans!P652,"")</f>
        <v>0</v>
      </c>
      <c r="F651" s="55">
        <f>IFERROR(Artisans!S652,"")</f>
        <v>0</v>
      </c>
    </row>
    <row r="652" spans="3:6">
      <c r="C652" s="55">
        <f>IFERROR(Artisans!A653,"")</f>
        <v>0</v>
      </c>
      <c r="D652" s="56">
        <f>IFERROR(Artisans!B653,"")</f>
        <v>0</v>
      </c>
      <c r="E652" s="55">
        <f>IFERROR(Artisans!P653,"")</f>
        <v>0</v>
      </c>
      <c r="F652" s="55">
        <f>IFERROR(Artisans!S653,"")</f>
        <v>0</v>
      </c>
    </row>
    <row r="653" spans="3:6">
      <c r="C653" s="55">
        <f>IFERROR(Artisans!A654,"")</f>
        <v>0</v>
      </c>
      <c r="D653" s="56">
        <f>IFERROR(Artisans!B654,"")</f>
        <v>0</v>
      </c>
      <c r="E653" s="55">
        <f>IFERROR(Artisans!P654,"")</f>
        <v>0</v>
      </c>
      <c r="F653" s="55">
        <f>IFERROR(Artisans!S654,"")</f>
        <v>0</v>
      </c>
    </row>
    <row r="654" spans="3:6">
      <c r="C654" s="55">
        <f>IFERROR(Artisans!A655,"")</f>
        <v>0</v>
      </c>
      <c r="D654" s="56">
        <f>IFERROR(Artisans!B655,"")</f>
        <v>0</v>
      </c>
      <c r="E654" s="55">
        <f>IFERROR(Artisans!P655,"")</f>
        <v>0</v>
      </c>
      <c r="F654" s="55">
        <f>IFERROR(Artisans!S655,"")</f>
        <v>0</v>
      </c>
    </row>
    <row r="655" spans="3:6">
      <c r="C655" s="55">
        <f>IFERROR(Artisans!A656,"")</f>
        <v>0</v>
      </c>
      <c r="D655" s="56">
        <f>IFERROR(Artisans!B656,"")</f>
        <v>0</v>
      </c>
      <c r="E655" s="55">
        <f>IFERROR(Artisans!P656,"")</f>
        <v>0</v>
      </c>
      <c r="F655" s="55">
        <f>IFERROR(Artisans!S656,"")</f>
        <v>0</v>
      </c>
    </row>
    <row r="656" spans="3:6">
      <c r="C656" s="55">
        <f>IFERROR(Artisans!A657,"")</f>
        <v>0</v>
      </c>
      <c r="D656" s="56">
        <f>IFERROR(Artisans!B657,"")</f>
        <v>0</v>
      </c>
      <c r="E656" s="55">
        <f>IFERROR(Artisans!P657,"")</f>
        <v>0</v>
      </c>
      <c r="F656" s="55">
        <f>IFERROR(Artisans!S657,"")</f>
        <v>0</v>
      </c>
    </row>
    <row r="657" spans="3:6">
      <c r="C657" s="55">
        <f>IFERROR(Artisans!A658,"")</f>
        <v>0</v>
      </c>
      <c r="D657" s="56">
        <f>IFERROR(Artisans!B658,"")</f>
        <v>0</v>
      </c>
      <c r="E657" s="55">
        <f>IFERROR(Artisans!P658,"")</f>
        <v>0</v>
      </c>
      <c r="F657" s="55">
        <f>IFERROR(Artisans!S658,"")</f>
        <v>0</v>
      </c>
    </row>
    <row r="658" spans="3:6">
      <c r="C658" s="55">
        <f>IFERROR(Artisans!A659,"")</f>
        <v>0</v>
      </c>
      <c r="D658" s="56">
        <f>IFERROR(Artisans!B659,"")</f>
        <v>0</v>
      </c>
      <c r="E658" s="55">
        <f>IFERROR(Artisans!P659,"")</f>
        <v>0</v>
      </c>
      <c r="F658" s="55">
        <f>IFERROR(Artisans!S659,"")</f>
        <v>0</v>
      </c>
    </row>
    <row r="659" spans="3:6">
      <c r="C659" s="55">
        <f>IFERROR(Artisans!A660,"")</f>
        <v>0</v>
      </c>
      <c r="D659" s="56">
        <f>IFERROR(Artisans!B660,"")</f>
        <v>0</v>
      </c>
      <c r="E659" s="55">
        <f>IFERROR(Artisans!P660,"")</f>
        <v>0</v>
      </c>
      <c r="F659" s="55">
        <f>IFERROR(Artisans!S660,"")</f>
        <v>0</v>
      </c>
    </row>
    <row r="660" spans="3:6">
      <c r="C660" s="55">
        <f>IFERROR(Artisans!A661,"")</f>
        <v>0</v>
      </c>
      <c r="D660" s="56">
        <f>IFERROR(Artisans!B661,"")</f>
        <v>0</v>
      </c>
      <c r="E660" s="55">
        <f>IFERROR(Artisans!P661,"")</f>
        <v>0</v>
      </c>
      <c r="F660" s="55">
        <f>IFERROR(Artisans!S661,"")</f>
        <v>0</v>
      </c>
    </row>
    <row r="661" spans="3:6">
      <c r="C661" s="55">
        <f>IFERROR(Artisans!A662,"")</f>
        <v>0</v>
      </c>
      <c r="D661" s="56">
        <f>IFERROR(Artisans!B662,"")</f>
        <v>0</v>
      </c>
      <c r="E661" s="55">
        <f>IFERROR(Artisans!P662,"")</f>
        <v>0</v>
      </c>
      <c r="F661" s="55">
        <f>IFERROR(Artisans!S662,"")</f>
        <v>0</v>
      </c>
    </row>
    <row r="662" spans="3:6">
      <c r="C662" s="55">
        <f>IFERROR(Artisans!A663,"")</f>
        <v>0</v>
      </c>
      <c r="D662" s="56">
        <f>IFERROR(Artisans!B663,"")</f>
        <v>0</v>
      </c>
      <c r="E662" s="55">
        <f>IFERROR(Artisans!P663,"")</f>
        <v>0</v>
      </c>
      <c r="F662" s="55">
        <f>IFERROR(Artisans!S663,"")</f>
        <v>0</v>
      </c>
    </row>
    <row r="663" spans="3:6">
      <c r="C663" s="55">
        <f>IFERROR(Artisans!A664,"")</f>
        <v>0</v>
      </c>
      <c r="D663" s="56">
        <f>IFERROR(Artisans!B664,"")</f>
        <v>0</v>
      </c>
      <c r="E663" s="55">
        <f>IFERROR(Artisans!P664,"")</f>
        <v>0</v>
      </c>
      <c r="F663" s="55">
        <f>IFERROR(Artisans!S664,"")</f>
        <v>0</v>
      </c>
    </row>
    <row r="664" spans="3:6">
      <c r="C664" s="55">
        <f>IFERROR(Artisans!A665,"")</f>
        <v>0</v>
      </c>
      <c r="D664" s="56">
        <f>IFERROR(Artisans!B665,"")</f>
        <v>0</v>
      </c>
      <c r="E664" s="55">
        <f>IFERROR(Artisans!P665,"")</f>
        <v>0</v>
      </c>
      <c r="F664" s="55">
        <f>IFERROR(Artisans!S665,"")</f>
        <v>0</v>
      </c>
    </row>
    <row r="665" spans="3:6">
      <c r="C665" s="55">
        <f>IFERROR(Artisans!A666,"")</f>
        <v>0</v>
      </c>
      <c r="D665" s="56">
        <f>IFERROR(Artisans!B666,"")</f>
        <v>0</v>
      </c>
      <c r="E665" s="55">
        <f>IFERROR(Artisans!P666,"")</f>
        <v>0</v>
      </c>
      <c r="F665" s="55">
        <f>IFERROR(Artisans!S666,"")</f>
        <v>0</v>
      </c>
    </row>
    <row r="666" spans="3:6">
      <c r="C666" s="55">
        <f>IFERROR(Artisans!A667,"")</f>
        <v>0</v>
      </c>
      <c r="D666" s="56">
        <f>IFERROR(Artisans!B667,"")</f>
        <v>0</v>
      </c>
      <c r="E666" s="55">
        <f>IFERROR(Artisans!P667,"")</f>
        <v>0</v>
      </c>
      <c r="F666" s="55">
        <f>IFERROR(Artisans!S667,"")</f>
        <v>0</v>
      </c>
    </row>
    <row r="667" spans="3:6">
      <c r="C667" s="55">
        <f>IFERROR(Artisans!A668,"")</f>
        <v>0</v>
      </c>
      <c r="D667" s="56">
        <f>IFERROR(Artisans!B668,"")</f>
        <v>0</v>
      </c>
      <c r="E667" s="55">
        <f>IFERROR(Artisans!P668,"")</f>
        <v>0</v>
      </c>
      <c r="F667" s="55">
        <f>IFERROR(Artisans!S668,"")</f>
        <v>0</v>
      </c>
    </row>
    <row r="668" spans="3:6">
      <c r="C668" s="55">
        <f>IFERROR(Artisans!A669,"")</f>
        <v>0</v>
      </c>
      <c r="D668" s="56">
        <f>IFERROR(Artisans!B669,"")</f>
        <v>0</v>
      </c>
      <c r="E668" s="55">
        <f>IFERROR(Artisans!P669,"")</f>
        <v>0</v>
      </c>
      <c r="F668" s="55">
        <f>IFERROR(Artisans!S669,"")</f>
        <v>0</v>
      </c>
    </row>
    <row r="669" spans="3:6">
      <c r="C669" s="55">
        <f>IFERROR(Artisans!A670,"")</f>
        <v>0</v>
      </c>
      <c r="D669" s="56">
        <f>IFERROR(Artisans!B670,"")</f>
        <v>0</v>
      </c>
      <c r="E669" s="55">
        <f>IFERROR(Artisans!P670,"")</f>
        <v>0</v>
      </c>
      <c r="F669" s="55">
        <f>IFERROR(Artisans!S670,"")</f>
        <v>0</v>
      </c>
    </row>
    <row r="670" spans="3:6">
      <c r="C670" s="55">
        <f>IFERROR(Artisans!A671,"")</f>
        <v>0</v>
      </c>
      <c r="D670" s="56">
        <f>IFERROR(Artisans!B671,"")</f>
        <v>0</v>
      </c>
      <c r="E670" s="55">
        <f>IFERROR(Artisans!P671,"")</f>
        <v>0</v>
      </c>
      <c r="F670" s="55">
        <f>IFERROR(Artisans!S671,"")</f>
        <v>0</v>
      </c>
    </row>
    <row r="671" spans="3:6">
      <c r="C671" s="55">
        <f>IFERROR(Artisans!A672,"")</f>
        <v>0</v>
      </c>
      <c r="D671" s="56">
        <f>IFERROR(Artisans!B672,"")</f>
        <v>0</v>
      </c>
      <c r="E671" s="55">
        <f>IFERROR(Artisans!P672,"")</f>
        <v>0</v>
      </c>
      <c r="F671" s="55">
        <f>IFERROR(Artisans!S672,"")</f>
        <v>0</v>
      </c>
    </row>
    <row r="672" spans="3:6">
      <c r="C672" s="55">
        <f>IFERROR(Artisans!A673,"")</f>
        <v>0</v>
      </c>
      <c r="D672" s="56">
        <f>IFERROR(Artisans!B673,"")</f>
        <v>0</v>
      </c>
      <c r="E672" s="55">
        <f>IFERROR(Artisans!P673,"")</f>
        <v>0</v>
      </c>
      <c r="F672" s="55">
        <f>IFERROR(Artisans!S673,"")</f>
        <v>0</v>
      </c>
    </row>
    <row r="673" spans="3:6">
      <c r="C673" s="55">
        <f>IFERROR(Artisans!A674,"")</f>
        <v>0</v>
      </c>
      <c r="D673" s="56">
        <f>IFERROR(Artisans!B674,"")</f>
        <v>0</v>
      </c>
      <c r="E673" s="55">
        <f>IFERROR(Artisans!P674,"")</f>
        <v>0</v>
      </c>
      <c r="F673" s="55">
        <f>IFERROR(Artisans!S674,"")</f>
        <v>0</v>
      </c>
    </row>
    <row r="674" spans="3:6">
      <c r="C674" s="55">
        <f>IFERROR(Artisans!A675,"")</f>
        <v>0</v>
      </c>
      <c r="D674" s="56">
        <f>IFERROR(Artisans!B675,"")</f>
        <v>0</v>
      </c>
      <c r="E674" s="55">
        <f>IFERROR(Artisans!P675,"")</f>
        <v>0</v>
      </c>
      <c r="F674" s="55">
        <f>IFERROR(Artisans!S675,"")</f>
        <v>0</v>
      </c>
    </row>
    <row r="675" spans="3:6">
      <c r="C675" s="55">
        <f>IFERROR(Artisans!A676,"")</f>
        <v>0</v>
      </c>
      <c r="D675" s="56">
        <f>IFERROR(Artisans!B676,"")</f>
        <v>0</v>
      </c>
      <c r="E675" s="55">
        <f>IFERROR(Artisans!P676,"")</f>
        <v>0</v>
      </c>
      <c r="F675" s="55">
        <f>IFERROR(Artisans!S676,"")</f>
        <v>0</v>
      </c>
    </row>
    <row r="676" spans="3:6">
      <c r="C676" s="55">
        <f>IFERROR(Artisans!A677,"")</f>
        <v>0</v>
      </c>
      <c r="D676" s="56">
        <f>IFERROR(Artisans!B677,"")</f>
        <v>0</v>
      </c>
      <c r="E676" s="55">
        <f>IFERROR(Artisans!P677,"")</f>
        <v>0</v>
      </c>
      <c r="F676" s="55">
        <f>IFERROR(Artisans!S677,"")</f>
        <v>0</v>
      </c>
    </row>
    <row r="677" spans="3:6">
      <c r="C677" s="55">
        <f>IFERROR(Artisans!A678,"")</f>
        <v>0</v>
      </c>
      <c r="D677" s="56">
        <f>IFERROR(Artisans!B678,"")</f>
        <v>0</v>
      </c>
      <c r="E677" s="55">
        <f>IFERROR(Artisans!P678,"")</f>
        <v>0</v>
      </c>
      <c r="F677" s="55">
        <f>IFERROR(Artisans!S678,"")</f>
        <v>0</v>
      </c>
    </row>
    <row r="678" spans="3:6">
      <c r="C678" s="55">
        <f>IFERROR(Artisans!A679,"")</f>
        <v>0</v>
      </c>
      <c r="D678" s="56">
        <f>IFERROR(Artisans!B679,"")</f>
        <v>0</v>
      </c>
      <c r="E678" s="55">
        <f>IFERROR(Artisans!P679,"")</f>
        <v>0</v>
      </c>
      <c r="F678" s="55">
        <f>IFERROR(Artisans!S679,"")</f>
        <v>0</v>
      </c>
    </row>
    <row r="679" spans="3:6">
      <c r="C679" s="55">
        <f>IFERROR(Artisans!A680,"")</f>
        <v>0</v>
      </c>
      <c r="D679" s="56">
        <f>IFERROR(Artisans!B680,"")</f>
        <v>0</v>
      </c>
      <c r="E679" s="55">
        <f>IFERROR(Artisans!P680,"")</f>
        <v>0</v>
      </c>
      <c r="F679" s="55">
        <f>IFERROR(Artisans!S680,"")</f>
        <v>0</v>
      </c>
    </row>
    <row r="680" spans="3:6">
      <c r="C680" s="55">
        <f>IFERROR(Artisans!A681,"")</f>
        <v>0</v>
      </c>
      <c r="D680" s="56">
        <f>IFERROR(Artisans!B681,"")</f>
        <v>0</v>
      </c>
      <c r="E680" s="55">
        <f>IFERROR(Artisans!P681,"")</f>
        <v>0</v>
      </c>
      <c r="F680" s="55">
        <f>IFERROR(Artisans!S681,"")</f>
        <v>0</v>
      </c>
    </row>
    <row r="681" spans="3:6">
      <c r="C681" s="55">
        <f>IFERROR(Artisans!A682,"")</f>
        <v>0</v>
      </c>
      <c r="D681" s="56">
        <f>IFERROR(Artisans!B682,"")</f>
        <v>0</v>
      </c>
      <c r="E681" s="55">
        <f>IFERROR(Artisans!P682,"")</f>
        <v>0</v>
      </c>
      <c r="F681" s="55">
        <f>IFERROR(Artisans!S682,"")</f>
        <v>0</v>
      </c>
    </row>
    <row r="682" spans="3:6">
      <c r="C682" s="55">
        <f>IFERROR(Artisans!A683,"")</f>
        <v>0</v>
      </c>
      <c r="D682" s="56">
        <f>IFERROR(Artisans!B683,"")</f>
        <v>0</v>
      </c>
      <c r="E682" s="55">
        <f>IFERROR(Artisans!P683,"")</f>
        <v>0</v>
      </c>
      <c r="F682" s="55">
        <f>IFERROR(Artisans!S683,"")</f>
        <v>0</v>
      </c>
    </row>
    <row r="683" spans="3:6">
      <c r="C683" s="55">
        <f>IFERROR(Artisans!A684,"")</f>
        <v>0</v>
      </c>
      <c r="D683" s="56">
        <f>IFERROR(Artisans!B684,"")</f>
        <v>0</v>
      </c>
      <c r="E683" s="55">
        <f>IFERROR(Artisans!P684,"")</f>
        <v>0</v>
      </c>
      <c r="F683" s="55">
        <f>IFERROR(Artisans!S684,"")</f>
        <v>0</v>
      </c>
    </row>
    <row r="684" spans="3:6">
      <c r="C684" s="55">
        <f>IFERROR(Artisans!A685,"")</f>
        <v>0</v>
      </c>
      <c r="D684" s="56">
        <f>IFERROR(Artisans!B685,"")</f>
        <v>0</v>
      </c>
      <c r="E684" s="55">
        <f>IFERROR(Artisans!P685,"")</f>
        <v>0</v>
      </c>
      <c r="F684" s="55">
        <f>IFERROR(Artisans!S685,"")</f>
        <v>0</v>
      </c>
    </row>
    <row r="685" spans="3:6">
      <c r="C685" s="55">
        <f>IFERROR(Artisans!A686,"")</f>
        <v>0</v>
      </c>
      <c r="D685" s="56">
        <f>IFERROR(Artisans!B686,"")</f>
        <v>0</v>
      </c>
      <c r="E685" s="55">
        <f>IFERROR(Artisans!P686,"")</f>
        <v>0</v>
      </c>
      <c r="F685" s="55">
        <f>IFERROR(Artisans!S686,"")</f>
        <v>0</v>
      </c>
    </row>
    <row r="686" spans="3:6">
      <c r="C686" s="55">
        <f>IFERROR(Artisans!A687,"")</f>
        <v>0</v>
      </c>
      <c r="D686" s="56">
        <f>IFERROR(Artisans!B687,"")</f>
        <v>0</v>
      </c>
      <c r="E686" s="55">
        <f>IFERROR(Artisans!P687,"")</f>
        <v>0</v>
      </c>
      <c r="F686" s="55">
        <f>IFERROR(Artisans!S687,"")</f>
        <v>0</v>
      </c>
    </row>
    <row r="687" spans="3:6">
      <c r="C687" s="55">
        <f>IFERROR(Artisans!A688,"")</f>
        <v>0</v>
      </c>
      <c r="D687" s="56">
        <f>IFERROR(Artisans!B688,"")</f>
        <v>0</v>
      </c>
      <c r="E687" s="55">
        <f>IFERROR(Artisans!P688,"")</f>
        <v>0</v>
      </c>
      <c r="F687" s="55">
        <f>IFERROR(Artisans!S688,"")</f>
        <v>0</v>
      </c>
    </row>
    <row r="688" spans="3:6">
      <c r="C688" s="55">
        <f>IFERROR(Artisans!A689,"")</f>
        <v>0</v>
      </c>
      <c r="D688" s="56">
        <f>IFERROR(Artisans!B689,"")</f>
        <v>0</v>
      </c>
      <c r="E688" s="55">
        <f>IFERROR(Artisans!P689,"")</f>
        <v>0</v>
      </c>
      <c r="F688" s="55">
        <f>IFERROR(Artisans!S689,"")</f>
        <v>0</v>
      </c>
    </row>
    <row r="689" spans="3:6">
      <c r="C689" s="55">
        <f>IFERROR(Artisans!A690,"")</f>
        <v>0</v>
      </c>
      <c r="D689" s="56">
        <f>IFERROR(Artisans!B690,"")</f>
        <v>0</v>
      </c>
      <c r="E689" s="55">
        <f>IFERROR(Artisans!P690,"")</f>
        <v>0</v>
      </c>
      <c r="F689" s="55">
        <f>IFERROR(Artisans!S690,"")</f>
        <v>0</v>
      </c>
    </row>
    <row r="690" spans="3:6">
      <c r="C690" s="55">
        <f>IFERROR(Artisans!A691,"")</f>
        <v>0</v>
      </c>
      <c r="D690" s="56">
        <f>IFERROR(Artisans!B691,"")</f>
        <v>0</v>
      </c>
      <c r="E690" s="55">
        <f>IFERROR(Artisans!P691,"")</f>
        <v>0</v>
      </c>
      <c r="F690" s="55">
        <f>IFERROR(Artisans!S691,"")</f>
        <v>0</v>
      </c>
    </row>
    <row r="691" spans="3:6">
      <c r="C691" s="55">
        <f>IFERROR(Artisans!A692,"")</f>
        <v>0</v>
      </c>
      <c r="D691" s="56">
        <f>IFERROR(Artisans!B692,"")</f>
        <v>0</v>
      </c>
      <c r="E691" s="55">
        <f>IFERROR(Artisans!P692,"")</f>
        <v>0</v>
      </c>
      <c r="F691" s="55">
        <f>IFERROR(Artisans!S692,"")</f>
        <v>0</v>
      </c>
    </row>
    <row r="692" spans="3:6">
      <c r="C692" s="55">
        <f>IFERROR(Artisans!A693,"")</f>
        <v>0</v>
      </c>
      <c r="D692" s="56">
        <f>IFERROR(Artisans!B693,"")</f>
        <v>0</v>
      </c>
      <c r="E692" s="55">
        <f>IFERROR(Artisans!P693,"")</f>
        <v>0</v>
      </c>
      <c r="F692" s="55">
        <f>IFERROR(Artisans!S693,"")</f>
        <v>0</v>
      </c>
    </row>
    <row r="693" spans="3:6">
      <c r="C693" s="55">
        <f>IFERROR(Artisans!A694,"")</f>
        <v>0</v>
      </c>
      <c r="D693" s="56">
        <f>IFERROR(Artisans!B694,"")</f>
        <v>0</v>
      </c>
      <c r="E693" s="55">
        <f>IFERROR(Artisans!P694,"")</f>
        <v>0</v>
      </c>
      <c r="F693" s="55">
        <f>IFERROR(Artisans!S694,"")</f>
        <v>0</v>
      </c>
    </row>
    <row r="694" spans="3:6">
      <c r="C694" s="55">
        <f>IFERROR(Artisans!A695,"")</f>
        <v>0</v>
      </c>
      <c r="D694" s="56">
        <f>IFERROR(Artisans!B695,"")</f>
        <v>0</v>
      </c>
      <c r="E694" s="55">
        <f>IFERROR(Artisans!P695,"")</f>
        <v>0</v>
      </c>
      <c r="F694" s="55">
        <f>IFERROR(Artisans!S695,"")</f>
        <v>0</v>
      </c>
    </row>
    <row r="695" spans="3:6">
      <c r="C695" s="55">
        <f>IFERROR(Artisans!A696,"")</f>
        <v>0</v>
      </c>
      <c r="D695" s="56">
        <f>IFERROR(Artisans!B696,"")</f>
        <v>0</v>
      </c>
      <c r="E695" s="55">
        <f>IFERROR(Artisans!P696,"")</f>
        <v>0</v>
      </c>
      <c r="F695" s="55">
        <f>IFERROR(Artisans!S696,"")</f>
        <v>0</v>
      </c>
    </row>
    <row r="696" spans="3:6">
      <c r="C696" s="55">
        <f>IFERROR(Artisans!A697,"")</f>
        <v>0</v>
      </c>
      <c r="D696" s="56">
        <f>IFERROR(Artisans!B697,"")</f>
        <v>0</v>
      </c>
      <c r="E696" s="55">
        <f>IFERROR(Artisans!P697,"")</f>
        <v>0</v>
      </c>
      <c r="F696" s="55">
        <f>IFERROR(Artisans!S697,"")</f>
        <v>0</v>
      </c>
    </row>
    <row r="697" spans="3:6">
      <c r="C697" s="55">
        <f>IFERROR(Artisans!A698,"")</f>
        <v>0</v>
      </c>
      <c r="D697" s="56">
        <f>IFERROR(Artisans!B698,"")</f>
        <v>0</v>
      </c>
      <c r="E697" s="55">
        <f>IFERROR(Artisans!P698,"")</f>
        <v>0</v>
      </c>
      <c r="F697" s="55">
        <f>IFERROR(Artisans!S698,"")</f>
        <v>0</v>
      </c>
    </row>
    <row r="698" spans="3:6">
      <c r="C698" s="55">
        <f>IFERROR(Artisans!A699,"")</f>
        <v>0</v>
      </c>
      <c r="D698" s="56">
        <f>IFERROR(Artisans!B699,"")</f>
        <v>0</v>
      </c>
      <c r="E698" s="55">
        <f>IFERROR(Artisans!P699,"")</f>
        <v>0</v>
      </c>
      <c r="F698" s="55">
        <f>IFERROR(Artisans!S699,"")</f>
        <v>0</v>
      </c>
    </row>
    <row r="699" spans="3:6">
      <c r="C699" s="55">
        <f>IFERROR(Artisans!A700,"")</f>
        <v>0</v>
      </c>
      <c r="D699" s="56">
        <f>IFERROR(Artisans!B700,"")</f>
        <v>0</v>
      </c>
      <c r="E699" s="55">
        <f>IFERROR(Artisans!P700,"")</f>
        <v>0</v>
      </c>
      <c r="F699" s="55">
        <f>IFERROR(Artisans!S700,"")</f>
        <v>0</v>
      </c>
    </row>
    <row r="700" spans="3:6">
      <c r="C700" s="55">
        <f>IFERROR(Artisans!A701,"")</f>
        <v>0</v>
      </c>
      <c r="D700" s="56">
        <f>IFERROR(Artisans!B701,"")</f>
        <v>0</v>
      </c>
      <c r="E700" s="55">
        <f>IFERROR(Artisans!P701,"")</f>
        <v>0</v>
      </c>
      <c r="F700" s="55">
        <f>IFERROR(Artisans!S701,"")</f>
        <v>0</v>
      </c>
    </row>
    <row r="701" spans="3:6">
      <c r="C701" s="55">
        <f>IFERROR(Artisans!A702,"")</f>
        <v>0</v>
      </c>
      <c r="D701" s="56">
        <f>IFERROR(Artisans!B702,"")</f>
        <v>0</v>
      </c>
      <c r="E701" s="55">
        <f>IFERROR(Artisans!P702,"")</f>
        <v>0</v>
      </c>
      <c r="F701" s="55">
        <f>IFERROR(Artisans!S702,"")</f>
        <v>0</v>
      </c>
    </row>
    <row r="702" spans="3:6">
      <c r="C702" s="55">
        <f>IFERROR(Artisans!A703,"")</f>
        <v>0</v>
      </c>
      <c r="D702" s="56">
        <f>IFERROR(Artisans!B703,"")</f>
        <v>0</v>
      </c>
      <c r="E702" s="55">
        <f>IFERROR(Artisans!P703,"")</f>
        <v>0</v>
      </c>
      <c r="F702" s="55">
        <f>IFERROR(Artisans!S703,"")</f>
        <v>0</v>
      </c>
    </row>
    <row r="703" spans="3:6">
      <c r="C703" s="55">
        <f>IFERROR(Artisans!A704,"")</f>
        <v>0</v>
      </c>
      <c r="D703" s="56">
        <f>IFERROR(Artisans!B704,"")</f>
        <v>0</v>
      </c>
      <c r="E703" s="55">
        <f>IFERROR(Artisans!P704,"")</f>
        <v>0</v>
      </c>
      <c r="F703" s="55">
        <f>IFERROR(Artisans!S704,"")</f>
        <v>0</v>
      </c>
    </row>
    <row r="704" spans="3:6">
      <c r="C704" s="55">
        <f>IFERROR(Artisans!A705,"")</f>
        <v>0</v>
      </c>
      <c r="D704" s="56">
        <f>IFERROR(Artisans!B705,"")</f>
        <v>0</v>
      </c>
      <c r="E704" s="55">
        <f>IFERROR(Artisans!P705,"")</f>
        <v>0</v>
      </c>
      <c r="F704" s="55">
        <f>IFERROR(Artisans!S705,"")</f>
        <v>0</v>
      </c>
    </row>
    <row r="705" spans="3:6">
      <c r="C705" s="55">
        <f>IFERROR(Artisans!A706,"")</f>
        <v>0</v>
      </c>
      <c r="D705" s="56">
        <f>IFERROR(Artisans!B706,"")</f>
        <v>0</v>
      </c>
      <c r="E705" s="55">
        <f>IFERROR(Artisans!P706,"")</f>
        <v>0</v>
      </c>
      <c r="F705" s="55">
        <f>IFERROR(Artisans!S706,"")</f>
        <v>0</v>
      </c>
    </row>
    <row r="706" spans="3:6">
      <c r="C706" s="55">
        <f>IFERROR(Artisans!A707,"")</f>
        <v>0</v>
      </c>
      <c r="D706" s="56">
        <f>IFERROR(Artisans!B707,"")</f>
        <v>0</v>
      </c>
      <c r="E706" s="55">
        <f>IFERROR(Artisans!P707,"")</f>
        <v>0</v>
      </c>
      <c r="F706" s="55">
        <f>IFERROR(Artisans!S707,"")</f>
        <v>0</v>
      </c>
    </row>
    <row r="707" spans="3:6">
      <c r="C707" s="55">
        <f>IFERROR(Artisans!A708,"")</f>
        <v>0</v>
      </c>
      <c r="D707" s="56">
        <f>IFERROR(Artisans!B708,"")</f>
        <v>0</v>
      </c>
      <c r="E707" s="55">
        <f>IFERROR(Artisans!P708,"")</f>
        <v>0</v>
      </c>
      <c r="F707" s="55">
        <f>IFERROR(Artisans!S708,"")</f>
        <v>0</v>
      </c>
    </row>
    <row r="708" spans="3:6">
      <c r="C708" s="55">
        <f>IFERROR(Artisans!A709,"")</f>
        <v>0</v>
      </c>
      <c r="D708" s="56">
        <f>IFERROR(Artisans!B709,"")</f>
        <v>0</v>
      </c>
      <c r="E708" s="55">
        <f>IFERROR(Artisans!P709,"")</f>
        <v>0</v>
      </c>
      <c r="F708" s="55">
        <f>IFERROR(Artisans!S709,"")</f>
        <v>0</v>
      </c>
    </row>
    <row r="709" spans="3:6">
      <c r="C709" s="55">
        <f>IFERROR(Artisans!A710,"")</f>
        <v>0</v>
      </c>
      <c r="D709" s="56">
        <f>IFERROR(Artisans!B710,"")</f>
        <v>0</v>
      </c>
      <c r="E709" s="55">
        <f>IFERROR(Artisans!P710,"")</f>
        <v>0</v>
      </c>
      <c r="F709" s="55">
        <f>IFERROR(Artisans!S710,"")</f>
        <v>0</v>
      </c>
    </row>
    <row r="710" spans="3:6">
      <c r="C710" s="55">
        <f>IFERROR(Artisans!A711,"")</f>
        <v>0</v>
      </c>
      <c r="D710" s="56">
        <f>IFERROR(Artisans!B711,"")</f>
        <v>0</v>
      </c>
      <c r="E710" s="55">
        <f>IFERROR(Artisans!P711,"")</f>
        <v>0</v>
      </c>
      <c r="F710" s="55">
        <f>IFERROR(Artisans!S711,"")</f>
        <v>0</v>
      </c>
    </row>
    <row r="711" spans="3:6">
      <c r="C711" s="55">
        <f>IFERROR(Artisans!A712,"")</f>
        <v>0</v>
      </c>
      <c r="D711" s="56">
        <f>IFERROR(Artisans!B712,"")</f>
        <v>0</v>
      </c>
      <c r="E711" s="55">
        <f>IFERROR(Artisans!P712,"")</f>
        <v>0</v>
      </c>
      <c r="F711" s="55">
        <f>IFERROR(Artisans!S712,"")</f>
        <v>0</v>
      </c>
    </row>
    <row r="712" spans="3:6">
      <c r="C712" s="55">
        <f>IFERROR(Artisans!A713,"")</f>
        <v>0</v>
      </c>
      <c r="D712" s="56">
        <f>IFERROR(Artisans!B713,"")</f>
        <v>0</v>
      </c>
      <c r="E712" s="55">
        <f>IFERROR(Artisans!P713,"")</f>
        <v>0</v>
      </c>
      <c r="F712" s="55">
        <f>IFERROR(Artisans!S713,"")</f>
        <v>0</v>
      </c>
    </row>
    <row r="713" spans="3:6">
      <c r="C713" s="55">
        <f>IFERROR(Artisans!A714,"")</f>
        <v>0</v>
      </c>
      <c r="D713" s="56">
        <f>IFERROR(Artisans!B714,"")</f>
        <v>0</v>
      </c>
      <c r="E713" s="55">
        <f>IFERROR(Artisans!P714,"")</f>
        <v>0</v>
      </c>
      <c r="F713" s="55">
        <f>IFERROR(Artisans!S714,"")</f>
        <v>0</v>
      </c>
    </row>
    <row r="714" spans="3:6">
      <c r="C714" s="55">
        <f>IFERROR(Artisans!A715,"")</f>
        <v>0</v>
      </c>
      <c r="D714" s="56">
        <f>IFERROR(Artisans!B715,"")</f>
        <v>0</v>
      </c>
      <c r="E714" s="55">
        <f>IFERROR(Artisans!P715,"")</f>
        <v>0</v>
      </c>
      <c r="F714" s="55">
        <f>IFERROR(Artisans!S715,"")</f>
        <v>0</v>
      </c>
    </row>
    <row r="715" spans="3:6">
      <c r="C715" s="55">
        <f>IFERROR(Artisans!A716,"")</f>
        <v>0</v>
      </c>
      <c r="D715" s="56">
        <f>IFERROR(Artisans!B716,"")</f>
        <v>0</v>
      </c>
      <c r="E715" s="55">
        <f>IFERROR(Artisans!P716,"")</f>
        <v>0</v>
      </c>
      <c r="F715" s="55">
        <f>IFERROR(Artisans!S716,"")</f>
        <v>0</v>
      </c>
    </row>
    <row r="716" spans="3:6">
      <c r="C716" s="55">
        <f>IFERROR(Artisans!A717,"")</f>
        <v>0</v>
      </c>
      <c r="D716" s="56">
        <f>IFERROR(Artisans!B717,"")</f>
        <v>0</v>
      </c>
      <c r="E716" s="55">
        <f>IFERROR(Artisans!P717,"")</f>
        <v>0</v>
      </c>
      <c r="F716" s="55">
        <f>IFERROR(Artisans!S717,"")</f>
        <v>0</v>
      </c>
    </row>
    <row r="717" spans="3:6">
      <c r="C717" s="55">
        <f>IFERROR(Artisans!A718,"")</f>
        <v>0</v>
      </c>
      <c r="D717" s="56">
        <f>IFERROR(Artisans!B718,"")</f>
        <v>0</v>
      </c>
      <c r="E717" s="55">
        <f>IFERROR(Artisans!P718,"")</f>
        <v>0</v>
      </c>
      <c r="F717" s="55">
        <f>IFERROR(Artisans!S718,"")</f>
        <v>0</v>
      </c>
    </row>
    <row r="718" spans="3:6">
      <c r="C718" s="55">
        <f>IFERROR(Artisans!A719,"")</f>
        <v>0</v>
      </c>
      <c r="D718" s="56">
        <f>IFERROR(Artisans!B719,"")</f>
        <v>0</v>
      </c>
      <c r="E718" s="55">
        <f>IFERROR(Artisans!P719,"")</f>
        <v>0</v>
      </c>
      <c r="F718" s="55">
        <f>IFERROR(Artisans!S719,"")</f>
        <v>0</v>
      </c>
    </row>
    <row r="719" spans="3:6">
      <c r="C719" s="55">
        <f>IFERROR(Artisans!A720,"")</f>
        <v>0</v>
      </c>
      <c r="D719" s="56">
        <f>IFERROR(Artisans!B720,"")</f>
        <v>0</v>
      </c>
      <c r="E719" s="55">
        <f>IFERROR(Artisans!P720,"")</f>
        <v>0</v>
      </c>
      <c r="F719" s="55">
        <f>IFERROR(Artisans!S720,"")</f>
        <v>0</v>
      </c>
    </row>
    <row r="720" spans="3:6">
      <c r="C720" s="55">
        <f>IFERROR(Artisans!A721,"")</f>
        <v>0</v>
      </c>
      <c r="D720" s="56">
        <f>IFERROR(Artisans!B721,"")</f>
        <v>0</v>
      </c>
      <c r="E720" s="55">
        <f>IFERROR(Artisans!P721,"")</f>
        <v>0</v>
      </c>
      <c r="F720" s="55">
        <f>IFERROR(Artisans!S721,"")</f>
        <v>0</v>
      </c>
    </row>
    <row r="721" spans="3:6">
      <c r="C721" s="55">
        <f>IFERROR(Artisans!A722,"")</f>
        <v>0</v>
      </c>
      <c r="D721" s="56">
        <f>IFERROR(Artisans!B722,"")</f>
        <v>0</v>
      </c>
      <c r="E721" s="55">
        <f>IFERROR(Artisans!P722,"")</f>
        <v>0</v>
      </c>
      <c r="F721" s="55">
        <f>IFERROR(Artisans!S722,"")</f>
        <v>0</v>
      </c>
    </row>
    <row r="722" spans="3:6">
      <c r="C722" s="55">
        <f>IFERROR(Artisans!A723,"")</f>
        <v>0</v>
      </c>
      <c r="D722" s="56">
        <f>IFERROR(Artisans!B723,"")</f>
        <v>0</v>
      </c>
      <c r="E722" s="55">
        <f>IFERROR(Artisans!P723,"")</f>
        <v>0</v>
      </c>
      <c r="F722" s="55">
        <f>IFERROR(Artisans!S723,"")</f>
        <v>0</v>
      </c>
    </row>
    <row r="723" spans="3:6">
      <c r="C723" s="55">
        <f>IFERROR(Artisans!A724,"")</f>
        <v>0</v>
      </c>
      <c r="D723" s="56">
        <f>IFERROR(Artisans!B724,"")</f>
        <v>0</v>
      </c>
      <c r="E723" s="55">
        <f>IFERROR(Artisans!P724,"")</f>
        <v>0</v>
      </c>
      <c r="F723" s="55">
        <f>IFERROR(Artisans!S724,"")</f>
        <v>0</v>
      </c>
    </row>
    <row r="724" spans="3:6">
      <c r="C724" s="55">
        <f>IFERROR(Artisans!A725,"")</f>
        <v>0</v>
      </c>
      <c r="D724" s="56">
        <f>IFERROR(Artisans!B725,"")</f>
        <v>0</v>
      </c>
      <c r="E724" s="55">
        <f>IFERROR(Artisans!P725,"")</f>
        <v>0</v>
      </c>
      <c r="F724" s="55">
        <f>IFERROR(Artisans!S725,"")</f>
        <v>0</v>
      </c>
    </row>
    <row r="725" spans="3:6">
      <c r="C725" s="55">
        <f>IFERROR(Artisans!A726,"")</f>
        <v>0</v>
      </c>
      <c r="D725" s="56">
        <f>IFERROR(Artisans!B726,"")</f>
        <v>0</v>
      </c>
      <c r="E725" s="55">
        <f>IFERROR(Artisans!P726,"")</f>
        <v>0</v>
      </c>
      <c r="F725" s="55">
        <f>IFERROR(Artisans!S726,"")</f>
        <v>0</v>
      </c>
    </row>
    <row r="726" spans="3:6">
      <c r="C726" s="55">
        <f>IFERROR(Artisans!A727,"")</f>
        <v>0</v>
      </c>
      <c r="D726" s="56">
        <f>IFERROR(Artisans!B727,"")</f>
        <v>0</v>
      </c>
      <c r="E726" s="55">
        <f>IFERROR(Artisans!P727,"")</f>
        <v>0</v>
      </c>
      <c r="F726" s="55">
        <f>IFERROR(Artisans!S727,"")</f>
        <v>0</v>
      </c>
    </row>
    <row r="727" spans="3:6">
      <c r="C727" s="55">
        <f>IFERROR(Artisans!A728,"")</f>
        <v>0</v>
      </c>
      <c r="D727" s="56">
        <f>IFERROR(Artisans!B728,"")</f>
        <v>0</v>
      </c>
      <c r="E727" s="55">
        <f>IFERROR(Artisans!P728,"")</f>
        <v>0</v>
      </c>
      <c r="F727" s="55">
        <f>IFERROR(Artisans!S728,"")</f>
        <v>0</v>
      </c>
    </row>
    <row r="728" spans="3:6">
      <c r="C728" s="55">
        <f>IFERROR(Artisans!A729,"")</f>
        <v>0</v>
      </c>
      <c r="D728" s="56">
        <f>IFERROR(Artisans!B729,"")</f>
        <v>0</v>
      </c>
      <c r="E728" s="55">
        <f>IFERROR(Artisans!P729,"")</f>
        <v>0</v>
      </c>
      <c r="F728" s="55">
        <f>IFERROR(Artisans!S729,"")</f>
        <v>0</v>
      </c>
    </row>
    <row r="729" spans="3:6">
      <c r="C729" s="55">
        <f>IFERROR(Artisans!A730,"")</f>
        <v>0</v>
      </c>
      <c r="D729" s="56">
        <f>IFERROR(Artisans!B730,"")</f>
        <v>0</v>
      </c>
      <c r="E729" s="55">
        <f>IFERROR(Artisans!P730,"")</f>
        <v>0</v>
      </c>
      <c r="F729" s="55">
        <f>IFERROR(Artisans!S730,"")</f>
        <v>0</v>
      </c>
    </row>
    <row r="730" spans="3:6">
      <c r="C730" s="55">
        <f>IFERROR(Artisans!A731,"")</f>
        <v>0</v>
      </c>
      <c r="D730" s="56">
        <f>IFERROR(Artisans!B731,"")</f>
        <v>0</v>
      </c>
      <c r="E730" s="55">
        <f>IFERROR(Artisans!P731,"")</f>
        <v>0</v>
      </c>
      <c r="F730" s="55">
        <f>IFERROR(Artisans!S731,"")</f>
        <v>0</v>
      </c>
    </row>
    <row r="731" spans="3:6">
      <c r="C731" s="55">
        <f>IFERROR(Artisans!A732,"")</f>
        <v>0</v>
      </c>
      <c r="D731" s="56">
        <f>IFERROR(Artisans!B732,"")</f>
        <v>0</v>
      </c>
      <c r="E731" s="55">
        <f>IFERROR(Artisans!P732,"")</f>
        <v>0</v>
      </c>
      <c r="F731" s="55">
        <f>IFERROR(Artisans!S732,"")</f>
        <v>0</v>
      </c>
    </row>
    <row r="732" spans="3:6">
      <c r="C732" s="55">
        <f>IFERROR(Artisans!A733,"")</f>
        <v>0</v>
      </c>
      <c r="D732" s="56">
        <f>IFERROR(Artisans!B733,"")</f>
        <v>0</v>
      </c>
      <c r="E732" s="55">
        <f>IFERROR(Artisans!P733,"")</f>
        <v>0</v>
      </c>
      <c r="F732" s="55">
        <f>IFERROR(Artisans!S733,"")</f>
        <v>0</v>
      </c>
    </row>
    <row r="733" spans="3:6">
      <c r="C733" s="55">
        <f>IFERROR(Artisans!A734,"")</f>
        <v>0</v>
      </c>
      <c r="D733" s="56">
        <f>IFERROR(Artisans!B734,"")</f>
        <v>0</v>
      </c>
      <c r="E733" s="55">
        <f>IFERROR(Artisans!P734,"")</f>
        <v>0</v>
      </c>
      <c r="F733" s="55">
        <f>IFERROR(Artisans!S734,"")</f>
        <v>0</v>
      </c>
    </row>
    <row r="734" spans="3:6">
      <c r="C734" s="55">
        <f>IFERROR(Artisans!A735,"")</f>
        <v>0</v>
      </c>
      <c r="D734" s="56">
        <f>IFERROR(Artisans!B735,"")</f>
        <v>0</v>
      </c>
      <c r="E734" s="55">
        <f>IFERROR(Artisans!P735,"")</f>
        <v>0</v>
      </c>
      <c r="F734" s="55">
        <f>IFERROR(Artisans!S735,"")</f>
        <v>0</v>
      </c>
    </row>
    <row r="735" spans="3:6">
      <c r="C735" s="55">
        <f>IFERROR(Artisans!A736,"")</f>
        <v>0</v>
      </c>
      <c r="D735" s="56">
        <f>IFERROR(Artisans!B736,"")</f>
        <v>0</v>
      </c>
      <c r="E735" s="55">
        <f>IFERROR(Artisans!P736,"")</f>
        <v>0</v>
      </c>
      <c r="F735" s="55">
        <f>IFERROR(Artisans!S736,"")</f>
        <v>0</v>
      </c>
    </row>
    <row r="736" spans="3:6">
      <c r="C736" s="55">
        <f>IFERROR(Artisans!A737,"")</f>
        <v>0</v>
      </c>
      <c r="D736" s="56">
        <f>IFERROR(Artisans!B737,"")</f>
        <v>0</v>
      </c>
      <c r="E736" s="55">
        <f>IFERROR(Artisans!P737,"")</f>
        <v>0</v>
      </c>
      <c r="F736" s="55">
        <f>IFERROR(Artisans!S737,"")</f>
        <v>0</v>
      </c>
    </row>
    <row r="737" spans="3:6">
      <c r="C737" s="55">
        <f>IFERROR(Artisans!A738,"")</f>
        <v>0</v>
      </c>
      <c r="D737" s="56">
        <f>IFERROR(Artisans!B738,"")</f>
        <v>0</v>
      </c>
      <c r="E737" s="55">
        <f>IFERROR(Artisans!P738,"")</f>
        <v>0</v>
      </c>
      <c r="F737" s="55">
        <f>IFERROR(Artisans!S738,"")</f>
        <v>0</v>
      </c>
    </row>
    <row r="738" spans="3:6">
      <c r="C738" s="55">
        <f>IFERROR(Artisans!A739,"")</f>
        <v>0</v>
      </c>
      <c r="D738" s="56">
        <f>IFERROR(Artisans!B739,"")</f>
        <v>0</v>
      </c>
      <c r="E738" s="55">
        <f>IFERROR(Artisans!P739,"")</f>
        <v>0</v>
      </c>
      <c r="F738" s="55">
        <f>IFERROR(Artisans!S739,"")</f>
        <v>0</v>
      </c>
    </row>
    <row r="739" spans="3:6">
      <c r="C739" s="55">
        <f>IFERROR(Artisans!A740,"")</f>
        <v>0</v>
      </c>
      <c r="D739" s="56">
        <f>IFERROR(Artisans!B740,"")</f>
        <v>0</v>
      </c>
      <c r="E739" s="55">
        <f>IFERROR(Artisans!P740,"")</f>
        <v>0</v>
      </c>
      <c r="F739" s="55">
        <f>IFERROR(Artisans!S740,"")</f>
        <v>0</v>
      </c>
    </row>
    <row r="740" spans="3:6">
      <c r="C740" s="55">
        <f>IFERROR(Artisans!A741,"")</f>
        <v>0</v>
      </c>
      <c r="D740" s="56">
        <f>IFERROR(Artisans!B741,"")</f>
        <v>0</v>
      </c>
      <c r="E740" s="55">
        <f>IFERROR(Artisans!P741,"")</f>
        <v>0</v>
      </c>
      <c r="F740" s="55">
        <f>IFERROR(Artisans!S741,"")</f>
        <v>0</v>
      </c>
    </row>
    <row r="741" spans="3:6">
      <c r="C741" s="55">
        <f>IFERROR(Artisans!A742,"")</f>
        <v>0</v>
      </c>
      <c r="D741" s="56">
        <f>IFERROR(Artisans!B742,"")</f>
        <v>0</v>
      </c>
      <c r="E741" s="55">
        <f>IFERROR(Artisans!P742,"")</f>
        <v>0</v>
      </c>
      <c r="F741" s="55">
        <f>IFERROR(Artisans!S742,"")</f>
        <v>0</v>
      </c>
    </row>
    <row r="742" spans="3:6">
      <c r="C742" s="55">
        <f>IFERROR(Artisans!A743,"")</f>
        <v>0</v>
      </c>
      <c r="D742" s="56">
        <f>IFERROR(Artisans!B743,"")</f>
        <v>0</v>
      </c>
      <c r="E742" s="55">
        <f>IFERROR(Artisans!P743,"")</f>
        <v>0</v>
      </c>
      <c r="F742" s="55">
        <f>IFERROR(Artisans!S743,"")</f>
        <v>0</v>
      </c>
    </row>
    <row r="743" spans="3:6">
      <c r="C743" s="55">
        <f>IFERROR(Artisans!A744,"")</f>
        <v>0</v>
      </c>
      <c r="D743" s="56">
        <f>IFERROR(Artisans!B744,"")</f>
        <v>0</v>
      </c>
      <c r="E743" s="55">
        <f>IFERROR(Artisans!P744,"")</f>
        <v>0</v>
      </c>
      <c r="F743" s="55">
        <f>IFERROR(Artisans!S744,"")</f>
        <v>0</v>
      </c>
    </row>
    <row r="744" spans="3:6">
      <c r="C744" s="55">
        <f>IFERROR(Artisans!A745,"")</f>
        <v>0</v>
      </c>
      <c r="D744" s="56">
        <f>IFERROR(Artisans!B745,"")</f>
        <v>0</v>
      </c>
      <c r="E744" s="55">
        <f>IFERROR(Artisans!P745,"")</f>
        <v>0</v>
      </c>
      <c r="F744" s="55">
        <f>IFERROR(Artisans!S745,"")</f>
        <v>0</v>
      </c>
    </row>
    <row r="745" spans="3:6">
      <c r="C745" s="55">
        <f>IFERROR(Artisans!A746,"")</f>
        <v>0</v>
      </c>
      <c r="D745" s="56">
        <f>IFERROR(Artisans!B746,"")</f>
        <v>0</v>
      </c>
      <c r="E745" s="55">
        <f>IFERROR(Artisans!P746,"")</f>
        <v>0</v>
      </c>
      <c r="F745" s="55">
        <f>IFERROR(Artisans!S746,"")</f>
        <v>0</v>
      </c>
    </row>
    <row r="746" spans="3:6">
      <c r="C746" s="55">
        <f>IFERROR(Artisans!A747,"")</f>
        <v>0</v>
      </c>
      <c r="D746" s="56">
        <f>IFERROR(Artisans!B747,"")</f>
        <v>0</v>
      </c>
      <c r="E746" s="55">
        <f>IFERROR(Artisans!P747,"")</f>
        <v>0</v>
      </c>
      <c r="F746" s="55">
        <f>IFERROR(Artisans!S747,"")</f>
        <v>0</v>
      </c>
    </row>
    <row r="747" spans="3:6">
      <c r="C747" s="55">
        <f>IFERROR(Artisans!A748,"")</f>
        <v>0</v>
      </c>
      <c r="D747" s="56">
        <f>IFERROR(Artisans!B748,"")</f>
        <v>0</v>
      </c>
      <c r="E747" s="55">
        <f>IFERROR(Artisans!P748,"")</f>
        <v>0</v>
      </c>
      <c r="F747" s="55">
        <f>IFERROR(Artisans!S748,"")</f>
        <v>0</v>
      </c>
    </row>
    <row r="748" spans="3:6">
      <c r="C748" s="55">
        <f>IFERROR(Artisans!A749,"")</f>
        <v>0</v>
      </c>
      <c r="D748" s="56">
        <f>IFERROR(Artisans!B749,"")</f>
        <v>0</v>
      </c>
      <c r="E748" s="55">
        <f>IFERROR(Artisans!P749,"")</f>
        <v>0</v>
      </c>
      <c r="F748" s="55">
        <f>IFERROR(Artisans!S749,"")</f>
        <v>0</v>
      </c>
    </row>
    <row r="749" spans="3:6">
      <c r="C749" s="55">
        <f>IFERROR(Artisans!A750,"")</f>
        <v>0</v>
      </c>
      <c r="D749" s="56">
        <f>IFERROR(Artisans!B750,"")</f>
        <v>0</v>
      </c>
      <c r="E749" s="55">
        <f>IFERROR(Artisans!P750,"")</f>
        <v>0</v>
      </c>
      <c r="F749" s="55">
        <f>IFERROR(Artisans!S750,"")</f>
        <v>0</v>
      </c>
    </row>
    <row r="750" spans="3:6">
      <c r="C750" s="55">
        <f>IFERROR(Artisans!A751,"")</f>
        <v>0</v>
      </c>
      <c r="D750" s="56">
        <f>IFERROR(Artisans!B751,"")</f>
        <v>0</v>
      </c>
      <c r="E750" s="55">
        <f>IFERROR(Artisans!P751,"")</f>
        <v>0</v>
      </c>
      <c r="F750" s="55">
        <f>IFERROR(Artisans!S751,"")</f>
        <v>0</v>
      </c>
    </row>
    <row r="751" spans="3:6">
      <c r="C751" s="55">
        <f>IFERROR(Artisans!A752,"")</f>
        <v>0</v>
      </c>
      <c r="D751" s="56">
        <f>IFERROR(Artisans!B752,"")</f>
        <v>0</v>
      </c>
      <c r="E751" s="55">
        <f>IFERROR(Artisans!P752,"")</f>
        <v>0</v>
      </c>
      <c r="F751" s="55">
        <f>IFERROR(Artisans!S752,"")</f>
        <v>0</v>
      </c>
    </row>
    <row r="752" spans="3:6">
      <c r="C752" s="55">
        <f>IFERROR(Artisans!A753,"")</f>
        <v>0</v>
      </c>
      <c r="D752" s="56">
        <f>IFERROR(Artisans!B753,"")</f>
        <v>0</v>
      </c>
      <c r="E752" s="55">
        <f>IFERROR(Artisans!P753,"")</f>
        <v>0</v>
      </c>
      <c r="F752" s="55">
        <f>IFERROR(Artisans!S753,"")</f>
        <v>0</v>
      </c>
    </row>
    <row r="753" spans="3:6">
      <c r="C753" s="55">
        <f>IFERROR(Artisans!A754,"")</f>
        <v>0</v>
      </c>
      <c r="D753" s="56">
        <f>IFERROR(Artisans!B754,"")</f>
        <v>0</v>
      </c>
      <c r="E753" s="55">
        <f>IFERROR(Artisans!P754,"")</f>
        <v>0</v>
      </c>
      <c r="F753" s="55">
        <f>IFERROR(Artisans!S754,"")</f>
        <v>0</v>
      </c>
    </row>
    <row r="754" spans="3:6">
      <c r="C754" s="55">
        <f>IFERROR(Artisans!A755,"")</f>
        <v>0</v>
      </c>
      <c r="D754" s="56">
        <f>IFERROR(Artisans!B755,"")</f>
        <v>0</v>
      </c>
      <c r="E754" s="55">
        <f>IFERROR(Artisans!P755,"")</f>
        <v>0</v>
      </c>
      <c r="F754" s="55">
        <f>IFERROR(Artisans!S755,"")</f>
        <v>0</v>
      </c>
    </row>
    <row r="755" spans="3:6">
      <c r="C755" s="55">
        <f>IFERROR(Artisans!A756,"")</f>
        <v>0</v>
      </c>
      <c r="D755" s="56">
        <f>IFERROR(Artisans!B756,"")</f>
        <v>0</v>
      </c>
      <c r="E755" s="55">
        <f>IFERROR(Artisans!P756,"")</f>
        <v>0</v>
      </c>
      <c r="F755" s="55">
        <f>IFERROR(Artisans!S756,"")</f>
        <v>0</v>
      </c>
    </row>
    <row r="756" spans="3:6">
      <c r="C756" s="55">
        <f>IFERROR(Artisans!A757,"")</f>
        <v>0</v>
      </c>
      <c r="D756" s="56">
        <f>IFERROR(Artisans!B757,"")</f>
        <v>0</v>
      </c>
      <c r="E756" s="55">
        <f>IFERROR(Artisans!P757,"")</f>
        <v>0</v>
      </c>
      <c r="F756" s="55">
        <f>IFERROR(Artisans!S757,"")</f>
        <v>0</v>
      </c>
    </row>
    <row r="757" spans="3:6">
      <c r="C757" s="55">
        <f>IFERROR(Artisans!A758,"")</f>
        <v>0</v>
      </c>
      <c r="D757" s="56">
        <f>IFERROR(Artisans!B758,"")</f>
        <v>0</v>
      </c>
      <c r="E757" s="55">
        <f>IFERROR(Artisans!P758,"")</f>
        <v>0</v>
      </c>
      <c r="F757" s="55">
        <f>IFERROR(Artisans!S758,"")</f>
        <v>0</v>
      </c>
    </row>
    <row r="758" spans="3:6">
      <c r="C758" s="55">
        <f>IFERROR(Artisans!A759,"")</f>
        <v>0</v>
      </c>
      <c r="D758" s="56">
        <f>IFERROR(Artisans!B759,"")</f>
        <v>0</v>
      </c>
      <c r="E758" s="55">
        <f>IFERROR(Artisans!P759,"")</f>
        <v>0</v>
      </c>
      <c r="F758" s="55">
        <f>IFERROR(Artisans!S759,"")</f>
        <v>0</v>
      </c>
    </row>
    <row r="759" spans="3:6">
      <c r="C759" s="55">
        <f>IFERROR(Artisans!A760,"")</f>
        <v>0</v>
      </c>
      <c r="D759" s="56">
        <f>IFERROR(Artisans!B760,"")</f>
        <v>0</v>
      </c>
      <c r="E759" s="55">
        <f>IFERROR(Artisans!P760,"")</f>
        <v>0</v>
      </c>
      <c r="F759" s="55">
        <f>IFERROR(Artisans!S760,"")</f>
        <v>0</v>
      </c>
    </row>
    <row r="760" spans="3:6">
      <c r="C760" s="55">
        <f>IFERROR(Artisans!A761,"")</f>
        <v>0</v>
      </c>
      <c r="D760" s="56">
        <f>IFERROR(Artisans!B761,"")</f>
        <v>0</v>
      </c>
      <c r="E760" s="55">
        <f>IFERROR(Artisans!P761,"")</f>
        <v>0</v>
      </c>
      <c r="F760" s="55">
        <f>IFERROR(Artisans!S761,"")</f>
        <v>0</v>
      </c>
    </row>
    <row r="761" spans="3:6">
      <c r="C761" s="55">
        <f>IFERROR(Artisans!A762,"")</f>
        <v>0</v>
      </c>
      <c r="D761" s="56">
        <f>IFERROR(Artisans!B762,"")</f>
        <v>0</v>
      </c>
      <c r="E761" s="55">
        <f>IFERROR(Artisans!P762,"")</f>
        <v>0</v>
      </c>
      <c r="F761" s="55">
        <f>IFERROR(Artisans!S762,"")</f>
        <v>0</v>
      </c>
    </row>
    <row r="762" spans="3:6">
      <c r="C762" s="55">
        <f>IFERROR(Artisans!A763,"")</f>
        <v>0</v>
      </c>
      <c r="D762" s="56">
        <f>IFERROR(Artisans!B763,"")</f>
        <v>0</v>
      </c>
      <c r="E762" s="55">
        <f>IFERROR(Artisans!P763,"")</f>
        <v>0</v>
      </c>
      <c r="F762" s="55">
        <f>IFERROR(Artisans!S763,"")</f>
        <v>0</v>
      </c>
    </row>
    <row r="763" spans="3:6">
      <c r="C763" s="55">
        <f>IFERROR(Artisans!A764,"")</f>
        <v>0</v>
      </c>
      <c r="D763" s="56">
        <f>IFERROR(Artisans!B764,"")</f>
        <v>0</v>
      </c>
      <c r="E763" s="55">
        <f>IFERROR(Artisans!P764,"")</f>
        <v>0</v>
      </c>
      <c r="F763" s="55">
        <f>IFERROR(Artisans!S764,"")</f>
        <v>0</v>
      </c>
    </row>
    <row r="764" spans="3:6">
      <c r="C764" s="55">
        <f>IFERROR(Artisans!A765,"")</f>
        <v>0</v>
      </c>
      <c r="D764" s="56">
        <f>IFERROR(Artisans!B765,"")</f>
        <v>0</v>
      </c>
      <c r="E764" s="55">
        <f>IFERROR(Artisans!P765,"")</f>
        <v>0</v>
      </c>
      <c r="F764" s="55">
        <f>IFERROR(Artisans!S765,"")</f>
        <v>0</v>
      </c>
    </row>
    <row r="765" spans="3:6">
      <c r="C765" s="55">
        <f>IFERROR(Artisans!A766,"")</f>
        <v>0</v>
      </c>
      <c r="D765" s="56">
        <f>IFERROR(Artisans!B766,"")</f>
        <v>0</v>
      </c>
      <c r="E765" s="55">
        <f>IFERROR(Artisans!P766,"")</f>
        <v>0</v>
      </c>
      <c r="F765" s="55">
        <f>IFERROR(Artisans!S766,"")</f>
        <v>0</v>
      </c>
    </row>
    <row r="766" spans="3:6">
      <c r="C766" s="55">
        <f>IFERROR(Artisans!A767,"")</f>
        <v>0</v>
      </c>
      <c r="D766" s="56">
        <f>IFERROR(Artisans!B767,"")</f>
        <v>0</v>
      </c>
      <c r="E766" s="55">
        <f>IFERROR(Artisans!P767,"")</f>
        <v>0</v>
      </c>
      <c r="F766" s="55">
        <f>IFERROR(Artisans!S767,"")</f>
        <v>0</v>
      </c>
    </row>
    <row r="767" spans="3:6">
      <c r="C767" s="55">
        <f>IFERROR(Artisans!A768,"")</f>
        <v>0</v>
      </c>
      <c r="D767" s="56">
        <f>IFERROR(Artisans!B768,"")</f>
        <v>0</v>
      </c>
      <c r="E767" s="55">
        <f>IFERROR(Artisans!P768,"")</f>
        <v>0</v>
      </c>
      <c r="F767" s="55">
        <f>IFERROR(Artisans!S768,"")</f>
        <v>0</v>
      </c>
    </row>
    <row r="768" spans="3:6">
      <c r="C768" s="55">
        <f>IFERROR(Artisans!A769,"")</f>
        <v>0</v>
      </c>
      <c r="D768" s="56">
        <f>IFERROR(Artisans!B769,"")</f>
        <v>0</v>
      </c>
      <c r="E768" s="55">
        <f>IFERROR(Artisans!P769,"")</f>
        <v>0</v>
      </c>
      <c r="F768" s="55">
        <f>IFERROR(Artisans!S769,"")</f>
        <v>0</v>
      </c>
    </row>
    <row r="769" spans="3:6">
      <c r="C769" s="55">
        <f>IFERROR(Artisans!A770,"")</f>
        <v>0</v>
      </c>
      <c r="D769" s="56">
        <f>IFERROR(Artisans!B770,"")</f>
        <v>0</v>
      </c>
      <c r="E769" s="55">
        <f>IFERROR(Artisans!P770,"")</f>
        <v>0</v>
      </c>
      <c r="F769" s="55">
        <f>IFERROR(Artisans!S770,"")</f>
        <v>0</v>
      </c>
    </row>
    <row r="770" spans="3:6">
      <c r="C770" s="55">
        <f>IFERROR(Artisans!A771,"")</f>
        <v>0</v>
      </c>
      <c r="D770" s="56">
        <f>IFERROR(Artisans!B771,"")</f>
        <v>0</v>
      </c>
      <c r="E770" s="55">
        <f>IFERROR(Artisans!P771,"")</f>
        <v>0</v>
      </c>
      <c r="F770" s="55">
        <f>IFERROR(Artisans!S771,"")</f>
        <v>0</v>
      </c>
    </row>
    <row r="771" spans="3:6">
      <c r="C771" s="55">
        <f>IFERROR(Artisans!A772,"")</f>
        <v>0</v>
      </c>
      <c r="D771" s="56">
        <f>IFERROR(Artisans!B772,"")</f>
        <v>0</v>
      </c>
      <c r="E771" s="55">
        <f>IFERROR(Artisans!P772,"")</f>
        <v>0</v>
      </c>
      <c r="F771" s="55">
        <f>IFERROR(Artisans!S772,"")</f>
        <v>0</v>
      </c>
    </row>
    <row r="772" spans="3:6">
      <c r="C772" s="55">
        <f>IFERROR(Artisans!A773,"")</f>
        <v>0</v>
      </c>
      <c r="D772" s="56">
        <f>IFERROR(Artisans!B773,"")</f>
        <v>0</v>
      </c>
      <c r="E772" s="55">
        <f>IFERROR(Artisans!P773,"")</f>
        <v>0</v>
      </c>
      <c r="F772" s="55">
        <f>IFERROR(Artisans!S773,"")</f>
        <v>0</v>
      </c>
    </row>
    <row r="773" spans="3:6">
      <c r="C773" s="55">
        <f>IFERROR(Artisans!A774,"")</f>
        <v>0</v>
      </c>
      <c r="D773" s="56">
        <f>IFERROR(Artisans!B774,"")</f>
        <v>0</v>
      </c>
      <c r="E773" s="55">
        <f>IFERROR(Artisans!P774,"")</f>
        <v>0</v>
      </c>
      <c r="F773" s="55">
        <f>IFERROR(Artisans!S774,"")</f>
        <v>0</v>
      </c>
    </row>
    <row r="774" spans="3:6">
      <c r="C774" s="55">
        <f>IFERROR(Artisans!A775,"")</f>
        <v>0</v>
      </c>
      <c r="D774" s="56">
        <f>IFERROR(Artisans!B775,"")</f>
        <v>0</v>
      </c>
      <c r="E774" s="55">
        <f>IFERROR(Artisans!P775,"")</f>
        <v>0</v>
      </c>
      <c r="F774" s="55">
        <f>IFERROR(Artisans!S775,"")</f>
        <v>0</v>
      </c>
    </row>
    <row r="775" spans="3:6">
      <c r="C775" s="55">
        <f>IFERROR(Artisans!A776,"")</f>
        <v>0</v>
      </c>
      <c r="D775" s="56">
        <f>IFERROR(Artisans!B776,"")</f>
        <v>0</v>
      </c>
      <c r="E775" s="55">
        <f>IFERROR(Artisans!P776,"")</f>
        <v>0</v>
      </c>
      <c r="F775" s="55">
        <f>IFERROR(Artisans!S776,"")</f>
        <v>0</v>
      </c>
    </row>
    <row r="776" spans="3:6">
      <c r="C776" s="55">
        <f>IFERROR(Artisans!A777,"")</f>
        <v>0</v>
      </c>
      <c r="D776" s="56">
        <f>IFERROR(Artisans!B777,"")</f>
        <v>0</v>
      </c>
      <c r="E776" s="55">
        <f>IFERROR(Artisans!P777,"")</f>
        <v>0</v>
      </c>
      <c r="F776" s="55">
        <f>IFERROR(Artisans!S777,"")</f>
        <v>0</v>
      </c>
    </row>
    <row r="777" spans="3:6">
      <c r="C777" s="55">
        <f>IFERROR(Artisans!A778,"")</f>
        <v>0</v>
      </c>
      <c r="D777" s="56">
        <f>IFERROR(Artisans!B778,"")</f>
        <v>0</v>
      </c>
      <c r="E777" s="55">
        <f>IFERROR(Artisans!P778,"")</f>
        <v>0</v>
      </c>
      <c r="F777" s="55">
        <f>IFERROR(Artisans!S778,"")</f>
        <v>0</v>
      </c>
    </row>
    <row r="778" spans="3:6">
      <c r="C778" s="55">
        <f>IFERROR(Artisans!A779,"")</f>
        <v>0</v>
      </c>
      <c r="D778" s="56">
        <f>IFERROR(Artisans!B779,"")</f>
        <v>0</v>
      </c>
      <c r="E778" s="55">
        <f>IFERROR(Artisans!P779,"")</f>
        <v>0</v>
      </c>
      <c r="F778" s="55">
        <f>IFERROR(Artisans!S779,"")</f>
        <v>0</v>
      </c>
    </row>
    <row r="779" spans="3:6">
      <c r="C779" s="55">
        <f>IFERROR(Artisans!A780,"")</f>
        <v>0</v>
      </c>
      <c r="D779" s="56">
        <f>IFERROR(Artisans!B780,"")</f>
        <v>0</v>
      </c>
      <c r="E779" s="55">
        <f>IFERROR(Artisans!P780,"")</f>
        <v>0</v>
      </c>
      <c r="F779" s="55">
        <f>IFERROR(Artisans!S780,"")</f>
        <v>0</v>
      </c>
    </row>
    <row r="780" spans="3:6">
      <c r="C780" s="55">
        <f>IFERROR(Artisans!A781,"")</f>
        <v>0</v>
      </c>
      <c r="D780" s="56">
        <f>IFERROR(Artisans!B781,"")</f>
        <v>0</v>
      </c>
      <c r="E780" s="55">
        <f>IFERROR(Artisans!P781,"")</f>
        <v>0</v>
      </c>
      <c r="F780" s="55">
        <f>IFERROR(Artisans!S781,"")</f>
        <v>0</v>
      </c>
    </row>
    <row r="781" spans="3:6">
      <c r="C781" s="55">
        <f>IFERROR(Artisans!A782,"")</f>
        <v>0</v>
      </c>
      <c r="D781" s="56">
        <f>IFERROR(Artisans!B782,"")</f>
        <v>0</v>
      </c>
      <c r="E781" s="55">
        <f>IFERROR(Artisans!P782,"")</f>
        <v>0</v>
      </c>
      <c r="F781" s="55">
        <f>IFERROR(Artisans!S782,"")</f>
        <v>0</v>
      </c>
    </row>
    <row r="782" spans="3:6">
      <c r="C782" s="55">
        <f>IFERROR(Artisans!A783,"")</f>
        <v>0</v>
      </c>
      <c r="D782" s="56">
        <f>IFERROR(Artisans!B783,"")</f>
        <v>0</v>
      </c>
      <c r="E782" s="55">
        <f>IFERROR(Artisans!P783,"")</f>
        <v>0</v>
      </c>
      <c r="F782" s="55">
        <f>IFERROR(Artisans!S783,"")</f>
        <v>0</v>
      </c>
    </row>
    <row r="783" spans="3:6">
      <c r="C783" s="55">
        <f>IFERROR(Artisans!A784,"")</f>
        <v>0</v>
      </c>
      <c r="D783" s="56">
        <f>IFERROR(Artisans!B784,"")</f>
        <v>0</v>
      </c>
      <c r="E783" s="55">
        <f>IFERROR(Artisans!P784,"")</f>
        <v>0</v>
      </c>
      <c r="F783" s="55">
        <f>IFERROR(Artisans!S784,"")</f>
        <v>0</v>
      </c>
    </row>
    <row r="784" spans="3:6">
      <c r="C784" s="55">
        <f>IFERROR(Artisans!A785,"")</f>
        <v>0</v>
      </c>
      <c r="D784" s="56">
        <f>IFERROR(Artisans!B785,"")</f>
        <v>0</v>
      </c>
      <c r="E784" s="55">
        <f>IFERROR(Artisans!P785,"")</f>
        <v>0</v>
      </c>
      <c r="F784" s="55">
        <f>IFERROR(Artisans!S785,"")</f>
        <v>0</v>
      </c>
    </row>
    <row r="785" spans="3:6">
      <c r="C785" s="55">
        <f>IFERROR(Artisans!A786,"")</f>
        <v>0</v>
      </c>
      <c r="D785" s="56">
        <f>IFERROR(Artisans!B786,"")</f>
        <v>0</v>
      </c>
      <c r="E785" s="55">
        <f>IFERROR(Artisans!P786,"")</f>
        <v>0</v>
      </c>
      <c r="F785" s="55">
        <f>IFERROR(Artisans!S786,"")</f>
        <v>0</v>
      </c>
    </row>
    <row r="786" spans="3:6">
      <c r="C786" s="55">
        <f>IFERROR(Artisans!A787,"")</f>
        <v>0</v>
      </c>
      <c r="D786" s="56">
        <f>IFERROR(Artisans!B787,"")</f>
        <v>0</v>
      </c>
      <c r="E786" s="55">
        <f>IFERROR(Artisans!P787,"")</f>
        <v>0</v>
      </c>
      <c r="F786" s="55">
        <f>IFERROR(Artisans!S787,"")</f>
        <v>0</v>
      </c>
    </row>
    <row r="787" spans="3:6">
      <c r="C787" s="55">
        <f>IFERROR(Artisans!A788,"")</f>
        <v>0</v>
      </c>
      <c r="D787" s="56">
        <f>IFERROR(Artisans!B788,"")</f>
        <v>0</v>
      </c>
      <c r="E787" s="55">
        <f>IFERROR(Artisans!P788,"")</f>
        <v>0</v>
      </c>
      <c r="F787" s="55">
        <f>IFERROR(Artisans!S788,"")</f>
        <v>0</v>
      </c>
    </row>
    <row r="788" spans="3:6">
      <c r="C788" s="55">
        <f>IFERROR(Artisans!A789,"")</f>
        <v>0</v>
      </c>
      <c r="D788" s="56">
        <f>IFERROR(Artisans!B789,"")</f>
        <v>0</v>
      </c>
      <c r="E788" s="55">
        <f>IFERROR(Artisans!P789,"")</f>
        <v>0</v>
      </c>
      <c r="F788" s="55">
        <f>IFERROR(Artisans!S789,"")</f>
        <v>0</v>
      </c>
    </row>
    <row r="789" spans="3:6">
      <c r="C789" s="55">
        <f>IFERROR(Artisans!A790,"")</f>
        <v>0</v>
      </c>
      <c r="D789" s="56">
        <f>IFERROR(Artisans!B790,"")</f>
        <v>0</v>
      </c>
      <c r="E789" s="55">
        <f>IFERROR(Artisans!P790,"")</f>
        <v>0</v>
      </c>
      <c r="F789" s="55">
        <f>IFERROR(Artisans!S790,"")</f>
        <v>0</v>
      </c>
    </row>
    <row r="790" spans="3:6">
      <c r="C790" s="55">
        <f>IFERROR(Artisans!A791,"")</f>
        <v>0</v>
      </c>
      <c r="D790" s="56">
        <f>IFERROR(Artisans!B791,"")</f>
        <v>0</v>
      </c>
      <c r="E790" s="55">
        <f>IFERROR(Artisans!P791,"")</f>
        <v>0</v>
      </c>
      <c r="F790" s="55">
        <f>IFERROR(Artisans!S791,"")</f>
        <v>0</v>
      </c>
    </row>
    <row r="791" spans="3:6">
      <c r="C791" s="55">
        <f>IFERROR(Artisans!A792,"")</f>
        <v>0</v>
      </c>
      <c r="D791" s="56">
        <f>IFERROR(Artisans!B792,"")</f>
        <v>0</v>
      </c>
      <c r="E791" s="55">
        <f>IFERROR(Artisans!P792,"")</f>
        <v>0</v>
      </c>
      <c r="F791" s="55">
        <f>IFERROR(Artisans!S792,"")</f>
        <v>0</v>
      </c>
    </row>
    <row r="792" spans="3:6">
      <c r="C792" s="55">
        <f>IFERROR(Artisans!A793,"")</f>
        <v>0</v>
      </c>
      <c r="D792" s="56">
        <f>IFERROR(Artisans!B793,"")</f>
        <v>0</v>
      </c>
      <c r="E792" s="55">
        <f>IFERROR(Artisans!P793,"")</f>
        <v>0</v>
      </c>
      <c r="F792" s="55">
        <f>IFERROR(Artisans!S793,"")</f>
        <v>0</v>
      </c>
    </row>
    <row r="793" spans="3:6">
      <c r="C793" s="55">
        <f>IFERROR(Artisans!A794,"")</f>
        <v>0</v>
      </c>
      <c r="D793" s="56">
        <f>IFERROR(Artisans!B794,"")</f>
        <v>0</v>
      </c>
      <c r="E793" s="55">
        <f>IFERROR(Artisans!P794,"")</f>
        <v>0</v>
      </c>
      <c r="F793" s="55">
        <f>IFERROR(Artisans!S794,"")</f>
        <v>0</v>
      </c>
    </row>
    <row r="794" spans="3:6">
      <c r="C794" s="55">
        <f>IFERROR(Artisans!A795,"")</f>
        <v>0</v>
      </c>
      <c r="D794" s="56">
        <f>IFERROR(Artisans!B795,"")</f>
        <v>0</v>
      </c>
      <c r="E794" s="55">
        <f>IFERROR(Artisans!P795,"")</f>
        <v>0</v>
      </c>
      <c r="F794" s="55">
        <f>IFERROR(Artisans!S795,"")</f>
        <v>0</v>
      </c>
    </row>
    <row r="795" spans="3:6">
      <c r="C795" s="55">
        <f>IFERROR(Artisans!A796,"")</f>
        <v>0</v>
      </c>
      <c r="D795" s="56">
        <f>IFERROR(Artisans!B796,"")</f>
        <v>0</v>
      </c>
      <c r="E795" s="55">
        <f>IFERROR(Artisans!P796,"")</f>
        <v>0</v>
      </c>
      <c r="F795" s="55">
        <f>IFERROR(Artisans!S796,"")</f>
        <v>0</v>
      </c>
    </row>
    <row r="796" spans="3:6">
      <c r="C796" s="55">
        <f>IFERROR(Artisans!A797,"")</f>
        <v>0</v>
      </c>
      <c r="D796" s="56">
        <f>IFERROR(Artisans!B797,"")</f>
        <v>0</v>
      </c>
      <c r="E796" s="55">
        <f>IFERROR(Artisans!P797,"")</f>
        <v>0</v>
      </c>
      <c r="F796" s="55">
        <f>IFERROR(Artisans!S797,"")</f>
        <v>0</v>
      </c>
    </row>
    <row r="797" spans="3:6">
      <c r="C797" s="55">
        <f>IFERROR(Artisans!A798,"")</f>
        <v>0</v>
      </c>
      <c r="D797" s="56">
        <f>IFERROR(Artisans!B798,"")</f>
        <v>0</v>
      </c>
      <c r="E797" s="55">
        <f>IFERROR(Artisans!P798,"")</f>
        <v>0</v>
      </c>
      <c r="F797" s="55">
        <f>IFERROR(Artisans!S798,"")</f>
        <v>0</v>
      </c>
    </row>
    <row r="798" spans="3:6">
      <c r="C798" s="55">
        <f>IFERROR(Artisans!A799,"")</f>
        <v>0</v>
      </c>
      <c r="D798" s="56">
        <f>IFERROR(Artisans!B799,"")</f>
        <v>0</v>
      </c>
      <c r="E798" s="55">
        <f>IFERROR(Artisans!P799,"")</f>
        <v>0</v>
      </c>
      <c r="F798" s="55">
        <f>IFERROR(Artisans!S799,"")</f>
        <v>0</v>
      </c>
    </row>
    <row r="799" spans="3:6">
      <c r="C799" s="55">
        <f>IFERROR(Artisans!A800,"")</f>
        <v>0</v>
      </c>
      <c r="D799" s="56">
        <f>IFERROR(Artisans!B800,"")</f>
        <v>0</v>
      </c>
      <c r="E799" s="55">
        <f>IFERROR(Artisans!P800,"")</f>
        <v>0</v>
      </c>
      <c r="F799" s="55">
        <f>IFERROR(Artisans!S800,"")</f>
        <v>0</v>
      </c>
    </row>
    <row r="800" spans="3:6">
      <c r="C800" s="55">
        <f>IFERROR(Artisans!A801,"")</f>
        <v>0</v>
      </c>
      <c r="D800" s="56">
        <f>IFERROR(Artisans!B801,"")</f>
        <v>0</v>
      </c>
      <c r="E800" s="55">
        <f>IFERROR(Artisans!P801,"")</f>
        <v>0</v>
      </c>
      <c r="F800" s="55">
        <f>IFERROR(Artisans!S801,"")</f>
        <v>0</v>
      </c>
    </row>
    <row r="801" spans="3:6">
      <c r="C801" s="55">
        <f>IFERROR(Artisans!A802,"")</f>
        <v>0</v>
      </c>
      <c r="D801" s="56">
        <f>IFERROR(Artisans!B802,"")</f>
        <v>0</v>
      </c>
      <c r="E801" s="55">
        <f>IFERROR(Artisans!P802,"")</f>
        <v>0</v>
      </c>
      <c r="F801" s="55">
        <f>IFERROR(Artisans!S802,"")</f>
        <v>0</v>
      </c>
    </row>
    <row r="802" spans="3:6">
      <c r="C802" s="55">
        <f>IFERROR(Artisans!A803,"")</f>
        <v>0</v>
      </c>
      <c r="D802" s="56">
        <f>IFERROR(Artisans!B803,"")</f>
        <v>0</v>
      </c>
      <c r="E802" s="55">
        <f>IFERROR(Artisans!P803,"")</f>
        <v>0</v>
      </c>
      <c r="F802" s="55">
        <f>IFERROR(Artisans!S803,"")</f>
        <v>0</v>
      </c>
    </row>
    <row r="803" spans="3:6">
      <c r="C803" s="55">
        <f>IFERROR(Artisans!A804,"")</f>
        <v>0</v>
      </c>
      <c r="D803" s="56">
        <f>IFERROR(Artisans!B804,"")</f>
        <v>0</v>
      </c>
      <c r="E803" s="55">
        <f>IFERROR(Artisans!P804,"")</f>
        <v>0</v>
      </c>
      <c r="F803" s="55">
        <f>IFERROR(Artisans!S804,"")</f>
        <v>0</v>
      </c>
    </row>
    <row r="804" spans="3:6">
      <c r="C804" s="55">
        <f>IFERROR(Artisans!A805,"")</f>
        <v>0</v>
      </c>
      <c r="D804" s="56">
        <f>IFERROR(Artisans!B805,"")</f>
        <v>0</v>
      </c>
      <c r="E804" s="55">
        <f>IFERROR(Artisans!P805,"")</f>
        <v>0</v>
      </c>
      <c r="F804" s="55">
        <f>IFERROR(Artisans!S805,"")</f>
        <v>0</v>
      </c>
    </row>
    <row r="805" spans="3:6">
      <c r="C805" s="55">
        <f>IFERROR(Artisans!A806,"")</f>
        <v>0</v>
      </c>
      <c r="D805" s="56">
        <f>IFERROR(Artisans!B806,"")</f>
        <v>0</v>
      </c>
      <c r="E805" s="55">
        <f>IFERROR(Artisans!P806,"")</f>
        <v>0</v>
      </c>
      <c r="F805" s="55">
        <f>IFERROR(Artisans!S806,"")</f>
        <v>0</v>
      </c>
    </row>
    <row r="806" spans="3:6">
      <c r="C806" s="55">
        <f>IFERROR(Artisans!A807,"")</f>
        <v>0</v>
      </c>
      <c r="D806" s="56">
        <f>IFERROR(Artisans!B807,"")</f>
        <v>0</v>
      </c>
      <c r="E806" s="55">
        <f>IFERROR(Artisans!P807,"")</f>
        <v>0</v>
      </c>
      <c r="F806" s="55">
        <f>IFERROR(Artisans!S807,"")</f>
        <v>0</v>
      </c>
    </row>
    <row r="807" spans="3:6">
      <c r="C807" s="55">
        <f>IFERROR(Artisans!A808,"")</f>
        <v>0</v>
      </c>
      <c r="D807" s="56">
        <f>IFERROR(Artisans!B808,"")</f>
        <v>0</v>
      </c>
      <c r="E807" s="55">
        <f>IFERROR(Artisans!P808,"")</f>
        <v>0</v>
      </c>
      <c r="F807" s="55">
        <f>IFERROR(Artisans!S808,"")</f>
        <v>0</v>
      </c>
    </row>
    <row r="808" spans="3:6">
      <c r="C808" s="55">
        <f>IFERROR(Artisans!A809,"")</f>
        <v>0</v>
      </c>
      <c r="D808" s="56">
        <f>IFERROR(Artisans!B809,"")</f>
        <v>0</v>
      </c>
      <c r="E808" s="55">
        <f>IFERROR(Artisans!P809,"")</f>
        <v>0</v>
      </c>
      <c r="F808" s="55">
        <f>IFERROR(Artisans!S809,"")</f>
        <v>0</v>
      </c>
    </row>
    <row r="809" spans="3:6">
      <c r="C809" s="55">
        <f>IFERROR(Artisans!A810,"")</f>
        <v>0</v>
      </c>
      <c r="D809" s="56">
        <f>IFERROR(Artisans!B810,"")</f>
        <v>0</v>
      </c>
      <c r="E809" s="55">
        <f>IFERROR(Artisans!P810,"")</f>
        <v>0</v>
      </c>
      <c r="F809" s="55">
        <f>IFERROR(Artisans!S810,"")</f>
        <v>0</v>
      </c>
    </row>
    <row r="810" spans="3:6">
      <c r="C810" s="55">
        <f>IFERROR(Artisans!A811,"")</f>
        <v>0</v>
      </c>
      <c r="D810" s="56">
        <f>IFERROR(Artisans!B811,"")</f>
        <v>0</v>
      </c>
      <c r="E810" s="55">
        <f>IFERROR(Artisans!P811,"")</f>
        <v>0</v>
      </c>
      <c r="F810" s="55">
        <f>IFERROR(Artisans!S811,"")</f>
        <v>0</v>
      </c>
    </row>
    <row r="811" spans="3:6">
      <c r="C811" s="55">
        <f>IFERROR(Artisans!A812,"")</f>
        <v>0</v>
      </c>
      <c r="D811" s="56">
        <f>IFERROR(Artisans!B812,"")</f>
        <v>0</v>
      </c>
      <c r="E811" s="55">
        <f>IFERROR(Artisans!P812,"")</f>
        <v>0</v>
      </c>
      <c r="F811" s="55">
        <f>IFERROR(Artisans!S812,"")</f>
        <v>0</v>
      </c>
    </row>
    <row r="812" spans="3:6">
      <c r="C812" s="55">
        <f>IFERROR(Artisans!A813,"")</f>
        <v>0</v>
      </c>
      <c r="D812" s="56">
        <f>IFERROR(Artisans!B813,"")</f>
        <v>0</v>
      </c>
      <c r="E812" s="55">
        <f>IFERROR(Artisans!P813,"")</f>
        <v>0</v>
      </c>
      <c r="F812" s="55">
        <f>IFERROR(Artisans!S813,"")</f>
        <v>0</v>
      </c>
    </row>
    <row r="813" spans="3:6">
      <c r="C813" s="55">
        <f>IFERROR(Artisans!A814,"")</f>
        <v>0</v>
      </c>
      <c r="D813" s="56">
        <f>IFERROR(Artisans!B814,"")</f>
        <v>0</v>
      </c>
      <c r="E813" s="55">
        <f>IFERROR(Artisans!P814,"")</f>
        <v>0</v>
      </c>
      <c r="F813" s="55">
        <f>IFERROR(Artisans!S814,"")</f>
        <v>0</v>
      </c>
    </row>
    <row r="814" spans="3:6">
      <c r="C814" s="55">
        <f>IFERROR(Artisans!A815,"")</f>
        <v>0</v>
      </c>
      <c r="D814" s="56">
        <f>IFERROR(Artisans!B815,"")</f>
        <v>0</v>
      </c>
      <c r="E814" s="55">
        <f>IFERROR(Artisans!P815,"")</f>
        <v>0</v>
      </c>
      <c r="F814" s="55">
        <f>IFERROR(Artisans!S815,"")</f>
        <v>0</v>
      </c>
    </row>
    <row r="815" spans="3:6">
      <c r="C815" s="55">
        <f>IFERROR(Artisans!A816,"")</f>
        <v>0</v>
      </c>
      <c r="D815" s="56">
        <f>IFERROR(Artisans!B816,"")</f>
        <v>0</v>
      </c>
      <c r="E815" s="55">
        <f>IFERROR(Artisans!P816,"")</f>
        <v>0</v>
      </c>
      <c r="F815" s="55">
        <f>IFERROR(Artisans!S816,"")</f>
        <v>0</v>
      </c>
    </row>
    <row r="816" spans="3:6">
      <c r="C816" s="55">
        <f>IFERROR(Artisans!A817,"")</f>
        <v>0</v>
      </c>
      <c r="D816" s="56">
        <f>IFERROR(Artisans!B817,"")</f>
        <v>0</v>
      </c>
      <c r="E816" s="55">
        <f>IFERROR(Artisans!P817,"")</f>
        <v>0</v>
      </c>
      <c r="F816" s="55">
        <f>IFERROR(Artisans!S817,"")</f>
        <v>0</v>
      </c>
    </row>
    <row r="817" spans="3:6">
      <c r="C817" s="55">
        <f>IFERROR(Artisans!A818,"")</f>
        <v>0</v>
      </c>
      <c r="D817" s="56">
        <f>IFERROR(Artisans!B818,"")</f>
        <v>0</v>
      </c>
      <c r="E817" s="55">
        <f>IFERROR(Artisans!P818,"")</f>
        <v>0</v>
      </c>
      <c r="F817" s="55">
        <f>IFERROR(Artisans!S818,"")</f>
        <v>0</v>
      </c>
    </row>
    <row r="818" spans="3:6">
      <c r="C818" s="55">
        <f>IFERROR(Artisans!A819,"")</f>
        <v>0</v>
      </c>
      <c r="D818" s="56">
        <f>IFERROR(Artisans!B819,"")</f>
        <v>0</v>
      </c>
      <c r="E818" s="55">
        <f>IFERROR(Artisans!P819,"")</f>
        <v>0</v>
      </c>
      <c r="F818" s="55">
        <f>IFERROR(Artisans!S819,"")</f>
        <v>0</v>
      </c>
    </row>
    <row r="819" spans="3:6">
      <c r="C819" s="55">
        <f>IFERROR(Artisans!A820,"")</f>
        <v>0</v>
      </c>
      <c r="D819" s="56">
        <f>IFERROR(Artisans!B820,"")</f>
        <v>0</v>
      </c>
      <c r="E819" s="55">
        <f>IFERROR(Artisans!P820,"")</f>
        <v>0</v>
      </c>
      <c r="F819" s="55">
        <f>IFERROR(Artisans!S820,"")</f>
        <v>0</v>
      </c>
    </row>
    <row r="820" spans="3:6">
      <c r="C820" s="55">
        <f>IFERROR(Artisans!A821,"")</f>
        <v>0</v>
      </c>
      <c r="D820" s="56">
        <f>IFERROR(Artisans!B821,"")</f>
        <v>0</v>
      </c>
      <c r="E820" s="55">
        <f>IFERROR(Artisans!P821,"")</f>
        <v>0</v>
      </c>
      <c r="F820" s="55">
        <f>IFERROR(Artisans!S821,"")</f>
        <v>0</v>
      </c>
    </row>
    <row r="821" spans="3:6">
      <c r="C821" s="55">
        <f>IFERROR(Artisans!A822,"")</f>
        <v>0</v>
      </c>
      <c r="D821" s="56">
        <f>IFERROR(Artisans!B822,"")</f>
        <v>0</v>
      </c>
      <c r="E821" s="55">
        <f>IFERROR(Artisans!P822,"")</f>
        <v>0</v>
      </c>
      <c r="F821" s="55">
        <f>IFERROR(Artisans!S822,"")</f>
        <v>0</v>
      </c>
    </row>
    <row r="822" spans="3:6">
      <c r="C822" s="55">
        <f>IFERROR(Artisans!A823,"")</f>
        <v>0</v>
      </c>
      <c r="D822" s="56">
        <f>IFERROR(Artisans!B823,"")</f>
        <v>0</v>
      </c>
      <c r="E822" s="55">
        <f>IFERROR(Artisans!P823,"")</f>
        <v>0</v>
      </c>
      <c r="F822" s="55">
        <f>IFERROR(Artisans!S823,"")</f>
        <v>0</v>
      </c>
    </row>
    <row r="823" spans="3:6">
      <c r="C823" s="55">
        <f>IFERROR(Artisans!A824,"")</f>
        <v>0</v>
      </c>
      <c r="D823" s="56">
        <f>IFERROR(Artisans!B824,"")</f>
        <v>0</v>
      </c>
      <c r="E823" s="55">
        <f>IFERROR(Artisans!P824,"")</f>
        <v>0</v>
      </c>
      <c r="F823" s="55">
        <f>IFERROR(Artisans!S824,"")</f>
        <v>0</v>
      </c>
    </row>
    <row r="824" spans="3:6">
      <c r="C824" s="55">
        <f>IFERROR(Artisans!A825,"")</f>
        <v>0</v>
      </c>
      <c r="D824" s="56">
        <f>IFERROR(Artisans!B825,"")</f>
        <v>0</v>
      </c>
      <c r="E824" s="55">
        <f>IFERROR(Artisans!P825,"")</f>
        <v>0</v>
      </c>
      <c r="F824" s="55">
        <f>IFERROR(Artisans!S825,"")</f>
        <v>0</v>
      </c>
    </row>
    <row r="825" spans="3:6">
      <c r="C825" s="55">
        <f>IFERROR(Artisans!A826,"")</f>
        <v>0</v>
      </c>
      <c r="D825" s="56">
        <f>IFERROR(Artisans!B826,"")</f>
        <v>0</v>
      </c>
      <c r="E825" s="55">
        <f>IFERROR(Artisans!P826,"")</f>
        <v>0</v>
      </c>
      <c r="F825" s="55">
        <f>IFERROR(Artisans!S826,"")</f>
        <v>0</v>
      </c>
    </row>
    <row r="826" spans="3:6">
      <c r="C826" s="55">
        <f>IFERROR(Artisans!A827,"")</f>
        <v>0</v>
      </c>
      <c r="D826" s="56">
        <f>IFERROR(Artisans!B827,"")</f>
        <v>0</v>
      </c>
      <c r="E826" s="55">
        <f>IFERROR(Artisans!P827,"")</f>
        <v>0</v>
      </c>
      <c r="F826" s="55">
        <f>IFERROR(Artisans!S827,"")</f>
        <v>0</v>
      </c>
    </row>
    <row r="827" spans="3:6">
      <c r="C827" s="55">
        <f>IFERROR(Artisans!A828,"")</f>
        <v>0</v>
      </c>
      <c r="D827" s="56">
        <f>IFERROR(Artisans!B828,"")</f>
        <v>0</v>
      </c>
      <c r="E827" s="55">
        <f>IFERROR(Artisans!P828,"")</f>
        <v>0</v>
      </c>
      <c r="F827" s="55">
        <f>IFERROR(Artisans!S828,"")</f>
        <v>0</v>
      </c>
    </row>
    <row r="828" spans="3:6">
      <c r="C828" s="55">
        <f>IFERROR(Artisans!A829,"")</f>
        <v>0</v>
      </c>
      <c r="D828" s="56">
        <f>IFERROR(Artisans!B829,"")</f>
        <v>0</v>
      </c>
      <c r="E828" s="55">
        <f>IFERROR(Artisans!P829,"")</f>
        <v>0</v>
      </c>
      <c r="F828" s="55">
        <f>IFERROR(Artisans!S829,"")</f>
        <v>0</v>
      </c>
    </row>
    <row r="829" spans="3:6">
      <c r="C829" s="55">
        <f>IFERROR(Artisans!A830,"")</f>
        <v>0</v>
      </c>
      <c r="D829" s="56">
        <f>IFERROR(Artisans!B830,"")</f>
        <v>0</v>
      </c>
      <c r="E829" s="55">
        <f>IFERROR(Artisans!P830,"")</f>
        <v>0</v>
      </c>
      <c r="F829" s="55">
        <f>IFERROR(Artisans!S830,"")</f>
        <v>0</v>
      </c>
    </row>
    <row r="830" spans="3:6">
      <c r="C830" s="55">
        <f>IFERROR(Artisans!A831,"")</f>
        <v>0</v>
      </c>
      <c r="D830" s="56">
        <f>IFERROR(Artisans!B831,"")</f>
        <v>0</v>
      </c>
      <c r="E830" s="55">
        <f>IFERROR(Artisans!P831,"")</f>
        <v>0</v>
      </c>
      <c r="F830" s="55">
        <f>IFERROR(Artisans!S831,"")</f>
        <v>0</v>
      </c>
    </row>
    <row r="831" spans="3:6">
      <c r="C831" s="55">
        <f>IFERROR(Artisans!A832,"")</f>
        <v>0</v>
      </c>
      <c r="D831" s="56">
        <f>IFERROR(Artisans!B832,"")</f>
        <v>0</v>
      </c>
      <c r="E831" s="55">
        <f>IFERROR(Artisans!P832,"")</f>
        <v>0</v>
      </c>
      <c r="F831" s="55">
        <f>IFERROR(Artisans!S832,"")</f>
        <v>0</v>
      </c>
    </row>
    <row r="832" spans="3:6">
      <c r="C832" s="55">
        <f>IFERROR(Artisans!A833,"")</f>
        <v>0</v>
      </c>
      <c r="D832" s="56">
        <f>IFERROR(Artisans!B833,"")</f>
        <v>0</v>
      </c>
      <c r="E832" s="55">
        <f>IFERROR(Artisans!P833,"")</f>
        <v>0</v>
      </c>
      <c r="F832" s="55">
        <f>IFERROR(Artisans!S833,"")</f>
        <v>0</v>
      </c>
    </row>
    <row r="833" spans="3:6">
      <c r="C833" s="55">
        <f>IFERROR(Artisans!A834,"")</f>
        <v>0</v>
      </c>
      <c r="D833" s="56">
        <f>IFERROR(Artisans!B834,"")</f>
        <v>0</v>
      </c>
      <c r="E833" s="55">
        <f>IFERROR(Artisans!P834,"")</f>
        <v>0</v>
      </c>
      <c r="F833" s="55">
        <f>IFERROR(Artisans!S834,"")</f>
        <v>0</v>
      </c>
    </row>
    <row r="834" spans="3:6">
      <c r="C834" s="55">
        <f>IFERROR(Artisans!A835,"")</f>
        <v>0</v>
      </c>
      <c r="D834" s="56">
        <f>IFERROR(Artisans!B835,"")</f>
        <v>0</v>
      </c>
      <c r="E834" s="55">
        <f>IFERROR(Artisans!P835,"")</f>
        <v>0</v>
      </c>
      <c r="F834" s="55">
        <f>IFERROR(Artisans!S835,"")</f>
        <v>0</v>
      </c>
    </row>
    <row r="835" spans="3:6">
      <c r="C835" s="55">
        <f>IFERROR(Artisans!A836,"")</f>
        <v>0</v>
      </c>
      <c r="D835" s="56">
        <f>IFERROR(Artisans!B836,"")</f>
        <v>0</v>
      </c>
      <c r="E835" s="55">
        <f>IFERROR(Artisans!P836,"")</f>
        <v>0</v>
      </c>
      <c r="F835" s="55">
        <f>IFERROR(Artisans!S836,"")</f>
        <v>0</v>
      </c>
    </row>
    <row r="836" spans="3:6">
      <c r="C836" s="55">
        <f>IFERROR(Artisans!A837,"")</f>
        <v>0</v>
      </c>
      <c r="D836" s="56">
        <f>IFERROR(Artisans!B837,"")</f>
        <v>0</v>
      </c>
      <c r="E836" s="55">
        <f>IFERROR(Artisans!P837,"")</f>
        <v>0</v>
      </c>
      <c r="F836" s="55">
        <f>IFERROR(Artisans!S837,"")</f>
        <v>0</v>
      </c>
    </row>
    <row r="837" spans="3:6">
      <c r="C837" s="55">
        <f>IFERROR(Artisans!A838,"")</f>
        <v>0</v>
      </c>
      <c r="D837" s="56">
        <f>IFERROR(Artisans!B838,"")</f>
        <v>0</v>
      </c>
      <c r="E837" s="55">
        <f>IFERROR(Artisans!P838,"")</f>
        <v>0</v>
      </c>
      <c r="F837" s="55">
        <f>IFERROR(Artisans!S838,"")</f>
        <v>0</v>
      </c>
    </row>
    <row r="838" spans="3:6">
      <c r="C838" s="55">
        <f>IFERROR(Artisans!A839,"")</f>
        <v>0</v>
      </c>
      <c r="D838" s="56">
        <f>IFERROR(Artisans!B839,"")</f>
        <v>0</v>
      </c>
      <c r="E838" s="55">
        <f>IFERROR(Artisans!P839,"")</f>
        <v>0</v>
      </c>
      <c r="F838" s="55">
        <f>IFERROR(Artisans!S839,"")</f>
        <v>0</v>
      </c>
    </row>
    <row r="839" spans="3:6">
      <c r="C839" s="55">
        <f>IFERROR(Artisans!A840,"")</f>
        <v>0</v>
      </c>
      <c r="D839" s="56">
        <f>IFERROR(Artisans!B840,"")</f>
        <v>0</v>
      </c>
      <c r="E839" s="55">
        <f>IFERROR(Artisans!P840,"")</f>
        <v>0</v>
      </c>
      <c r="F839" s="55">
        <f>IFERROR(Artisans!S840,"")</f>
        <v>0</v>
      </c>
    </row>
    <row r="840" spans="3:6">
      <c r="C840" s="55">
        <f>IFERROR(Artisans!A841,"")</f>
        <v>0</v>
      </c>
      <c r="D840" s="56">
        <f>IFERROR(Artisans!B841,"")</f>
        <v>0</v>
      </c>
      <c r="E840" s="55">
        <f>IFERROR(Artisans!P841,"")</f>
        <v>0</v>
      </c>
      <c r="F840" s="55">
        <f>IFERROR(Artisans!S841,"")</f>
        <v>0</v>
      </c>
    </row>
    <row r="841" spans="3:6">
      <c r="C841" s="55">
        <f>IFERROR(Artisans!A842,"")</f>
        <v>0</v>
      </c>
      <c r="D841" s="56">
        <f>IFERROR(Artisans!B842,"")</f>
        <v>0</v>
      </c>
      <c r="E841" s="55">
        <f>IFERROR(Artisans!P842,"")</f>
        <v>0</v>
      </c>
      <c r="F841" s="55">
        <f>IFERROR(Artisans!S842,"")</f>
        <v>0</v>
      </c>
    </row>
    <row r="842" spans="3:6">
      <c r="C842" s="55">
        <f>IFERROR(Artisans!A843,"")</f>
        <v>0</v>
      </c>
      <c r="D842" s="56">
        <f>IFERROR(Artisans!B843,"")</f>
        <v>0</v>
      </c>
      <c r="E842" s="55">
        <f>IFERROR(Artisans!P843,"")</f>
        <v>0</v>
      </c>
      <c r="F842" s="55">
        <f>IFERROR(Artisans!S843,"")</f>
        <v>0</v>
      </c>
    </row>
    <row r="843" spans="3:6">
      <c r="C843" s="55">
        <f>IFERROR(Artisans!A844,"")</f>
        <v>0</v>
      </c>
      <c r="D843" s="56">
        <f>IFERROR(Artisans!B844,"")</f>
        <v>0</v>
      </c>
      <c r="E843" s="55">
        <f>IFERROR(Artisans!P844,"")</f>
        <v>0</v>
      </c>
      <c r="F843" s="55">
        <f>IFERROR(Artisans!S844,"")</f>
        <v>0</v>
      </c>
    </row>
    <row r="844" spans="3:6">
      <c r="C844" s="55">
        <f>IFERROR(Artisans!A845,"")</f>
        <v>0</v>
      </c>
      <c r="D844" s="56">
        <f>IFERROR(Artisans!B845,"")</f>
        <v>0</v>
      </c>
      <c r="E844" s="55">
        <f>IFERROR(Artisans!P845,"")</f>
        <v>0</v>
      </c>
      <c r="F844" s="55">
        <f>IFERROR(Artisans!S845,"")</f>
        <v>0</v>
      </c>
    </row>
    <row r="845" spans="3:6">
      <c r="C845" s="55">
        <f>IFERROR(Artisans!A846,"")</f>
        <v>0</v>
      </c>
      <c r="D845" s="56">
        <f>IFERROR(Artisans!B846,"")</f>
        <v>0</v>
      </c>
      <c r="E845" s="55">
        <f>IFERROR(Artisans!P846,"")</f>
        <v>0</v>
      </c>
      <c r="F845" s="55">
        <f>IFERROR(Artisans!S846,"")</f>
        <v>0</v>
      </c>
    </row>
    <row r="846" spans="3:6">
      <c r="C846" s="55">
        <f>IFERROR(Artisans!A847,"")</f>
        <v>0</v>
      </c>
      <c r="D846" s="56">
        <f>IFERROR(Artisans!B847,"")</f>
        <v>0</v>
      </c>
      <c r="E846" s="55">
        <f>IFERROR(Artisans!P847,"")</f>
        <v>0</v>
      </c>
      <c r="F846" s="55">
        <f>IFERROR(Artisans!S847,"")</f>
        <v>0</v>
      </c>
    </row>
    <row r="847" spans="3:6">
      <c r="C847" s="55">
        <f>IFERROR(Artisans!A848,"")</f>
        <v>0</v>
      </c>
      <c r="D847" s="56">
        <f>IFERROR(Artisans!B848,"")</f>
        <v>0</v>
      </c>
      <c r="E847" s="55">
        <f>IFERROR(Artisans!P848,"")</f>
        <v>0</v>
      </c>
      <c r="F847" s="55">
        <f>IFERROR(Artisans!S848,"")</f>
        <v>0</v>
      </c>
    </row>
    <row r="848" spans="3:6">
      <c r="C848" s="55">
        <f>IFERROR(Artisans!A849,"")</f>
        <v>0</v>
      </c>
      <c r="D848" s="56">
        <f>IFERROR(Artisans!B849,"")</f>
        <v>0</v>
      </c>
      <c r="E848" s="55">
        <f>IFERROR(Artisans!P849,"")</f>
        <v>0</v>
      </c>
      <c r="F848" s="55">
        <f>IFERROR(Artisans!S849,"")</f>
        <v>0</v>
      </c>
    </row>
    <row r="849" spans="3:6">
      <c r="C849" s="55">
        <f>IFERROR(Artisans!A850,"")</f>
        <v>0</v>
      </c>
      <c r="D849" s="56">
        <f>IFERROR(Artisans!B850,"")</f>
        <v>0</v>
      </c>
      <c r="E849" s="55">
        <f>IFERROR(Artisans!P850,"")</f>
        <v>0</v>
      </c>
      <c r="F849" s="55">
        <f>IFERROR(Artisans!S850,"")</f>
        <v>0</v>
      </c>
    </row>
    <row r="850" spans="3:6">
      <c r="C850" s="55">
        <f>IFERROR(Artisans!A851,"")</f>
        <v>0</v>
      </c>
      <c r="D850" s="56">
        <f>IFERROR(Artisans!B851,"")</f>
        <v>0</v>
      </c>
      <c r="E850" s="55">
        <f>IFERROR(Artisans!P851,"")</f>
        <v>0</v>
      </c>
      <c r="F850" s="55">
        <f>IFERROR(Artisans!S851,"")</f>
        <v>0</v>
      </c>
    </row>
    <row r="851" spans="3:6">
      <c r="C851" s="55">
        <f>IFERROR(Artisans!A852,"")</f>
        <v>0</v>
      </c>
      <c r="D851" s="56">
        <f>IFERROR(Artisans!B852,"")</f>
        <v>0</v>
      </c>
      <c r="E851" s="55">
        <f>IFERROR(Artisans!P852,"")</f>
        <v>0</v>
      </c>
      <c r="F851" s="55">
        <f>IFERROR(Artisans!S852,"")</f>
        <v>0</v>
      </c>
    </row>
    <row r="852" spans="3:6">
      <c r="C852" s="55">
        <f>IFERROR(Artisans!A853,"")</f>
        <v>0</v>
      </c>
      <c r="D852" s="56">
        <f>IFERROR(Artisans!B853,"")</f>
        <v>0</v>
      </c>
      <c r="E852" s="55">
        <f>IFERROR(Artisans!P853,"")</f>
        <v>0</v>
      </c>
      <c r="F852" s="55">
        <f>IFERROR(Artisans!S853,"")</f>
        <v>0</v>
      </c>
    </row>
    <row r="853" spans="3:6">
      <c r="C853" s="55">
        <f>IFERROR(Artisans!A854,"")</f>
        <v>0</v>
      </c>
      <c r="D853" s="56">
        <f>IFERROR(Artisans!B854,"")</f>
        <v>0</v>
      </c>
      <c r="E853" s="55">
        <f>IFERROR(Artisans!P854,"")</f>
        <v>0</v>
      </c>
      <c r="F853" s="55">
        <f>IFERROR(Artisans!S854,"")</f>
        <v>0</v>
      </c>
    </row>
    <row r="854" spans="3:6">
      <c r="C854" s="55">
        <f>IFERROR(Artisans!A855,"")</f>
        <v>0</v>
      </c>
      <c r="D854" s="56">
        <f>IFERROR(Artisans!B855,"")</f>
        <v>0</v>
      </c>
      <c r="E854" s="55">
        <f>IFERROR(Artisans!P855,"")</f>
        <v>0</v>
      </c>
      <c r="F854" s="55">
        <f>IFERROR(Artisans!S855,"")</f>
        <v>0</v>
      </c>
    </row>
    <row r="855" spans="3:6">
      <c r="C855" s="55">
        <f>IFERROR(Artisans!A856,"")</f>
        <v>0</v>
      </c>
      <c r="D855" s="56">
        <f>IFERROR(Artisans!B856,"")</f>
        <v>0</v>
      </c>
      <c r="E855" s="55">
        <f>IFERROR(Artisans!P856,"")</f>
        <v>0</v>
      </c>
      <c r="F855" s="55">
        <f>IFERROR(Artisans!S856,"")</f>
        <v>0</v>
      </c>
    </row>
    <row r="856" spans="3:6">
      <c r="C856" s="55">
        <f>IFERROR(Artisans!A857,"")</f>
        <v>0</v>
      </c>
      <c r="D856" s="56">
        <f>IFERROR(Artisans!B857,"")</f>
        <v>0</v>
      </c>
      <c r="E856" s="55">
        <f>IFERROR(Artisans!P857,"")</f>
        <v>0</v>
      </c>
      <c r="F856" s="55">
        <f>IFERROR(Artisans!S857,"")</f>
        <v>0</v>
      </c>
    </row>
    <row r="857" spans="3:6">
      <c r="C857" s="55">
        <f>IFERROR(Artisans!A858,"")</f>
        <v>0</v>
      </c>
      <c r="D857" s="56">
        <f>IFERROR(Artisans!B858,"")</f>
        <v>0</v>
      </c>
      <c r="E857" s="55">
        <f>IFERROR(Artisans!P858,"")</f>
        <v>0</v>
      </c>
      <c r="F857" s="55">
        <f>IFERROR(Artisans!S858,"")</f>
        <v>0</v>
      </c>
    </row>
    <row r="858" spans="3:6">
      <c r="C858" s="55">
        <f>IFERROR(Artisans!A859,"")</f>
        <v>0</v>
      </c>
      <c r="D858" s="56">
        <f>IFERROR(Artisans!B859,"")</f>
        <v>0</v>
      </c>
      <c r="E858" s="55">
        <f>IFERROR(Artisans!P859,"")</f>
        <v>0</v>
      </c>
      <c r="F858" s="55">
        <f>IFERROR(Artisans!S859,"")</f>
        <v>0</v>
      </c>
    </row>
    <row r="859" spans="3:6">
      <c r="C859" s="55">
        <f>IFERROR(Artisans!A860,"")</f>
        <v>0</v>
      </c>
      <c r="D859" s="56">
        <f>IFERROR(Artisans!B860,"")</f>
        <v>0</v>
      </c>
      <c r="E859" s="55">
        <f>IFERROR(Artisans!P860,"")</f>
        <v>0</v>
      </c>
      <c r="F859" s="55">
        <f>IFERROR(Artisans!S860,"")</f>
        <v>0</v>
      </c>
    </row>
    <row r="860" spans="3:6">
      <c r="C860" s="55">
        <f>IFERROR(Artisans!A861,"")</f>
        <v>0</v>
      </c>
      <c r="D860" s="56">
        <f>IFERROR(Artisans!B861,"")</f>
        <v>0</v>
      </c>
      <c r="E860" s="55">
        <f>IFERROR(Artisans!P861,"")</f>
        <v>0</v>
      </c>
      <c r="F860" s="55">
        <f>IFERROR(Artisans!S861,"")</f>
        <v>0</v>
      </c>
    </row>
    <row r="861" spans="3:6">
      <c r="C861" s="55">
        <f>IFERROR(Artisans!A862,"")</f>
        <v>0</v>
      </c>
      <c r="D861" s="56">
        <f>IFERROR(Artisans!B862,"")</f>
        <v>0</v>
      </c>
      <c r="E861" s="55">
        <f>IFERROR(Artisans!P862,"")</f>
        <v>0</v>
      </c>
      <c r="F861" s="55">
        <f>IFERROR(Artisans!S862,"")</f>
        <v>0</v>
      </c>
    </row>
    <row r="862" spans="3:6">
      <c r="C862" s="55">
        <f>IFERROR(Artisans!A863,"")</f>
        <v>0</v>
      </c>
      <c r="D862" s="56">
        <f>IFERROR(Artisans!B863,"")</f>
        <v>0</v>
      </c>
      <c r="E862" s="55">
        <f>IFERROR(Artisans!P863,"")</f>
        <v>0</v>
      </c>
      <c r="F862" s="55">
        <f>IFERROR(Artisans!S863,"")</f>
        <v>0</v>
      </c>
    </row>
    <row r="863" spans="3:6">
      <c r="C863" s="55">
        <f>IFERROR(Artisans!A864,"")</f>
        <v>0</v>
      </c>
      <c r="D863" s="56">
        <f>IFERROR(Artisans!B864,"")</f>
        <v>0</v>
      </c>
      <c r="E863" s="55">
        <f>IFERROR(Artisans!P864,"")</f>
        <v>0</v>
      </c>
      <c r="F863" s="55">
        <f>IFERROR(Artisans!S864,"")</f>
        <v>0</v>
      </c>
    </row>
    <row r="864" spans="3:6">
      <c r="C864" s="55">
        <f>IFERROR(Artisans!A865,"")</f>
        <v>0</v>
      </c>
      <c r="D864" s="56">
        <f>IFERROR(Artisans!B865,"")</f>
        <v>0</v>
      </c>
      <c r="E864" s="55">
        <f>IFERROR(Artisans!P865,"")</f>
        <v>0</v>
      </c>
      <c r="F864" s="55">
        <f>IFERROR(Artisans!S865,"")</f>
        <v>0</v>
      </c>
    </row>
    <row r="865" spans="3:6">
      <c r="C865" s="55">
        <f>IFERROR(Artisans!A866,"")</f>
        <v>0</v>
      </c>
      <c r="D865" s="56">
        <f>IFERROR(Artisans!B866,"")</f>
        <v>0</v>
      </c>
      <c r="E865" s="55">
        <f>IFERROR(Artisans!P866,"")</f>
        <v>0</v>
      </c>
      <c r="F865" s="55">
        <f>IFERROR(Artisans!S866,"")</f>
        <v>0</v>
      </c>
    </row>
    <row r="866" spans="3:6">
      <c r="C866" s="55">
        <f>IFERROR(Artisans!A867,"")</f>
        <v>0</v>
      </c>
      <c r="D866" s="56">
        <f>IFERROR(Artisans!B867,"")</f>
        <v>0</v>
      </c>
      <c r="E866" s="55">
        <f>IFERROR(Artisans!P867,"")</f>
        <v>0</v>
      </c>
      <c r="F866" s="55">
        <f>IFERROR(Artisans!S867,"")</f>
        <v>0</v>
      </c>
    </row>
    <row r="867" spans="3:6">
      <c r="C867" s="55">
        <f>IFERROR(Artisans!A868,"")</f>
        <v>0</v>
      </c>
      <c r="D867" s="56">
        <f>IFERROR(Artisans!B868,"")</f>
        <v>0</v>
      </c>
      <c r="E867" s="55">
        <f>IFERROR(Artisans!P868,"")</f>
        <v>0</v>
      </c>
      <c r="F867" s="55">
        <f>IFERROR(Artisans!S868,"")</f>
        <v>0</v>
      </c>
    </row>
    <row r="868" spans="3:6">
      <c r="C868" s="55">
        <f>IFERROR(Artisans!A869,"")</f>
        <v>0</v>
      </c>
      <c r="D868" s="56">
        <f>IFERROR(Artisans!B869,"")</f>
        <v>0</v>
      </c>
      <c r="E868" s="55">
        <f>IFERROR(Artisans!P869,"")</f>
        <v>0</v>
      </c>
      <c r="F868" s="55">
        <f>IFERROR(Artisans!S869,"")</f>
        <v>0</v>
      </c>
    </row>
    <row r="869" spans="3:6">
      <c r="C869" s="55">
        <f>IFERROR(Artisans!A870,"")</f>
        <v>0</v>
      </c>
      <c r="D869" s="56">
        <f>IFERROR(Artisans!B870,"")</f>
        <v>0</v>
      </c>
      <c r="E869" s="55">
        <f>IFERROR(Artisans!P870,"")</f>
        <v>0</v>
      </c>
      <c r="F869" s="55">
        <f>IFERROR(Artisans!S870,"")</f>
        <v>0</v>
      </c>
    </row>
    <row r="870" spans="3:6">
      <c r="C870" s="55">
        <f>IFERROR(Artisans!A871,"")</f>
        <v>0</v>
      </c>
      <c r="D870" s="56">
        <f>IFERROR(Artisans!B871,"")</f>
        <v>0</v>
      </c>
      <c r="E870" s="55">
        <f>IFERROR(Artisans!P871,"")</f>
        <v>0</v>
      </c>
      <c r="F870" s="55">
        <f>IFERROR(Artisans!S871,"")</f>
        <v>0</v>
      </c>
    </row>
    <row r="871" spans="3:6">
      <c r="C871" s="55">
        <f>IFERROR(Artisans!A872,"")</f>
        <v>0</v>
      </c>
      <c r="D871" s="56">
        <f>IFERROR(Artisans!B872,"")</f>
        <v>0</v>
      </c>
      <c r="E871" s="55">
        <f>IFERROR(Artisans!P872,"")</f>
        <v>0</v>
      </c>
      <c r="F871" s="55">
        <f>IFERROR(Artisans!S872,"")</f>
        <v>0</v>
      </c>
    </row>
    <row r="872" spans="3:6">
      <c r="C872" s="55">
        <f>IFERROR(Artisans!A873,"")</f>
        <v>0</v>
      </c>
      <c r="D872" s="56">
        <f>IFERROR(Artisans!B873,"")</f>
        <v>0</v>
      </c>
      <c r="E872" s="55">
        <f>IFERROR(Artisans!P873,"")</f>
        <v>0</v>
      </c>
      <c r="F872" s="55">
        <f>IFERROR(Artisans!S873,"")</f>
        <v>0</v>
      </c>
    </row>
    <row r="873" spans="3:6">
      <c r="C873" s="55">
        <f>IFERROR(Artisans!A874,"")</f>
        <v>0</v>
      </c>
      <c r="D873" s="56">
        <f>IFERROR(Artisans!B874,"")</f>
        <v>0</v>
      </c>
      <c r="E873" s="55">
        <f>IFERROR(Artisans!P874,"")</f>
        <v>0</v>
      </c>
      <c r="F873" s="55">
        <f>IFERROR(Artisans!S874,"")</f>
        <v>0</v>
      </c>
    </row>
    <row r="874" spans="3:6">
      <c r="C874" s="55">
        <f>IFERROR(Artisans!A875,"")</f>
        <v>0</v>
      </c>
      <c r="D874" s="56">
        <f>IFERROR(Artisans!B875,"")</f>
        <v>0</v>
      </c>
      <c r="E874" s="55">
        <f>IFERROR(Artisans!P875,"")</f>
        <v>0</v>
      </c>
      <c r="F874" s="55">
        <f>IFERROR(Artisans!S875,"")</f>
        <v>0</v>
      </c>
    </row>
    <row r="875" spans="3:6">
      <c r="C875" s="55">
        <f>IFERROR(Artisans!A876,"")</f>
        <v>0</v>
      </c>
      <c r="D875" s="56">
        <f>IFERROR(Artisans!B876,"")</f>
        <v>0</v>
      </c>
      <c r="E875" s="55">
        <f>IFERROR(Artisans!P876,"")</f>
        <v>0</v>
      </c>
      <c r="F875" s="55">
        <f>IFERROR(Artisans!S876,"")</f>
        <v>0</v>
      </c>
    </row>
    <row r="876" spans="3:6">
      <c r="C876" s="55">
        <f>IFERROR(Artisans!A877,"")</f>
        <v>0</v>
      </c>
      <c r="D876" s="56">
        <f>IFERROR(Artisans!B877,"")</f>
        <v>0</v>
      </c>
      <c r="E876" s="55">
        <f>IFERROR(Artisans!P877,"")</f>
        <v>0</v>
      </c>
      <c r="F876" s="55">
        <f>IFERROR(Artisans!S877,"")</f>
        <v>0</v>
      </c>
    </row>
    <row r="877" spans="3:6">
      <c r="C877" s="55">
        <f>IFERROR(Artisans!A878,"")</f>
        <v>0</v>
      </c>
      <c r="D877" s="56">
        <f>IFERROR(Artisans!B878,"")</f>
        <v>0</v>
      </c>
      <c r="E877" s="55">
        <f>IFERROR(Artisans!P878,"")</f>
        <v>0</v>
      </c>
      <c r="F877" s="55">
        <f>IFERROR(Artisans!S878,"")</f>
        <v>0</v>
      </c>
    </row>
    <row r="878" spans="3:6">
      <c r="C878" s="55">
        <f>IFERROR(Artisans!A879,"")</f>
        <v>0</v>
      </c>
      <c r="D878" s="56">
        <f>IFERROR(Artisans!B879,"")</f>
        <v>0</v>
      </c>
      <c r="E878" s="55">
        <f>IFERROR(Artisans!P879,"")</f>
        <v>0</v>
      </c>
      <c r="F878" s="55">
        <f>IFERROR(Artisans!S879,"")</f>
        <v>0</v>
      </c>
    </row>
    <row r="879" spans="3:6">
      <c r="C879" s="55">
        <f>IFERROR(Artisans!A880,"")</f>
        <v>0</v>
      </c>
      <c r="D879" s="56">
        <f>IFERROR(Artisans!B880,"")</f>
        <v>0</v>
      </c>
      <c r="E879" s="55">
        <f>IFERROR(Artisans!P880,"")</f>
        <v>0</v>
      </c>
      <c r="F879" s="55">
        <f>IFERROR(Artisans!S880,"")</f>
        <v>0</v>
      </c>
    </row>
    <row r="880" spans="3:6">
      <c r="C880" s="55">
        <f>IFERROR(Artisans!A881,"")</f>
        <v>0</v>
      </c>
      <c r="D880" s="56">
        <f>IFERROR(Artisans!B881,"")</f>
        <v>0</v>
      </c>
      <c r="E880" s="55">
        <f>IFERROR(Artisans!P881,"")</f>
        <v>0</v>
      </c>
      <c r="F880" s="55">
        <f>IFERROR(Artisans!S881,"")</f>
        <v>0</v>
      </c>
    </row>
    <row r="881" spans="3:6">
      <c r="C881" s="55">
        <f>IFERROR(Artisans!A882,"")</f>
        <v>0</v>
      </c>
      <c r="D881" s="56">
        <f>IFERROR(Artisans!B882,"")</f>
        <v>0</v>
      </c>
      <c r="E881" s="55">
        <f>IFERROR(Artisans!P882,"")</f>
        <v>0</v>
      </c>
      <c r="F881" s="55">
        <f>IFERROR(Artisans!S882,"")</f>
        <v>0</v>
      </c>
    </row>
    <row r="882" spans="3:6">
      <c r="C882" s="55">
        <f>IFERROR(Artisans!A883,"")</f>
        <v>0</v>
      </c>
      <c r="D882" s="56">
        <f>IFERROR(Artisans!B883,"")</f>
        <v>0</v>
      </c>
      <c r="E882" s="55">
        <f>IFERROR(Artisans!P883,"")</f>
        <v>0</v>
      </c>
      <c r="F882" s="55">
        <f>IFERROR(Artisans!S883,"")</f>
        <v>0</v>
      </c>
    </row>
    <row r="883" spans="3:6">
      <c r="C883" s="55">
        <f>IFERROR(Artisans!A884,"")</f>
        <v>0</v>
      </c>
      <c r="D883" s="56">
        <f>IFERROR(Artisans!B884,"")</f>
        <v>0</v>
      </c>
      <c r="E883" s="55">
        <f>IFERROR(Artisans!P884,"")</f>
        <v>0</v>
      </c>
      <c r="F883" s="55">
        <f>IFERROR(Artisans!S884,"")</f>
        <v>0</v>
      </c>
    </row>
    <row r="884" spans="3:6">
      <c r="C884" s="55">
        <f>IFERROR(Artisans!A885,"")</f>
        <v>0</v>
      </c>
      <c r="D884" s="56">
        <f>IFERROR(Artisans!B885,"")</f>
        <v>0</v>
      </c>
      <c r="E884" s="55">
        <f>IFERROR(Artisans!P885,"")</f>
        <v>0</v>
      </c>
      <c r="F884" s="55">
        <f>IFERROR(Artisans!S885,"")</f>
        <v>0</v>
      </c>
    </row>
    <row r="885" spans="3:6">
      <c r="C885" s="55">
        <f>IFERROR(Artisans!A886,"")</f>
        <v>0</v>
      </c>
      <c r="D885" s="56">
        <f>IFERROR(Artisans!B886,"")</f>
        <v>0</v>
      </c>
      <c r="E885" s="55">
        <f>IFERROR(Artisans!P886,"")</f>
        <v>0</v>
      </c>
      <c r="F885" s="55">
        <f>IFERROR(Artisans!S886,"")</f>
        <v>0</v>
      </c>
    </row>
    <row r="886" spans="3:6">
      <c r="C886" s="55">
        <f>IFERROR(Artisans!A887,"")</f>
        <v>0</v>
      </c>
      <c r="D886" s="56">
        <f>IFERROR(Artisans!B887,"")</f>
        <v>0</v>
      </c>
      <c r="E886" s="55">
        <f>IFERROR(Artisans!P887,"")</f>
        <v>0</v>
      </c>
      <c r="F886" s="55">
        <f>IFERROR(Artisans!S887,"")</f>
        <v>0</v>
      </c>
    </row>
    <row r="887" spans="3:6">
      <c r="C887" s="55">
        <f>IFERROR(Artisans!A888,"")</f>
        <v>0</v>
      </c>
      <c r="D887" s="56">
        <f>IFERROR(Artisans!B888,"")</f>
        <v>0</v>
      </c>
      <c r="E887" s="55">
        <f>IFERROR(Artisans!P888,"")</f>
        <v>0</v>
      </c>
      <c r="F887" s="55">
        <f>IFERROR(Artisans!S888,"")</f>
        <v>0</v>
      </c>
    </row>
    <row r="888" spans="3:6">
      <c r="C888" s="55">
        <f>IFERROR(Artisans!A889,"")</f>
        <v>0</v>
      </c>
      <c r="D888" s="56">
        <f>IFERROR(Artisans!B889,"")</f>
        <v>0</v>
      </c>
      <c r="E888" s="55">
        <f>IFERROR(Artisans!P889,"")</f>
        <v>0</v>
      </c>
      <c r="F888" s="55">
        <f>IFERROR(Artisans!S889,"")</f>
        <v>0</v>
      </c>
    </row>
    <row r="889" spans="3:6">
      <c r="C889" s="55">
        <f>IFERROR(Artisans!A890,"")</f>
        <v>0</v>
      </c>
      <c r="D889" s="56">
        <f>IFERROR(Artisans!B890,"")</f>
        <v>0</v>
      </c>
      <c r="E889" s="55">
        <f>IFERROR(Artisans!P890,"")</f>
        <v>0</v>
      </c>
      <c r="F889" s="55">
        <f>IFERROR(Artisans!S890,"")</f>
        <v>0</v>
      </c>
    </row>
    <row r="890" spans="3:6">
      <c r="C890" s="55">
        <f>IFERROR(Artisans!A891,"")</f>
        <v>0</v>
      </c>
      <c r="D890" s="56">
        <f>IFERROR(Artisans!B891,"")</f>
        <v>0</v>
      </c>
      <c r="E890" s="55">
        <f>IFERROR(Artisans!P891,"")</f>
        <v>0</v>
      </c>
      <c r="F890" s="55">
        <f>IFERROR(Artisans!S891,"")</f>
        <v>0</v>
      </c>
    </row>
    <row r="891" spans="3:6">
      <c r="C891" s="55">
        <f>IFERROR(Artisans!A892,"")</f>
        <v>0</v>
      </c>
      <c r="D891" s="56">
        <f>IFERROR(Artisans!B892,"")</f>
        <v>0</v>
      </c>
      <c r="E891" s="55">
        <f>IFERROR(Artisans!P892,"")</f>
        <v>0</v>
      </c>
      <c r="F891" s="55">
        <f>IFERROR(Artisans!S892,"")</f>
        <v>0</v>
      </c>
    </row>
    <row r="892" spans="3:6">
      <c r="C892" s="55">
        <f>IFERROR(Artisans!A893,"")</f>
        <v>0</v>
      </c>
      <c r="D892" s="56">
        <f>IFERROR(Artisans!B893,"")</f>
        <v>0</v>
      </c>
      <c r="E892" s="55">
        <f>IFERROR(Artisans!P893,"")</f>
        <v>0</v>
      </c>
      <c r="F892" s="55">
        <f>IFERROR(Artisans!S893,"")</f>
        <v>0</v>
      </c>
    </row>
    <row r="893" spans="3:6">
      <c r="C893" s="55">
        <f>IFERROR(Artisans!A894,"")</f>
        <v>0</v>
      </c>
      <c r="D893" s="56">
        <f>IFERROR(Artisans!B894,"")</f>
        <v>0</v>
      </c>
      <c r="E893" s="55">
        <f>IFERROR(Artisans!P894,"")</f>
        <v>0</v>
      </c>
      <c r="F893" s="55">
        <f>IFERROR(Artisans!S894,"")</f>
        <v>0</v>
      </c>
    </row>
    <row r="894" spans="3:6">
      <c r="C894" s="55">
        <f>IFERROR(Artisans!A895,"")</f>
        <v>0</v>
      </c>
      <c r="D894" s="56">
        <f>IFERROR(Artisans!B895,"")</f>
        <v>0</v>
      </c>
      <c r="E894" s="55">
        <f>IFERROR(Artisans!P895,"")</f>
        <v>0</v>
      </c>
      <c r="F894" s="55">
        <f>IFERROR(Artisans!S895,"")</f>
        <v>0</v>
      </c>
    </row>
    <row r="895" spans="3:6">
      <c r="C895" s="55">
        <f>IFERROR(Artisans!A896,"")</f>
        <v>0</v>
      </c>
      <c r="D895" s="56">
        <f>IFERROR(Artisans!B896,"")</f>
        <v>0</v>
      </c>
      <c r="E895" s="55">
        <f>IFERROR(Artisans!P896,"")</f>
        <v>0</v>
      </c>
      <c r="F895" s="55">
        <f>IFERROR(Artisans!S896,"")</f>
        <v>0</v>
      </c>
    </row>
    <row r="896" spans="3:6">
      <c r="C896" s="55">
        <f>IFERROR(Artisans!A897,"")</f>
        <v>0</v>
      </c>
      <c r="D896" s="56">
        <f>IFERROR(Artisans!B897,"")</f>
        <v>0</v>
      </c>
      <c r="E896" s="55">
        <f>IFERROR(Artisans!P897,"")</f>
        <v>0</v>
      </c>
      <c r="F896" s="55">
        <f>IFERROR(Artisans!S897,"")</f>
        <v>0</v>
      </c>
    </row>
    <row r="897" spans="3:6">
      <c r="C897" s="55">
        <f>IFERROR(Artisans!A898,"")</f>
        <v>0</v>
      </c>
      <c r="D897" s="56">
        <f>IFERROR(Artisans!B898,"")</f>
        <v>0</v>
      </c>
      <c r="E897" s="55">
        <f>IFERROR(Artisans!P898,"")</f>
        <v>0</v>
      </c>
      <c r="F897" s="55">
        <f>IFERROR(Artisans!S898,"")</f>
        <v>0</v>
      </c>
    </row>
    <row r="898" spans="3:6">
      <c r="C898" s="55">
        <f>IFERROR(Artisans!A899,"")</f>
        <v>0</v>
      </c>
      <c r="D898" s="56">
        <f>IFERROR(Artisans!B899,"")</f>
        <v>0</v>
      </c>
      <c r="E898" s="55">
        <f>IFERROR(Artisans!P899,"")</f>
        <v>0</v>
      </c>
      <c r="F898" s="55">
        <f>IFERROR(Artisans!S899,"")</f>
        <v>0</v>
      </c>
    </row>
    <row r="899" spans="3:6">
      <c r="C899" s="55">
        <f>IFERROR(Artisans!A900,"")</f>
        <v>0</v>
      </c>
      <c r="D899" s="56">
        <f>IFERROR(Artisans!B900,"")</f>
        <v>0</v>
      </c>
      <c r="E899" s="55">
        <f>IFERROR(Artisans!P900,"")</f>
        <v>0</v>
      </c>
      <c r="F899" s="55">
        <f>IFERROR(Artisans!S900,"")</f>
        <v>0</v>
      </c>
    </row>
    <row r="900" spans="3:6">
      <c r="C900" s="55">
        <f>IFERROR(Artisans!A901,"")</f>
        <v>0</v>
      </c>
      <c r="D900" s="56">
        <f>IFERROR(Artisans!B901,"")</f>
        <v>0</v>
      </c>
      <c r="E900" s="55">
        <f>IFERROR(Artisans!P901,"")</f>
        <v>0</v>
      </c>
      <c r="F900" s="55">
        <f>IFERROR(Artisans!S901,"")</f>
        <v>0</v>
      </c>
    </row>
    <row r="901" spans="3:6">
      <c r="C901" s="55">
        <f>IFERROR(Artisans!A902,"")</f>
        <v>0</v>
      </c>
      <c r="D901" s="56">
        <f>IFERROR(Artisans!B902,"")</f>
        <v>0</v>
      </c>
      <c r="E901" s="55">
        <f>IFERROR(Artisans!P902,"")</f>
        <v>0</v>
      </c>
      <c r="F901" s="55">
        <f>IFERROR(Artisans!S902,"")</f>
        <v>0</v>
      </c>
    </row>
    <row r="902" spans="3:6">
      <c r="C902" s="55">
        <f>IFERROR(Artisans!A903,"")</f>
        <v>0</v>
      </c>
      <c r="D902" s="56">
        <f>IFERROR(Artisans!B903,"")</f>
        <v>0</v>
      </c>
      <c r="E902" s="55">
        <f>IFERROR(Artisans!P903,"")</f>
        <v>0</v>
      </c>
      <c r="F902" s="55">
        <f>IFERROR(Artisans!S903,"")</f>
        <v>0</v>
      </c>
    </row>
    <row r="903" spans="3:6">
      <c r="C903" s="55">
        <f>IFERROR(Artisans!A904,"")</f>
        <v>0</v>
      </c>
      <c r="D903" s="56">
        <f>IFERROR(Artisans!B904,"")</f>
        <v>0</v>
      </c>
      <c r="E903" s="55">
        <f>IFERROR(Artisans!P904,"")</f>
        <v>0</v>
      </c>
      <c r="F903" s="55">
        <f>IFERROR(Artisans!S904,"")</f>
        <v>0</v>
      </c>
    </row>
    <row r="904" spans="3:6">
      <c r="C904" s="55">
        <f>IFERROR(Artisans!A905,"")</f>
        <v>0</v>
      </c>
      <c r="D904" s="56">
        <f>IFERROR(Artisans!B905,"")</f>
        <v>0</v>
      </c>
      <c r="E904" s="55">
        <f>IFERROR(Artisans!P905,"")</f>
        <v>0</v>
      </c>
      <c r="F904" s="55">
        <f>IFERROR(Artisans!S905,"")</f>
        <v>0</v>
      </c>
    </row>
    <row r="905" spans="3:6">
      <c r="C905" s="55">
        <f>IFERROR(Artisans!A906,"")</f>
        <v>0</v>
      </c>
      <c r="D905" s="56">
        <f>IFERROR(Artisans!B906,"")</f>
        <v>0</v>
      </c>
      <c r="E905" s="55">
        <f>IFERROR(Artisans!P906,"")</f>
        <v>0</v>
      </c>
      <c r="F905" s="55">
        <f>IFERROR(Artisans!S906,"")</f>
        <v>0</v>
      </c>
    </row>
    <row r="906" spans="3:6">
      <c r="C906" s="55">
        <f>IFERROR(Artisans!A907,"")</f>
        <v>0</v>
      </c>
      <c r="D906" s="56">
        <f>IFERROR(Artisans!B907,"")</f>
        <v>0</v>
      </c>
      <c r="E906" s="55">
        <f>IFERROR(Artisans!P907,"")</f>
        <v>0</v>
      </c>
      <c r="F906" s="55">
        <f>IFERROR(Artisans!S907,"")</f>
        <v>0</v>
      </c>
    </row>
    <row r="907" spans="3:6">
      <c r="C907" s="55">
        <f>IFERROR(Artisans!A908,"")</f>
        <v>0</v>
      </c>
      <c r="D907" s="56">
        <f>IFERROR(Artisans!B908,"")</f>
        <v>0</v>
      </c>
      <c r="E907" s="55">
        <f>IFERROR(Artisans!P908,"")</f>
        <v>0</v>
      </c>
      <c r="F907" s="55">
        <f>IFERROR(Artisans!S908,"")</f>
        <v>0</v>
      </c>
    </row>
    <row r="908" spans="3:6">
      <c r="C908" s="55">
        <f>IFERROR(Artisans!A909,"")</f>
        <v>0</v>
      </c>
      <c r="D908" s="56">
        <f>IFERROR(Artisans!B909,"")</f>
        <v>0</v>
      </c>
      <c r="E908" s="55">
        <f>IFERROR(Artisans!P909,"")</f>
        <v>0</v>
      </c>
      <c r="F908" s="55">
        <f>IFERROR(Artisans!S909,"")</f>
        <v>0</v>
      </c>
    </row>
    <row r="909" spans="3:6">
      <c r="C909" s="55">
        <f>IFERROR(Artisans!A910,"")</f>
        <v>0</v>
      </c>
      <c r="D909" s="56">
        <f>IFERROR(Artisans!B910,"")</f>
        <v>0</v>
      </c>
      <c r="E909" s="55">
        <f>IFERROR(Artisans!P910,"")</f>
        <v>0</v>
      </c>
      <c r="F909" s="55">
        <f>IFERROR(Artisans!S910,"")</f>
        <v>0</v>
      </c>
    </row>
    <row r="910" spans="3:6">
      <c r="C910" s="55">
        <f>IFERROR(Artisans!A911,"")</f>
        <v>0</v>
      </c>
      <c r="D910" s="56">
        <f>IFERROR(Artisans!B911,"")</f>
        <v>0</v>
      </c>
      <c r="E910" s="55">
        <f>IFERROR(Artisans!P911,"")</f>
        <v>0</v>
      </c>
      <c r="F910" s="55">
        <f>IFERROR(Artisans!S911,"")</f>
        <v>0</v>
      </c>
    </row>
    <row r="911" spans="3:6">
      <c r="C911" s="55">
        <f>IFERROR(Artisans!A912,"")</f>
        <v>0</v>
      </c>
      <c r="D911" s="56">
        <f>IFERROR(Artisans!B912,"")</f>
        <v>0</v>
      </c>
      <c r="E911" s="55">
        <f>IFERROR(Artisans!P912,"")</f>
        <v>0</v>
      </c>
      <c r="F911" s="55">
        <f>IFERROR(Artisans!S912,"")</f>
        <v>0</v>
      </c>
    </row>
    <row r="912" spans="3:6">
      <c r="C912" s="55">
        <f>IFERROR(Artisans!A913,"")</f>
        <v>0</v>
      </c>
      <c r="D912" s="56">
        <f>IFERROR(Artisans!B913,"")</f>
        <v>0</v>
      </c>
      <c r="E912" s="55">
        <f>IFERROR(Artisans!P913,"")</f>
        <v>0</v>
      </c>
      <c r="F912" s="55">
        <f>IFERROR(Artisans!S913,"")</f>
        <v>0</v>
      </c>
    </row>
    <row r="913" spans="3:6">
      <c r="C913" s="55">
        <f>IFERROR(Artisans!A914,"")</f>
        <v>0</v>
      </c>
      <c r="D913" s="56">
        <f>IFERROR(Artisans!B914,"")</f>
        <v>0</v>
      </c>
      <c r="E913" s="55">
        <f>IFERROR(Artisans!P914,"")</f>
        <v>0</v>
      </c>
      <c r="F913" s="55">
        <f>IFERROR(Artisans!S914,"")</f>
        <v>0</v>
      </c>
    </row>
    <row r="914" spans="3:6">
      <c r="C914" s="55">
        <f>IFERROR(Artisans!A915,"")</f>
        <v>0</v>
      </c>
      <c r="D914" s="56">
        <f>IFERROR(Artisans!B915,"")</f>
        <v>0</v>
      </c>
      <c r="E914" s="55">
        <f>IFERROR(Artisans!P915,"")</f>
        <v>0</v>
      </c>
      <c r="F914" s="55">
        <f>IFERROR(Artisans!S915,"")</f>
        <v>0</v>
      </c>
    </row>
    <row r="915" spans="3:6">
      <c r="C915" s="55">
        <f>IFERROR(Artisans!A916,"")</f>
        <v>0</v>
      </c>
      <c r="D915" s="56">
        <f>IFERROR(Artisans!B916,"")</f>
        <v>0</v>
      </c>
      <c r="E915" s="55">
        <f>IFERROR(Artisans!P916,"")</f>
        <v>0</v>
      </c>
      <c r="F915" s="55">
        <f>IFERROR(Artisans!S916,"")</f>
        <v>0</v>
      </c>
    </row>
    <row r="916" spans="3:6">
      <c r="C916" s="55">
        <f>IFERROR(Artisans!A917,"")</f>
        <v>0</v>
      </c>
      <c r="D916" s="56">
        <f>IFERROR(Artisans!B917,"")</f>
        <v>0</v>
      </c>
      <c r="E916" s="55">
        <f>IFERROR(Artisans!P917,"")</f>
        <v>0</v>
      </c>
      <c r="F916" s="55">
        <f>IFERROR(Artisans!S917,"")</f>
        <v>0</v>
      </c>
    </row>
    <row r="917" spans="3:6">
      <c r="C917" s="55">
        <f>IFERROR(Artisans!A918,"")</f>
        <v>0</v>
      </c>
      <c r="D917" s="56">
        <f>IFERROR(Artisans!B918,"")</f>
        <v>0</v>
      </c>
      <c r="E917" s="55">
        <f>IFERROR(Artisans!P918,"")</f>
        <v>0</v>
      </c>
      <c r="F917" s="55">
        <f>IFERROR(Artisans!S918,"")</f>
        <v>0</v>
      </c>
    </row>
    <row r="918" spans="3:6">
      <c r="C918" s="55">
        <f>IFERROR(Artisans!A919,"")</f>
        <v>0</v>
      </c>
      <c r="D918" s="56">
        <f>IFERROR(Artisans!B919,"")</f>
        <v>0</v>
      </c>
      <c r="E918" s="55">
        <f>IFERROR(Artisans!P919,"")</f>
        <v>0</v>
      </c>
      <c r="F918" s="55">
        <f>IFERROR(Artisans!S919,"")</f>
        <v>0</v>
      </c>
    </row>
    <row r="919" spans="3:6">
      <c r="C919" s="55">
        <f>IFERROR(Artisans!A920,"")</f>
        <v>0</v>
      </c>
      <c r="D919" s="56">
        <f>IFERROR(Artisans!B920,"")</f>
        <v>0</v>
      </c>
      <c r="E919" s="55">
        <f>IFERROR(Artisans!P920,"")</f>
        <v>0</v>
      </c>
      <c r="F919" s="55">
        <f>IFERROR(Artisans!S920,"")</f>
        <v>0</v>
      </c>
    </row>
    <row r="920" spans="3:6">
      <c r="C920" s="55">
        <f>IFERROR(Artisans!A921,"")</f>
        <v>0</v>
      </c>
      <c r="D920" s="56">
        <f>IFERROR(Artisans!B921,"")</f>
        <v>0</v>
      </c>
      <c r="E920" s="55">
        <f>IFERROR(Artisans!P921,"")</f>
        <v>0</v>
      </c>
      <c r="F920" s="55">
        <f>IFERROR(Artisans!S921,"")</f>
        <v>0</v>
      </c>
    </row>
    <row r="921" spans="3:6">
      <c r="C921" s="55">
        <f>IFERROR(Artisans!A922,"")</f>
        <v>0</v>
      </c>
      <c r="D921" s="56">
        <f>IFERROR(Artisans!B922,"")</f>
        <v>0</v>
      </c>
      <c r="E921" s="55">
        <f>IFERROR(Artisans!P922,"")</f>
        <v>0</v>
      </c>
      <c r="F921" s="55">
        <f>IFERROR(Artisans!S922,"")</f>
        <v>0</v>
      </c>
    </row>
    <row r="922" spans="3:6">
      <c r="C922" s="55">
        <f>IFERROR(Artisans!A923,"")</f>
        <v>0</v>
      </c>
      <c r="D922" s="56">
        <f>IFERROR(Artisans!B923,"")</f>
        <v>0</v>
      </c>
      <c r="E922" s="55">
        <f>IFERROR(Artisans!P923,"")</f>
        <v>0</v>
      </c>
      <c r="F922" s="55">
        <f>IFERROR(Artisans!S923,"")</f>
        <v>0</v>
      </c>
    </row>
    <row r="923" spans="3:6">
      <c r="C923" s="55">
        <f>IFERROR(Artisans!A924,"")</f>
        <v>0</v>
      </c>
      <c r="D923" s="56">
        <f>IFERROR(Artisans!B924,"")</f>
        <v>0</v>
      </c>
      <c r="E923" s="55">
        <f>IFERROR(Artisans!P924,"")</f>
        <v>0</v>
      </c>
      <c r="F923" s="55">
        <f>IFERROR(Artisans!S924,"")</f>
        <v>0</v>
      </c>
    </row>
    <row r="924" spans="3:6">
      <c r="C924" s="55">
        <f>IFERROR(Artisans!A925,"")</f>
        <v>0</v>
      </c>
      <c r="D924" s="56">
        <f>IFERROR(Artisans!B925,"")</f>
        <v>0</v>
      </c>
      <c r="E924" s="55">
        <f>IFERROR(Artisans!P925,"")</f>
        <v>0</v>
      </c>
      <c r="F924" s="55">
        <f>IFERROR(Artisans!S925,"")</f>
        <v>0</v>
      </c>
    </row>
    <row r="925" spans="3:6">
      <c r="C925" s="55">
        <f>IFERROR(Artisans!A926,"")</f>
        <v>0</v>
      </c>
      <c r="D925" s="56">
        <f>IFERROR(Artisans!B926,"")</f>
        <v>0</v>
      </c>
      <c r="E925" s="55">
        <f>IFERROR(Artisans!P926,"")</f>
        <v>0</v>
      </c>
      <c r="F925" s="55">
        <f>IFERROR(Artisans!S926,"")</f>
        <v>0</v>
      </c>
    </row>
    <row r="926" spans="3:6">
      <c r="C926" s="55">
        <f>IFERROR(Artisans!A927,"")</f>
        <v>0</v>
      </c>
      <c r="D926" s="56">
        <f>IFERROR(Artisans!B927,"")</f>
        <v>0</v>
      </c>
      <c r="E926" s="55">
        <f>IFERROR(Artisans!P927,"")</f>
        <v>0</v>
      </c>
      <c r="F926" s="55">
        <f>IFERROR(Artisans!S927,"")</f>
        <v>0</v>
      </c>
    </row>
    <row r="927" spans="3:6">
      <c r="C927" s="55">
        <f>IFERROR(Artisans!A928,"")</f>
        <v>0</v>
      </c>
      <c r="D927" s="56">
        <f>IFERROR(Artisans!B928,"")</f>
        <v>0</v>
      </c>
      <c r="E927" s="55">
        <f>IFERROR(Artisans!P928,"")</f>
        <v>0</v>
      </c>
      <c r="F927" s="55">
        <f>IFERROR(Artisans!S928,"")</f>
        <v>0</v>
      </c>
    </row>
    <row r="928" spans="3:6">
      <c r="C928" s="55">
        <f>IFERROR(Artisans!A929,"")</f>
        <v>0</v>
      </c>
      <c r="D928" s="56">
        <f>IFERROR(Artisans!B929,"")</f>
        <v>0</v>
      </c>
      <c r="E928" s="55">
        <f>IFERROR(Artisans!P929,"")</f>
        <v>0</v>
      </c>
      <c r="F928" s="55">
        <f>IFERROR(Artisans!S929,"")</f>
        <v>0</v>
      </c>
    </row>
    <row r="929" spans="3:6">
      <c r="C929" s="55">
        <f>IFERROR(Artisans!A930,"")</f>
        <v>0</v>
      </c>
      <c r="D929" s="56">
        <f>IFERROR(Artisans!B930,"")</f>
        <v>0</v>
      </c>
      <c r="E929" s="55">
        <f>IFERROR(Artisans!P930,"")</f>
        <v>0</v>
      </c>
      <c r="F929" s="55">
        <f>IFERROR(Artisans!S930,"")</f>
        <v>0</v>
      </c>
    </row>
    <row r="930" spans="3:6">
      <c r="C930" s="55">
        <f>IFERROR(Artisans!A931,"")</f>
        <v>0</v>
      </c>
      <c r="D930" s="56">
        <f>IFERROR(Artisans!B931,"")</f>
        <v>0</v>
      </c>
      <c r="E930" s="55">
        <f>IFERROR(Artisans!P931,"")</f>
        <v>0</v>
      </c>
      <c r="F930" s="55">
        <f>IFERROR(Artisans!S931,"")</f>
        <v>0</v>
      </c>
    </row>
    <row r="931" spans="3:6">
      <c r="C931" s="55">
        <f>IFERROR(Artisans!A932,"")</f>
        <v>0</v>
      </c>
      <c r="D931" s="56">
        <f>IFERROR(Artisans!B932,"")</f>
        <v>0</v>
      </c>
      <c r="E931" s="55">
        <f>IFERROR(Artisans!P932,"")</f>
        <v>0</v>
      </c>
      <c r="F931" s="55">
        <f>IFERROR(Artisans!S932,"")</f>
        <v>0</v>
      </c>
    </row>
    <row r="932" spans="3:6">
      <c r="C932" s="55">
        <f>IFERROR(Artisans!A933,"")</f>
        <v>0</v>
      </c>
      <c r="D932" s="56">
        <f>IFERROR(Artisans!B933,"")</f>
        <v>0</v>
      </c>
      <c r="E932" s="55">
        <f>IFERROR(Artisans!P933,"")</f>
        <v>0</v>
      </c>
      <c r="F932" s="55">
        <f>IFERROR(Artisans!S933,"")</f>
        <v>0</v>
      </c>
    </row>
    <row r="933" spans="3:6">
      <c r="C933" s="55">
        <f>IFERROR(Artisans!A934,"")</f>
        <v>0</v>
      </c>
      <c r="D933" s="56">
        <f>IFERROR(Artisans!B934,"")</f>
        <v>0</v>
      </c>
      <c r="E933" s="55">
        <f>IFERROR(Artisans!P934,"")</f>
        <v>0</v>
      </c>
      <c r="F933" s="55">
        <f>IFERROR(Artisans!S934,"")</f>
        <v>0</v>
      </c>
    </row>
    <row r="934" spans="3:6">
      <c r="C934" s="55">
        <f>IFERROR(Artisans!A935,"")</f>
        <v>0</v>
      </c>
      <c r="D934" s="56">
        <f>IFERROR(Artisans!B935,"")</f>
        <v>0</v>
      </c>
      <c r="E934" s="55">
        <f>IFERROR(Artisans!P935,"")</f>
        <v>0</v>
      </c>
      <c r="F934" s="55">
        <f>IFERROR(Artisans!S935,"")</f>
        <v>0</v>
      </c>
    </row>
    <row r="935" spans="3:6">
      <c r="C935" s="55">
        <f>IFERROR(Artisans!A936,"")</f>
        <v>0</v>
      </c>
      <c r="D935" s="56">
        <f>IFERROR(Artisans!B936,"")</f>
        <v>0</v>
      </c>
      <c r="E935" s="55">
        <f>IFERROR(Artisans!P936,"")</f>
        <v>0</v>
      </c>
      <c r="F935" s="55">
        <f>IFERROR(Artisans!S936,"")</f>
        <v>0</v>
      </c>
    </row>
    <row r="936" spans="3:6">
      <c r="C936" s="55">
        <f>IFERROR(Artisans!A937,"")</f>
        <v>0</v>
      </c>
      <c r="D936" s="56">
        <f>IFERROR(Artisans!B937,"")</f>
        <v>0</v>
      </c>
      <c r="E936" s="55">
        <f>IFERROR(Artisans!P937,"")</f>
        <v>0</v>
      </c>
      <c r="F936" s="55">
        <f>IFERROR(Artisans!S937,"")</f>
        <v>0</v>
      </c>
    </row>
    <row r="937" spans="3:6">
      <c r="C937" s="55">
        <f>IFERROR(Artisans!A938,"")</f>
        <v>0</v>
      </c>
      <c r="D937" s="56">
        <f>IFERROR(Artisans!B938,"")</f>
        <v>0</v>
      </c>
      <c r="E937" s="55">
        <f>IFERROR(Artisans!P938,"")</f>
        <v>0</v>
      </c>
      <c r="F937" s="55">
        <f>IFERROR(Artisans!S938,"")</f>
        <v>0</v>
      </c>
    </row>
    <row r="938" spans="3:6">
      <c r="C938" s="55">
        <f>IFERROR(Artisans!A939,"")</f>
        <v>0</v>
      </c>
      <c r="D938" s="56">
        <f>IFERROR(Artisans!B939,"")</f>
        <v>0</v>
      </c>
      <c r="E938" s="55">
        <f>IFERROR(Artisans!P939,"")</f>
        <v>0</v>
      </c>
      <c r="F938" s="55">
        <f>IFERROR(Artisans!S939,"")</f>
        <v>0</v>
      </c>
    </row>
    <row r="939" spans="3:6">
      <c r="C939" s="55">
        <f>IFERROR(Artisans!A940,"")</f>
        <v>0</v>
      </c>
      <c r="D939" s="56">
        <f>IFERROR(Artisans!B940,"")</f>
        <v>0</v>
      </c>
      <c r="E939" s="55">
        <f>IFERROR(Artisans!P940,"")</f>
        <v>0</v>
      </c>
      <c r="F939" s="55">
        <f>IFERROR(Artisans!S940,"")</f>
        <v>0</v>
      </c>
    </row>
    <row r="940" spans="3:6">
      <c r="C940" s="55">
        <f>IFERROR(Artisans!A941,"")</f>
        <v>0</v>
      </c>
      <c r="D940" s="56">
        <f>IFERROR(Artisans!B941,"")</f>
        <v>0</v>
      </c>
      <c r="E940" s="55">
        <f>IFERROR(Artisans!P941,"")</f>
        <v>0</v>
      </c>
      <c r="F940" s="55">
        <f>IFERROR(Artisans!S941,"")</f>
        <v>0</v>
      </c>
    </row>
    <row r="941" spans="3:6">
      <c r="C941" s="55">
        <f>IFERROR(Artisans!A942,"")</f>
        <v>0</v>
      </c>
      <c r="D941" s="56">
        <f>IFERROR(Artisans!B942,"")</f>
        <v>0</v>
      </c>
      <c r="E941" s="55">
        <f>IFERROR(Artisans!P942,"")</f>
        <v>0</v>
      </c>
      <c r="F941" s="55">
        <f>IFERROR(Artisans!S942,"")</f>
        <v>0</v>
      </c>
    </row>
    <row r="942" spans="3:6">
      <c r="C942" s="55">
        <f>IFERROR(Artisans!A943,"")</f>
        <v>0</v>
      </c>
      <c r="D942" s="56">
        <f>IFERROR(Artisans!B943,"")</f>
        <v>0</v>
      </c>
      <c r="E942" s="55">
        <f>IFERROR(Artisans!P943,"")</f>
        <v>0</v>
      </c>
      <c r="F942" s="55">
        <f>IFERROR(Artisans!S943,"")</f>
        <v>0</v>
      </c>
    </row>
    <row r="943" spans="3:6">
      <c r="C943" s="55">
        <f>IFERROR(Artisans!A944,"")</f>
        <v>0</v>
      </c>
      <c r="D943" s="56">
        <f>IFERROR(Artisans!B944,"")</f>
        <v>0</v>
      </c>
      <c r="E943" s="55">
        <f>IFERROR(Artisans!P944,"")</f>
        <v>0</v>
      </c>
      <c r="F943" s="55">
        <f>IFERROR(Artisans!S944,"")</f>
        <v>0</v>
      </c>
    </row>
    <row r="944" spans="3:6">
      <c r="C944" s="55">
        <f>IFERROR(Artisans!A945,"")</f>
        <v>0</v>
      </c>
      <c r="D944" s="56">
        <f>IFERROR(Artisans!B945,"")</f>
        <v>0</v>
      </c>
      <c r="E944" s="55">
        <f>IFERROR(Artisans!P945,"")</f>
        <v>0</v>
      </c>
      <c r="F944" s="55">
        <f>IFERROR(Artisans!S945,"")</f>
        <v>0</v>
      </c>
    </row>
    <row r="945" spans="3:6">
      <c r="C945" s="55">
        <f>IFERROR(Artisans!A946,"")</f>
        <v>0</v>
      </c>
      <c r="D945" s="56">
        <f>IFERROR(Artisans!B946,"")</f>
        <v>0</v>
      </c>
      <c r="E945" s="55">
        <f>IFERROR(Artisans!P946,"")</f>
        <v>0</v>
      </c>
      <c r="F945" s="55">
        <f>IFERROR(Artisans!S946,"")</f>
        <v>0</v>
      </c>
    </row>
    <row r="946" spans="3:6">
      <c r="C946" s="55">
        <f>IFERROR(Artisans!A947,"")</f>
        <v>0</v>
      </c>
      <c r="D946" s="56">
        <f>IFERROR(Artisans!B947,"")</f>
        <v>0</v>
      </c>
      <c r="E946" s="55">
        <f>IFERROR(Artisans!P947,"")</f>
        <v>0</v>
      </c>
      <c r="F946" s="55">
        <f>IFERROR(Artisans!S947,"")</f>
        <v>0</v>
      </c>
    </row>
    <row r="947" spans="3:6">
      <c r="C947" s="55">
        <f>IFERROR(Artisans!A948,"")</f>
        <v>0</v>
      </c>
      <c r="D947" s="56">
        <f>IFERROR(Artisans!B948,"")</f>
        <v>0</v>
      </c>
      <c r="E947" s="55">
        <f>IFERROR(Artisans!P948,"")</f>
        <v>0</v>
      </c>
      <c r="F947" s="55">
        <f>IFERROR(Artisans!S948,"")</f>
        <v>0</v>
      </c>
    </row>
    <row r="948" spans="3:6">
      <c r="C948" s="55">
        <f>IFERROR(Artisans!A949,"")</f>
        <v>0</v>
      </c>
      <c r="D948" s="56">
        <f>IFERROR(Artisans!B949,"")</f>
        <v>0</v>
      </c>
      <c r="E948" s="55">
        <f>IFERROR(Artisans!P949,"")</f>
        <v>0</v>
      </c>
      <c r="F948" s="55">
        <f>IFERROR(Artisans!S949,"")</f>
        <v>0</v>
      </c>
    </row>
    <row r="949" spans="3:6">
      <c r="C949" s="55">
        <f>IFERROR(Artisans!A950,"")</f>
        <v>0</v>
      </c>
      <c r="D949" s="56">
        <f>IFERROR(Artisans!B950,"")</f>
        <v>0</v>
      </c>
      <c r="E949" s="55">
        <f>IFERROR(Artisans!P950,"")</f>
        <v>0</v>
      </c>
      <c r="F949" s="55">
        <f>IFERROR(Artisans!S950,"")</f>
        <v>0</v>
      </c>
    </row>
    <row r="950" spans="3:6">
      <c r="C950" s="55">
        <f>IFERROR(Artisans!A951,"")</f>
        <v>0</v>
      </c>
      <c r="D950" s="56">
        <f>IFERROR(Artisans!B951,"")</f>
        <v>0</v>
      </c>
      <c r="E950" s="55">
        <f>IFERROR(Artisans!P951,"")</f>
        <v>0</v>
      </c>
      <c r="F950" s="55">
        <f>IFERROR(Artisans!S951,"")</f>
        <v>0</v>
      </c>
    </row>
    <row r="951" spans="3:6">
      <c r="C951" s="55">
        <f>IFERROR(Artisans!A952,"")</f>
        <v>0</v>
      </c>
      <c r="D951" s="56">
        <f>IFERROR(Artisans!B952,"")</f>
        <v>0</v>
      </c>
      <c r="E951" s="55">
        <f>IFERROR(Artisans!P952,"")</f>
        <v>0</v>
      </c>
      <c r="F951" s="55">
        <f>IFERROR(Artisans!S952,"")</f>
        <v>0</v>
      </c>
    </row>
    <row r="952" spans="3:6">
      <c r="C952" s="55">
        <f>IFERROR(Artisans!A953,"")</f>
        <v>0</v>
      </c>
      <c r="D952" s="56">
        <f>IFERROR(Artisans!B953,"")</f>
        <v>0</v>
      </c>
      <c r="E952" s="55">
        <f>IFERROR(Artisans!P953,"")</f>
        <v>0</v>
      </c>
      <c r="F952" s="55">
        <f>IFERROR(Artisans!S953,"")</f>
        <v>0</v>
      </c>
    </row>
    <row r="953" spans="3:6">
      <c r="C953" s="55">
        <f>IFERROR(Artisans!A954,"")</f>
        <v>0</v>
      </c>
      <c r="D953" s="56">
        <f>IFERROR(Artisans!B954,"")</f>
        <v>0</v>
      </c>
      <c r="E953" s="55">
        <f>IFERROR(Artisans!P954,"")</f>
        <v>0</v>
      </c>
      <c r="F953" s="55">
        <f>IFERROR(Artisans!S954,"")</f>
        <v>0</v>
      </c>
    </row>
    <row r="954" spans="3:6">
      <c r="C954" s="55">
        <f>IFERROR(Artisans!A955,"")</f>
        <v>0</v>
      </c>
      <c r="D954" s="56">
        <f>IFERROR(Artisans!B955,"")</f>
        <v>0</v>
      </c>
      <c r="E954" s="55">
        <f>IFERROR(Artisans!P955,"")</f>
        <v>0</v>
      </c>
      <c r="F954" s="55">
        <f>IFERROR(Artisans!S955,"")</f>
        <v>0</v>
      </c>
    </row>
    <row r="955" spans="3:6">
      <c r="C955" s="55">
        <f>IFERROR(Artisans!A956,"")</f>
        <v>0</v>
      </c>
      <c r="D955" s="56">
        <f>IFERROR(Artisans!B956,"")</f>
        <v>0</v>
      </c>
      <c r="E955" s="55">
        <f>IFERROR(Artisans!P956,"")</f>
        <v>0</v>
      </c>
      <c r="F955" s="55">
        <f>IFERROR(Artisans!S956,"")</f>
        <v>0</v>
      </c>
    </row>
    <row r="956" spans="3:6">
      <c r="C956" s="55">
        <f>IFERROR(Artisans!A957,"")</f>
        <v>0</v>
      </c>
      <c r="D956" s="56">
        <f>IFERROR(Artisans!B957,"")</f>
        <v>0</v>
      </c>
      <c r="E956" s="55">
        <f>IFERROR(Artisans!P957,"")</f>
        <v>0</v>
      </c>
      <c r="F956" s="55">
        <f>IFERROR(Artisans!S957,"")</f>
        <v>0</v>
      </c>
    </row>
    <row r="957" spans="3:6">
      <c r="C957" s="55">
        <f>IFERROR(Artisans!A958,"")</f>
        <v>0</v>
      </c>
      <c r="D957" s="56">
        <f>IFERROR(Artisans!B958,"")</f>
        <v>0</v>
      </c>
      <c r="E957" s="55">
        <f>IFERROR(Artisans!P958,"")</f>
        <v>0</v>
      </c>
      <c r="F957" s="55">
        <f>IFERROR(Artisans!S958,"")</f>
        <v>0</v>
      </c>
    </row>
    <row r="958" spans="3:6">
      <c r="C958" s="55">
        <f>IFERROR(Artisans!A959,"")</f>
        <v>0</v>
      </c>
      <c r="D958" s="56">
        <f>IFERROR(Artisans!B959,"")</f>
        <v>0</v>
      </c>
      <c r="E958" s="55">
        <f>IFERROR(Artisans!P959,"")</f>
        <v>0</v>
      </c>
      <c r="F958" s="55">
        <f>IFERROR(Artisans!S959,"")</f>
        <v>0</v>
      </c>
    </row>
    <row r="959" spans="3:6">
      <c r="C959" s="55">
        <f>IFERROR(Artisans!A960,"")</f>
        <v>0</v>
      </c>
      <c r="D959" s="56">
        <f>IFERROR(Artisans!B960,"")</f>
        <v>0</v>
      </c>
      <c r="E959" s="55">
        <f>IFERROR(Artisans!P960,"")</f>
        <v>0</v>
      </c>
      <c r="F959" s="55">
        <f>IFERROR(Artisans!S960,"")</f>
        <v>0</v>
      </c>
    </row>
    <row r="960" spans="3:6">
      <c r="C960" s="55">
        <f>IFERROR(Artisans!A961,"")</f>
        <v>0</v>
      </c>
      <c r="D960" s="56">
        <f>IFERROR(Artisans!B961,"")</f>
        <v>0</v>
      </c>
      <c r="E960" s="55">
        <f>IFERROR(Artisans!P961,"")</f>
        <v>0</v>
      </c>
      <c r="F960" s="55">
        <f>IFERROR(Artisans!S961,"")</f>
        <v>0</v>
      </c>
    </row>
    <row r="961" spans="3:6">
      <c r="C961" s="55">
        <f>IFERROR(Artisans!A962,"")</f>
        <v>0</v>
      </c>
      <c r="D961" s="56">
        <f>IFERROR(Artisans!B962,"")</f>
        <v>0</v>
      </c>
      <c r="E961" s="55">
        <f>IFERROR(Artisans!P962,"")</f>
        <v>0</v>
      </c>
      <c r="F961" s="55">
        <f>IFERROR(Artisans!S962,"")</f>
        <v>0</v>
      </c>
    </row>
    <row r="962" spans="3:6">
      <c r="C962" s="55">
        <f>IFERROR(Artisans!A963,"")</f>
        <v>0</v>
      </c>
      <c r="D962" s="56">
        <f>IFERROR(Artisans!B963,"")</f>
        <v>0</v>
      </c>
      <c r="E962" s="55">
        <f>IFERROR(Artisans!P963,"")</f>
        <v>0</v>
      </c>
      <c r="F962" s="55">
        <f>IFERROR(Artisans!S963,"")</f>
        <v>0</v>
      </c>
    </row>
    <row r="963" spans="3:6">
      <c r="C963" s="55">
        <f>IFERROR(Artisans!A964,"")</f>
        <v>0</v>
      </c>
      <c r="D963" s="56">
        <f>IFERROR(Artisans!B964,"")</f>
        <v>0</v>
      </c>
      <c r="E963" s="55">
        <f>IFERROR(Artisans!P964,"")</f>
        <v>0</v>
      </c>
      <c r="F963" s="55">
        <f>IFERROR(Artisans!S964,"")</f>
        <v>0</v>
      </c>
    </row>
    <row r="964" spans="3:6">
      <c r="C964" s="55">
        <f>IFERROR(Artisans!A965,"")</f>
        <v>0</v>
      </c>
      <c r="D964" s="56">
        <f>IFERROR(Artisans!B965,"")</f>
        <v>0</v>
      </c>
      <c r="E964" s="55">
        <f>IFERROR(Artisans!P965,"")</f>
        <v>0</v>
      </c>
      <c r="F964" s="55">
        <f>IFERROR(Artisans!S965,"")</f>
        <v>0</v>
      </c>
    </row>
    <row r="965" spans="3:6">
      <c r="C965" s="55">
        <f>IFERROR(Artisans!A966,"")</f>
        <v>0</v>
      </c>
      <c r="D965" s="56">
        <f>IFERROR(Artisans!B966,"")</f>
        <v>0</v>
      </c>
      <c r="E965" s="55">
        <f>IFERROR(Artisans!P966,"")</f>
        <v>0</v>
      </c>
      <c r="F965" s="55">
        <f>IFERROR(Artisans!S966,"")</f>
        <v>0</v>
      </c>
    </row>
    <row r="966" spans="3:6">
      <c r="C966" s="55">
        <f>IFERROR(Artisans!A967,"")</f>
        <v>0</v>
      </c>
      <c r="D966" s="56">
        <f>IFERROR(Artisans!B967,"")</f>
        <v>0</v>
      </c>
      <c r="E966" s="55">
        <f>IFERROR(Artisans!P967,"")</f>
        <v>0</v>
      </c>
      <c r="F966" s="55">
        <f>IFERROR(Artisans!S967,"")</f>
        <v>0</v>
      </c>
    </row>
    <row r="967" spans="3:6">
      <c r="C967" s="55">
        <f>IFERROR(Artisans!A968,"")</f>
        <v>0</v>
      </c>
      <c r="D967" s="56">
        <f>IFERROR(Artisans!B968,"")</f>
        <v>0</v>
      </c>
      <c r="E967" s="55">
        <f>IFERROR(Artisans!P968,"")</f>
        <v>0</v>
      </c>
      <c r="F967" s="55">
        <f>IFERROR(Artisans!S968,"")</f>
        <v>0</v>
      </c>
    </row>
    <row r="968" spans="3:6">
      <c r="C968" s="55">
        <f>IFERROR(Artisans!A969,"")</f>
        <v>0</v>
      </c>
      <c r="D968" s="56">
        <f>IFERROR(Artisans!B969,"")</f>
        <v>0</v>
      </c>
      <c r="E968" s="55">
        <f>IFERROR(Artisans!P969,"")</f>
        <v>0</v>
      </c>
      <c r="F968" s="55">
        <f>IFERROR(Artisans!S969,"")</f>
        <v>0</v>
      </c>
    </row>
    <row r="969" spans="3:6">
      <c r="C969" s="55">
        <f>IFERROR(Artisans!A970,"")</f>
        <v>0</v>
      </c>
      <c r="D969" s="56">
        <f>IFERROR(Artisans!B970,"")</f>
        <v>0</v>
      </c>
      <c r="E969" s="55">
        <f>IFERROR(Artisans!P970,"")</f>
        <v>0</v>
      </c>
      <c r="F969" s="55">
        <f>IFERROR(Artisans!S970,"")</f>
        <v>0</v>
      </c>
    </row>
    <row r="970" spans="3:6">
      <c r="C970" s="55">
        <f>IFERROR(Artisans!A971,"")</f>
        <v>0</v>
      </c>
      <c r="D970" s="56">
        <f>IFERROR(Artisans!B971,"")</f>
        <v>0</v>
      </c>
      <c r="E970" s="55">
        <f>IFERROR(Artisans!P971,"")</f>
        <v>0</v>
      </c>
      <c r="F970" s="55">
        <f>IFERROR(Artisans!S971,"")</f>
        <v>0</v>
      </c>
    </row>
    <row r="971" spans="3:6">
      <c r="C971" s="55">
        <f>IFERROR(Artisans!A972,"")</f>
        <v>0</v>
      </c>
      <c r="D971" s="56">
        <f>IFERROR(Artisans!B972,"")</f>
        <v>0</v>
      </c>
      <c r="E971" s="55">
        <f>IFERROR(Artisans!P972,"")</f>
        <v>0</v>
      </c>
      <c r="F971" s="55">
        <f>IFERROR(Artisans!S972,"")</f>
        <v>0</v>
      </c>
    </row>
    <row r="972" spans="3:6">
      <c r="C972" s="55">
        <f>IFERROR(Artisans!A973,"")</f>
        <v>0</v>
      </c>
      <c r="D972" s="56">
        <f>IFERROR(Artisans!B973,"")</f>
        <v>0</v>
      </c>
      <c r="E972" s="55">
        <f>IFERROR(Artisans!P973,"")</f>
        <v>0</v>
      </c>
      <c r="F972" s="55">
        <f>IFERROR(Artisans!S973,"")</f>
        <v>0</v>
      </c>
    </row>
    <row r="973" spans="3:6">
      <c r="C973" s="55">
        <f>IFERROR(Artisans!A974,"")</f>
        <v>0</v>
      </c>
      <c r="D973" s="56">
        <f>IFERROR(Artisans!B974,"")</f>
        <v>0</v>
      </c>
      <c r="E973" s="55">
        <f>IFERROR(Artisans!P974,"")</f>
        <v>0</v>
      </c>
      <c r="F973" s="55">
        <f>IFERROR(Artisans!S974,"")</f>
        <v>0</v>
      </c>
    </row>
    <row r="974" spans="3:6">
      <c r="C974" s="55">
        <f>IFERROR(Artisans!A975,"")</f>
        <v>0</v>
      </c>
      <c r="D974" s="56">
        <f>IFERROR(Artisans!B975,"")</f>
        <v>0</v>
      </c>
      <c r="E974" s="55">
        <f>IFERROR(Artisans!P975,"")</f>
        <v>0</v>
      </c>
      <c r="F974" s="55">
        <f>IFERROR(Artisans!S975,"")</f>
        <v>0</v>
      </c>
    </row>
    <row r="975" spans="3:6">
      <c r="C975" s="55">
        <f>IFERROR(Artisans!A976,"")</f>
        <v>0</v>
      </c>
      <c r="D975" s="56">
        <f>IFERROR(Artisans!B976,"")</f>
        <v>0</v>
      </c>
      <c r="E975" s="55">
        <f>IFERROR(Artisans!P976,"")</f>
        <v>0</v>
      </c>
      <c r="F975" s="55">
        <f>IFERROR(Artisans!S976,"")</f>
        <v>0</v>
      </c>
    </row>
    <row r="976" spans="3:6">
      <c r="C976" s="55">
        <f>IFERROR(Artisans!A977,"")</f>
        <v>0</v>
      </c>
      <c r="D976" s="56">
        <f>IFERROR(Artisans!B977,"")</f>
        <v>0</v>
      </c>
      <c r="E976" s="55">
        <f>IFERROR(Artisans!P977,"")</f>
        <v>0</v>
      </c>
      <c r="F976" s="55">
        <f>IFERROR(Artisans!S977,"")</f>
        <v>0</v>
      </c>
    </row>
    <row r="977" spans="3:6">
      <c r="C977" s="55">
        <f>IFERROR(Artisans!A978,"")</f>
        <v>0</v>
      </c>
      <c r="D977" s="56">
        <f>IFERROR(Artisans!B978,"")</f>
        <v>0</v>
      </c>
      <c r="E977" s="55">
        <f>IFERROR(Artisans!P978,"")</f>
        <v>0</v>
      </c>
      <c r="F977" s="55">
        <f>IFERROR(Artisans!S978,"")</f>
        <v>0</v>
      </c>
    </row>
    <row r="978" spans="3:6">
      <c r="C978" s="55">
        <f>IFERROR(Artisans!A979,"")</f>
        <v>0</v>
      </c>
      <c r="D978" s="56">
        <f>IFERROR(Artisans!B979,"")</f>
        <v>0</v>
      </c>
      <c r="E978" s="55">
        <f>IFERROR(Artisans!P979,"")</f>
        <v>0</v>
      </c>
      <c r="F978" s="55">
        <f>IFERROR(Artisans!S979,"")</f>
        <v>0</v>
      </c>
    </row>
    <row r="979" spans="3:6">
      <c r="C979" s="55">
        <f>IFERROR(Artisans!A980,"")</f>
        <v>0</v>
      </c>
      <c r="D979" s="56">
        <f>IFERROR(Artisans!B980,"")</f>
        <v>0</v>
      </c>
      <c r="E979" s="55">
        <f>IFERROR(Artisans!P980,"")</f>
        <v>0</v>
      </c>
      <c r="F979" s="55">
        <f>IFERROR(Artisans!S980,"")</f>
        <v>0</v>
      </c>
    </row>
    <row r="980" spans="3:6">
      <c r="C980" s="55">
        <f>IFERROR(Artisans!A981,"")</f>
        <v>0</v>
      </c>
      <c r="D980" s="56">
        <f>IFERROR(Artisans!B981,"")</f>
        <v>0</v>
      </c>
      <c r="E980" s="55">
        <f>IFERROR(Artisans!P981,"")</f>
        <v>0</v>
      </c>
      <c r="F980" s="55">
        <f>IFERROR(Artisans!S981,"")</f>
        <v>0</v>
      </c>
    </row>
    <row r="981" spans="3:6">
      <c r="C981" s="55">
        <f>IFERROR(Artisans!A982,"")</f>
        <v>0</v>
      </c>
      <c r="D981" s="56">
        <f>IFERROR(Artisans!B982,"")</f>
        <v>0</v>
      </c>
      <c r="E981" s="55">
        <f>IFERROR(Artisans!P982,"")</f>
        <v>0</v>
      </c>
      <c r="F981" s="55">
        <f>IFERROR(Artisans!S982,"")</f>
        <v>0</v>
      </c>
    </row>
    <row r="982" spans="3:6">
      <c r="C982" s="55">
        <f>IFERROR(Artisans!A983,"")</f>
        <v>0</v>
      </c>
      <c r="D982" s="56">
        <f>IFERROR(Artisans!B983,"")</f>
        <v>0</v>
      </c>
      <c r="E982" s="55">
        <f>IFERROR(Artisans!P983,"")</f>
        <v>0</v>
      </c>
      <c r="F982" s="55">
        <f>IFERROR(Artisans!S983,"")</f>
        <v>0</v>
      </c>
    </row>
    <row r="983" spans="3:6">
      <c r="C983" s="55">
        <f>IFERROR(Artisans!A984,"")</f>
        <v>0</v>
      </c>
      <c r="D983" s="56">
        <f>IFERROR(Artisans!B984,"")</f>
        <v>0</v>
      </c>
      <c r="E983" s="55">
        <f>IFERROR(Artisans!P984,"")</f>
        <v>0</v>
      </c>
      <c r="F983" s="55">
        <f>IFERROR(Artisans!S984,"")</f>
        <v>0</v>
      </c>
    </row>
    <row r="984" spans="3:6">
      <c r="C984" s="55">
        <f>IFERROR(Artisans!A985,"")</f>
        <v>0</v>
      </c>
      <c r="D984" s="56">
        <f>IFERROR(Artisans!B985,"")</f>
        <v>0</v>
      </c>
      <c r="E984" s="55">
        <f>IFERROR(Artisans!P985,"")</f>
        <v>0</v>
      </c>
      <c r="F984" s="55">
        <f>IFERROR(Artisans!S985,"")</f>
        <v>0</v>
      </c>
    </row>
    <row r="985" spans="3:6">
      <c r="C985" s="55">
        <f>IFERROR(Artisans!A986,"")</f>
        <v>0</v>
      </c>
      <c r="D985" s="56">
        <f>IFERROR(Artisans!B986,"")</f>
        <v>0</v>
      </c>
      <c r="E985" s="55">
        <f>IFERROR(Artisans!P986,"")</f>
        <v>0</v>
      </c>
      <c r="F985" s="55">
        <f>IFERROR(Artisans!S986,"")</f>
        <v>0</v>
      </c>
    </row>
    <row r="986" spans="3:6">
      <c r="C986" s="55">
        <f>IFERROR(Artisans!A987,"")</f>
        <v>0</v>
      </c>
      <c r="D986" s="56">
        <f>IFERROR(Artisans!B987,"")</f>
        <v>0</v>
      </c>
      <c r="E986" s="55">
        <f>IFERROR(Artisans!P987,"")</f>
        <v>0</v>
      </c>
      <c r="F986" s="55">
        <f>IFERROR(Artisans!S987,"")</f>
        <v>0</v>
      </c>
    </row>
    <row r="987" spans="3:6">
      <c r="C987" s="55">
        <f>IFERROR(Artisans!A988,"")</f>
        <v>0</v>
      </c>
      <c r="D987" s="56">
        <f>IFERROR(Artisans!B988,"")</f>
        <v>0</v>
      </c>
      <c r="E987" s="55">
        <f>IFERROR(Artisans!P988,"")</f>
        <v>0</v>
      </c>
      <c r="F987" s="55">
        <f>IFERROR(Artisans!S988,"")</f>
        <v>0</v>
      </c>
    </row>
    <row r="988" spans="3:6">
      <c r="C988" s="55">
        <f>IFERROR(Artisans!A989,"")</f>
        <v>0</v>
      </c>
      <c r="D988" s="56">
        <f>IFERROR(Artisans!B989,"")</f>
        <v>0</v>
      </c>
      <c r="E988" s="55">
        <f>IFERROR(Artisans!P989,"")</f>
        <v>0</v>
      </c>
      <c r="F988" s="55">
        <f>IFERROR(Artisans!S989,"")</f>
        <v>0</v>
      </c>
    </row>
    <row r="989" spans="3:6">
      <c r="C989" s="55">
        <f>IFERROR(Artisans!A990,"")</f>
        <v>0</v>
      </c>
      <c r="D989" s="56">
        <f>IFERROR(Artisans!B990,"")</f>
        <v>0</v>
      </c>
      <c r="E989" s="55">
        <f>IFERROR(Artisans!P990,"")</f>
        <v>0</v>
      </c>
      <c r="F989" s="55">
        <f>IFERROR(Artisans!S990,"")</f>
        <v>0</v>
      </c>
    </row>
    <row r="990" spans="3:6">
      <c r="C990" s="55">
        <f>IFERROR(Artisans!A991,"")</f>
        <v>0</v>
      </c>
      <c r="D990" s="56">
        <f>IFERROR(Artisans!B991,"")</f>
        <v>0</v>
      </c>
      <c r="E990" s="55">
        <f>IFERROR(Artisans!P991,"")</f>
        <v>0</v>
      </c>
      <c r="F990" s="55">
        <f>IFERROR(Artisans!S991,"")</f>
        <v>0</v>
      </c>
    </row>
    <row r="991" spans="3:6">
      <c r="C991" s="55">
        <f>IFERROR(Artisans!A992,"")</f>
        <v>0</v>
      </c>
      <c r="D991" s="56">
        <f>IFERROR(Artisans!B992,"")</f>
        <v>0</v>
      </c>
      <c r="E991" s="55">
        <f>IFERROR(Artisans!P992,"")</f>
        <v>0</v>
      </c>
      <c r="F991" s="55">
        <f>IFERROR(Artisans!S992,"")</f>
        <v>0</v>
      </c>
    </row>
    <row r="992" spans="3:6">
      <c r="C992" s="55">
        <f>IFERROR(Artisans!A993,"")</f>
        <v>0</v>
      </c>
      <c r="D992" s="56">
        <f>IFERROR(Artisans!B993,"")</f>
        <v>0</v>
      </c>
      <c r="E992" s="55">
        <f>IFERROR(Artisans!P993,"")</f>
        <v>0</v>
      </c>
      <c r="F992" s="55">
        <f>IFERROR(Artisans!S993,"")</f>
        <v>0</v>
      </c>
    </row>
    <row r="993" spans="3:6">
      <c r="C993" s="55">
        <f>IFERROR(Artisans!A994,"")</f>
        <v>0</v>
      </c>
      <c r="D993" s="56">
        <f>IFERROR(Artisans!B994,"")</f>
        <v>0</v>
      </c>
      <c r="E993" s="55">
        <f>IFERROR(Artisans!P994,"")</f>
        <v>0</v>
      </c>
      <c r="F993" s="55">
        <f>IFERROR(Artisans!S994,"")</f>
        <v>0</v>
      </c>
    </row>
    <row r="994" spans="3:6">
      <c r="C994" s="55">
        <f>IFERROR(Artisans!A995,"")</f>
        <v>0</v>
      </c>
      <c r="D994" s="56">
        <f>IFERROR(Artisans!B995,"")</f>
        <v>0</v>
      </c>
      <c r="E994" s="55">
        <f>IFERROR(Artisans!P995,"")</f>
        <v>0</v>
      </c>
      <c r="F994" s="55">
        <f>IFERROR(Artisans!S995,"")</f>
        <v>0</v>
      </c>
    </row>
    <row r="995" spans="3:6">
      <c r="C995" s="55">
        <f>IFERROR(Artisans!A996,"")</f>
        <v>0</v>
      </c>
      <c r="D995" s="56">
        <f>IFERROR(Artisans!B996,"")</f>
        <v>0</v>
      </c>
      <c r="E995" s="55">
        <f>IFERROR(Artisans!P996,"")</f>
        <v>0</v>
      </c>
      <c r="F995" s="55">
        <f>IFERROR(Artisans!S996,"")</f>
        <v>0</v>
      </c>
    </row>
    <row r="996" spans="3:6">
      <c r="C996" s="55">
        <f>IFERROR(Artisans!A997,"")</f>
        <v>0</v>
      </c>
      <c r="D996" s="56">
        <f>IFERROR(Artisans!B997,"")</f>
        <v>0</v>
      </c>
      <c r="E996" s="55">
        <f>IFERROR(Artisans!P997,"")</f>
        <v>0</v>
      </c>
      <c r="F996" s="55">
        <f>IFERROR(Artisans!S997,"")</f>
        <v>0</v>
      </c>
    </row>
    <row r="997" spans="3:6">
      <c r="C997" s="55">
        <f>IFERROR(Artisans!A998,"")</f>
        <v>0</v>
      </c>
      <c r="D997" s="56">
        <f>IFERROR(Artisans!B998,"")</f>
        <v>0</v>
      </c>
      <c r="E997" s="55">
        <f>IFERROR(Artisans!P998,"")</f>
        <v>0</v>
      </c>
      <c r="F997" s="55">
        <f>IFERROR(Artisans!S998,"")</f>
        <v>0</v>
      </c>
    </row>
    <row r="998" spans="3:6">
      <c r="C998" s="55">
        <f>IFERROR(Artisans!A999,"")</f>
        <v>0</v>
      </c>
      <c r="D998" s="56">
        <f>IFERROR(Artisans!B999,"")</f>
        <v>0</v>
      </c>
      <c r="E998" s="55">
        <f>IFERROR(Artisans!P999,"")</f>
        <v>0</v>
      </c>
      <c r="F998" s="55">
        <f>IFERROR(Artisans!S999,"")</f>
        <v>0</v>
      </c>
    </row>
    <row r="999" spans="3:6">
      <c r="C999" s="55">
        <f>IFERROR(Artisans!A1000,"")</f>
        <v>0</v>
      </c>
      <c r="D999" s="56">
        <f>IFERROR(Artisans!B1000,"")</f>
        <v>0</v>
      </c>
      <c r="E999" s="55">
        <f>IFERROR(Artisans!P1000,"")</f>
        <v>0</v>
      </c>
      <c r="F999" s="55">
        <f>IFERROR(Artisans!S1000,"")</f>
        <v>0</v>
      </c>
    </row>
    <row r="1000" spans="3:6">
      <c r="C1000" s="55">
        <f>IFERROR(Artisans!A1001,"")</f>
        <v>0</v>
      </c>
      <c r="D1000" s="56">
        <f>IFERROR(Artisans!B1001,"")</f>
        <v>0</v>
      </c>
      <c r="E1000" s="55">
        <f>IFERROR(Artisans!P1001,"")</f>
        <v>0</v>
      </c>
      <c r="F1000" s="55">
        <f>IFERROR(Artisans!S1001,"")</f>
        <v>0</v>
      </c>
    </row>
    <row r="1001" spans="3:6">
      <c r="C1001" s="55">
        <f>IFERROR(Artisans!A1002,"")</f>
        <v>0</v>
      </c>
      <c r="D1001" s="56">
        <f>IFERROR(Artisans!B1002,"")</f>
        <v>0</v>
      </c>
      <c r="E1001" s="55">
        <f>IFERROR(Artisans!P1002,"")</f>
        <v>0</v>
      </c>
      <c r="F1001" s="55">
        <f>IFERROR(Artisans!S1002,"")</f>
        <v>0</v>
      </c>
    </row>
    <row r="1002" spans="3:6">
      <c r="C1002" s="55">
        <f>IFERROR(Artisans!A1003,"")</f>
        <v>0</v>
      </c>
      <c r="D1002" s="56">
        <f>IFERROR(Artisans!B1003,"")</f>
        <v>0</v>
      </c>
      <c r="E1002" s="55">
        <f>IFERROR(Artisans!P1003,"")</f>
        <v>0</v>
      </c>
      <c r="F1002" s="55">
        <f>IFERROR(Artisans!S1003,"")</f>
        <v>0</v>
      </c>
    </row>
    <row r="1003" spans="3:6">
      <c r="C1003" s="55">
        <f>IFERROR(Artisans!A1004,"")</f>
        <v>0</v>
      </c>
      <c r="D1003" s="56">
        <f>IFERROR(Artisans!B1004,"")</f>
        <v>0</v>
      </c>
      <c r="E1003" s="55">
        <f>IFERROR(Artisans!P1004,"")</f>
        <v>0</v>
      </c>
      <c r="F1003" s="55">
        <f>IFERROR(Artisans!S1004,"")</f>
        <v>0</v>
      </c>
    </row>
    <row r="1004" spans="3:6">
      <c r="C1004" s="55">
        <f>IFERROR(Artisans!A1005,"")</f>
        <v>0</v>
      </c>
      <c r="D1004" s="56">
        <f>IFERROR(Artisans!B1005,"")</f>
        <v>0</v>
      </c>
      <c r="E1004" s="55">
        <f>IFERROR(Artisans!P1005,"")</f>
        <v>0</v>
      </c>
      <c r="F1004" s="55">
        <f>IFERROR(Artisans!S1005,"")</f>
        <v>0</v>
      </c>
    </row>
    <row r="1005" spans="3:6">
      <c r="C1005" s="55">
        <f>IFERROR(Artisans!A1006,"")</f>
        <v>0</v>
      </c>
      <c r="D1005" s="56">
        <f>IFERROR(Artisans!B1006,"")</f>
        <v>0</v>
      </c>
      <c r="E1005" s="55">
        <f>IFERROR(Artisans!P1006,"")</f>
        <v>0</v>
      </c>
      <c r="F1005" s="55">
        <f>IFERROR(Artisans!S1006,"")</f>
        <v>0</v>
      </c>
    </row>
    <row r="1006" spans="3:6">
      <c r="C1006" s="55">
        <f>IFERROR(Artisans!A1007,"")</f>
        <v>0</v>
      </c>
      <c r="D1006" s="56">
        <f>IFERROR(Artisans!B1007,"")</f>
        <v>0</v>
      </c>
      <c r="E1006" s="55">
        <f>IFERROR(Artisans!P1007,"")</f>
        <v>0</v>
      </c>
      <c r="F1006" s="55">
        <f>IFERROR(Artisans!S1007,"")</f>
        <v>0</v>
      </c>
    </row>
    <row r="1007" spans="3:6">
      <c r="C1007" s="55">
        <f>IFERROR(Artisans!A1008,"")</f>
        <v>0</v>
      </c>
      <c r="D1007" s="56">
        <f>IFERROR(Artisans!B1008,"")</f>
        <v>0</v>
      </c>
      <c r="E1007" s="55">
        <f>IFERROR(Artisans!P1008,"")</f>
        <v>0</v>
      </c>
      <c r="F1007" s="55">
        <f>IFERROR(Artisans!S1008,"")</f>
        <v>0</v>
      </c>
    </row>
    <row r="1008" spans="3:6">
      <c r="C1008" s="55">
        <f>IFERROR(Artisans!A1009,"")</f>
        <v>0</v>
      </c>
      <c r="D1008" s="56">
        <f>IFERROR(Artisans!B1009,"")</f>
        <v>0</v>
      </c>
      <c r="E1008" s="55">
        <f>IFERROR(Artisans!P1009,"")</f>
        <v>0</v>
      </c>
      <c r="F1008" s="55">
        <f>IFERROR(Artisans!S1009,"")</f>
        <v>0</v>
      </c>
    </row>
    <row r="1009" spans="3:6">
      <c r="C1009" s="55">
        <f>IFERROR(Artisans!A1010,"")</f>
        <v>0</v>
      </c>
      <c r="D1009" s="56">
        <f>IFERROR(Artisans!B1010,"")</f>
        <v>0</v>
      </c>
      <c r="E1009" s="55">
        <f>IFERROR(Artisans!P1010,"")</f>
        <v>0</v>
      </c>
      <c r="F1009" s="55">
        <f>IFERROR(Artisans!S1010,"")</f>
        <v>0</v>
      </c>
    </row>
    <row r="1010" spans="3:6">
      <c r="C1010" s="55">
        <f>IFERROR(Artisans!A1011,"")</f>
        <v>0</v>
      </c>
      <c r="D1010" s="56">
        <f>IFERROR(Artisans!B1011,"")</f>
        <v>0</v>
      </c>
      <c r="E1010" s="55">
        <f>IFERROR(Artisans!P1011,"")</f>
        <v>0</v>
      </c>
      <c r="F1010" s="55">
        <f>IFERROR(Artisans!S1011,"")</f>
        <v>0</v>
      </c>
    </row>
    <row r="1011" spans="3:6">
      <c r="C1011" s="55">
        <f>IFERROR(Artisans!A1012,"")</f>
        <v>0</v>
      </c>
      <c r="D1011" s="56">
        <f>IFERROR(Artisans!B1012,"")</f>
        <v>0</v>
      </c>
      <c r="E1011" s="55">
        <f>IFERROR(Artisans!P1012,"")</f>
        <v>0</v>
      </c>
      <c r="F1011" s="55">
        <f>IFERROR(Artisans!S1012,"")</f>
        <v>0</v>
      </c>
    </row>
    <row r="1012" spans="3:6">
      <c r="C1012" s="55">
        <f>IFERROR(Artisans!A1013,"")</f>
        <v>0</v>
      </c>
      <c r="D1012" s="56">
        <f>IFERROR(Artisans!B1013,"")</f>
        <v>0</v>
      </c>
      <c r="E1012" s="55">
        <f>IFERROR(Artisans!P1013,"")</f>
        <v>0</v>
      </c>
      <c r="F1012" s="55">
        <f>IFERROR(Artisans!S1013,"")</f>
        <v>0</v>
      </c>
    </row>
    <row r="1013" spans="3:6">
      <c r="C1013" s="55">
        <f>IFERROR(Artisans!A1014,"")</f>
        <v>0</v>
      </c>
      <c r="D1013" s="56">
        <f>IFERROR(Artisans!B1014,"")</f>
        <v>0</v>
      </c>
      <c r="E1013" s="55">
        <f>IFERROR(Artisans!P1014,"")</f>
        <v>0</v>
      </c>
      <c r="F1013" s="55">
        <f>IFERROR(Artisans!S1014,"")</f>
        <v>0</v>
      </c>
    </row>
    <row r="1014" spans="3:6">
      <c r="C1014" s="55">
        <f>IFERROR(Artisans!A1015,"")</f>
        <v>0</v>
      </c>
      <c r="D1014" s="56">
        <f>IFERROR(Artisans!B1015,"")</f>
        <v>0</v>
      </c>
      <c r="E1014" s="55">
        <f>IFERROR(Artisans!P1015,"")</f>
        <v>0</v>
      </c>
      <c r="F1014" s="55">
        <f>IFERROR(Artisans!S1015,"")</f>
        <v>0</v>
      </c>
    </row>
    <row r="1015" spans="3:6">
      <c r="C1015" s="55">
        <f>IFERROR(Artisans!A1016,"")</f>
        <v>0</v>
      </c>
      <c r="D1015" s="56">
        <f>IFERROR(Artisans!B1016,"")</f>
        <v>0</v>
      </c>
      <c r="E1015" s="55">
        <f>IFERROR(Artisans!P1016,"")</f>
        <v>0</v>
      </c>
      <c r="F1015" s="55">
        <f>IFERROR(Artisans!S1016,"")</f>
        <v>0</v>
      </c>
    </row>
    <row r="1016" spans="3:6">
      <c r="C1016" s="55">
        <f>IFERROR(Artisans!A1017,"")</f>
        <v>0</v>
      </c>
      <c r="D1016" s="56">
        <f>IFERROR(Artisans!B1017,"")</f>
        <v>0</v>
      </c>
      <c r="E1016" s="55">
        <f>IFERROR(Artisans!P1017,"")</f>
        <v>0</v>
      </c>
      <c r="F1016" s="55">
        <f>IFERROR(Artisans!S1017,"")</f>
        <v>0</v>
      </c>
    </row>
    <row r="1017" spans="3:6">
      <c r="C1017" s="55">
        <f>IFERROR(Artisans!A1018,"")</f>
        <v>0</v>
      </c>
      <c r="D1017" s="56">
        <f>IFERROR(Artisans!B1018,"")</f>
        <v>0</v>
      </c>
      <c r="E1017" s="55">
        <f>IFERROR(Artisans!P1018,"")</f>
        <v>0</v>
      </c>
      <c r="F1017" s="55">
        <f>IFERROR(Artisans!S1018,"")</f>
        <v>0</v>
      </c>
    </row>
    <row r="1018" spans="3:6">
      <c r="C1018" s="55">
        <f>IFERROR(Artisans!A1019,"")</f>
        <v>0</v>
      </c>
      <c r="D1018" s="56">
        <f>IFERROR(Artisans!B1019,"")</f>
        <v>0</v>
      </c>
      <c r="E1018" s="55">
        <f>IFERROR(Artisans!P1019,"")</f>
        <v>0</v>
      </c>
      <c r="F1018" s="55">
        <f>IFERROR(Artisans!S1019,"")</f>
        <v>0</v>
      </c>
    </row>
    <row r="1019" spans="3:6">
      <c r="C1019" s="55">
        <f>IFERROR(Artisans!A1020,"")</f>
        <v>0</v>
      </c>
      <c r="D1019" s="56">
        <f>IFERROR(Artisans!B1020,"")</f>
        <v>0</v>
      </c>
      <c r="E1019" s="55">
        <f>IFERROR(Artisans!P1020,"")</f>
        <v>0</v>
      </c>
      <c r="F1019" s="55">
        <f>IFERROR(Artisans!S1020,"")</f>
        <v>0</v>
      </c>
    </row>
    <row r="1020" spans="3:6">
      <c r="C1020" s="55">
        <f>IFERROR(Artisans!A1021,"")</f>
        <v>0</v>
      </c>
      <c r="D1020" s="56">
        <f>IFERROR(Artisans!B1021,"")</f>
        <v>0</v>
      </c>
      <c r="E1020" s="55">
        <f>IFERROR(Artisans!P1021,"")</f>
        <v>0</v>
      </c>
      <c r="F1020" s="55">
        <f>IFERROR(Artisans!S1021,"")</f>
        <v>0</v>
      </c>
    </row>
    <row r="1021" spans="3:6">
      <c r="C1021" s="55">
        <f>IFERROR(Artisans!A1022,"")</f>
        <v>0</v>
      </c>
      <c r="D1021" s="56">
        <f>IFERROR(Artisans!B1022,"")</f>
        <v>0</v>
      </c>
      <c r="E1021" s="55">
        <f>IFERROR(Artisans!P1022,"")</f>
        <v>0</v>
      </c>
      <c r="F1021" s="55">
        <f>IFERROR(Artisans!S1022,"")</f>
        <v>0</v>
      </c>
    </row>
    <row r="1022" spans="3:6">
      <c r="C1022" s="55">
        <f>IFERROR(Artisans!A1023,"")</f>
        <v>0</v>
      </c>
      <c r="D1022" s="56">
        <f>IFERROR(Artisans!B1023,"")</f>
        <v>0</v>
      </c>
      <c r="E1022" s="55">
        <f>IFERROR(Artisans!P1023,"")</f>
        <v>0</v>
      </c>
      <c r="F1022" s="55">
        <f>IFERROR(Artisans!S1023,"")</f>
        <v>0</v>
      </c>
    </row>
    <row r="1023" spans="3:6">
      <c r="C1023" s="55">
        <f>IFERROR(Artisans!A1024,"")</f>
        <v>0</v>
      </c>
      <c r="D1023" s="56">
        <f>IFERROR(Artisans!B1024,"")</f>
        <v>0</v>
      </c>
      <c r="E1023" s="55">
        <f>IFERROR(Artisans!P1024,"")</f>
        <v>0</v>
      </c>
      <c r="F1023" s="55">
        <f>IFERROR(Artisans!S1024,"")</f>
        <v>0</v>
      </c>
    </row>
    <row r="1024" spans="3:6">
      <c r="C1024" s="55">
        <f>IFERROR(Artisans!A1025,"")</f>
        <v>0</v>
      </c>
      <c r="D1024" s="56">
        <f>IFERROR(Artisans!B1025,"")</f>
        <v>0</v>
      </c>
      <c r="E1024" s="55">
        <f>IFERROR(Artisans!P1025,"")</f>
        <v>0</v>
      </c>
      <c r="F1024" s="55">
        <f>IFERROR(Artisans!S1025,"")</f>
        <v>0</v>
      </c>
    </row>
    <row r="1025" spans="3:6">
      <c r="C1025" s="55">
        <f>IFERROR(Artisans!A1026,"")</f>
        <v>0</v>
      </c>
      <c r="D1025" s="56">
        <f>IFERROR(Artisans!B1026,"")</f>
        <v>0</v>
      </c>
      <c r="E1025" s="55">
        <f>IFERROR(Artisans!P1026,"")</f>
        <v>0</v>
      </c>
      <c r="F1025" s="55">
        <f>IFERROR(Artisans!S1026,"")</f>
        <v>0</v>
      </c>
    </row>
    <row r="1026" spans="3:6">
      <c r="C1026" s="55">
        <f>IFERROR(Artisans!A1027,"")</f>
        <v>0</v>
      </c>
      <c r="D1026" s="56">
        <f>IFERROR(Artisans!B1027,"")</f>
        <v>0</v>
      </c>
      <c r="E1026" s="55">
        <f>IFERROR(Artisans!P1027,"")</f>
        <v>0</v>
      </c>
      <c r="F1026" s="55">
        <f>IFERROR(Artisans!S1027,"")</f>
        <v>0</v>
      </c>
    </row>
    <row r="1027" spans="3:6">
      <c r="C1027" s="55">
        <f>IFERROR(Artisans!A1028,"")</f>
        <v>0</v>
      </c>
      <c r="D1027" s="56">
        <f>IFERROR(Artisans!B1028,"")</f>
        <v>0</v>
      </c>
      <c r="E1027" s="55">
        <f>IFERROR(Artisans!P1028,"")</f>
        <v>0</v>
      </c>
      <c r="F1027" s="55">
        <f>IFERROR(Artisans!S1028,"")</f>
        <v>0</v>
      </c>
    </row>
    <row r="1028" spans="3:6">
      <c r="C1028" s="55">
        <f>IFERROR(Artisans!A1029,"")</f>
        <v>0</v>
      </c>
      <c r="D1028" s="56">
        <f>IFERROR(Artisans!B1029,"")</f>
        <v>0</v>
      </c>
      <c r="E1028" s="55">
        <f>IFERROR(Artisans!P1029,"")</f>
        <v>0</v>
      </c>
      <c r="F1028" s="55">
        <f>IFERROR(Artisans!S1029,"")</f>
        <v>0</v>
      </c>
    </row>
    <row r="1029" spans="3:6">
      <c r="C1029" s="55">
        <f>IFERROR(Artisans!A1030,"")</f>
        <v>0</v>
      </c>
      <c r="D1029" s="56">
        <f>IFERROR(Artisans!B1030,"")</f>
        <v>0</v>
      </c>
      <c r="E1029" s="55">
        <f>IFERROR(Artisans!P1030,"")</f>
        <v>0</v>
      </c>
      <c r="F1029" s="55">
        <f>IFERROR(Artisans!S1030,"")</f>
        <v>0</v>
      </c>
    </row>
    <row r="1030" spans="3:6">
      <c r="C1030" s="55">
        <f>IFERROR(Artisans!A1031,"")</f>
        <v>0</v>
      </c>
      <c r="D1030" s="56">
        <f>IFERROR(Artisans!B1031,"")</f>
        <v>0</v>
      </c>
      <c r="E1030" s="55">
        <f>IFERROR(Artisans!P1031,"")</f>
        <v>0</v>
      </c>
      <c r="F1030" s="55">
        <f>IFERROR(Artisans!S1031,"")</f>
        <v>0</v>
      </c>
    </row>
    <row r="1031" spans="3:6">
      <c r="C1031" s="55">
        <f>IFERROR(Artisans!A1032,"")</f>
        <v>0</v>
      </c>
      <c r="D1031" s="56">
        <f>IFERROR(Artisans!B1032,"")</f>
        <v>0</v>
      </c>
      <c r="E1031" s="55">
        <f>IFERROR(Artisans!P1032,"")</f>
        <v>0</v>
      </c>
      <c r="F1031" s="55">
        <f>IFERROR(Artisans!S1032,"")</f>
        <v>0</v>
      </c>
    </row>
    <row r="1032" spans="3:6">
      <c r="C1032" s="55">
        <f>IFERROR(Artisans!A1033,"")</f>
        <v>0</v>
      </c>
      <c r="D1032" s="56">
        <f>IFERROR(Artisans!B1033,"")</f>
        <v>0</v>
      </c>
      <c r="E1032" s="55">
        <f>IFERROR(Artisans!P1033,"")</f>
        <v>0</v>
      </c>
      <c r="F1032" s="55">
        <f>IFERROR(Artisans!S1033,"")</f>
        <v>0</v>
      </c>
    </row>
    <row r="1033" spans="3:6">
      <c r="C1033" s="55">
        <f>IFERROR(Artisans!A1034,"")</f>
        <v>0</v>
      </c>
      <c r="D1033" s="56">
        <f>IFERROR(Artisans!B1034,"")</f>
        <v>0</v>
      </c>
      <c r="E1033" s="55">
        <f>IFERROR(Artisans!P1034,"")</f>
        <v>0</v>
      </c>
      <c r="F1033" s="55">
        <f>IFERROR(Artisans!S1034,"")</f>
        <v>0</v>
      </c>
    </row>
    <row r="1034" spans="3:6">
      <c r="C1034" s="55">
        <f>IFERROR(Artisans!A1035,"")</f>
        <v>0</v>
      </c>
      <c r="D1034" s="56">
        <f>IFERROR(Artisans!B1035,"")</f>
        <v>0</v>
      </c>
      <c r="E1034" s="55">
        <f>IFERROR(Artisans!P1035,"")</f>
        <v>0</v>
      </c>
      <c r="F1034" s="55">
        <f>IFERROR(Artisans!S1035,"")</f>
        <v>0</v>
      </c>
    </row>
    <row r="1035" spans="3:6">
      <c r="C1035" s="55">
        <f>IFERROR(Artisans!A1036,"")</f>
        <v>0</v>
      </c>
      <c r="D1035" s="56">
        <f>IFERROR(Artisans!B1036,"")</f>
        <v>0</v>
      </c>
      <c r="E1035" s="55">
        <f>IFERROR(Artisans!P1036,"")</f>
        <v>0</v>
      </c>
      <c r="F1035" s="55">
        <f>IFERROR(Artisans!S1036,"")</f>
        <v>0</v>
      </c>
    </row>
    <row r="1036" spans="3:6">
      <c r="C1036" s="55">
        <f>IFERROR(Artisans!A1037,"")</f>
        <v>0</v>
      </c>
      <c r="D1036" s="56">
        <f>IFERROR(Artisans!B1037,"")</f>
        <v>0</v>
      </c>
      <c r="E1036" s="55">
        <f>IFERROR(Artisans!P1037,"")</f>
        <v>0</v>
      </c>
      <c r="F1036" s="55">
        <f>IFERROR(Artisans!S1037,"")</f>
        <v>0</v>
      </c>
    </row>
    <row r="1037" spans="3:6">
      <c r="C1037" s="55">
        <f>IFERROR(Artisans!A1038,"")</f>
        <v>0</v>
      </c>
      <c r="D1037" s="56">
        <f>IFERROR(Artisans!B1038,"")</f>
        <v>0</v>
      </c>
      <c r="E1037" s="55">
        <f>IFERROR(Artisans!P1038,"")</f>
        <v>0</v>
      </c>
      <c r="F1037" s="55">
        <f>IFERROR(Artisans!S1038,"")</f>
        <v>0</v>
      </c>
    </row>
    <row r="1038" spans="3:6">
      <c r="C1038" s="55">
        <f>IFERROR(Artisans!A1039,"")</f>
        <v>0</v>
      </c>
      <c r="D1038" s="56">
        <f>IFERROR(Artisans!B1039,"")</f>
        <v>0</v>
      </c>
      <c r="E1038" s="55">
        <f>IFERROR(Artisans!P1039,"")</f>
        <v>0</v>
      </c>
      <c r="F1038" s="55">
        <f>IFERROR(Artisans!S1039,"")</f>
        <v>0</v>
      </c>
    </row>
    <row r="1039" spans="3:6">
      <c r="C1039" s="55">
        <f>IFERROR(Artisans!A1040,"")</f>
        <v>0</v>
      </c>
      <c r="D1039" s="56">
        <f>IFERROR(Artisans!B1040,"")</f>
        <v>0</v>
      </c>
      <c r="E1039" s="55">
        <f>IFERROR(Artisans!P1040,"")</f>
        <v>0</v>
      </c>
      <c r="F1039" s="55">
        <f>IFERROR(Artisans!S1040,"")</f>
        <v>0</v>
      </c>
    </row>
    <row r="1040" spans="3:6">
      <c r="C1040" s="55">
        <f>IFERROR(Artisans!A1041,"")</f>
        <v>0</v>
      </c>
      <c r="D1040" s="56">
        <f>IFERROR(Artisans!B1041,"")</f>
        <v>0</v>
      </c>
      <c r="E1040" s="55">
        <f>IFERROR(Artisans!P1041,"")</f>
        <v>0</v>
      </c>
      <c r="F1040" s="55">
        <f>IFERROR(Artisans!S1041,"")</f>
        <v>0</v>
      </c>
    </row>
    <row r="1041" spans="3:6">
      <c r="C1041" s="55">
        <f>IFERROR(Artisans!A1042,"")</f>
        <v>0</v>
      </c>
      <c r="D1041" s="56">
        <f>IFERROR(Artisans!B1042,"")</f>
        <v>0</v>
      </c>
      <c r="E1041" s="55">
        <f>IFERROR(Artisans!P1042,"")</f>
        <v>0</v>
      </c>
      <c r="F1041" s="55">
        <f>IFERROR(Artisans!S1042,"")</f>
        <v>0</v>
      </c>
    </row>
    <row r="1042" spans="3:6">
      <c r="C1042" s="55">
        <f>IFERROR(Artisans!A1043,"")</f>
        <v>0</v>
      </c>
      <c r="D1042" s="56">
        <f>IFERROR(Artisans!B1043,"")</f>
        <v>0</v>
      </c>
      <c r="E1042" s="55">
        <f>IFERROR(Artisans!P1043,"")</f>
        <v>0</v>
      </c>
      <c r="F1042" s="55">
        <f>IFERROR(Artisans!S1043,"")</f>
        <v>0</v>
      </c>
    </row>
    <row r="1043" spans="3:6">
      <c r="C1043" s="55">
        <f>IFERROR(Artisans!A1044,"")</f>
        <v>0</v>
      </c>
      <c r="D1043" s="56">
        <f>IFERROR(Artisans!B1044,"")</f>
        <v>0</v>
      </c>
      <c r="E1043" s="55">
        <f>IFERROR(Artisans!P1044,"")</f>
        <v>0</v>
      </c>
      <c r="F1043" s="55">
        <f>IFERROR(Artisans!S1044,"")</f>
        <v>0</v>
      </c>
    </row>
    <row r="1044" spans="3:6">
      <c r="C1044" s="55">
        <f>IFERROR(Artisans!A1045,"")</f>
        <v>0</v>
      </c>
      <c r="D1044" s="56">
        <f>IFERROR(Artisans!B1045,"")</f>
        <v>0</v>
      </c>
      <c r="E1044" s="55">
        <f>IFERROR(Artisans!P1045,"")</f>
        <v>0</v>
      </c>
      <c r="F1044" s="55">
        <f>IFERROR(Artisans!S1045,"")</f>
        <v>0</v>
      </c>
    </row>
    <row r="1045" spans="3:6">
      <c r="C1045" s="55">
        <f>IFERROR(Artisans!A1046,"")</f>
        <v>0</v>
      </c>
      <c r="D1045" s="56">
        <f>IFERROR(Artisans!B1046,"")</f>
        <v>0</v>
      </c>
      <c r="E1045" s="55">
        <f>IFERROR(Artisans!P1046,"")</f>
        <v>0</v>
      </c>
      <c r="F1045" s="55">
        <f>IFERROR(Artisans!S1046,"")</f>
        <v>0</v>
      </c>
    </row>
    <row r="1046" spans="3:6">
      <c r="C1046" s="55">
        <f>IFERROR(Artisans!A1047,"")</f>
        <v>0</v>
      </c>
      <c r="D1046" s="56">
        <f>IFERROR(Artisans!B1047,"")</f>
        <v>0</v>
      </c>
      <c r="E1046" s="55">
        <f>IFERROR(Artisans!P1047,"")</f>
        <v>0</v>
      </c>
      <c r="F1046" s="55">
        <f>IFERROR(Artisans!S1047,"")</f>
        <v>0</v>
      </c>
    </row>
    <row r="1047" spans="3:6">
      <c r="C1047" s="55">
        <f>IFERROR(Artisans!A1048,"")</f>
        <v>0</v>
      </c>
      <c r="D1047" s="56">
        <f>IFERROR(Artisans!B1048,"")</f>
        <v>0</v>
      </c>
      <c r="E1047" s="55">
        <f>IFERROR(Artisans!P1048,"")</f>
        <v>0</v>
      </c>
      <c r="F1047" s="55">
        <f>IFERROR(Artisans!S1048,"")</f>
        <v>0</v>
      </c>
    </row>
    <row r="1048" spans="3:6">
      <c r="C1048" s="55">
        <f>IFERROR(Artisans!A1049,"")</f>
        <v>0</v>
      </c>
      <c r="D1048" s="56">
        <f>IFERROR(Artisans!B1049,"")</f>
        <v>0</v>
      </c>
      <c r="E1048" s="55">
        <f>IFERROR(Artisans!P1049,"")</f>
        <v>0</v>
      </c>
      <c r="F1048" s="55">
        <f>IFERROR(Artisans!S1049,"")</f>
        <v>0</v>
      </c>
    </row>
    <row r="1049" spans="3:6">
      <c r="C1049" s="55">
        <f>IFERROR(Artisans!A1050,"")</f>
        <v>0</v>
      </c>
      <c r="D1049" s="56">
        <f>IFERROR(Artisans!B1050,"")</f>
        <v>0</v>
      </c>
      <c r="E1049" s="55">
        <f>IFERROR(Artisans!P1050,"")</f>
        <v>0</v>
      </c>
      <c r="F1049" s="55">
        <f>IFERROR(Artisans!S1050,"")</f>
        <v>0</v>
      </c>
    </row>
    <row r="1050" spans="3:6">
      <c r="C1050" s="55">
        <f>IFERROR(Artisans!A1051,"")</f>
        <v>0</v>
      </c>
      <c r="D1050" s="56">
        <f>IFERROR(Artisans!B1051,"")</f>
        <v>0</v>
      </c>
      <c r="E1050" s="55">
        <f>IFERROR(Artisans!P1051,"")</f>
        <v>0</v>
      </c>
      <c r="F1050" s="55">
        <f>IFERROR(Artisans!S1051,"")</f>
        <v>0</v>
      </c>
    </row>
    <row r="1051" spans="3:6">
      <c r="C1051" s="55">
        <f>IFERROR(Artisans!A1052,"")</f>
        <v>0</v>
      </c>
      <c r="D1051" s="56">
        <f>IFERROR(Artisans!B1052,"")</f>
        <v>0</v>
      </c>
      <c r="E1051" s="55">
        <f>IFERROR(Artisans!P1052,"")</f>
        <v>0</v>
      </c>
      <c r="F1051" s="55">
        <f>IFERROR(Artisans!S1052,"")</f>
        <v>0</v>
      </c>
    </row>
    <row r="1052" spans="3:6">
      <c r="C1052" s="55">
        <f>IFERROR(Artisans!A1053,"")</f>
        <v>0</v>
      </c>
      <c r="D1052" s="56">
        <f>IFERROR(Artisans!B1053,"")</f>
        <v>0</v>
      </c>
      <c r="E1052" s="55">
        <f>IFERROR(Artisans!P1053,"")</f>
        <v>0</v>
      </c>
      <c r="F1052" s="55">
        <f>IFERROR(Artisans!S1053,"")</f>
        <v>0</v>
      </c>
    </row>
    <row r="1053" spans="3:6">
      <c r="C1053" s="55">
        <f>IFERROR(Artisans!A1054,"")</f>
        <v>0</v>
      </c>
      <c r="D1053" s="56">
        <f>IFERROR(Artisans!B1054,"")</f>
        <v>0</v>
      </c>
      <c r="E1053" s="55">
        <f>IFERROR(Artisans!P1054,"")</f>
        <v>0</v>
      </c>
      <c r="F1053" s="55">
        <f>IFERROR(Artisans!S1054,"")</f>
        <v>0</v>
      </c>
    </row>
    <row r="1054" spans="3:6">
      <c r="C1054" s="55">
        <f>IFERROR(Artisans!A1055,"")</f>
        <v>0</v>
      </c>
      <c r="D1054" s="56">
        <f>IFERROR(Artisans!B1055,"")</f>
        <v>0</v>
      </c>
      <c r="E1054" s="55">
        <f>IFERROR(Artisans!P1055,"")</f>
        <v>0</v>
      </c>
      <c r="F1054" s="55">
        <f>IFERROR(Artisans!S1055,"")</f>
        <v>0</v>
      </c>
    </row>
    <row r="1055" spans="3:6">
      <c r="C1055" s="55">
        <f>IFERROR(Artisans!A1056,"")</f>
        <v>0</v>
      </c>
      <c r="D1055" s="56">
        <f>IFERROR(Artisans!B1056,"")</f>
        <v>0</v>
      </c>
      <c r="E1055" s="55">
        <f>IFERROR(Artisans!P1056,"")</f>
        <v>0</v>
      </c>
      <c r="F1055" s="55">
        <f>IFERROR(Artisans!S1056,"")</f>
        <v>0</v>
      </c>
    </row>
    <row r="1056" spans="3:6">
      <c r="C1056" s="55">
        <f>IFERROR(Artisans!A1057,"")</f>
        <v>0</v>
      </c>
      <c r="D1056" s="56">
        <f>IFERROR(Artisans!B1057,"")</f>
        <v>0</v>
      </c>
      <c r="E1056" s="55">
        <f>IFERROR(Artisans!P1057,"")</f>
        <v>0</v>
      </c>
      <c r="F1056" s="55">
        <f>IFERROR(Artisans!S1057,"")</f>
        <v>0</v>
      </c>
    </row>
    <row r="1057" spans="3:6">
      <c r="C1057" s="55">
        <f>IFERROR(Artisans!A1058,"")</f>
        <v>0</v>
      </c>
      <c r="D1057" s="56">
        <f>IFERROR(Artisans!B1058,"")</f>
        <v>0</v>
      </c>
      <c r="E1057" s="55">
        <f>IFERROR(Artisans!P1058,"")</f>
        <v>0</v>
      </c>
      <c r="F1057" s="55">
        <f>IFERROR(Artisans!S1058,"")</f>
        <v>0</v>
      </c>
    </row>
    <row r="1058" spans="3:6">
      <c r="C1058" s="55">
        <f>IFERROR(Artisans!A1059,"")</f>
        <v>0</v>
      </c>
      <c r="D1058" s="56">
        <f>IFERROR(Artisans!B1059,"")</f>
        <v>0</v>
      </c>
      <c r="E1058" s="55">
        <f>IFERROR(Artisans!P1059,"")</f>
        <v>0</v>
      </c>
      <c r="F1058" s="55">
        <f>IFERROR(Artisans!S1059,"")</f>
        <v>0</v>
      </c>
    </row>
    <row r="1059" spans="3:6">
      <c r="C1059" s="55">
        <f>IFERROR(Artisans!A1060,"")</f>
        <v>0</v>
      </c>
      <c r="D1059" s="56">
        <f>IFERROR(Artisans!B1060,"")</f>
        <v>0</v>
      </c>
      <c r="E1059" s="55">
        <f>IFERROR(Artisans!P1060,"")</f>
        <v>0</v>
      </c>
      <c r="F1059" s="55">
        <f>IFERROR(Artisans!S1060,"")</f>
        <v>0</v>
      </c>
    </row>
    <row r="1060" spans="3:6">
      <c r="C1060" s="55">
        <f>IFERROR(Artisans!A1061,"")</f>
        <v>0</v>
      </c>
      <c r="D1060" s="56">
        <f>IFERROR(Artisans!B1061,"")</f>
        <v>0</v>
      </c>
      <c r="E1060" s="55">
        <f>IFERROR(Artisans!P1061,"")</f>
        <v>0</v>
      </c>
      <c r="F1060" s="55">
        <f>IFERROR(Artisans!S1061,"")</f>
        <v>0</v>
      </c>
    </row>
    <row r="1061" spans="3:6">
      <c r="C1061" s="55">
        <f>IFERROR(Artisans!A1062,"")</f>
        <v>0</v>
      </c>
      <c r="D1061" s="56">
        <f>IFERROR(Artisans!B1062,"")</f>
        <v>0</v>
      </c>
      <c r="E1061" s="55">
        <f>IFERROR(Artisans!P1062,"")</f>
        <v>0</v>
      </c>
      <c r="F1061" s="55">
        <f>IFERROR(Artisans!S1062,"")</f>
        <v>0</v>
      </c>
    </row>
    <row r="1062" spans="3:6">
      <c r="C1062" s="55">
        <f>IFERROR(Artisans!A1063,"")</f>
        <v>0</v>
      </c>
      <c r="D1062" s="56">
        <f>IFERROR(Artisans!B1063,"")</f>
        <v>0</v>
      </c>
      <c r="E1062" s="55">
        <f>IFERROR(Artisans!P1063,"")</f>
        <v>0</v>
      </c>
      <c r="F1062" s="55">
        <f>IFERROR(Artisans!S1063,"")</f>
        <v>0</v>
      </c>
    </row>
    <row r="1063" spans="3:6">
      <c r="C1063" s="55">
        <f>IFERROR(Artisans!A1064,"")</f>
        <v>0</v>
      </c>
      <c r="D1063" s="56">
        <f>IFERROR(Artisans!B1064,"")</f>
        <v>0</v>
      </c>
      <c r="E1063" s="55">
        <f>IFERROR(Artisans!P1064,"")</f>
        <v>0</v>
      </c>
      <c r="F1063" s="55">
        <f>IFERROR(Artisans!S1064,"")</f>
        <v>0</v>
      </c>
    </row>
    <row r="1064" spans="3:6">
      <c r="C1064" s="55">
        <f>IFERROR(Artisans!A1065,"")</f>
        <v>0</v>
      </c>
      <c r="D1064" s="56">
        <f>IFERROR(Artisans!B1065,"")</f>
        <v>0</v>
      </c>
      <c r="E1064" s="55">
        <f>IFERROR(Artisans!P1065,"")</f>
        <v>0</v>
      </c>
      <c r="F1064" s="55">
        <f>IFERROR(Artisans!S1065,"")</f>
        <v>0</v>
      </c>
    </row>
    <row r="1065" spans="3:6">
      <c r="C1065" s="55">
        <f>IFERROR(Artisans!A1066,"")</f>
        <v>0</v>
      </c>
      <c r="D1065" s="56">
        <f>IFERROR(Artisans!B1066,"")</f>
        <v>0</v>
      </c>
      <c r="E1065" s="55">
        <f>IFERROR(Artisans!P1066,"")</f>
        <v>0</v>
      </c>
      <c r="F1065" s="55">
        <f>IFERROR(Artisans!S1066,"")</f>
        <v>0</v>
      </c>
    </row>
    <row r="1066" spans="3:6">
      <c r="C1066" s="55">
        <f>IFERROR(Artisans!A1067,"")</f>
        <v>0</v>
      </c>
      <c r="D1066" s="56">
        <f>IFERROR(Artisans!B1067,"")</f>
        <v>0</v>
      </c>
      <c r="E1066" s="55">
        <f>IFERROR(Artisans!P1067,"")</f>
        <v>0</v>
      </c>
      <c r="F1066" s="55">
        <f>IFERROR(Artisans!S1067,"")</f>
        <v>0</v>
      </c>
    </row>
    <row r="1067" spans="3:6">
      <c r="C1067" s="55">
        <f>IFERROR(Artisans!A1068,"")</f>
        <v>0</v>
      </c>
      <c r="D1067" s="56">
        <f>IFERROR(Artisans!B1068,"")</f>
        <v>0</v>
      </c>
      <c r="E1067" s="55">
        <f>IFERROR(Artisans!P1068,"")</f>
        <v>0</v>
      </c>
      <c r="F1067" s="55">
        <f>IFERROR(Artisans!S1068,"")</f>
        <v>0</v>
      </c>
    </row>
    <row r="1068" spans="3:6">
      <c r="C1068" s="55">
        <f>IFERROR(Artisans!A1069,"")</f>
        <v>0</v>
      </c>
      <c r="D1068" s="56">
        <f>IFERROR(Artisans!B1069,"")</f>
        <v>0</v>
      </c>
      <c r="E1068" s="55">
        <f>IFERROR(Artisans!P1069,"")</f>
        <v>0</v>
      </c>
      <c r="F1068" s="55">
        <f>IFERROR(Artisans!S1069,"")</f>
        <v>0</v>
      </c>
    </row>
    <row r="1069" spans="3:6">
      <c r="C1069" s="55">
        <f>IFERROR(Artisans!A1070,"")</f>
        <v>0</v>
      </c>
      <c r="D1069" s="56">
        <f>IFERROR(Artisans!B1070,"")</f>
        <v>0</v>
      </c>
      <c r="E1069" s="55">
        <f>IFERROR(Artisans!P1070,"")</f>
        <v>0</v>
      </c>
      <c r="F1069" s="55">
        <f>IFERROR(Artisans!S1070,"")</f>
        <v>0</v>
      </c>
    </row>
    <row r="1070" spans="3:6">
      <c r="C1070" s="55">
        <f>IFERROR(Artisans!A1071,"")</f>
        <v>0</v>
      </c>
      <c r="D1070" s="56">
        <f>IFERROR(Artisans!B1071,"")</f>
        <v>0</v>
      </c>
      <c r="E1070" s="55">
        <f>IFERROR(Artisans!P1071,"")</f>
        <v>0</v>
      </c>
      <c r="F1070" s="55">
        <f>IFERROR(Artisans!S1071,"")</f>
        <v>0</v>
      </c>
    </row>
    <row r="1071" spans="3:6">
      <c r="C1071" s="55">
        <f>IFERROR(Artisans!A1072,"")</f>
        <v>0</v>
      </c>
      <c r="D1071" s="56">
        <f>IFERROR(Artisans!B1072,"")</f>
        <v>0</v>
      </c>
      <c r="E1071" s="55">
        <f>IFERROR(Artisans!P1072,"")</f>
        <v>0</v>
      </c>
      <c r="F1071" s="55">
        <f>IFERROR(Artisans!S1072,"")</f>
        <v>0</v>
      </c>
    </row>
    <row r="1072" spans="3:6">
      <c r="C1072" s="55">
        <f>IFERROR(Artisans!A1073,"")</f>
        <v>0</v>
      </c>
      <c r="D1072" s="56">
        <f>IFERROR(Artisans!B1073,"")</f>
        <v>0</v>
      </c>
      <c r="E1072" s="55">
        <f>IFERROR(Artisans!P1073,"")</f>
        <v>0</v>
      </c>
      <c r="F1072" s="55">
        <f>IFERROR(Artisans!S1073,"")</f>
        <v>0</v>
      </c>
    </row>
    <row r="1073" spans="3:6">
      <c r="C1073" s="55">
        <f>IFERROR(Artisans!A1074,"")</f>
        <v>0</v>
      </c>
      <c r="D1073" s="56">
        <f>IFERROR(Artisans!B1074,"")</f>
        <v>0</v>
      </c>
      <c r="E1073" s="55">
        <f>IFERROR(Artisans!P1074,"")</f>
        <v>0</v>
      </c>
      <c r="F1073" s="55">
        <f>IFERROR(Artisans!S1074,"")</f>
        <v>0</v>
      </c>
    </row>
    <row r="1074" spans="3:6">
      <c r="C1074" s="55">
        <f>IFERROR(Artisans!A1075,"")</f>
        <v>0</v>
      </c>
      <c r="D1074" s="56">
        <f>IFERROR(Artisans!B1075,"")</f>
        <v>0</v>
      </c>
      <c r="E1074" s="55">
        <f>IFERROR(Artisans!P1075,"")</f>
        <v>0</v>
      </c>
      <c r="F1074" s="55">
        <f>IFERROR(Artisans!S1075,"")</f>
        <v>0</v>
      </c>
    </row>
    <row r="1075" spans="3:6">
      <c r="C1075" s="55">
        <f>IFERROR(Artisans!A1076,"")</f>
        <v>0</v>
      </c>
      <c r="D1075" s="56">
        <f>IFERROR(Artisans!B1076,"")</f>
        <v>0</v>
      </c>
      <c r="E1075" s="55">
        <f>IFERROR(Artisans!P1076,"")</f>
        <v>0</v>
      </c>
      <c r="F1075" s="55">
        <f>IFERROR(Artisans!S1076,"")</f>
        <v>0</v>
      </c>
    </row>
    <row r="1076" spans="3:6">
      <c r="C1076" s="55">
        <f>IFERROR(Artisans!A1077,"")</f>
        <v>0</v>
      </c>
      <c r="D1076" s="56">
        <f>IFERROR(Artisans!B1077,"")</f>
        <v>0</v>
      </c>
      <c r="E1076" s="55">
        <f>IFERROR(Artisans!P1077,"")</f>
        <v>0</v>
      </c>
      <c r="F1076" s="55">
        <f>IFERROR(Artisans!S1077,"")</f>
        <v>0</v>
      </c>
    </row>
    <row r="1077" spans="3:6">
      <c r="C1077" s="55">
        <f>IFERROR(Artisans!A1078,"")</f>
        <v>0</v>
      </c>
      <c r="D1077" s="56">
        <f>IFERROR(Artisans!B1078,"")</f>
        <v>0</v>
      </c>
      <c r="E1077" s="55">
        <f>IFERROR(Artisans!P1078,"")</f>
        <v>0</v>
      </c>
      <c r="F1077" s="55">
        <f>IFERROR(Artisans!S1078,"")</f>
        <v>0</v>
      </c>
    </row>
    <row r="1078" spans="3:6">
      <c r="C1078" s="55">
        <f>IFERROR(Artisans!A1079,"")</f>
        <v>0</v>
      </c>
      <c r="D1078" s="56">
        <f>IFERROR(Artisans!B1079,"")</f>
        <v>0</v>
      </c>
      <c r="E1078" s="55">
        <f>IFERROR(Artisans!P1079,"")</f>
        <v>0</v>
      </c>
      <c r="F1078" s="55">
        <f>IFERROR(Artisans!S1079,"")</f>
        <v>0</v>
      </c>
    </row>
    <row r="1079" spans="3:6">
      <c r="C1079" s="55">
        <f>IFERROR(Artisans!A1080,"")</f>
        <v>0</v>
      </c>
      <c r="D1079" s="56">
        <f>IFERROR(Artisans!B1080,"")</f>
        <v>0</v>
      </c>
      <c r="E1079" s="55">
        <f>IFERROR(Artisans!P1080,"")</f>
        <v>0</v>
      </c>
      <c r="F1079" s="55">
        <f>IFERROR(Artisans!S1080,"")</f>
        <v>0</v>
      </c>
    </row>
    <row r="1080" spans="3:6">
      <c r="C1080" s="55">
        <f>IFERROR(Artisans!A1081,"")</f>
        <v>0</v>
      </c>
      <c r="D1080" s="56">
        <f>IFERROR(Artisans!B1081,"")</f>
        <v>0</v>
      </c>
      <c r="E1080" s="55">
        <f>IFERROR(Artisans!P1081,"")</f>
        <v>0</v>
      </c>
      <c r="F1080" s="55">
        <f>IFERROR(Artisans!S1081,"")</f>
        <v>0</v>
      </c>
    </row>
    <row r="1081" spans="3:6">
      <c r="C1081" s="55">
        <f>IFERROR(Artisans!A1082,"")</f>
        <v>0</v>
      </c>
      <c r="D1081" s="56">
        <f>IFERROR(Artisans!B1082,"")</f>
        <v>0</v>
      </c>
      <c r="E1081" s="55">
        <f>IFERROR(Artisans!P1082,"")</f>
        <v>0</v>
      </c>
      <c r="F1081" s="55">
        <f>IFERROR(Artisans!S1082,"")</f>
        <v>0</v>
      </c>
    </row>
    <row r="1082" spans="3:6">
      <c r="C1082" s="55">
        <f>IFERROR(Artisans!A1083,"")</f>
        <v>0</v>
      </c>
      <c r="D1082" s="56">
        <f>IFERROR(Artisans!B1083,"")</f>
        <v>0</v>
      </c>
      <c r="E1082" s="55">
        <f>IFERROR(Artisans!P1083,"")</f>
        <v>0</v>
      </c>
      <c r="F1082" s="55">
        <f>IFERROR(Artisans!S1083,"")</f>
        <v>0</v>
      </c>
    </row>
    <row r="1083" spans="3:6">
      <c r="C1083" s="55">
        <f>IFERROR(Artisans!A1084,"")</f>
        <v>0</v>
      </c>
      <c r="D1083" s="56">
        <f>IFERROR(Artisans!B1084,"")</f>
        <v>0</v>
      </c>
      <c r="E1083" s="55">
        <f>IFERROR(Artisans!P1084,"")</f>
        <v>0</v>
      </c>
      <c r="F1083" s="55">
        <f>IFERROR(Artisans!S1084,"")</f>
        <v>0</v>
      </c>
    </row>
    <row r="1084" spans="3:6">
      <c r="C1084" s="55">
        <f>IFERROR(Artisans!A1085,"")</f>
        <v>0</v>
      </c>
      <c r="D1084" s="56">
        <f>IFERROR(Artisans!B1085,"")</f>
        <v>0</v>
      </c>
      <c r="E1084" s="55">
        <f>IFERROR(Artisans!P1085,"")</f>
        <v>0</v>
      </c>
      <c r="F1084" s="55">
        <f>IFERROR(Artisans!S1085,"")</f>
        <v>0</v>
      </c>
    </row>
    <row r="1085" spans="3:6">
      <c r="C1085" s="55">
        <f>IFERROR(Artisans!A1086,"")</f>
        <v>0</v>
      </c>
      <c r="D1085" s="56">
        <f>IFERROR(Artisans!B1086,"")</f>
        <v>0</v>
      </c>
      <c r="E1085" s="55">
        <f>IFERROR(Artisans!P1086,"")</f>
        <v>0</v>
      </c>
      <c r="F1085" s="55">
        <f>IFERROR(Artisans!S1086,"")</f>
        <v>0</v>
      </c>
    </row>
    <row r="1086" spans="3:6">
      <c r="C1086" s="55">
        <f>IFERROR(Artisans!A1087,"")</f>
        <v>0</v>
      </c>
      <c r="D1086" s="56">
        <f>IFERROR(Artisans!B1087,"")</f>
        <v>0</v>
      </c>
      <c r="E1086" s="55">
        <f>IFERROR(Artisans!P1087,"")</f>
        <v>0</v>
      </c>
      <c r="F1086" s="55">
        <f>IFERROR(Artisans!S1087,"")</f>
        <v>0</v>
      </c>
    </row>
    <row r="1087" spans="3:6">
      <c r="C1087" s="55">
        <f>IFERROR(Artisans!A1088,"")</f>
        <v>0</v>
      </c>
      <c r="D1087" s="56">
        <f>IFERROR(Artisans!B1088,"")</f>
        <v>0</v>
      </c>
      <c r="E1087" s="55">
        <f>IFERROR(Artisans!P1088,"")</f>
        <v>0</v>
      </c>
      <c r="F1087" s="55">
        <f>IFERROR(Artisans!S1088,"")</f>
        <v>0</v>
      </c>
    </row>
    <row r="1088" spans="3:6">
      <c r="C1088" s="55">
        <f>IFERROR(Artisans!A1089,"")</f>
        <v>0</v>
      </c>
      <c r="D1088" s="56">
        <f>IFERROR(Artisans!B1089,"")</f>
        <v>0</v>
      </c>
      <c r="E1088" s="55">
        <f>IFERROR(Artisans!P1089,"")</f>
        <v>0</v>
      </c>
      <c r="F1088" s="55">
        <f>IFERROR(Artisans!S1089,"")</f>
        <v>0</v>
      </c>
    </row>
    <row r="1089" spans="3:6">
      <c r="C1089" s="55">
        <f>IFERROR(Artisans!A1090,"")</f>
        <v>0</v>
      </c>
      <c r="D1089" s="56">
        <f>IFERROR(Artisans!B1090,"")</f>
        <v>0</v>
      </c>
      <c r="E1089" s="55">
        <f>IFERROR(Artisans!P1090,"")</f>
        <v>0</v>
      </c>
      <c r="F1089" s="55">
        <f>IFERROR(Artisans!S1090,"")</f>
        <v>0</v>
      </c>
    </row>
    <row r="1090" spans="3:6">
      <c r="C1090" s="55">
        <f>IFERROR(Artisans!A1091,"")</f>
        <v>0</v>
      </c>
      <c r="D1090" s="56">
        <f>IFERROR(Artisans!B1091,"")</f>
        <v>0</v>
      </c>
      <c r="E1090" s="55">
        <f>IFERROR(Artisans!P1091,"")</f>
        <v>0</v>
      </c>
      <c r="F1090" s="55">
        <f>IFERROR(Artisans!S1091,"")</f>
        <v>0</v>
      </c>
    </row>
    <row r="1091" spans="3:6">
      <c r="C1091" s="55">
        <f>IFERROR(Artisans!A1092,"")</f>
        <v>0</v>
      </c>
      <c r="D1091" s="56">
        <f>IFERROR(Artisans!B1092,"")</f>
        <v>0</v>
      </c>
      <c r="E1091" s="55">
        <f>IFERROR(Artisans!P1092,"")</f>
        <v>0</v>
      </c>
      <c r="F1091" s="55">
        <f>IFERROR(Artisans!S1092,"")</f>
        <v>0</v>
      </c>
    </row>
    <row r="1092" spans="3:6">
      <c r="C1092" s="55">
        <f>IFERROR(Artisans!A1093,"")</f>
        <v>0</v>
      </c>
      <c r="D1092" s="56">
        <f>IFERROR(Artisans!B1093,"")</f>
        <v>0</v>
      </c>
      <c r="E1092" s="55">
        <f>IFERROR(Artisans!P1093,"")</f>
        <v>0</v>
      </c>
      <c r="F1092" s="55">
        <f>IFERROR(Artisans!S1093,"")</f>
        <v>0</v>
      </c>
    </row>
    <row r="1093" spans="3:6">
      <c r="C1093" s="55">
        <f>IFERROR(Artisans!A1094,"")</f>
        <v>0</v>
      </c>
      <c r="D1093" s="56">
        <f>IFERROR(Artisans!B1094,"")</f>
        <v>0</v>
      </c>
      <c r="E1093" s="55">
        <f>IFERROR(Artisans!P1094,"")</f>
        <v>0</v>
      </c>
      <c r="F1093" s="55">
        <f>IFERROR(Artisans!S1094,"")</f>
        <v>0</v>
      </c>
    </row>
    <row r="1094" spans="3:6">
      <c r="C1094" s="55">
        <f>IFERROR(Artisans!A1095,"")</f>
        <v>0</v>
      </c>
      <c r="D1094" s="56">
        <f>IFERROR(Artisans!B1095,"")</f>
        <v>0</v>
      </c>
      <c r="E1094" s="55">
        <f>IFERROR(Artisans!P1095,"")</f>
        <v>0</v>
      </c>
      <c r="F1094" s="55">
        <f>IFERROR(Artisans!S1095,"")</f>
        <v>0</v>
      </c>
    </row>
    <row r="1095" spans="3:6">
      <c r="C1095" s="55">
        <f>IFERROR(Artisans!A1096,"")</f>
        <v>0</v>
      </c>
      <c r="D1095" s="56">
        <f>IFERROR(Artisans!B1096,"")</f>
        <v>0</v>
      </c>
      <c r="E1095" s="55">
        <f>IFERROR(Artisans!P1096,"")</f>
        <v>0</v>
      </c>
      <c r="F1095" s="55">
        <f>IFERROR(Artisans!S1096,"")</f>
        <v>0</v>
      </c>
    </row>
    <row r="1096" spans="3:6">
      <c r="C1096" s="55">
        <f>IFERROR(Artisans!A1097,"")</f>
        <v>0</v>
      </c>
      <c r="D1096" s="56">
        <f>IFERROR(Artisans!B1097,"")</f>
        <v>0</v>
      </c>
      <c r="E1096" s="55">
        <f>IFERROR(Artisans!P1097,"")</f>
        <v>0</v>
      </c>
      <c r="F1096" s="55">
        <f>IFERROR(Artisans!S1097,"")</f>
        <v>0</v>
      </c>
    </row>
    <row r="1097" spans="3:6">
      <c r="C1097" s="55">
        <f>IFERROR(Artisans!A1098,"")</f>
        <v>0</v>
      </c>
      <c r="D1097" s="56">
        <f>IFERROR(Artisans!B1098,"")</f>
        <v>0</v>
      </c>
      <c r="E1097" s="55">
        <f>IFERROR(Artisans!P1098,"")</f>
        <v>0</v>
      </c>
      <c r="F1097" s="55">
        <f>IFERROR(Artisans!S1098,"")</f>
        <v>0</v>
      </c>
    </row>
    <row r="1098" spans="3:6">
      <c r="C1098" s="55">
        <f>IFERROR(Artisans!A1099,"")</f>
        <v>0</v>
      </c>
      <c r="D1098" s="56">
        <f>IFERROR(Artisans!B1099,"")</f>
        <v>0</v>
      </c>
      <c r="E1098" s="55">
        <f>IFERROR(Artisans!P1099,"")</f>
        <v>0</v>
      </c>
      <c r="F1098" s="55">
        <f>IFERROR(Artisans!S1099,"")</f>
        <v>0</v>
      </c>
    </row>
    <row r="1099" spans="3:6">
      <c r="C1099" s="55">
        <f>IFERROR(Artisans!A1100,"")</f>
        <v>0</v>
      </c>
      <c r="D1099" s="56">
        <f>IFERROR(Artisans!B1100,"")</f>
        <v>0</v>
      </c>
      <c r="E1099" s="55">
        <f>IFERROR(Artisans!P1100,"")</f>
        <v>0</v>
      </c>
      <c r="F1099" s="55">
        <f>IFERROR(Artisans!S1100,"")</f>
        <v>0</v>
      </c>
    </row>
    <row r="1100" spans="3:6">
      <c r="C1100" s="55">
        <f>IFERROR(Artisans!A1101,"")</f>
        <v>0</v>
      </c>
      <c r="D1100" s="56">
        <f>IFERROR(Artisans!B1101,"")</f>
        <v>0</v>
      </c>
      <c r="E1100" s="55">
        <f>IFERROR(Artisans!P1101,"")</f>
        <v>0</v>
      </c>
      <c r="F1100" s="55">
        <f>IFERROR(Artisans!S1101,"")</f>
        <v>0</v>
      </c>
    </row>
    <row r="1101" spans="3:6">
      <c r="C1101" s="55">
        <f>IFERROR(Artisans!A1102,"")</f>
        <v>0</v>
      </c>
      <c r="D1101" s="56">
        <f>IFERROR(Artisans!B1102,"")</f>
        <v>0</v>
      </c>
      <c r="E1101" s="55">
        <f>IFERROR(Artisans!P1102,"")</f>
        <v>0</v>
      </c>
      <c r="F1101" s="55">
        <f>IFERROR(Artisans!S1102,"")</f>
        <v>0</v>
      </c>
    </row>
    <row r="1102" spans="3:6">
      <c r="C1102" s="55">
        <f>IFERROR(Artisans!A1103,"")</f>
        <v>0</v>
      </c>
      <c r="D1102" s="56">
        <f>IFERROR(Artisans!B1103,"")</f>
        <v>0</v>
      </c>
      <c r="E1102" s="55">
        <f>IFERROR(Artisans!P1103,"")</f>
        <v>0</v>
      </c>
      <c r="F1102" s="55">
        <f>IFERROR(Artisans!S1103,"")</f>
        <v>0</v>
      </c>
    </row>
    <row r="1103" spans="3:6">
      <c r="C1103" s="55">
        <f>IFERROR(Artisans!A1104,"")</f>
        <v>0</v>
      </c>
      <c r="D1103" s="56">
        <f>IFERROR(Artisans!B1104,"")</f>
        <v>0</v>
      </c>
      <c r="E1103" s="55">
        <f>IFERROR(Artisans!P1104,"")</f>
        <v>0</v>
      </c>
      <c r="F1103" s="55">
        <f>IFERROR(Artisans!S1104,"")</f>
        <v>0</v>
      </c>
    </row>
    <row r="1104" spans="3:6">
      <c r="C1104" s="55">
        <f>IFERROR(Artisans!A1105,"")</f>
        <v>0</v>
      </c>
      <c r="D1104" s="56">
        <f>IFERROR(Artisans!B1105,"")</f>
        <v>0</v>
      </c>
      <c r="E1104" s="55">
        <f>IFERROR(Artisans!P1105,"")</f>
        <v>0</v>
      </c>
      <c r="F1104" s="55">
        <f>IFERROR(Artisans!S1105,"")</f>
        <v>0</v>
      </c>
    </row>
    <row r="1105" spans="3:6">
      <c r="C1105" s="55">
        <f>IFERROR(Artisans!A1106,"")</f>
        <v>0</v>
      </c>
      <c r="D1105" s="56">
        <f>IFERROR(Artisans!B1106,"")</f>
        <v>0</v>
      </c>
      <c r="E1105" s="55">
        <f>IFERROR(Artisans!P1106,"")</f>
        <v>0</v>
      </c>
      <c r="F1105" s="55">
        <f>IFERROR(Artisans!S1106,"")</f>
        <v>0</v>
      </c>
    </row>
    <row r="1106" spans="3:6">
      <c r="C1106" s="55">
        <f>IFERROR(Artisans!A1107,"")</f>
        <v>0</v>
      </c>
      <c r="D1106" s="56">
        <f>IFERROR(Artisans!B1107,"")</f>
        <v>0</v>
      </c>
      <c r="E1106" s="55">
        <f>IFERROR(Artisans!P1107,"")</f>
        <v>0</v>
      </c>
      <c r="F1106" s="55">
        <f>IFERROR(Artisans!S1107,"")</f>
        <v>0</v>
      </c>
    </row>
    <row r="1107" spans="3:6">
      <c r="C1107" s="55">
        <f>IFERROR(Artisans!A1108,"")</f>
        <v>0</v>
      </c>
      <c r="D1107" s="56">
        <f>IFERROR(Artisans!B1108,"")</f>
        <v>0</v>
      </c>
      <c r="E1107" s="55">
        <f>IFERROR(Artisans!P1108,"")</f>
        <v>0</v>
      </c>
      <c r="F1107" s="55">
        <f>IFERROR(Artisans!S1108,"")</f>
        <v>0</v>
      </c>
    </row>
    <row r="1108" spans="3:6">
      <c r="C1108" s="55">
        <f>IFERROR(Artisans!A1109,"")</f>
        <v>0</v>
      </c>
      <c r="D1108" s="56">
        <f>IFERROR(Artisans!B1109,"")</f>
        <v>0</v>
      </c>
      <c r="E1108" s="55">
        <f>IFERROR(Artisans!P1109,"")</f>
        <v>0</v>
      </c>
      <c r="F1108" s="55">
        <f>IFERROR(Artisans!S1109,"")</f>
        <v>0</v>
      </c>
    </row>
    <row r="1109" spans="3:6">
      <c r="C1109" s="55">
        <f>IFERROR(Artisans!A1110,"")</f>
        <v>0</v>
      </c>
      <c r="D1109" s="56">
        <f>IFERROR(Artisans!B1110,"")</f>
        <v>0</v>
      </c>
      <c r="E1109" s="55">
        <f>IFERROR(Artisans!P1110,"")</f>
        <v>0</v>
      </c>
      <c r="F1109" s="55">
        <f>IFERROR(Artisans!S1110,"")</f>
        <v>0</v>
      </c>
    </row>
    <row r="1110" spans="3:6">
      <c r="C1110" s="55">
        <f>IFERROR(Artisans!A1111,"")</f>
        <v>0</v>
      </c>
      <c r="D1110" s="56">
        <f>IFERROR(Artisans!B1111,"")</f>
        <v>0</v>
      </c>
      <c r="E1110" s="55">
        <f>IFERROR(Artisans!P1111,"")</f>
        <v>0</v>
      </c>
      <c r="F1110" s="55">
        <f>IFERROR(Artisans!S1111,"")</f>
        <v>0</v>
      </c>
    </row>
    <row r="1111" spans="3:6">
      <c r="C1111" s="55">
        <f>IFERROR(Artisans!A1112,"")</f>
        <v>0</v>
      </c>
      <c r="D1111" s="56">
        <f>IFERROR(Artisans!B1112,"")</f>
        <v>0</v>
      </c>
      <c r="E1111" s="55">
        <f>IFERROR(Artisans!P1112,"")</f>
        <v>0</v>
      </c>
      <c r="F1111" s="55">
        <f>IFERROR(Artisans!S1112,"")</f>
        <v>0</v>
      </c>
    </row>
    <row r="1112" spans="3:6">
      <c r="C1112" s="55">
        <f>IFERROR(Artisans!A1113,"")</f>
        <v>0</v>
      </c>
      <c r="D1112" s="56">
        <f>IFERROR(Artisans!B1113,"")</f>
        <v>0</v>
      </c>
      <c r="E1112" s="55">
        <f>IFERROR(Artisans!P1113,"")</f>
        <v>0</v>
      </c>
      <c r="F1112" s="55">
        <f>IFERROR(Artisans!S1113,"")</f>
        <v>0</v>
      </c>
    </row>
    <row r="1113" spans="3:6">
      <c r="C1113" s="55">
        <f>IFERROR(Artisans!A1114,"")</f>
        <v>0</v>
      </c>
      <c r="D1113" s="56">
        <f>IFERROR(Artisans!B1114,"")</f>
        <v>0</v>
      </c>
      <c r="E1113" s="55">
        <f>IFERROR(Artisans!P1114,"")</f>
        <v>0</v>
      </c>
      <c r="F1113" s="55">
        <f>IFERROR(Artisans!S1114,"")</f>
        <v>0</v>
      </c>
    </row>
    <row r="1114" spans="3:6">
      <c r="C1114" s="55">
        <f>IFERROR(Artisans!A1115,"")</f>
        <v>0</v>
      </c>
      <c r="D1114" s="56">
        <f>IFERROR(Artisans!B1115,"")</f>
        <v>0</v>
      </c>
      <c r="E1114" s="55">
        <f>IFERROR(Artisans!P1115,"")</f>
        <v>0</v>
      </c>
      <c r="F1114" s="55">
        <f>IFERROR(Artisans!S1115,"")</f>
        <v>0</v>
      </c>
    </row>
    <row r="1115" spans="3:6">
      <c r="C1115" s="55">
        <f>IFERROR(Artisans!A1116,"")</f>
        <v>0</v>
      </c>
      <c r="D1115" s="56">
        <f>IFERROR(Artisans!B1116,"")</f>
        <v>0</v>
      </c>
      <c r="E1115" s="55">
        <f>IFERROR(Artisans!P1116,"")</f>
        <v>0</v>
      </c>
      <c r="F1115" s="55">
        <f>IFERROR(Artisans!S1116,"")</f>
        <v>0</v>
      </c>
    </row>
    <row r="1116" spans="3:6">
      <c r="C1116" s="55">
        <f>IFERROR(Artisans!A1117,"")</f>
        <v>0</v>
      </c>
      <c r="D1116" s="56">
        <f>IFERROR(Artisans!B1117,"")</f>
        <v>0</v>
      </c>
      <c r="E1116" s="55">
        <f>IFERROR(Artisans!P1117,"")</f>
        <v>0</v>
      </c>
      <c r="F1116" s="55">
        <f>IFERROR(Artisans!S1117,"")</f>
        <v>0</v>
      </c>
    </row>
    <row r="1117" spans="3:6">
      <c r="C1117" s="55">
        <f>IFERROR(Artisans!A1118,"")</f>
        <v>0</v>
      </c>
      <c r="D1117" s="56">
        <f>IFERROR(Artisans!B1118,"")</f>
        <v>0</v>
      </c>
      <c r="E1117" s="55">
        <f>IFERROR(Artisans!P1118,"")</f>
        <v>0</v>
      </c>
      <c r="F1117" s="55">
        <f>IFERROR(Artisans!S1118,"")</f>
        <v>0</v>
      </c>
    </row>
    <row r="1118" spans="3:6">
      <c r="C1118" s="55">
        <f>IFERROR(Artisans!A1119,"")</f>
        <v>0</v>
      </c>
      <c r="D1118" s="56">
        <f>IFERROR(Artisans!B1119,"")</f>
        <v>0</v>
      </c>
      <c r="E1118" s="55">
        <f>IFERROR(Artisans!P1119,"")</f>
        <v>0</v>
      </c>
      <c r="F1118" s="55">
        <f>IFERROR(Artisans!S1119,"")</f>
        <v>0</v>
      </c>
    </row>
    <row r="1119" spans="3:6">
      <c r="C1119" s="55">
        <f>IFERROR(Artisans!A1120,"")</f>
        <v>0</v>
      </c>
      <c r="D1119" s="56">
        <f>IFERROR(Artisans!B1120,"")</f>
        <v>0</v>
      </c>
      <c r="E1119" s="55">
        <f>IFERROR(Artisans!P1120,"")</f>
        <v>0</v>
      </c>
      <c r="F1119" s="55">
        <f>IFERROR(Artisans!S1120,"")</f>
        <v>0</v>
      </c>
    </row>
    <row r="1120" spans="3:6">
      <c r="C1120" s="55">
        <f>IFERROR(Artisans!A1121,"")</f>
        <v>0</v>
      </c>
      <c r="D1120" s="56">
        <f>IFERROR(Artisans!B1121,"")</f>
        <v>0</v>
      </c>
      <c r="E1120" s="55">
        <f>IFERROR(Artisans!P1121,"")</f>
        <v>0</v>
      </c>
      <c r="F1120" s="55">
        <f>IFERROR(Artisans!S1121,"")</f>
        <v>0</v>
      </c>
    </row>
    <row r="1121" spans="3:6">
      <c r="C1121" s="55">
        <f>IFERROR(Artisans!A1122,"")</f>
        <v>0</v>
      </c>
      <c r="D1121" s="56">
        <f>IFERROR(Artisans!B1122,"")</f>
        <v>0</v>
      </c>
      <c r="E1121" s="55">
        <f>IFERROR(Artisans!P1122,"")</f>
        <v>0</v>
      </c>
      <c r="F1121" s="55">
        <f>IFERROR(Artisans!S1122,"")</f>
        <v>0</v>
      </c>
    </row>
    <row r="1122" spans="3:6">
      <c r="C1122" s="55">
        <f>IFERROR(Artisans!A1123,"")</f>
        <v>0</v>
      </c>
      <c r="D1122" s="56">
        <f>IFERROR(Artisans!B1123,"")</f>
        <v>0</v>
      </c>
      <c r="E1122" s="55">
        <f>IFERROR(Artisans!P1123,"")</f>
        <v>0</v>
      </c>
      <c r="F1122" s="55">
        <f>IFERROR(Artisans!S1123,"")</f>
        <v>0</v>
      </c>
    </row>
    <row r="1123" spans="3:6">
      <c r="C1123" s="55">
        <f>IFERROR(Artisans!A1124,"")</f>
        <v>0</v>
      </c>
      <c r="D1123" s="56">
        <f>IFERROR(Artisans!B1124,"")</f>
        <v>0</v>
      </c>
      <c r="E1123" s="55">
        <f>IFERROR(Artisans!P1124,"")</f>
        <v>0</v>
      </c>
      <c r="F1123" s="55">
        <f>IFERROR(Artisans!S1124,"")</f>
        <v>0</v>
      </c>
    </row>
    <row r="1124" spans="3:6">
      <c r="C1124" s="55">
        <f>IFERROR(Artisans!A1125,"")</f>
        <v>0</v>
      </c>
      <c r="D1124" s="56">
        <f>IFERROR(Artisans!B1125,"")</f>
        <v>0</v>
      </c>
      <c r="E1124" s="55">
        <f>IFERROR(Artisans!P1125,"")</f>
        <v>0</v>
      </c>
      <c r="F1124" s="55">
        <f>IFERROR(Artisans!S1125,"")</f>
        <v>0</v>
      </c>
    </row>
    <row r="1125" spans="3:6">
      <c r="C1125" s="55">
        <f>IFERROR(Artisans!A1126,"")</f>
        <v>0</v>
      </c>
      <c r="D1125" s="56">
        <f>IFERROR(Artisans!B1126,"")</f>
        <v>0</v>
      </c>
      <c r="E1125" s="55">
        <f>IFERROR(Artisans!P1126,"")</f>
        <v>0</v>
      </c>
      <c r="F1125" s="55">
        <f>IFERROR(Artisans!S1126,"")</f>
        <v>0</v>
      </c>
    </row>
    <row r="1126" spans="3:6">
      <c r="C1126" s="55">
        <f>IFERROR(Artisans!A1127,"")</f>
        <v>0</v>
      </c>
      <c r="D1126" s="56">
        <f>IFERROR(Artisans!B1127,"")</f>
        <v>0</v>
      </c>
      <c r="E1126" s="55">
        <f>IFERROR(Artisans!P1127,"")</f>
        <v>0</v>
      </c>
      <c r="F1126" s="55">
        <f>IFERROR(Artisans!S1127,"")</f>
        <v>0</v>
      </c>
    </row>
    <row r="1127" spans="3:6">
      <c r="C1127" s="55">
        <f>IFERROR(Artisans!A1128,"")</f>
        <v>0</v>
      </c>
      <c r="D1127" s="56">
        <f>IFERROR(Artisans!B1128,"")</f>
        <v>0</v>
      </c>
      <c r="E1127" s="55">
        <f>IFERROR(Artisans!P1128,"")</f>
        <v>0</v>
      </c>
      <c r="F1127" s="55">
        <f>IFERROR(Artisans!S1128,"")</f>
        <v>0</v>
      </c>
    </row>
    <row r="1128" spans="3:6">
      <c r="C1128" s="55">
        <f>IFERROR(Artisans!A1129,"")</f>
        <v>0</v>
      </c>
      <c r="D1128" s="56">
        <f>IFERROR(Artisans!B1129,"")</f>
        <v>0</v>
      </c>
      <c r="E1128" s="55">
        <f>IFERROR(Artisans!P1129,"")</f>
        <v>0</v>
      </c>
      <c r="F1128" s="55">
        <f>IFERROR(Artisans!S1129,"")</f>
        <v>0</v>
      </c>
    </row>
    <row r="1129" spans="3:6">
      <c r="C1129" s="55">
        <f>IFERROR(Artisans!A1130,"")</f>
        <v>0</v>
      </c>
      <c r="D1129" s="56">
        <f>IFERROR(Artisans!B1130,"")</f>
        <v>0</v>
      </c>
      <c r="E1129" s="55">
        <f>IFERROR(Artisans!P1130,"")</f>
        <v>0</v>
      </c>
      <c r="F1129" s="55">
        <f>IFERROR(Artisans!S1130,"")</f>
        <v>0</v>
      </c>
    </row>
    <row r="1130" spans="3:6">
      <c r="C1130" s="55">
        <f>IFERROR(Artisans!A1131,"")</f>
        <v>0</v>
      </c>
      <c r="D1130" s="56">
        <f>IFERROR(Artisans!B1131,"")</f>
        <v>0</v>
      </c>
      <c r="E1130" s="55">
        <f>IFERROR(Artisans!P1131,"")</f>
        <v>0</v>
      </c>
      <c r="F1130" s="55">
        <f>IFERROR(Artisans!S1131,"")</f>
        <v>0</v>
      </c>
    </row>
    <row r="1131" spans="3:6">
      <c r="C1131" s="55">
        <f>IFERROR(Artisans!A1132,"")</f>
        <v>0</v>
      </c>
      <c r="D1131" s="56">
        <f>IFERROR(Artisans!B1132,"")</f>
        <v>0</v>
      </c>
      <c r="E1131" s="55">
        <f>IFERROR(Artisans!P1132,"")</f>
        <v>0</v>
      </c>
      <c r="F1131" s="55">
        <f>IFERROR(Artisans!S1132,"")</f>
        <v>0</v>
      </c>
    </row>
    <row r="1132" spans="3:6">
      <c r="C1132" s="55">
        <f>IFERROR(Artisans!A1133,"")</f>
        <v>0</v>
      </c>
      <c r="D1132" s="56">
        <f>IFERROR(Artisans!B1133,"")</f>
        <v>0</v>
      </c>
      <c r="E1132" s="55">
        <f>IFERROR(Artisans!P1133,"")</f>
        <v>0</v>
      </c>
      <c r="F1132" s="55">
        <f>IFERROR(Artisans!S1133,"")</f>
        <v>0</v>
      </c>
    </row>
    <row r="1133" spans="3:6">
      <c r="C1133" s="55">
        <f>IFERROR(Artisans!A1134,"")</f>
        <v>0</v>
      </c>
      <c r="D1133" s="56">
        <f>IFERROR(Artisans!B1134,"")</f>
        <v>0</v>
      </c>
      <c r="E1133" s="55">
        <f>IFERROR(Artisans!P1134,"")</f>
        <v>0</v>
      </c>
      <c r="F1133" s="55">
        <f>IFERROR(Artisans!S1134,"")</f>
        <v>0</v>
      </c>
    </row>
    <row r="1134" spans="3:6">
      <c r="C1134" s="55">
        <f>IFERROR(Artisans!A1135,"")</f>
        <v>0</v>
      </c>
      <c r="D1134" s="56">
        <f>IFERROR(Artisans!B1135,"")</f>
        <v>0</v>
      </c>
      <c r="E1134" s="55">
        <f>IFERROR(Artisans!P1135,"")</f>
        <v>0</v>
      </c>
      <c r="F1134" s="55">
        <f>IFERROR(Artisans!S1135,"")</f>
        <v>0</v>
      </c>
    </row>
    <row r="1135" spans="3:6">
      <c r="C1135" s="55">
        <f>IFERROR(Artisans!A1136,"")</f>
        <v>0</v>
      </c>
      <c r="D1135" s="56">
        <f>IFERROR(Artisans!B1136,"")</f>
        <v>0</v>
      </c>
      <c r="E1135" s="55">
        <f>IFERROR(Artisans!P1136,"")</f>
        <v>0</v>
      </c>
      <c r="F1135" s="55">
        <f>IFERROR(Artisans!S1136,"")</f>
        <v>0</v>
      </c>
    </row>
    <row r="1136" spans="3:6">
      <c r="C1136" s="55">
        <f>IFERROR(Artisans!A1137,"")</f>
        <v>0</v>
      </c>
      <c r="D1136" s="56">
        <f>IFERROR(Artisans!B1137,"")</f>
        <v>0</v>
      </c>
      <c r="E1136" s="55">
        <f>IFERROR(Artisans!P1137,"")</f>
        <v>0</v>
      </c>
      <c r="F1136" s="55">
        <f>IFERROR(Artisans!S1137,"")</f>
        <v>0</v>
      </c>
    </row>
    <row r="1137" spans="3:6">
      <c r="C1137" s="55">
        <f>IFERROR(Artisans!A1138,"")</f>
        <v>0</v>
      </c>
      <c r="D1137" s="56">
        <f>IFERROR(Artisans!B1138,"")</f>
        <v>0</v>
      </c>
      <c r="E1137" s="55">
        <f>IFERROR(Artisans!P1138,"")</f>
        <v>0</v>
      </c>
      <c r="F1137" s="55">
        <f>IFERROR(Artisans!S1138,"")</f>
        <v>0</v>
      </c>
    </row>
    <row r="1138" spans="3:6">
      <c r="C1138" s="55">
        <f>IFERROR(Artisans!A1139,"")</f>
        <v>0</v>
      </c>
      <c r="D1138" s="56">
        <f>IFERROR(Artisans!B1139,"")</f>
        <v>0</v>
      </c>
      <c r="E1138" s="55">
        <f>IFERROR(Artisans!P1139,"")</f>
        <v>0</v>
      </c>
      <c r="F1138" s="55">
        <f>IFERROR(Artisans!S1139,"")</f>
        <v>0</v>
      </c>
    </row>
    <row r="1139" spans="3:6">
      <c r="C1139" s="55">
        <f>IFERROR(Artisans!A1140,"")</f>
        <v>0</v>
      </c>
      <c r="D1139" s="56">
        <f>IFERROR(Artisans!B1140,"")</f>
        <v>0</v>
      </c>
      <c r="E1139" s="55">
        <f>IFERROR(Artisans!P1140,"")</f>
        <v>0</v>
      </c>
      <c r="F1139" s="55">
        <f>IFERROR(Artisans!S1140,"")</f>
        <v>0</v>
      </c>
    </row>
    <row r="1140" spans="3:6">
      <c r="C1140" s="55">
        <f>IFERROR(Artisans!A1141,"")</f>
        <v>0</v>
      </c>
      <c r="D1140" s="56">
        <f>IFERROR(Artisans!B1141,"")</f>
        <v>0</v>
      </c>
      <c r="E1140" s="55">
        <f>IFERROR(Artisans!P1141,"")</f>
        <v>0</v>
      </c>
      <c r="F1140" s="55">
        <f>IFERROR(Artisans!S1141,"")</f>
        <v>0</v>
      </c>
    </row>
    <row r="1141" spans="3:6">
      <c r="C1141" s="55">
        <f>IFERROR(Artisans!A1142,"")</f>
        <v>0</v>
      </c>
      <c r="D1141" s="56">
        <f>IFERROR(Artisans!B1142,"")</f>
        <v>0</v>
      </c>
      <c r="E1141" s="55">
        <f>IFERROR(Artisans!P1142,"")</f>
        <v>0</v>
      </c>
      <c r="F1141" s="55">
        <f>IFERROR(Artisans!S1142,"")</f>
        <v>0</v>
      </c>
    </row>
    <row r="1142" spans="3:6">
      <c r="C1142" s="55">
        <f>IFERROR(Artisans!A1143,"")</f>
        <v>0</v>
      </c>
      <c r="D1142" s="56">
        <f>IFERROR(Artisans!B1143,"")</f>
        <v>0</v>
      </c>
      <c r="E1142" s="55">
        <f>IFERROR(Artisans!P1143,"")</f>
        <v>0</v>
      </c>
      <c r="F1142" s="55">
        <f>IFERROR(Artisans!S1143,"")</f>
        <v>0</v>
      </c>
    </row>
    <row r="1143" spans="3:6">
      <c r="C1143" s="55">
        <f>IFERROR(Artisans!A1144,"")</f>
        <v>0</v>
      </c>
      <c r="D1143" s="56">
        <f>IFERROR(Artisans!B1144,"")</f>
        <v>0</v>
      </c>
      <c r="E1143" s="55">
        <f>IFERROR(Artisans!P1144,"")</f>
        <v>0</v>
      </c>
      <c r="F1143" s="55">
        <f>IFERROR(Artisans!S1144,"")</f>
        <v>0</v>
      </c>
    </row>
    <row r="1144" spans="3:6">
      <c r="C1144" s="55">
        <f>IFERROR(Artisans!A1145,"")</f>
        <v>0</v>
      </c>
      <c r="D1144" s="56">
        <f>IFERROR(Artisans!B1145,"")</f>
        <v>0</v>
      </c>
      <c r="E1144" s="55">
        <f>IFERROR(Artisans!P1145,"")</f>
        <v>0</v>
      </c>
      <c r="F1144" s="55">
        <f>IFERROR(Artisans!S1145,"")</f>
        <v>0</v>
      </c>
    </row>
    <row r="1145" spans="3:6">
      <c r="C1145" s="55">
        <f>IFERROR(Artisans!A1146,"")</f>
        <v>0</v>
      </c>
      <c r="D1145" s="56">
        <f>IFERROR(Artisans!B1146,"")</f>
        <v>0</v>
      </c>
      <c r="E1145" s="55">
        <f>IFERROR(Artisans!P1146,"")</f>
        <v>0</v>
      </c>
      <c r="F1145" s="55">
        <f>IFERROR(Artisans!S1146,"")</f>
        <v>0</v>
      </c>
    </row>
    <row r="1146" spans="3:6">
      <c r="C1146" s="55">
        <f>IFERROR(Artisans!A1147,"")</f>
        <v>0</v>
      </c>
      <c r="D1146" s="56">
        <f>IFERROR(Artisans!B1147,"")</f>
        <v>0</v>
      </c>
      <c r="E1146" s="55">
        <f>IFERROR(Artisans!P1147,"")</f>
        <v>0</v>
      </c>
      <c r="F1146" s="55">
        <f>IFERROR(Artisans!S1147,"")</f>
        <v>0</v>
      </c>
    </row>
    <row r="1147" spans="3:6">
      <c r="C1147" s="55">
        <f>IFERROR(Artisans!A1148,"")</f>
        <v>0</v>
      </c>
      <c r="D1147" s="56">
        <f>IFERROR(Artisans!B1148,"")</f>
        <v>0</v>
      </c>
      <c r="E1147" s="55">
        <f>IFERROR(Artisans!P1148,"")</f>
        <v>0</v>
      </c>
      <c r="F1147" s="55">
        <f>IFERROR(Artisans!S1148,"")</f>
        <v>0</v>
      </c>
    </row>
    <row r="1148" spans="3:6">
      <c r="C1148" s="55">
        <f>IFERROR(Artisans!A1149,"")</f>
        <v>0</v>
      </c>
      <c r="D1148" s="56">
        <f>IFERROR(Artisans!B1149,"")</f>
        <v>0</v>
      </c>
      <c r="E1148" s="55">
        <f>IFERROR(Artisans!P1149,"")</f>
        <v>0</v>
      </c>
      <c r="F1148" s="55">
        <f>IFERROR(Artisans!S1149,"")</f>
        <v>0</v>
      </c>
    </row>
    <row r="1149" spans="3:6">
      <c r="C1149" s="55">
        <f>IFERROR(Artisans!A1150,"")</f>
        <v>0</v>
      </c>
      <c r="D1149" s="56">
        <f>IFERROR(Artisans!B1150,"")</f>
        <v>0</v>
      </c>
      <c r="E1149" s="55">
        <f>IFERROR(Artisans!P1150,"")</f>
        <v>0</v>
      </c>
      <c r="F1149" s="55">
        <f>IFERROR(Artisans!S1150,"")</f>
        <v>0</v>
      </c>
    </row>
    <row r="1150" spans="3:6">
      <c r="C1150" s="55">
        <f>IFERROR(Artisans!A1151,"")</f>
        <v>0</v>
      </c>
      <c r="D1150" s="56">
        <f>IFERROR(Artisans!B1151,"")</f>
        <v>0</v>
      </c>
      <c r="E1150" s="55">
        <f>IFERROR(Artisans!P1151,"")</f>
        <v>0</v>
      </c>
      <c r="F1150" s="55">
        <f>IFERROR(Artisans!S1151,"")</f>
        <v>0</v>
      </c>
    </row>
    <row r="1151" spans="3:6">
      <c r="C1151" s="55">
        <f>IFERROR(Artisans!A1152,"")</f>
        <v>0</v>
      </c>
      <c r="D1151" s="56">
        <f>IFERROR(Artisans!B1152,"")</f>
        <v>0</v>
      </c>
      <c r="E1151" s="55">
        <f>IFERROR(Artisans!P1152,"")</f>
        <v>0</v>
      </c>
      <c r="F1151" s="55">
        <f>IFERROR(Artisans!S1152,"")</f>
        <v>0</v>
      </c>
    </row>
    <row r="1152" spans="3:6">
      <c r="C1152" s="55">
        <f>IFERROR(Artisans!A1153,"")</f>
        <v>0</v>
      </c>
      <c r="D1152" s="56">
        <f>IFERROR(Artisans!B1153,"")</f>
        <v>0</v>
      </c>
      <c r="E1152" s="55">
        <f>IFERROR(Artisans!P1153,"")</f>
        <v>0</v>
      </c>
      <c r="F1152" s="55">
        <f>IFERROR(Artisans!S1153,"")</f>
        <v>0</v>
      </c>
    </row>
    <row r="1153" spans="3:6">
      <c r="C1153" s="55">
        <f>IFERROR(Artisans!A1154,"")</f>
        <v>0</v>
      </c>
      <c r="D1153" s="56">
        <f>IFERROR(Artisans!B1154,"")</f>
        <v>0</v>
      </c>
      <c r="E1153" s="55">
        <f>IFERROR(Artisans!P1154,"")</f>
        <v>0</v>
      </c>
      <c r="F1153" s="55">
        <f>IFERROR(Artisans!S1154,"")</f>
        <v>0</v>
      </c>
    </row>
    <row r="1154" spans="3:6">
      <c r="C1154" s="55">
        <f>IFERROR(Artisans!A1155,"")</f>
        <v>0</v>
      </c>
      <c r="D1154" s="56">
        <f>IFERROR(Artisans!B1155,"")</f>
        <v>0</v>
      </c>
      <c r="E1154" s="55">
        <f>IFERROR(Artisans!P1155,"")</f>
        <v>0</v>
      </c>
      <c r="F1154" s="55">
        <f>IFERROR(Artisans!S1155,"")</f>
        <v>0</v>
      </c>
    </row>
    <row r="1155" spans="3:6">
      <c r="C1155" s="55">
        <f>IFERROR(Artisans!A1156,"")</f>
        <v>0</v>
      </c>
      <c r="D1155" s="56">
        <f>IFERROR(Artisans!B1156,"")</f>
        <v>0</v>
      </c>
      <c r="E1155" s="55">
        <f>IFERROR(Artisans!P1156,"")</f>
        <v>0</v>
      </c>
      <c r="F1155" s="55">
        <f>IFERROR(Artisans!S1156,"")</f>
        <v>0</v>
      </c>
    </row>
    <row r="1156" spans="3:6">
      <c r="C1156" s="55">
        <f>IFERROR(Artisans!A1157,"")</f>
        <v>0</v>
      </c>
      <c r="D1156" s="56">
        <f>IFERROR(Artisans!B1157,"")</f>
        <v>0</v>
      </c>
      <c r="E1156" s="55">
        <f>IFERROR(Artisans!P1157,"")</f>
        <v>0</v>
      </c>
      <c r="F1156" s="55">
        <f>IFERROR(Artisans!S1157,"")</f>
        <v>0</v>
      </c>
    </row>
    <row r="1157" spans="3:6">
      <c r="C1157" s="55">
        <f>IFERROR(Artisans!A1158,"")</f>
        <v>0</v>
      </c>
      <c r="D1157" s="56">
        <f>IFERROR(Artisans!B1158,"")</f>
        <v>0</v>
      </c>
      <c r="E1157" s="55">
        <f>IFERROR(Artisans!P1158,"")</f>
        <v>0</v>
      </c>
      <c r="F1157" s="55">
        <f>IFERROR(Artisans!S1158,"")</f>
        <v>0</v>
      </c>
    </row>
    <row r="1158" spans="3:6">
      <c r="C1158" s="55">
        <f>IFERROR(Artisans!A1159,"")</f>
        <v>0</v>
      </c>
      <c r="D1158" s="56">
        <f>IFERROR(Artisans!B1159,"")</f>
        <v>0</v>
      </c>
      <c r="E1158" s="55">
        <f>IFERROR(Artisans!P1159,"")</f>
        <v>0</v>
      </c>
      <c r="F1158" s="55">
        <f>IFERROR(Artisans!S1159,"")</f>
        <v>0</v>
      </c>
    </row>
    <row r="1159" spans="3:6">
      <c r="C1159" s="55">
        <f>IFERROR(Artisans!A1160,"")</f>
        <v>0</v>
      </c>
      <c r="D1159" s="56">
        <f>IFERROR(Artisans!B1160,"")</f>
        <v>0</v>
      </c>
      <c r="E1159" s="55">
        <f>IFERROR(Artisans!P1160,"")</f>
        <v>0</v>
      </c>
      <c r="F1159" s="55">
        <f>IFERROR(Artisans!S1160,"")</f>
        <v>0</v>
      </c>
    </row>
    <row r="1160" spans="3:6">
      <c r="C1160" s="55">
        <f>IFERROR(Artisans!A1161,"")</f>
        <v>0</v>
      </c>
      <c r="D1160" s="56">
        <f>IFERROR(Artisans!B1161,"")</f>
        <v>0</v>
      </c>
      <c r="E1160" s="55">
        <f>IFERROR(Artisans!P1161,"")</f>
        <v>0</v>
      </c>
      <c r="F1160" s="55">
        <f>IFERROR(Artisans!S1161,"")</f>
        <v>0</v>
      </c>
    </row>
    <row r="1161" spans="3:6">
      <c r="C1161" s="55">
        <f>IFERROR(Artisans!A1162,"")</f>
        <v>0</v>
      </c>
      <c r="D1161" s="56">
        <f>IFERROR(Artisans!B1162,"")</f>
        <v>0</v>
      </c>
      <c r="E1161" s="55">
        <f>IFERROR(Artisans!P1162,"")</f>
        <v>0</v>
      </c>
      <c r="F1161" s="55">
        <f>IFERROR(Artisans!S1162,"")</f>
        <v>0</v>
      </c>
    </row>
    <row r="1162" spans="3:6">
      <c r="C1162" s="55">
        <f>IFERROR(Artisans!A1163,"")</f>
        <v>0</v>
      </c>
      <c r="D1162" s="56">
        <f>IFERROR(Artisans!B1163,"")</f>
        <v>0</v>
      </c>
      <c r="E1162" s="55">
        <f>IFERROR(Artisans!P1163,"")</f>
        <v>0</v>
      </c>
      <c r="F1162" s="55">
        <f>IFERROR(Artisans!S1163,"")</f>
        <v>0</v>
      </c>
    </row>
    <row r="1163" spans="3:6">
      <c r="C1163" s="55">
        <f>IFERROR(Artisans!A1164,"")</f>
        <v>0</v>
      </c>
      <c r="D1163" s="56">
        <f>IFERROR(Artisans!B1164,"")</f>
        <v>0</v>
      </c>
      <c r="E1163" s="55">
        <f>IFERROR(Artisans!P1164,"")</f>
        <v>0</v>
      </c>
      <c r="F1163" s="55">
        <f>IFERROR(Artisans!S1164,"")</f>
        <v>0</v>
      </c>
    </row>
    <row r="1164" spans="3:6">
      <c r="C1164" s="55">
        <f>IFERROR(Artisans!A1165,"")</f>
        <v>0</v>
      </c>
      <c r="D1164" s="56">
        <f>IFERROR(Artisans!B1165,"")</f>
        <v>0</v>
      </c>
      <c r="E1164" s="55">
        <f>IFERROR(Artisans!P1165,"")</f>
        <v>0</v>
      </c>
      <c r="F1164" s="55">
        <f>IFERROR(Artisans!S1165,"")</f>
        <v>0</v>
      </c>
    </row>
    <row r="1165" spans="3:6">
      <c r="C1165" s="55">
        <f>IFERROR(Artisans!A1166,"")</f>
        <v>0</v>
      </c>
      <c r="D1165" s="56">
        <f>IFERROR(Artisans!B1166,"")</f>
        <v>0</v>
      </c>
      <c r="E1165" s="55">
        <f>IFERROR(Artisans!P1166,"")</f>
        <v>0</v>
      </c>
      <c r="F1165" s="55">
        <f>IFERROR(Artisans!S1166,"")</f>
        <v>0</v>
      </c>
    </row>
    <row r="1166" spans="3:6">
      <c r="C1166" s="55">
        <f>IFERROR(Artisans!A1167,"")</f>
        <v>0</v>
      </c>
      <c r="D1166" s="56">
        <f>IFERROR(Artisans!B1167,"")</f>
        <v>0</v>
      </c>
      <c r="E1166" s="55">
        <f>IFERROR(Artisans!P1167,"")</f>
        <v>0</v>
      </c>
      <c r="F1166" s="55">
        <f>IFERROR(Artisans!S1167,"")</f>
        <v>0</v>
      </c>
    </row>
    <row r="1167" spans="3:6">
      <c r="C1167" s="55">
        <f>IFERROR(Artisans!A1168,"")</f>
        <v>0</v>
      </c>
      <c r="D1167" s="56">
        <f>IFERROR(Artisans!B1168,"")</f>
        <v>0</v>
      </c>
      <c r="E1167" s="55">
        <f>IFERROR(Artisans!P1168,"")</f>
        <v>0</v>
      </c>
      <c r="F1167" s="55">
        <f>IFERROR(Artisans!S1168,"")</f>
        <v>0</v>
      </c>
    </row>
    <row r="1168" spans="3:6">
      <c r="C1168" s="55">
        <f>IFERROR(Artisans!A1169,"")</f>
        <v>0</v>
      </c>
      <c r="D1168" s="56">
        <f>IFERROR(Artisans!B1169,"")</f>
        <v>0</v>
      </c>
      <c r="E1168" s="55">
        <f>IFERROR(Artisans!P1169,"")</f>
        <v>0</v>
      </c>
      <c r="F1168" s="55">
        <f>IFERROR(Artisans!S1169,"")</f>
        <v>0</v>
      </c>
    </row>
    <row r="1169" spans="3:6">
      <c r="C1169" s="55">
        <f>IFERROR(Artisans!A1170,"")</f>
        <v>0</v>
      </c>
      <c r="D1169" s="56">
        <f>IFERROR(Artisans!B1170,"")</f>
        <v>0</v>
      </c>
      <c r="E1169" s="55">
        <f>IFERROR(Artisans!P1170,"")</f>
        <v>0</v>
      </c>
      <c r="F1169" s="55">
        <f>IFERROR(Artisans!S1170,"")</f>
        <v>0</v>
      </c>
    </row>
    <row r="1170" spans="3:6">
      <c r="C1170" s="55">
        <f>IFERROR(Artisans!A1171,"")</f>
        <v>0</v>
      </c>
      <c r="D1170" s="56">
        <f>IFERROR(Artisans!B1171,"")</f>
        <v>0</v>
      </c>
      <c r="E1170" s="55">
        <f>IFERROR(Artisans!P1171,"")</f>
        <v>0</v>
      </c>
      <c r="F1170" s="55">
        <f>IFERROR(Artisans!S1171,"")</f>
        <v>0</v>
      </c>
    </row>
    <row r="1171" spans="3:6">
      <c r="C1171" s="55">
        <f>IFERROR(Artisans!A1172,"")</f>
        <v>0</v>
      </c>
      <c r="D1171" s="56">
        <f>IFERROR(Artisans!B1172,"")</f>
        <v>0</v>
      </c>
      <c r="E1171" s="55">
        <f>IFERROR(Artisans!P1172,"")</f>
        <v>0</v>
      </c>
      <c r="F1171" s="55">
        <f>IFERROR(Artisans!S1172,"")</f>
        <v>0</v>
      </c>
    </row>
    <row r="1172" spans="3:6">
      <c r="C1172" s="55">
        <f>IFERROR(Artisans!A1173,"")</f>
        <v>0</v>
      </c>
      <c r="D1172" s="56">
        <f>IFERROR(Artisans!B1173,"")</f>
        <v>0</v>
      </c>
      <c r="E1172" s="55">
        <f>IFERROR(Artisans!P1173,"")</f>
        <v>0</v>
      </c>
      <c r="F1172" s="55">
        <f>IFERROR(Artisans!S1173,"")</f>
        <v>0</v>
      </c>
    </row>
    <row r="1173" spans="3:6">
      <c r="C1173" s="55">
        <f>IFERROR(Artisans!A1174,"")</f>
        <v>0</v>
      </c>
      <c r="D1173" s="56">
        <f>IFERROR(Artisans!B1174,"")</f>
        <v>0</v>
      </c>
      <c r="E1173" s="55">
        <f>IFERROR(Artisans!P1174,"")</f>
        <v>0</v>
      </c>
      <c r="F1173" s="55">
        <f>IFERROR(Artisans!S1174,"")</f>
        <v>0</v>
      </c>
    </row>
    <row r="1174" spans="3:6">
      <c r="C1174" s="55">
        <f>IFERROR(Artisans!A1175,"")</f>
        <v>0</v>
      </c>
      <c r="D1174" s="56">
        <f>IFERROR(Artisans!B1175,"")</f>
        <v>0</v>
      </c>
      <c r="E1174" s="55">
        <f>IFERROR(Artisans!P1175,"")</f>
        <v>0</v>
      </c>
      <c r="F1174" s="55">
        <f>IFERROR(Artisans!S1175,"")</f>
        <v>0</v>
      </c>
    </row>
    <row r="1175" spans="3:6">
      <c r="C1175" s="55">
        <f>IFERROR(Artisans!A1176,"")</f>
        <v>0</v>
      </c>
      <c r="D1175" s="56">
        <f>IFERROR(Artisans!B1176,"")</f>
        <v>0</v>
      </c>
      <c r="E1175" s="55">
        <f>IFERROR(Artisans!P1176,"")</f>
        <v>0</v>
      </c>
      <c r="F1175" s="55">
        <f>IFERROR(Artisans!S1176,"")</f>
        <v>0</v>
      </c>
    </row>
    <row r="1176" spans="3:6">
      <c r="C1176" s="55">
        <f>IFERROR(Artisans!A1177,"")</f>
        <v>0</v>
      </c>
      <c r="D1176" s="56">
        <f>IFERROR(Artisans!B1177,"")</f>
        <v>0</v>
      </c>
      <c r="E1176" s="55">
        <f>IFERROR(Artisans!P1177,"")</f>
        <v>0</v>
      </c>
      <c r="F1176" s="55">
        <f>IFERROR(Artisans!S1177,"")</f>
        <v>0</v>
      </c>
    </row>
    <row r="1177" spans="3:6">
      <c r="C1177" s="55">
        <f>IFERROR(Artisans!A1178,"")</f>
        <v>0</v>
      </c>
      <c r="D1177" s="56">
        <f>IFERROR(Artisans!B1178,"")</f>
        <v>0</v>
      </c>
      <c r="E1177" s="55">
        <f>IFERROR(Artisans!P1178,"")</f>
        <v>0</v>
      </c>
      <c r="F1177" s="55">
        <f>IFERROR(Artisans!S1178,"")</f>
        <v>0</v>
      </c>
    </row>
    <row r="1178" spans="3:6">
      <c r="C1178" s="55">
        <f>IFERROR(Artisans!A1179,"")</f>
        <v>0</v>
      </c>
      <c r="D1178" s="56">
        <f>IFERROR(Artisans!B1179,"")</f>
        <v>0</v>
      </c>
      <c r="E1178" s="55">
        <f>IFERROR(Artisans!P1179,"")</f>
        <v>0</v>
      </c>
      <c r="F1178" s="55">
        <f>IFERROR(Artisans!S1179,"")</f>
        <v>0</v>
      </c>
    </row>
    <row r="1179" spans="3:6">
      <c r="C1179" s="55">
        <f>IFERROR(Artisans!A1180,"")</f>
        <v>0</v>
      </c>
      <c r="D1179" s="56">
        <f>IFERROR(Artisans!B1180,"")</f>
        <v>0</v>
      </c>
      <c r="E1179" s="55">
        <f>IFERROR(Artisans!P1180,"")</f>
        <v>0</v>
      </c>
      <c r="F1179" s="55">
        <f>IFERROR(Artisans!S1180,"")</f>
        <v>0</v>
      </c>
    </row>
    <row r="1180" spans="3:6">
      <c r="C1180" s="55">
        <f>IFERROR(Artisans!A1181,"")</f>
        <v>0</v>
      </c>
      <c r="D1180" s="56">
        <f>IFERROR(Artisans!B1181,"")</f>
        <v>0</v>
      </c>
      <c r="E1180" s="55">
        <f>IFERROR(Artisans!P1181,"")</f>
        <v>0</v>
      </c>
      <c r="F1180" s="55">
        <f>IFERROR(Artisans!S1181,"")</f>
        <v>0</v>
      </c>
    </row>
    <row r="1181" spans="3:6">
      <c r="C1181" s="55">
        <f>IFERROR(Artisans!A1182,"")</f>
        <v>0</v>
      </c>
      <c r="D1181" s="56">
        <f>IFERROR(Artisans!B1182,"")</f>
        <v>0</v>
      </c>
      <c r="E1181" s="55">
        <f>IFERROR(Artisans!P1182,"")</f>
        <v>0</v>
      </c>
      <c r="F1181" s="55">
        <f>IFERROR(Artisans!S1182,"")</f>
        <v>0</v>
      </c>
    </row>
    <row r="1182" spans="3:6">
      <c r="C1182" s="55">
        <f>IFERROR(Artisans!A1183,"")</f>
        <v>0</v>
      </c>
      <c r="D1182" s="56">
        <f>IFERROR(Artisans!B1183,"")</f>
        <v>0</v>
      </c>
      <c r="E1182" s="55">
        <f>IFERROR(Artisans!P1183,"")</f>
        <v>0</v>
      </c>
      <c r="F1182" s="55">
        <f>IFERROR(Artisans!S1183,"")</f>
        <v>0</v>
      </c>
    </row>
    <row r="1183" spans="3:6">
      <c r="C1183" s="55">
        <f>IFERROR(Artisans!A1184,"")</f>
        <v>0</v>
      </c>
      <c r="D1183" s="56">
        <f>IFERROR(Artisans!B1184,"")</f>
        <v>0</v>
      </c>
      <c r="E1183" s="55">
        <f>IFERROR(Artisans!P1184,"")</f>
        <v>0</v>
      </c>
      <c r="F1183" s="55">
        <f>IFERROR(Artisans!S1184,"")</f>
        <v>0</v>
      </c>
    </row>
    <row r="1184" spans="3:6">
      <c r="C1184" s="55">
        <f>IFERROR(Artisans!A1185,"")</f>
        <v>0</v>
      </c>
      <c r="D1184" s="56">
        <f>IFERROR(Artisans!B1185,"")</f>
        <v>0</v>
      </c>
      <c r="E1184" s="55">
        <f>IFERROR(Artisans!P1185,"")</f>
        <v>0</v>
      </c>
      <c r="F1184" s="55">
        <f>IFERROR(Artisans!S1185,"")</f>
        <v>0</v>
      </c>
    </row>
    <row r="1185" spans="3:6">
      <c r="C1185" s="55">
        <f>IFERROR(Artisans!A1186,"")</f>
        <v>0</v>
      </c>
      <c r="D1185" s="56">
        <f>IFERROR(Artisans!B1186,"")</f>
        <v>0</v>
      </c>
      <c r="E1185" s="55">
        <f>IFERROR(Artisans!P1186,"")</f>
        <v>0</v>
      </c>
      <c r="F1185" s="55">
        <f>IFERROR(Artisans!S1186,"")</f>
        <v>0</v>
      </c>
    </row>
    <row r="1186" spans="3:6">
      <c r="C1186" s="55">
        <f>IFERROR(Artisans!A1187,"")</f>
        <v>0</v>
      </c>
      <c r="D1186" s="56">
        <f>IFERROR(Artisans!B1187,"")</f>
        <v>0</v>
      </c>
      <c r="E1186" s="55">
        <f>IFERROR(Artisans!P1187,"")</f>
        <v>0</v>
      </c>
      <c r="F1186" s="55">
        <f>IFERROR(Artisans!S1187,"")</f>
        <v>0</v>
      </c>
    </row>
    <row r="1187" spans="3:6">
      <c r="C1187" s="55">
        <f>IFERROR(Artisans!A1188,"")</f>
        <v>0</v>
      </c>
      <c r="D1187" s="56">
        <f>IFERROR(Artisans!B1188,"")</f>
        <v>0</v>
      </c>
      <c r="E1187" s="55">
        <f>IFERROR(Artisans!P1188,"")</f>
        <v>0</v>
      </c>
      <c r="F1187" s="55">
        <f>IFERROR(Artisans!S1188,"")</f>
        <v>0</v>
      </c>
    </row>
    <row r="1188" spans="3:6">
      <c r="C1188" s="55">
        <f>IFERROR(Artisans!A1189,"")</f>
        <v>0</v>
      </c>
      <c r="D1188" s="56">
        <f>IFERROR(Artisans!B1189,"")</f>
        <v>0</v>
      </c>
      <c r="E1188" s="55">
        <f>IFERROR(Artisans!P1189,"")</f>
        <v>0</v>
      </c>
      <c r="F1188" s="55">
        <f>IFERROR(Artisans!S1189,"")</f>
        <v>0</v>
      </c>
    </row>
    <row r="1189" spans="3:6">
      <c r="C1189" s="55">
        <f>IFERROR(Artisans!A1190,"")</f>
        <v>0</v>
      </c>
      <c r="D1189" s="56">
        <f>IFERROR(Artisans!B1190,"")</f>
        <v>0</v>
      </c>
      <c r="E1189" s="55">
        <f>IFERROR(Artisans!P1190,"")</f>
        <v>0</v>
      </c>
      <c r="F1189" s="55">
        <f>IFERROR(Artisans!S1190,"")</f>
        <v>0</v>
      </c>
    </row>
    <row r="1190" spans="3:6">
      <c r="C1190" s="55">
        <f>IFERROR(Artisans!A1191,"")</f>
        <v>0</v>
      </c>
      <c r="D1190" s="56">
        <f>IFERROR(Artisans!B1191,"")</f>
        <v>0</v>
      </c>
      <c r="E1190" s="55">
        <f>IFERROR(Artisans!P1191,"")</f>
        <v>0</v>
      </c>
      <c r="F1190" s="55">
        <f>IFERROR(Artisans!S1191,"")</f>
        <v>0</v>
      </c>
    </row>
    <row r="1191" spans="3:6">
      <c r="C1191" s="55">
        <f>IFERROR(Artisans!A1192,"")</f>
        <v>0</v>
      </c>
      <c r="D1191" s="56">
        <f>IFERROR(Artisans!B1192,"")</f>
        <v>0</v>
      </c>
      <c r="E1191" s="55">
        <f>IFERROR(Artisans!P1192,"")</f>
        <v>0</v>
      </c>
      <c r="F1191" s="55">
        <f>IFERROR(Artisans!S1192,"")</f>
        <v>0</v>
      </c>
    </row>
    <row r="1192" spans="3:6">
      <c r="C1192" s="55">
        <f>IFERROR(Artisans!A1193,"")</f>
        <v>0</v>
      </c>
      <c r="D1192" s="56">
        <f>IFERROR(Artisans!B1193,"")</f>
        <v>0</v>
      </c>
      <c r="E1192" s="55">
        <f>IFERROR(Artisans!P1193,"")</f>
        <v>0</v>
      </c>
      <c r="F1192" s="55">
        <f>IFERROR(Artisans!S1193,"")</f>
        <v>0</v>
      </c>
    </row>
    <row r="1193" spans="3:6">
      <c r="C1193" s="55">
        <f>IFERROR(Artisans!A1194,"")</f>
        <v>0</v>
      </c>
      <c r="D1193" s="56">
        <f>IFERROR(Artisans!B1194,"")</f>
        <v>0</v>
      </c>
      <c r="E1193" s="55">
        <f>IFERROR(Artisans!P1194,"")</f>
        <v>0</v>
      </c>
      <c r="F1193" s="55">
        <f>IFERROR(Artisans!S1194,"")</f>
        <v>0</v>
      </c>
    </row>
    <row r="1194" spans="3:6">
      <c r="C1194" s="55">
        <f>IFERROR(Artisans!A1195,"")</f>
        <v>0</v>
      </c>
      <c r="D1194" s="56">
        <f>IFERROR(Artisans!B1195,"")</f>
        <v>0</v>
      </c>
      <c r="E1194" s="55">
        <f>IFERROR(Artisans!P1195,"")</f>
        <v>0</v>
      </c>
      <c r="F1194" s="55">
        <f>IFERROR(Artisans!S1195,"")</f>
        <v>0</v>
      </c>
    </row>
    <row r="1195" spans="3:6">
      <c r="C1195" s="55">
        <f>IFERROR(Artisans!A1196,"")</f>
        <v>0</v>
      </c>
      <c r="D1195" s="56">
        <f>IFERROR(Artisans!B1196,"")</f>
        <v>0</v>
      </c>
      <c r="E1195" s="55">
        <f>IFERROR(Artisans!P1196,"")</f>
        <v>0</v>
      </c>
      <c r="F1195" s="55">
        <f>IFERROR(Artisans!S1196,"")</f>
        <v>0</v>
      </c>
    </row>
    <row r="1196" spans="3:6">
      <c r="C1196" s="55">
        <f>IFERROR(Artisans!A1197,"")</f>
        <v>0</v>
      </c>
      <c r="D1196" s="56">
        <f>IFERROR(Artisans!B1197,"")</f>
        <v>0</v>
      </c>
      <c r="E1196" s="55">
        <f>IFERROR(Artisans!P1197,"")</f>
        <v>0</v>
      </c>
      <c r="F1196" s="55">
        <f>IFERROR(Artisans!S1197,"")</f>
        <v>0</v>
      </c>
    </row>
    <row r="1197" spans="3:6">
      <c r="C1197" s="55">
        <f>IFERROR(Artisans!A1198,"")</f>
        <v>0</v>
      </c>
      <c r="D1197" s="56">
        <f>IFERROR(Artisans!B1198,"")</f>
        <v>0</v>
      </c>
      <c r="E1197" s="55">
        <f>IFERROR(Artisans!P1198,"")</f>
        <v>0</v>
      </c>
      <c r="F1197" s="55">
        <f>IFERROR(Artisans!S1198,"")</f>
        <v>0</v>
      </c>
    </row>
    <row r="1198" spans="3:6">
      <c r="C1198" s="55">
        <f>IFERROR(Artisans!A1199,"")</f>
        <v>0</v>
      </c>
      <c r="D1198" s="56">
        <f>IFERROR(Artisans!B1199,"")</f>
        <v>0</v>
      </c>
      <c r="E1198" s="55">
        <f>IFERROR(Artisans!P1199,"")</f>
        <v>0</v>
      </c>
      <c r="F1198" s="55">
        <f>IFERROR(Artisans!S1199,"")</f>
        <v>0</v>
      </c>
    </row>
    <row r="1199" spans="3:6">
      <c r="C1199" s="55">
        <f>IFERROR(Artisans!A1200,"")</f>
        <v>0</v>
      </c>
      <c r="D1199" s="56">
        <f>IFERROR(Artisans!B1200,"")</f>
        <v>0</v>
      </c>
      <c r="E1199" s="55">
        <f>IFERROR(Artisans!P1200,"")</f>
        <v>0</v>
      </c>
      <c r="F1199" s="55">
        <f>IFERROR(Artisans!S1200,"")</f>
        <v>0</v>
      </c>
    </row>
    <row r="1200" spans="3:6">
      <c r="C1200" s="55">
        <f>IFERROR(Artisans!A1201,"")</f>
        <v>0</v>
      </c>
      <c r="D1200" s="56">
        <f>IFERROR(Artisans!B1201,"")</f>
        <v>0</v>
      </c>
      <c r="E1200" s="55">
        <f>IFERROR(Artisans!P1201,"")</f>
        <v>0</v>
      </c>
      <c r="F1200" s="55">
        <f>IFERROR(Artisans!S1201,"")</f>
        <v>0</v>
      </c>
    </row>
    <row r="1201" spans="3:6">
      <c r="C1201" s="55">
        <f>IFERROR(Artisans!A1202,"")</f>
        <v>0</v>
      </c>
      <c r="D1201" s="56">
        <f>IFERROR(Artisans!B1202,"")</f>
        <v>0</v>
      </c>
      <c r="E1201" s="55">
        <f>IFERROR(Artisans!P1202,"")</f>
        <v>0</v>
      </c>
      <c r="F1201" s="55">
        <f>IFERROR(Artisans!S1202,"")</f>
        <v>0</v>
      </c>
    </row>
    <row r="1202" spans="3:6">
      <c r="C1202" s="55">
        <f>IFERROR(Artisans!A1203,"")</f>
        <v>0</v>
      </c>
      <c r="D1202" s="56">
        <f>IFERROR(Artisans!B1203,"")</f>
        <v>0</v>
      </c>
      <c r="E1202" s="55">
        <f>IFERROR(Artisans!P1203,"")</f>
        <v>0</v>
      </c>
      <c r="F1202" s="55">
        <f>IFERROR(Artisans!S1203,"")</f>
        <v>0</v>
      </c>
    </row>
    <row r="1203" spans="3:6">
      <c r="C1203" s="55">
        <f>IFERROR(Artisans!A1204,"")</f>
        <v>0</v>
      </c>
      <c r="D1203" s="56">
        <f>IFERROR(Artisans!B1204,"")</f>
        <v>0</v>
      </c>
      <c r="E1203" s="55">
        <f>IFERROR(Artisans!P1204,"")</f>
        <v>0</v>
      </c>
      <c r="F1203" s="55">
        <f>IFERROR(Artisans!S1204,"")</f>
        <v>0</v>
      </c>
    </row>
    <row r="1204" spans="3:6">
      <c r="C1204" s="55">
        <f>IFERROR(Artisans!A1205,"")</f>
        <v>0</v>
      </c>
      <c r="D1204" s="56">
        <f>IFERROR(Artisans!B1205,"")</f>
        <v>0</v>
      </c>
      <c r="E1204" s="55">
        <f>IFERROR(Artisans!P1205,"")</f>
        <v>0</v>
      </c>
      <c r="F1204" s="55">
        <f>IFERROR(Artisans!S1205,"")</f>
        <v>0</v>
      </c>
    </row>
    <row r="1205" spans="3:6">
      <c r="C1205" s="55">
        <f>IFERROR(Artisans!A1206,"")</f>
        <v>0</v>
      </c>
      <c r="D1205" s="56">
        <f>IFERROR(Artisans!B1206,"")</f>
        <v>0</v>
      </c>
      <c r="E1205" s="55">
        <f>IFERROR(Artisans!P1206,"")</f>
        <v>0</v>
      </c>
      <c r="F1205" s="55">
        <f>IFERROR(Artisans!S1206,"")</f>
        <v>0</v>
      </c>
    </row>
    <row r="1206" spans="3:6">
      <c r="C1206" s="55">
        <f>IFERROR(Artisans!A1207,"")</f>
        <v>0</v>
      </c>
      <c r="D1206" s="56">
        <f>IFERROR(Artisans!B1207,"")</f>
        <v>0</v>
      </c>
      <c r="E1206" s="55">
        <f>IFERROR(Artisans!P1207,"")</f>
        <v>0</v>
      </c>
      <c r="F1206" s="55">
        <f>IFERROR(Artisans!S1207,"")</f>
        <v>0</v>
      </c>
    </row>
    <row r="1207" spans="3:6">
      <c r="C1207" s="55">
        <f>IFERROR(Artisans!A1208,"")</f>
        <v>0</v>
      </c>
      <c r="D1207" s="56">
        <f>IFERROR(Artisans!B1208,"")</f>
        <v>0</v>
      </c>
      <c r="E1207" s="55">
        <f>IFERROR(Artisans!P1208,"")</f>
        <v>0</v>
      </c>
      <c r="F1207" s="55">
        <f>IFERROR(Artisans!S1208,"")</f>
        <v>0</v>
      </c>
    </row>
    <row r="1208" spans="3:6">
      <c r="C1208" s="55">
        <f>IFERROR(Artisans!A1209,"")</f>
        <v>0</v>
      </c>
      <c r="D1208" s="56">
        <f>IFERROR(Artisans!B1209,"")</f>
        <v>0</v>
      </c>
      <c r="E1208" s="55">
        <f>IFERROR(Artisans!P1209,"")</f>
        <v>0</v>
      </c>
      <c r="F1208" s="55">
        <f>IFERROR(Artisans!S1209,"")</f>
        <v>0</v>
      </c>
    </row>
    <row r="1209" spans="3:6">
      <c r="C1209" s="55">
        <f>IFERROR(Artisans!A1210,"")</f>
        <v>0</v>
      </c>
      <c r="D1209" s="56">
        <f>IFERROR(Artisans!B1210,"")</f>
        <v>0</v>
      </c>
      <c r="E1209" s="55">
        <f>IFERROR(Artisans!P1210,"")</f>
        <v>0</v>
      </c>
      <c r="F1209" s="55">
        <f>IFERROR(Artisans!S1210,"")</f>
        <v>0</v>
      </c>
    </row>
    <row r="1210" spans="3:6">
      <c r="C1210" s="55">
        <f>IFERROR(Artisans!A1211,"")</f>
        <v>0</v>
      </c>
      <c r="D1210" s="56">
        <f>IFERROR(Artisans!B1211,"")</f>
        <v>0</v>
      </c>
      <c r="E1210" s="55">
        <f>IFERROR(Artisans!P1211,"")</f>
        <v>0</v>
      </c>
      <c r="F1210" s="55">
        <f>IFERROR(Artisans!S1211,"")</f>
        <v>0</v>
      </c>
    </row>
    <row r="1211" spans="3:6">
      <c r="C1211" s="55">
        <f>IFERROR(Artisans!A1212,"")</f>
        <v>0</v>
      </c>
      <c r="D1211" s="56">
        <f>IFERROR(Artisans!B1212,"")</f>
        <v>0</v>
      </c>
      <c r="E1211" s="55">
        <f>IFERROR(Artisans!P1212,"")</f>
        <v>0</v>
      </c>
      <c r="F1211" s="55">
        <f>IFERROR(Artisans!S1212,"")</f>
        <v>0</v>
      </c>
    </row>
    <row r="1212" spans="3:6">
      <c r="C1212" s="55">
        <f>IFERROR(Artisans!A1213,"")</f>
        <v>0</v>
      </c>
      <c r="D1212" s="56">
        <f>IFERROR(Artisans!B1213,"")</f>
        <v>0</v>
      </c>
      <c r="E1212" s="55">
        <f>IFERROR(Artisans!P1213,"")</f>
        <v>0</v>
      </c>
      <c r="F1212" s="55">
        <f>IFERROR(Artisans!S1213,"")</f>
        <v>0</v>
      </c>
    </row>
    <row r="1213" spans="3:6">
      <c r="C1213" s="55">
        <f>IFERROR(Artisans!A1214,"")</f>
        <v>0</v>
      </c>
      <c r="D1213" s="56">
        <f>IFERROR(Artisans!B1214,"")</f>
        <v>0</v>
      </c>
      <c r="E1213" s="55">
        <f>IFERROR(Artisans!P1214,"")</f>
        <v>0</v>
      </c>
      <c r="F1213" s="55">
        <f>IFERROR(Artisans!S1214,"")</f>
        <v>0</v>
      </c>
    </row>
    <row r="1214" spans="3:6">
      <c r="C1214" s="55">
        <f>IFERROR(Artisans!A1215,"")</f>
        <v>0</v>
      </c>
      <c r="D1214" s="56">
        <f>IFERROR(Artisans!B1215,"")</f>
        <v>0</v>
      </c>
      <c r="E1214" s="55">
        <f>IFERROR(Artisans!P1215,"")</f>
        <v>0</v>
      </c>
      <c r="F1214" s="55">
        <f>IFERROR(Artisans!S1215,"")</f>
        <v>0</v>
      </c>
    </row>
    <row r="1215" spans="3:6">
      <c r="C1215" s="55">
        <f>IFERROR(Artisans!A1216,"")</f>
        <v>0</v>
      </c>
      <c r="D1215" s="56">
        <f>IFERROR(Artisans!B1216,"")</f>
        <v>0</v>
      </c>
      <c r="E1215" s="55">
        <f>IFERROR(Artisans!P1216,"")</f>
        <v>0</v>
      </c>
      <c r="F1215" s="55">
        <f>IFERROR(Artisans!S1216,"")</f>
        <v>0</v>
      </c>
    </row>
    <row r="1216" spans="3:6">
      <c r="C1216" s="55">
        <f>IFERROR(Artisans!A1217,"")</f>
        <v>0</v>
      </c>
      <c r="D1216" s="56">
        <f>IFERROR(Artisans!B1217,"")</f>
        <v>0</v>
      </c>
      <c r="E1216" s="55">
        <f>IFERROR(Artisans!P1217,"")</f>
        <v>0</v>
      </c>
      <c r="F1216" s="55">
        <f>IFERROR(Artisans!S1217,"")</f>
        <v>0</v>
      </c>
    </row>
    <row r="1217" spans="3:6">
      <c r="C1217" s="55">
        <f>IFERROR(Artisans!A1218,"")</f>
        <v>0</v>
      </c>
      <c r="D1217" s="56">
        <f>IFERROR(Artisans!B1218,"")</f>
        <v>0</v>
      </c>
      <c r="E1217" s="55">
        <f>IFERROR(Artisans!P1218,"")</f>
        <v>0</v>
      </c>
      <c r="F1217" s="55">
        <f>IFERROR(Artisans!S1218,"")</f>
        <v>0</v>
      </c>
    </row>
    <row r="1218" spans="3:6">
      <c r="C1218" s="55">
        <f>IFERROR(Artisans!A1219,"")</f>
        <v>0</v>
      </c>
      <c r="D1218" s="56">
        <f>IFERROR(Artisans!B1219,"")</f>
        <v>0</v>
      </c>
      <c r="E1218" s="55">
        <f>IFERROR(Artisans!P1219,"")</f>
        <v>0</v>
      </c>
      <c r="F1218" s="55">
        <f>IFERROR(Artisans!S1219,"")</f>
        <v>0</v>
      </c>
    </row>
    <row r="1219" spans="3:6">
      <c r="C1219" s="55">
        <f>IFERROR(Artisans!A1220,"")</f>
        <v>0</v>
      </c>
      <c r="D1219" s="56">
        <f>IFERROR(Artisans!B1220,"")</f>
        <v>0</v>
      </c>
      <c r="E1219" s="55">
        <f>IFERROR(Artisans!P1220,"")</f>
        <v>0</v>
      </c>
      <c r="F1219" s="55">
        <f>IFERROR(Artisans!S1220,"")</f>
        <v>0</v>
      </c>
    </row>
    <row r="1220" spans="3:6">
      <c r="C1220" s="55">
        <f>IFERROR(Artisans!A1221,"")</f>
        <v>0</v>
      </c>
      <c r="D1220" s="56">
        <f>IFERROR(Artisans!B1221,"")</f>
        <v>0</v>
      </c>
      <c r="E1220" s="55">
        <f>IFERROR(Artisans!P1221,"")</f>
        <v>0</v>
      </c>
      <c r="F1220" s="55">
        <f>IFERROR(Artisans!S1221,"")</f>
        <v>0</v>
      </c>
    </row>
    <row r="1221" spans="3:6">
      <c r="C1221" s="55">
        <f>IFERROR(Artisans!A1222,"")</f>
        <v>0</v>
      </c>
      <c r="D1221" s="56">
        <f>IFERROR(Artisans!B1222,"")</f>
        <v>0</v>
      </c>
      <c r="E1221" s="55">
        <f>IFERROR(Artisans!P1222,"")</f>
        <v>0</v>
      </c>
      <c r="F1221" s="55">
        <f>IFERROR(Artisans!S1222,"")</f>
        <v>0</v>
      </c>
    </row>
    <row r="1222" spans="3:6">
      <c r="C1222" s="55">
        <f>IFERROR(Artisans!A1223,"")</f>
        <v>0</v>
      </c>
      <c r="D1222" s="56">
        <f>IFERROR(Artisans!B1223,"")</f>
        <v>0</v>
      </c>
      <c r="E1222" s="55">
        <f>IFERROR(Artisans!P1223,"")</f>
        <v>0</v>
      </c>
      <c r="F1222" s="55">
        <f>IFERROR(Artisans!S1223,"")</f>
        <v>0</v>
      </c>
    </row>
    <row r="1223" spans="3:6">
      <c r="C1223" s="55">
        <f>IFERROR(Artisans!A1224,"")</f>
        <v>0</v>
      </c>
      <c r="D1223" s="56">
        <f>IFERROR(Artisans!B1224,"")</f>
        <v>0</v>
      </c>
      <c r="E1223" s="55">
        <f>IFERROR(Artisans!P1224,"")</f>
        <v>0</v>
      </c>
      <c r="F1223" s="55">
        <f>IFERROR(Artisans!S1224,"")</f>
        <v>0</v>
      </c>
    </row>
    <row r="1224" spans="3:6">
      <c r="C1224" s="55">
        <f>IFERROR(Artisans!A1225,"")</f>
        <v>0</v>
      </c>
      <c r="D1224" s="56">
        <f>IFERROR(Artisans!B1225,"")</f>
        <v>0</v>
      </c>
      <c r="E1224" s="55">
        <f>IFERROR(Artisans!P1225,"")</f>
        <v>0</v>
      </c>
      <c r="F1224" s="55">
        <f>IFERROR(Artisans!S1225,"")</f>
        <v>0</v>
      </c>
    </row>
    <row r="1225" spans="3:6">
      <c r="C1225" s="55">
        <f>IFERROR(Artisans!A1226,"")</f>
        <v>0</v>
      </c>
      <c r="D1225" s="56">
        <f>IFERROR(Artisans!B1226,"")</f>
        <v>0</v>
      </c>
      <c r="E1225" s="55">
        <f>IFERROR(Artisans!P1226,"")</f>
        <v>0</v>
      </c>
      <c r="F1225" s="55">
        <f>IFERROR(Artisans!S1226,"")</f>
        <v>0</v>
      </c>
    </row>
    <row r="1226" spans="3:6">
      <c r="C1226" s="55">
        <f>IFERROR(Artisans!A1227,"")</f>
        <v>0</v>
      </c>
      <c r="D1226" s="56">
        <f>IFERROR(Artisans!B1227,"")</f>
        <v>0</v>
      </c>
      <c r="E1226" s="55">
        <f>IFERROR(Artisans!P1227,"")</f>
        <v>0</v>
      </c>
      <c r="F1226" s="55">
        <f>IFERROR(Artisans!S1227,"")</f>
        <v>0</v>
      </c>
    </row>
    <row r="1227" spans="3:6">
      <c r="C1227" s="55">
        <f>IFERROR(Artisans!A1228,"")</f>
        <v>0</v>
      </c>
      <c r="D1227" s="56">
        <f>IFERROR(Artisans!B1228,"")</f>
        <v>0</v>
      </c>
      <c r="E1227" s="55">
        <f>IFERROR(Artisans!P1228,"")</f>
        <v>0</v>
      </c>
      <c r="F1227" s="55">
        <f>IFERROR(Artisans!S1228,"")</f>
        <v>0</v>
      </c>
    </row>
    <row r="1228" spans="3:6">
      <c r="C1228" s="55">
        <f>IFERROR(Artisans!A1229,"")</f>
        <v>0</v>
      </c>
      <c r="D1228" s="56">
        <f>IFERROR(Artisans!B1229,"")</f>
        <v>0</v>
      </c>
      <c r="E1228" s="55">
        <f>IFERROR(Artisans!P1229,"")</f>
        <v>0</v>
      </c>
      <c r="F1228" s="55">
        <f>IFERROR(Artisans!S1229,"")</f>
        <v>0</v>
      </c>
    </row>
    <row r="1229" spans="3:6">
      <c r="C1229" s="55">
        <f>IFERROR(Artisans!A1230,"")</f>
        <v>0</v>
      </c>
      <c r="D1229" s="56">
        <f>IFERROR(Artisans!B1230,"")</f>
        <v>0</v>
      </c>
      <c r="E1229" s="55">
        <f>IFERROR(Artisans!P1230,"")</f>
        <v>0</v>
      </c>
      <c r="F1229" s="55">
        <f>IFERROR(Artisans!S1230,"")</f>
        <v>0</v>
      </c>
    </row>
    <row r="1230" spans="3:6">
      <c r="C1230" s="55">
        <f>IFERROR(Artisans!A1231,"")</f>
        <v>0</v>
      </c>
      <c r="D1230" s="56">
        <f>IFERROR(Artisans!B1231,"")</f>
        <v>0</v>
      </c>
      <c r="E1230" s="55">
        <f>IFERROR(Artisans!P1231,"")</f>
        <v>0</v>
      </c>
      <c r="F1230" s="55">
        <f>IFERROR(Artisans!S1231,"")</f>
        <v>0</v>
      </c>
    </row>
    <row r="1231" spans="3:6">
      <c r="C1231" s="55">
        <f>IFERROR(Artisans!A1232,"")</f>
        <v>0</v>
      </c>
      <c r="D1231" s="56">
        <f>IFERROR(Artisans!B1232,"")</f>
        <v>0</v>
      </c>
      <c r="E1231" s="55">
        <f>IFERROR(Artisans!P1232,"")</f>
        <v>0</v>
      </c>
      <c r="F1231" s="55">
        <f>IFERROR(Artisans!S1232,"")</f>
        <v>0</v>
      </c>
    </row>
    <row r="1232" spans="3:6">
      <c r="C1232" s="55">
        <f>IFERROR(Artisans!A1233,"")</f>
        <v>0</v>
      </c>
      <c r="D1232" s="56">
        <f>IFERROR(Artisans!B1233,"")</f>
        <v>0</v>
      </c>
      <c r="E1232" s="55">
        <f>IFERROR(Artisans!P1233,"")</f>
        <v>0</v>
      </c>
      <c r="F1232" s="55">
        <f>IFERROR(Artisans!S1233,"")</f>
        <v>0</v>
      </c>
    </row>
    <row r="1233" spans="3:6">
      <c r="C1233" s="55">
        <f>IFERROR(Artisans!A1234,"")</f>
        <v>0</v>
      </c>
      <c r="D1233" s="56">
        <f>IFERROR(Artisans!B1234,"")</f>
        <v>0</v>
      </c>
      <c r="E1233" s="55">
        <f>IFERROR(Artisans!P1234,"")</f>
        <v>0</v>
      </c>
      <c r="F1233" s="55">
        <f>IFERROR(Artisans!S1234,"")</f>
        <v>0</v>
      </c>
    </row>
    <row r="1234" spans="3:6">
      <c r="C1234" s="55">
        <f>IFERROR(Artisans!A1235,"")</f>
        <v>0</v>
      </c>
      <c r="D1234" s="56">
        <f>IFERROR(Artisans!B1235,"")</f>
        <v>0</v>
      </c>
      <c r="E1234" s="55">
        <f>IFERROR(Artisans!P1235,"")</f>
        <v>0</v>
      </c>
      <c r="F1234" s="55">
        <f>IFERROR(Artisans!S1235,"")</f>
        <v>0</v>
      </c>
    </row>
    <row r="1235" spans="3:6">
      <c r="C1235" s="55">
        <f>IFERROR(Artisans!A1236,"")</f>
        <v>0</v>
      </c>
      <c r="D1235" s="56">
        <f>IFERROR(Artisans!B1236,"")</f>
        <v>0</v>
      </c>
      <c r="E1235" s="55">
        <f>IFERROR(Artisans!P1236,"")</f>
        <v>0</v>
      </c>
      <c r="F1235" s="55">
        <f>IFERROR(Artisans!S1236,"")</f>
        <v>0</v>
      </c>
    </row>
    <row r="1236" spans="3:6">
      <c r="C1236" s="55">
        <f>IFERROR(Artisans!A1237,"")</f>
        <v>0</v>
      </c>
      <c r="D1236" s="56">
        <f>IFERROR(Artisans!B1237,"")</f>
        <v>0</v>
      </c>
      <c r="E1236" s="55">
        <f>IFERROR(Artisans!P1237,"")</f>
        <v>0</v>
      </c>
      <c r="F1236" s="55">
        <f>IFERROR(Artisans!S1237,"")</f>
        <v>0</v>
      </c>
    </row>
    <row r="1237" spans="3:6">
      <c r="C1237" s="55">
        <f>IFERROR(Artisans!A1238,"")</f>
        <v>0</v>
      </c>
      <c r="D1237" s="56">
        <f>IFERROR(Artisans!B1238,"")</f>
        <v>0</v>
      </c>
      <c r="E1237" s="55">
        <f>IFERROR(Artisans!P1238,"")</f>
        <v>0</v>
      </c>
      <c r="F1237" s="55">
        <f>IFERROR(Artisans!S1238,"")</f>
        <v>0</v>
      </c>
    </row>
    <row r="1238" spans="3:6">
      <c r="C1238" s="55">
        <f>IFERROR(Artisans!A1239,"")</f>
        <v>0</v>
      </c>
      <c r="D1238" s="56">
        <f>IFERROR(Artisans!B1239,"")</f>
        <v>0</v>
      </c>
      <c r="E1238" s="55">
        <f>IFERROR(Artisans!P1239,"")</f>
        <v>0</v>
      </c>
      <c r="F1238" s="55">
        <f>IFERROR(Artisans!S1239,"")</f>
        <v>0</v>
      </c>
    </row>
    <row r="1239" spans="3:6">
      <c r="C1239" s="55">
        <f>IFERROR(Artisans!A1240,"")</f>
        <v>0</v>
      </c>
      <c r="D1239" s="56">
        <f>IFERROR(Artisans!B1240,"")</f>
        <v>0</v>
      </c>
      <c r="E1239" s="55">
        <f>IFERROR(Artisans!P1240,"")</f>
        <v>0</v>
      </c>
      <c r="F1239" s="55">
        <f>IFERROR(Artisans!S1240,"")</f>
        <v>0</v>
      </c>
    </row>
    <row r="1240" spans="3:6">
      <c r="C1240" s="55">
        <f>IFERROR(Artisans!A1241,"")</f>
        <v>0</v>
      </c>
      <c r="D1240" s="56">
        <f>IFERROR(Artisans!B1241,"")</f>
        <v>0</v>
      </c>
      <c r="E1240" s="55">
        <f>IFERROR(Artisans!P1241,"")</f>
        <v>0</v>
      </c>
      <c r="F1240" s="55">
        <f>IFERROR(Artisans!S1241,"")</f>
        <v>0</v>
      </c>
    </row>
    <row r="1241" spans="3:6">
      <c r="C1241" s="55">
        <f>IFERROR(Artisans!A1242,"")</f>
        <v>0</v>
      </c>
      <c r="D1241" s="56">
        <f>IFERROR(Artisans!B1242,"")</f>
        <v>0</v>
      </c>
      <c r="E1241" s="55">
        <f>IFERROR(Artisans!P1242,"")</f>
        <v>0</v>
      </c>
      <c r="F1241" s="55">
        <f>IFERROR(Artisans!S1242,"")</f>
        <v>0</v>
      </c>
    </row>
    <row r="1242" spans="3:6">
      <c r="C1242" s="55">
        <f>IFERROR(Artisans!A1243,"")</f>
        <v>0</v>
      </c>
      <c r="D1242" s="56">
        <f>IFERROR(Artisans!B1243,"")</f>
        <v>0</v>
      </c>
      <c r="E1242" s="55">
        <f>IFERROR(Artisans!P1243,"")</f>
        <v>0</v>
      </c>
      <c r="F1242" s="55">
        <f>IFERROR(Artisans!S1243,"")</f>
        <v>0</v>
      </c>
    </row>
    <row r="1243" spans="3:6">
      <c r="C1243" s="55">
        <f>IFERROR(Artisans!A1244,"")</f>
        <v>0</v>
      </c>
      <c r="D1243" s="56">
        <f>IFERROR(Artisans!B1244,"")</f>
        <v>0</v>
      </c>
      <c r="E1243" s="55">
        <f>IFERROR(Artisans!P1244,"")</f>
        <v>0</v>
      </c>
      <c r="F1243" s="55">
        <f>IFERROR(Artisans!S1244,"")</f>
        <v>0</v>
      </c>
    </row>
    <row r="1244" spans="3:6">
      <c r="C1244" s="55">
        <f>IFERROR(Artisans!A1245,"")</f>
        <v>0</v>
      </c>
      <c r="D1244" s="56">
        <f>IFERROR(Artisans!B1245,"")</f>
        <v>0</v>
      </c>
      <c r="E1244" s="55">
        <f>IFERROR(Artisans!P1245,"")</f>
        <v>0</v>
      </c>
      <c r="F1244" s="55">
        <f>IFERROR(Artisans!S1245,"")</f>
        <v>0</v>
      </c>
    </row>
    <row r="1245" spans="3:6">
      <c r="C1245" s="55">
        <f>IFERROR(Artisans!A1246,"")</f>
        <v>0</v>
      </c>
      <c r="D1245" s="56">
        <f>IFERROR(Artisans!B1246,"")</f>
        <v>0</v>
      </c>
      <c r="E1245" s="55">
        <f>IFERROR(Artisans!P1246,"")</f>
        <v>0</v>
      </c>
      <c r="F1245" s="55">
        <f>IFERROR(Artisans!S1246,"")</f>
        <v>0</v>
      </c>
    </row>
    <row r="1246" spans="3:6">
      <c r="C1246" s="55">
        <f>IFERROR(Artisans!A1247,"")</f>
        <v>0</v>
      </c>
      <c r="D1246" s="56">
        <f>IFERROR(Artisans!B1247,"")</f>
        <v>0</v>
      </c>
      <c r="E1246" s="55">
        <f>IFERROR(Artisans!P1247,"")</f>
        <v>0</v>
      </c>
      <c r="F1246" s="55">
        <f>IFERROR(Artisans!S1247,"")</f>
        <v>0</v>
      </c>
    </row>
    <row r="1247" spans="3:6">
      <c r="C1247" s="55">
        <f>IFERROR(Artisans!A1248,"")</f>
        <v>0</v>
      </c>
      <c r="D1247" s="56">
        <f>IFERROR(Artisans!B1248,"")</f>
        <v>0</v>
      </c>
      <c r="E1247" s="55">
        <f>IFERROR(Artisans!P1248,"")</f>
        <v>0</v>
      </c>
      <c r="F1247" s="55">
        <f>IFERROR(Artisans!S1248,"")</f>
        <v>0</v>
      </c>
    </row>
    <row r="1248" spans="3:6">
      <c r="C1248" s="55">
        <f>IFERROR(Artisans!A1249,"")</f>
        <v>0</v>
      </c>
      <c r="D1248" s="56">
        <f>IFERROR(Artisans!B1249,"")</f>
        <v>0</v>
      </c>
      <c r="E1248" s="55">
        <f>IFERROR(Artisans!P1249,"")</f>
        <v>0</v>
      </c>
      <c r="F1248" s="55">
        <f>IFERROR(Artisans!S1249,"")</f>
        <v>0</v>
      </c>
    </row>
    <row r="1249" spans="3:6">
      <c r="C1249" s="55">
        <f>IFERROR(Artisans!A1250,"")</f>
        <v>0</v>
      </c>
      <c r="D1249" s="56">
        <f>IFERROR(Artisans!B1250,"")</f>
        <v>0</v>
      </c>
      <c r="E1249" s="55">
        <f>IFERROR(Artisans!P1250,"")</f>
        <v>0</v>
      </c>
      <c r="F1249" s="55">
        <f>IFERROR(Artisans!S1250,"")</f>
        <v>0</v>
      </c>
    </row>
    <row r="1250" spans="3:6">
      <c r="C1250" s="55">
        <f>IFERROR(Artisans!A1251,"")</f>
        <v>0</v>
      </c>
      <c r="D1250" s="56">
        <f>IFERROR(Artisans!B1251,"")</f>
        <v>0</v>
      </c>
      <c r="E1250" s="55">
        <f>IFERROR(Artisans!P1251,"")</f>
        <v>0</v>
      </c>
      <c r="F1250" s="55">
        <f>IFERROR(Artisans!S1251,"")</f>
        <v>0</v>
      </c>
    </row>
    <row r="1251" spans="3:6">
      <c r="C1251" s="55">
        <f>IFERROR(Artisans!A1252,"")</f>
        <v>0</v>
      </c>
      <c r="D1251" s="56">
        <f>IFERROR(Artisans!B1252,"")</f>
        <v>0</v>
      </c>
      <c r="E1251" s="55">
        <f>IFERROR(Artisans!P1252,"")</f>
        <v>0</v>
      </c>
      <c r="F1251" s="55">
        <f>IFERROR(Artisans!S1252,"")</f>
        <v>0</v>
      </c>
    </row>
    <row r="1252" spans="3:6">
      <c r="C1252" s="55">
        <f>IFERROR(Artisans!A1253,"")</f>
        <v>0</v>
      </c>
      <c r="D1252" s="56">
        <f>IFERROR(Artisans!B1253,"")</f>
        <v>0</v>
      </c>
      <c r="E1252" s="55">
        <f>IFERROR(Artisans!P1253,"")</f>
        <v>0</v>
      </c>
      <c r="F1252" s="55">
        <f>IFERROR(Artisans!S1253,"")</f>
        <v>0</v>
      </c>
    </row>
    <row r="1253" spans="3:6">
      <c r="C1253" s="55">
        <f>IFERROR(Artisans!A1254,"")</f>
        <v>0</v>
      </c>
      <c r="D1253" s="56">
        <f>IFERROR(Artisans!B1254,"")</f>
        <v>0</v>
      </c>
      <c r="E1253" s="55">
        <f>IFERROR(Artisans!P1254,"")</f>
        <v>0</v>
      </c>
      <c r="F1253" s="55">
        <f>IFERROR(Artisans!S1254,"")</f>
        <v>0</v>
      </c>
    </row>
    <row r="1254" spans="3:6">
      <c r="C1254" s="55">
        <f>IFERROR(Artisans!A1255,"")</f>
        <v>0</v>
      </c>
      <c r="D1254" s="56">
        <f>IFERROR(Artisans!B1255,"")</f>
        <v>0</v>
      </c>
      <c r="E1254" s="55">
        <f>IFERROR(Artisans!P1255,"")</f>
        <v>0</v>
      </c>
      <c r="F1254" s="55">
        <f>IFERROR(Artisans!S1255,"")</f>
        <v>0</v>
      </c>
    </row>
    <row r="1255" spans="3:6">
      <c r="C1255" s="55">
        <f>IFERROR(Artisans!A1256,"")</f>
        <v>0</v>
      </c>
      <c r="D1255" s="56">
        <f>IFERROR(Artisans!B1256,"")</f>
        <v>0</v>
      </c>
      <c r="E1255" s="55">
        <f>IFERROR(Artisans!P1256,"")</f>
        <v>0</v>
      </c>
      <c r="F1255" s="55">
        <f>IFERROR(Artisans!S1256,"")</f>
        <v>0</v>
      </c>
    </row>
    <row r="1256" spans="3:6">
      <c r="C1256" s="55">
        <f>IFERROR(Artisans!A1257,"")</f>
        <v>0</v>
      </c>
      <c r="D1256" s="56">
        <f>IFERROR(Artisans!B1257,"")</f>
        <v>0</v>
      </c>
      <c r="E1256" s="55">
        <f>IFERROR(Artisans!P1257,"")</f>
        <v>0</v>
      </c>
      <c r="F1256" s="55">
        <f>IFERROR(Artisans!S1257,"")</f>
        <v>0</v>
      </c>
    </row>
    <row r="1257" spans="3:6">
      <c r="C1257" s="55">
        <f>IFERROR(Artisans!A1258,"")</f>
        <v>0</v>
      </c>
      <c r="D1257" s="56">
        <f>IFERROR(Artisans!B1258,"")</f>
        <v>0</v>
      </c>
      <c r="E1257" s="55">
        <f>IFERROR(Artisans!P1258,"")</f>
        <v>0</v>
      </c>
      <c r="F1257" s="55">
        <f>IFERROR(Artisans!S1258,"")</f>
        <v>0</v>
      </c>
    </row>
    <row r="1258" spans="3:6">
      <c r="C1258" s="55">
        <f>IFERROR(Artisans!A1259,"")</f>
        <v>0</v>
      </c>
      <c r="D1258" s="56">
        <f>IFERROR(Artisans!B1259,"")</f>
        <v>0</v>
      </c>
      <c r="E1258" s="55">
        <f>IFERROR(Artisans!P1259,"")</f>
        <v>0</v>
      </c>
      <c r="F1258" s="55">
        <f>IFERROR(Artisans!S1259,"")</f>
        <v>0</v>
      </c>
    </row>
    <row r="1259" spans="3:6">
      <c r="C1259" s="55">
        <f>IFERROR(Artisans!A1260,"")</f>
        <v>0</v>
      </c>
      <c r="D1259" s="56">
        <f>IFERROR(Artisans!B1260,"")</f>
        <v>0</v>
      </c>
      <c r="E1259" s="55">
        <f>IFERROR(Artisans!P1260,"")</f>
        <v>0</v>
      </c>
      <c r="F1259" s="55">
        <f>IFERROR(Artisans!S1260,"")</f>
        <v>0</v>
      </c>
    </row>
    <row r="1260" spans="3:6">
      <c r="C1260" s="55">
        <f>IFERROR(Artisans!A1261,"")</f>
        <v>0</v>
      </c>
      <c r="D1260" s="56">
        <f>IFERROR(Artisans!B1261,"")</f>
        <v>0</v>
      </c>
      <c r="E1260" s="55">
        <f>IFERROR(Artisans!P1261,"")</f>
        <v>0</v>
      </c>
      <c r="F1260" s="55">
        <f>IFERROR(Artisans!S1261,"")</f>
        <v>0</v>
      </c>
    </row>
    <row r="1261" spans="3:6">
      <c r="C1261" s="55">
        <f>IFERROR(Artisans!A1262,"")</f>
        <v>0</v>
      </c>
      <c r="D1261" s="56">
        <f>IFERROR(Artisans!B1262,"")</f>
        <v>0</v>
      </c>
      <c r="E1261" s="55">
        <f>IFERROR(Artisans!P1262,"")</f>
        <v>0</v>
      </c>
      <c r="F1261" s="55">
        <f>IFERROR(Artisans!S1262,"")</f>
        <v>0</v>
      </c>
    </row>
    <row r="1262" spans="3:6">
      <c r="C1262" s="55">
        <f>IFERROR(Artisans!A1263,"")</f>
        <v>0</v>
      </c>
      <c r="D1262" s="56">
        <f>IFERROR(Artisans!B1263,"")</f>
        <v>0</v>
      </c>
      <c r="E1262" s="55">
        <f>IFERROR(Artisans!P1263,"")</f>
        <v>0</v>
      </c>
      <c r="F1262" s="55">
        <f>IFERROR(Artisans!S1263,"")</f>
        <v>0</v>
      </c>
    </row>
    <row r="1263" spans="3:6">
      <c r="C1263" s="55">
        <f>IFERROR(Artisans!A1264,"")</f>
        <v>0</v>
      </c>
      <c r="D1263" s="56">
        <f>IFERROR(Artisans!B1264,"")</f>
        <v>0</v>
      </c>
      <c r="E1263" s="55">
        <f>IFERROR(Artisans!P1264,"")</f>
        <v>0</v>
      </c>
      <c r="F1263" s="55">
        <f>IFERROR(Artisans!S1264,"")</f>
        <v>0</v>
      </c>
    </row>
    <row r="1264" spans="3:6">
      <c r="C1264" s="55">
        <f>IFERROR(Artisans!A1265,"")</f>
        <v>0</v>
      </c>
      <c r="D1264" s="56">
        <f>IFERROR(Artisans!B1265,"")</f>
        <v>0</v>
      </c>
      <c r="E1264" s="55">
        <f>IFERROR(Artisans!P1265,"")</f>
        <v>0</v>
      </c>
      <c r="F1264" s="55">
        <f>IFERROR(Artisans!S1265,"")</f>
        <v>0</v>
      </c>
    </row>
    <row r="1265" spans="3:6">
      <c r="C1265" s="55">
        <f>IFERROR(Artisans!A1266,"")</f>
        <v>0</v>
      </c>
      <c r="D1265" s="56">
        <f>IFERROR(Artisans!B1266,"")</f>
        <v>0</v>
      </c>
      <c r="E1265" s="55">
        <f>IFERROR(Artisans!P1266,"")</f>
        <v>0</v>
      </c>
      <c r="F1265" s="55">
        <f>IFERROR(Artisans!S1266,"")</f>
        <v>0</v>
      </c>
    </row>
    <row r="1266" spans="3:6">
      <c r="C1266" s="55">
        <f>IFERROR(Artisans!A1267,"")</f>
        <v>0</v>
      </c>
      <c r="D1266" s="56">
        <f>IFERROR(Artisans!B1267,"")</f>
        <v>0</v>
      </c>
      <c r="E1266" s="55">
        <f>IFERROR(Artisans!P1267,"")</f>
        <v>0</v>
      </c>
      <c r="F1266" s="55">
        <f>IFERROR(Artisans!S1267,"")</f>
        <v>0</v>
      </c>
    </row>
    <row r="1267" spans="3:6">
      <c r="C1267" s="55">
        <f>IFERROR(Artisans!A1268,"")</f>
        <v>0</v>
      </c>
      <c r="D1267" s="56">
        <f>IFERROR(Artisans!B1268,"")</f>
        <v>0</v>
      </c>
      <c r="E1267" s="55">
        <f>IFERROR(Artisans!P1268,"")</f>
        <v>0</v>
      </c>
      <c r="F1267" s="55">
        <f>IFERROR(Artisans!S1268,"")</f>
        <v>0</v>
      </c>
    </row>
    <row r="1268" spans="3:6">
      <c r="C1268" s="55">
        <f>IFERROR(Artisans!A1269,"")</f>
        <v>0</v>
      </c>
      <c r="D1268" s="56">
        <f>IFERROR(Artisans!B1269,"")</f>
        <v>0</v>
      </c>
      <c r="E1268" s="55">
        <f>IFERROR(Artisans!P1269,"")</f>
        <v>0</v>
      </c>
      <c r="F1268" s="55">
        <f>IFERROR(Artisans!S1269,"")</f>
        <v>0</v>
      </c>
    </row>
    <row r="1269" spans="3:6">
      <c r="C1269" s="55">
        <f>IFERROR(Artisans!A1270,"")</f>
        <v>0</v>
      </c>
      <c r="D1269" s="56">
        <f>IFERROR(Artisans!B1270,"")</f>
        <v>0</v>
      </c>
      <c r="E1269" s="55">
        <f>IFERROR(Artisans!P1270,"")</f>
        <v>0</v>
      </c>
      <c r="F1269" s="55">
        <f>IFERROR(Artisans!S1270,"")</f>
        <v>0</v>
      </c>
    </row>
    <row r="1270" spans="3:6">
      <c r="C1270" s="55">
        <f>IFERROR(Artisans!A1271,"")</f>
        <v>0</v>
      </c>
      <c r="D1270" s="56">
        <f>IFERROR(Artisans!B1271,"")</f>
        <v>0</v>
      </c>
      <c r="E1270" s="55">
        <f>IFERROR(Artisans!P1271,"")</f>
        <v>0</v>
      </c>
      <c r="F1270" s="55">
        <f>IFERROR(Artisans!S1271,"")</f>
        <v>0</v>
      </c>
    </row>
    <row r="1271" spans="3:6">
      <c r="C1271" s="55">
        <f>IFERROR(Artisans!A1272,"")</f>
        <v>0</v>
      </c>
      <c r="D1271" s="56">
        <f>IFERROR(Artisans!B1272,"")</f>
        <v>0</v>
      </c>
      <c r="E1271" s="55">
        <f>IFERROR(Artisans!P1272,"")</f>
        <v>0</v>
      </c>
      <c r="F1271" s="55">
        <f>IFERROR(Artisans!S1272,"")</f>
        <v>0</v>
      </c>
    </row>
    <row r="1272" spans="3:6">
      <c r="C1272" s="55">
        <f>IFERROR(Artisans!A1273,"")</f>
        <v>0</v>
      </c>
      <c r="D1272" s="56">
        <f>IFERROR(Artisans!B1273,"")</f>
        <v>0</v>
      </c>
      <c r="E1272" s="55">
        <f>IFERROR(Artisans!P1273,"")</f>
        <v>0</v>
      </c>
      <c r="F1272" s="55">
        <f>IFERROR(Artisans!S1273,"")</f>
        <v>0</v>
      </c>
    </row>
    <row r="1273" spans="3:6">
      <c r="C1273" s="55">
        <f>IFERROR(Artisans!A1274,"")</f>
        <v>0</v>
      </c>
      <c r="D1273" s="56">
        <f>IFERROR(Artisans!B1274,"")</f>
        <v>0</v>
      </c>
      <c r="E1273" s="55">
        <f>IFERROR(Artisans!P1274,"")</f>
        <v>0</v>
      </c>
      <c r="F1273" s="55">
        <f>IFERROR(Artisans!S1274,"")</f>
        <v>0</v>
      </c>
    </row>
    <row r="1274" spans="3:6">
      <c r="C1274" s="55">
        <f>IFERROR(Artisans!A1275,"")</f>
        <v>0</v>
      </c>
      <c r="D1274" s="56">
        <f>IFERROR(Artisans!B1275,"")</f>
        <v>0</v>
      </c>
      <c r="E1274" s="55">
        <f>IFERROR(Artisans!P1275,"")</f>
        <v>0</v>
      </c>
      <c r="F1274" s="55">
        <f>IFERROR(Artisans!S1275,"")</f>
        <v>0</v>
      </c>
    </row>
    <row r="1275" spans="3:6">
      <c r="C1275" s="55">
        <f>IFERROR(Artisans!A1276,"")</f>
        <v>0</v>
      </c>
      <c r="D1275" s="56">
        <f>IFERROR(Artisans!B1276,"")</f>
        <v>0</v>
      </c>
      <c r="E1275" s="55">
        <f>IFERROR(Artisans!P1276,"")</f>
        <v>0</v>
      </c>
      <c r="F1275" s="55">
        <f>IFERROR(Artisans!S1276,"")</f>
        <v>0</v>
      </c>
    </row>
    <row r="1276" spans="3:6">
      <c r="C1276" s="55">
        <f>IFERROR(Artisans!A1277,"")</f>
        <v>0</v>
      </c>
      <c r="D1276" s="56">
        <f>IFERROR(Artisans!B1277,"")</f>
        <v>0</v>
      </c>
      <c r="E1276" s="55">
        <f>IFERROR(Artisans!P1277,"")</f>
        <v>0</v>
      </c>
      <c r="F1276" s="55">
        <f>IFERROR(Artisans!S1277,"")</f>
        <v>0</v>
      </c>
    </row>
    <row r="1277" spans="3:6">
      <c r="C1277" s="55">
        <f>IFERROR(Artisans!A1278,"")</f>
        <v>0</v>
      </c>
      <c r="D1277" s="56">
        <f>IFERROR(Artisans!B1278,"")</f>
        <v>0</v>
      </c>
      <c r="E1277" s="55">
        <f>IFERROR(Artisans!P1278,"")</f>
        <v>0</v>
      </c>
      <c r="F1277" s="55">
        <f>IFERROR(Artisans!S1278,"")</f>
        <v>0</v>
      </c>
    </row>
    <row r="1278" spans="3:6">
      <c r="C1278" s="55">
        <f>IFERROR(Artisans!A1279,"")</f>
        <v>0</v>
      </c>
      <c r="D1278" s="56">
        <f>IFERROR(Artisans!B1279,"")</f>
        <v>0</v>
      </c>
      <c r="E1278" s="55">
        <f>IFERROR(Artisans!P1279,"")</f>
        <v>0</v>
      </c>
      <c r="F1278" s="55">
        <f>IFERROR(Artisans!S1279,"")</f>
        <v>0</v>
      </c>
    </row>
    <row r="1279" spans="3:6">
      <c r="C1279" s="55">
        <f>IFERROR(Artisans!A1280,"")</f>
        <v>0</v>
      </c>
      <c r="D1279" s="56">
        <f>IFERROR(Artisans!B1280,"")</f>
        <v>0</v>
      </c>
      <c r="E1279" s="55">
        <f>IFERROR(Artisans!P1280,"")</f>
        <v>0</v>
      </c>
      <c r="F1279" s="55">
        <f>IFERROR(Artisans!S1280,"")</f>
        <v>0</v>
      </c>
    </row>
    <row r="1280" spans="3:6">
      <c r="C1280" s="55">
        <f>IFERROR(Artisans!A1281,"")</f>
        <v>0</v>
      </c>
      <c r="D1280" s="56">
        <f>IFERROR(Artisans!B1281,"")</f>
        <v>0</v>
      </c>
      <c r="E1280" s="55">
        <f>IFERROR(Artisans!P1281,"")</f>
        <v>0</v>
      </c>
      <c r="F1280" s="55">
        <f>IFERROR(Artisans!S1281,"")</f>
        <v>0</v>
      </c>
    </row>
    <row r="1281" spans="3:6">
      <c r="C1281" s="55">
        <f>IFERROR(Artisans!A1282,"")</f>
        <v>0</v>
      </c>
      <c r="D1281" s="56">
        <f>IFERROR(Artisans!B1282,"")</f>
        <v>0</v>
      </c>
      <c r="E1281" s="55">
        <f>IFERROR(Artisans!P1282,"")</f>
        <v>0</v>
      </c>
      <c r="F1281" s="55">
        <f>IFERROR(Artisans!S1282,"")</f>
        <v>0</v>
      </c>
    </row>
    <row r="1282" spans="3:6">
      <c r="C1282" s="55">
        <f>IFERROR(Artisans!A1283,"")</f>
        <v>0</v>
      </c>
      <c r="D1282" s="56">
        <f>IFERROR(Artisans!B1283,"")</f>
        <v>0</v>
      </c>
      <c r="E1282" s="55">
        <f>IFERROR(Artisans!P1283,"")</f>
        <v>0</v>
      </c>
      <c r="F1282" s="55">
        <f>IFERROR(Artisans!S1283,"")</f>
        <v>0</v>
      </c>
    </row>
    <row r="1283" spans="3:6">
      <c r="C1283" s="55">
        <f>IFERROR(Artisans!A1284,"")</f>
        <v>0</v>
      </c>
      <c r="D1283" s="56">
        <f>IFERROR(Artisans!B1284,"")</f>
        <v>0</v>
      </c>
      <c r="E1283" s="55">
        <f>IFERROR(Artisans!P1284,"")</f>
        <v>0</v>
      </c>
      <c r="F1283" s="55">
        <f>IFERROR(Artisans!S1284,"")</f>
        <v>0</v>
      </c>
    </row>
    <row r="1284" spans="3:6">
      <c r="C1284" s="55">
        <f>IFERROR(Artisans!A1285,"")</f>
        <v>0</v>
      </c>
      <c r="D1284" s="56">
        <f>IFERROR(Artisans!B1285,"")</f>
        <v>0</v>
      </c>
      <c r="E1284" s="55">
        <f>IFERROR(Artisans!P1285,"")</f>
        <v>0</v>
      </c>
      <c r="F1284" s="55">
        <f>IFERROR(Artisans!S1285,"")</f>
        <v>0</v>
      </c>
    </row>
    <row r="1285" spans="3:6">
      <c r="C1285" s="55">
        <f>IFERROR(Artisans!A1286,"")</f>
        <v>0</v>
      </c>
      <c r="D1285" s="56">
        <f>IFERROR(Artisans!B1286,"")</f>
        <v>0</v>
      </c>
      <c r="E1285" s="55">
        <f>IFERROR(Artisans!P1286,"")</f>
        <v>0</v>
      </c>
      <c r="F1285" s="55">
        <f>IFERROR(Artisans!S1286,"")</f>
        <v>0</v>
      </c>
    </row>
    <row r="1286" spans="3:6">
      <c r="C1286" s="55">
        <f>IFERROR(Artisans!A1287,"")</f>
        <v>0</v>
      </c>
      <c r="D1286" s="56">
        <f>IFERROR(Artisans!B1287,"")</f>
        <v>0</v>
      </c>
      <c r="E1286" s="55">
        <f>IFERROR(Artisans!P1287,"")</f>
        <v>0</v>
      </c>
      <c r="F1286" s="55">
        <f>IFERROR(Artisans!S1287,"")</f>
        <v>0</v>
      </c>
    </row>
    <row r="1287" spans="3:6">
      <c r="C1287" s="55">
        <f>IFERROR(Artisans!A1288,"")</f>
        <v>0</v>
      </c>
      <c r="D1287" s="56">
        <f>IFERROR(Artisans!B1288,"")</f>
        <v>0</v>
      </c>
      <c r="E1287" s="55">
        <f>IFERROR(Artisans!P1288,"")</f>
        <v>0</v>
      </c>
      <c r="F1287" s="55">
        <f>IFERROR(Artisans!S1288,"")</f>
        <v>0</v>
      </c>
    </row>
    <row r="1288" spans="3:6">
      <c r="C1288" s="55">
        <f>IFERROR(Artisans!A1289,"")</f>
        <v>0</v>
      </c>
      <c r="D1288" s="56">
        <f>IFERROR(Artisans!B1289,"")</f>
        <v>0</v>
      </c>
      <c r="E1288" s="55">
        <f>IFERROR(Artisans!P1289,"")</f>
        <v>0</v>
      </c>
      <c r="F1288" s="55">
        <f>IFERROR(Artisans!S1289,"")</f>
        <v>0</v>
      </c>
    </row>
    <row r="1289" spans="3:6">
      <c r="C1289" s="55">
        <f>IFERROR(Artisans!A1290,"")</f>
        <v>0</v>
      </c>
      <c r="D1289" s="56">
        <f>IFERROR(Artisans!B1290,"")</f>
        <v>0</v>
      </c>
      <c r="E1289" s="55">
        <f>IFERROR(Artisans!P1290,"")</f>
        <v>0</v>
      </c>
      <c r="F1289" s="55">
        <f>IFERROR(Artisans!S1290,"")</f>
        <v>0</v>
      </c>
    </row>
    <row r="1290" spans="3:6">
      <c r="C1290" s="55">
        <f>IFERROR(Artisans!A1291,"")</f>
        <v>0</v>
      </c>
      <c r="D1290" s="56">
        <f>IFERROR(Artisans!B1291,"")</f>
        <v>0</v>
      </c>
      <c r="E1290" s="55">
        <f>IFERROR(Artisans!P1291,"")</f>
        <v>0</v>
      </c>
      <c r="F1290" s="55">
        <f>IFERROR(Artisans!S1291,"")</f>
        <v>0</v>
      </c>
    </row>
    <row r="1291" spans="3:6">
      <c r="C1291" s="55">
        <f>IFERROR(Artisans!A1292,"")</f>
        <v>0</v>
      </c>
      <c r="D1291" s="56">
        <f>IFERROR(Artisans!B1292,"")</f>
        <v>0</v>
      </c>
      <c r="E1291" s="55">
        <f>IFERROR(Artisans!P1292,"")</f>
        <v>0</v>
      </c>
      <c r="F1291" s="55">
        <f>IFERROR(Artisans!S1292,"")</f>
        <v>0</v>
      </c>
    </row>
    <row r="1292" spans="3:6">
      <c r="C1292" s="55">
        <f>IFERROR(Artisans!A1293,"")</f>
        <v>0</v>
      </c>
      <c r="D1292" s="56">
        <f>IFERROR(Artisans!B1293,"")</f>
        <v>0</v>
      </c>
      <c r="E1292" s="55">
        <f>IFERROR(Artisans!P1293,"")</f>
        <v>0</v>
      </c>
      <c r="F1292" s="55">
        <f>IFERROR(Artisans!S1293,"")</f>
        <v>0</v>
      </c>
    </row>
    <row r="1293" spans="3:6">
      <c r="C1293" s="55">
        <f>IFERROR(Artisans!A1294,"")</f>
        <v>0</v>
      </c>
      <c r="D1293" s="56">
        <f>IFERROR(Artisans!B1294,"")</f>
        <v>0</v>
      </c>
      <c r="E1293" s="55">
        <f>IFERROR(Artisans!P1294,"")</f>
        <v>0</v>
      </c>
      <c r="F1293" s="55">
        <f>IFERROR(Artisans!S1294,"")</f>
        <v>0</v>
      </c>
    </row>
    <row r="1294" spans="3:6">
      <c r="C1294" s="55">
        <f>IFERROR(Artisans!A1295,"")</f>
        <v>0</v>
      </c>
      <c r="D1294" s="56">
        <f>IFERROR(Artisans!B1295,"")</f>
        <v>0</v>
      </c>
      <c r="E1294" s="55">
        <f>IFERROR(Artisans!P1295,"")</f>
        <v>0</v>
      </c>
      <c r="F1294" s="55">
        <f>IFERROR(Artisans!S1295,"")</f>
        <v>0</v>
      </c>
    </row>
    <row r="1295" spans="3:6">
      <c r="C1295" s="55">
        <f>IFERROR(Artisans!A1296,"")</f>
        <v>0</v>
      </c>
      <c r="D1295" s="56">
        <f>IFERROR(Artisans!B1296,"")</f>
        <v>0</v>
      </c>
      <c r="E1295" s="55">
        <f>IFERROR(Artisans!P1296,"")</f>
        <v>0</v>
      </c>
      <c r="F1295" s="55">
        <f>IFERROR(Artisans!S1296,"")</f>
        <v>0</v>
      </c>
    </row>
    <row r="1296" spans="3:6">
      <c r="C1296" s="55">
        <f>IFERROR(Artisans!A1297,"")</f>
        <v>0</v>
      </c>
      <c r="D1296" s="56">
        <f>IFERROR(Artisans!B1297,"")</f>
        <v>0</v>
      </c>
      <c r="E1296" s="55">
        <f>IFERROR(Artisans!P1297,"")</f>
        <v>0</v>
      </c>
      <c r="F1296" s="55">
        <f>IFERROR(Artisans!S1297,"")</f>
        <v>0</v>
      </c>
    </row>
    <row r="1297" spans="3:6">
      <c r="C1297" s="55">
        <f>IFERROR(Artisans!A1298,"")</f>
        <v>0</v>
      </c>
      <c r="D1297" s="56">
        <f>IFERROR(Artisans!B1298,"")</f>
        <v>0</v>
      </c>
      <c r="E1297" s="55">
        <f>IFERROR(Artisans!P1298,"")</f>
        <v>0</v>
      </c>
      <c r="F1297" s="55">
        <f>IFERROR(Artisans!S1298,"")</f>
        <v>0</v>
      </c>
    </row>
    <row r="1298" spans="3:6">
      <c r="C1298" s="55">
        <f>IFERROR(Artisans!A1299,"")</f>
        <v>0</v>
      </c>
      <c r="D1298" s="56">
        <f>IFERROR(Artisans!B1299,"")</f>
        <v>0</v>
      </c>
      <c r="E1298" s="55">
        <f>IFERROR(Artisans!P1299,"")</f>
        <v>0</v>
      </c>
      <c r="F1298" s="55">
        <f>IFERROR(Artisans!S1299,"")</f>
        <v>0</v>
      </c>
    </row>
    <row r="1299" spans="3:6">
      <c r="C1299" s="55">
        <f>IFERROR(Artisans!A1300,"")</f>
        <v>0</v>
      </c>
      <c r="D1299" s="56">
        <f>IFERROR(Artisans!B1300,"")</f>
        <v>0</v>
      </c>
      <c r="E1299" s="55">
        <f>IFERROR(Artisans!P1300,"")</f>
        <v>0</v>
      </c>
      <c r="F1299" s="55">
        <f>IFERROR(Artisans!S1300,"")</f>
        <v>0</v>
      </c>
    </row>
    <row r="1300" spans="3:6">
      <c r="C1300" s="55">
        <f>IFERROR(Artisans!A1301,"")</f>
        <v>0</v>
      </c>
      <c r="D1300" s="56">
        <f>IFERROR(Artisans!B1301,"")</f>
        <v>0</v>
      </c>
      <c r="E1300" s="55">
        <f>IFERROR(Artisans!P1301,"")</f>
        <v>0</v>
      </c>
      <c r="F1300" s="55">
        <f>IFERROR(Artisans!S1301,"")</f>
        <v>0</v>
      </c>
    </row>
    <row r="1301" spans="3:6">
      <c r="C1301" s="55">
        <f>IFERROR(Artisans!A1302,"")</f>
        <v>0</v>
      </c>
      <c r="D1301" s="56">
        <f>IFERROR(Artisans!B1302,"")</f>
        <v>0</v>
      </c>
      <c r="E1301" s="55">
        <f>IFERROR(Artisans!P1302,"")</f>
        <v>0</v>
      </c>
      <c r="F1301" s="55">
        <f>IFERROR(Artisans!S1302,"")</f>
        <v>0</v>
      </c>
    </row>
    <row r="1302" spans="3:6">
      <c r="C1302" s="55">
        <f>IFERROR(Artisans!A1303,"")</f>
        <v>0</v>
      </c>
      <c r="D1302" s="56">
        <f>IFERROR(Artisans!B1303,"")</f>
        <v>0</v>
      </c>
      <c r="E1302" s="55">
        <f>IFERROR(Artisans!P1303,"")</f>
        <v>0</v>
      </c>
      <c r="F1302" s="55">
        <f>IFERROR(Artisans!S1303,"")</f>
        <v>0</v>
      </c>
    </row>
    <row r="1303" spans="3:6">
      <c r="C1303" s="55">
        <f>IFERROR(Artisans!A1304,"")</f>
        <v>0</v>
      </c>
      <c r="D1303" s="56">
        <f>IFERROR(Artisans!B1304,"")</f>
        <v>0</v>
      </c>
      <c r="E1303" s="55">
        <f>IFERROR(Artisans!P1304,"")</f>
        <v>0</v>
      </c>
      <c r="F1303" s="55">
        <f>IFERROR(Artisans!S1304,"")</f>
        <v>0</v>
      </c>
    </row>
    <row r="1304" spans="3:6">
      <c r="C1304" s="55">
        <f>IFERROR(Artisans!A1305,"")</f>
        <v>0</v>
      </c>
      <c r="D1304" s="56">
        <f>IFERROR(Artisans!B1305,"")</f>
        <v>0</v>
      </c>
      <c r="E1304" s="55">
        <f>IFERROR(Artisans!P1305,"")</f>
        <v>0</v>
      </c>
      <c r="F1304" s="55">
        <f>IFERROR(Artisans!S1305,"")</f>
        <v>0</v>
      </c>
    </row>
    <row r="1305" spans="3:6">
      <c r="C1305" s="55">
        <f>IFERROR(Artisans!A1306,"")</f>
        <v>0</v>
      </c>
      <c r="D1305" s="56">
        <f>IFERROR(Artisans!B1306,"")</f>
        <v>0</v>
      </c>
      <c r="E1305" s="55">
        <f>IFERROR(Artisans!P1306,"")</f>
        <v>0</v>
      </c>
      <c r="F1305" s="55">
        <f>IFERROR(Artisans!S1306,"")</f>
        <v>0</v>
      </c>
    </row>
    <row r="1306" spans="3:6">
      <c r="C1306" s="55">
        <f>IFERROR(Artisans!A1307,"")</f>
        <v>0</v>
      </c>
      <c r="D1306" s="56">
        <f>IFERROR(Artisans!B1307,"")</f>
        <v>0</v>
      </c>
      <c r="E1306" s="55">
        <f>IFERROR(Artisans!P1307,"")</f>
        <v>0</v>
      </c>
      <c r="F1306" s="55">
        <f>IFERROR(Artisans!S1307,"")</f>
        <v>0</v>
      </c>
    </row>
    <row r="1307" spans="3:6">
      <c r="C1307" s="55">
        <f>IFERROR(Artisans!A1308,"")</f>
        <v>0</v>
      </c>
      <c r="D1307" s="56">
        <f>IFERROR(Artisans!B1308,"")</f>
        <v>0</v>
      </c>
      <c r="E1307" s="55">
        <f>IFERROR(Artisans!P1308,"")</f>
        <v>0</v>
      </c>
      <c r="F1307" s="55">
        <f>IFERROR(Artisans!S1308,"")</f>
        <v>0</v>
      </c>
    </row>
    <row r="1308" spans="3:6">
      <c r="C1308" s="55">
        <f>IFERROR(Artisans!A1309,"")</f>
        <v>0</v>
      </c>
      <c r="D1308" s="56">
        <f>IFERROR(Artisans!B1309,"")</f>
        <v>0</v>
      </c>
      <c r="E1308" s="55">
        <f>IFERROR(Artisans!P1309,"")</f>
        <v>0</v>
      </c>
      <c r="F1308" s="55">
        <f>IFERROR(Artisans!S1309,"")</f>
        <v>0</v>
      </c>
    </row>
    <row r="1309" spans="3:6">
      <c r="C1309" s="55">
        <f>IFERROR(Artisans!A1310,"")</f>
        <v>0</v>
      </c>
      <c r="D1309" s="56">
        <f>IFERROR(Artisans!B1310,"")</f>
        <v>0</v>
      </c>
      <c r="E1309" s="55">
        <f>IFERROR(Artisans!P1310,"")</f>
        <v>0</v>
      </c>
      <c r="F1309" s="55">
        <f>IFERROR(Artisans!S1310,"")</f>
        <v>0</v>
      </c>
    </row>
    <row r="1310" spans="3:6">
      <c r="C1310" s="55">
        <f>IFERROR(Artisans!A1311,"")</f>
        <v>0</v>
      </c>
      <c r="D1310" s="56">
        <f>IFERROR(Artisans!B1311,"")</f>
        <v>0</v>
      </c>
      <c r="E1310" s="55">
        <f>IFERROR(Artisans!P1311,"")</f>
        <v>0</v>
      </c>
      <c r="F1310" s="55">
        <f>IFERROR(Artisans!S1311,"")</f>
        <v>0</v>
      </c>
    </row>
    <row r="1311" spans="3:6">
      <c r="C1311" s="55">
        <f>IFERROR(Artisans!A1312,"")</f>
        <v>0</v>
      </c>
      <c r="D1311" s="56">
        <f>IFERROR(Artisans!B1312,"")</f>
        <v>0</v>
      </c>
      <c r="E1311" s="55">
        <f>IFERROR(Artisans!P1312,"")</f>
        <v>0</v>
      </c>
      <c r="F1311" s="55">
        <f>IFERROR(Artisans!S1312,"")</f>
        <v>0</v>
      </c>
    </row>
    <row r="1312" spans="3:6">
      <c r="C1312" s="55">
        <f>IFERROR(Artisans!A1313,"")</f>
        <v>0</v>
      </c>
      <c r="D1312" s="56">
        <f>IFERROR(Artisans!B1313,"")</f>
        <v>0</v>
      </c>
      <c r="E1312" s="55">
        <f>IFERROR(Artisans!P1313,"")</f>
        <v>0</v>
      </c>
      <c r="F1312" s="55">
        <f>IFERROR(Artisans!S1313,"")</f>
        <v>0</v>
      </c>
    </row>
    <row r="1313" spans="3:6">
      <c r="C1313" s="55">
        <f>IFERROR(Artisans!A1314,"")</f>
        <v>0</v>
      </c>
      <c r="D1313" s="56">
        <f>IFERROR(Artisans!B1314,"")</f>
        <v>0</v>
      </c>
      <c r="E1313" s="55">
        <f>IFERROR(Artisans!P1314,"")</f>
        <v>0</v>
      </c>
      <c r="F1313" s="55">
        <f>IFERROR(Artisans!S1314,"")</f>
        <v>0</v>
      </c>
    </row>
    <row r="1314" spans="3:6">
      <c r="C1314" s="55">
        <f>IFERROR(Artisans!A1315,"")</f>
        <v>0</v>
      </c>
      <c r="D1314" s="56">
        <f>IFERROR(Artisans!B1315,"")</f>
        <v>0</v>
      </c>
      <c r="E1314" s="55">
        <f>IFERROR(Artisans!P1315,"")</f>
        <v>0</v>
      </c>
      <c r="F1314" s="55">
        <f>IFERROR(Artisans!S1315,"")</f>
        <v>0</v>
      </c>
    </row>
    <row r="1315" spans="3:6">
      <c r="C1315" s="55">
        <f>IFERROR(Artisans!A1316,"")</f>
        <v>0</v>
      </c>
      <c r="D1315" s="56">
        <f>IFERROR(Artisans!B1316,"")</f>
        <v>0</v>
      </c>
      <c r="E1315" s="55">
        <f>IFERROR(Artisans!P1316,"")</f>
        <v>0</v>
      </c>
      <c r="F1315" s="55">
        <f>IFERROR(Artisans!S1316,"")</f>
        <v>0</v>
      </c>
    </row>
    <row r="1316" spans="3:6">
      <c r="C1316" s="55">
        <f>IFERROR(Artisans!A1317,"")</f>
        <v>0</v>
      </c>
      <c r="D1316" s="56">
        <f>IFERROR(Artisans!B1317,"")</f>
        <v>0</v>
      </c>
      <c r="E1316" s="55">
        <f>IFERROR(Artisans!P1317,"")</f>
        <v>0</v>
      </c>
      <c r="F1316" s="55">
        <f>IFERROR(Artisans!S1317,"")</f>
        <v>0</v>
      </c>
    </row>
    <row r="1317" spans="3:6">
      <c r="C1317" s="55">
        <f>IFERROR(Artisans!A1318,"")</f>
        <v>0</v>
      </c>
      <c r="D1317" s="56">
        <f>IFERROR(Artisans!B1318,"")</f>
        <v>0</v>
      </c>
      <c r="E1317" s="55">
        <f>IFERROR(Artisans!P1318,"")</f>
        <v>0</v>
      </c>
      <c r="F1317" s="55">
        <f>IFERROR(Artisans!S1318,"")</f>
        <v>0</v>
      </c>
    </row>
    <row r="1318" spans="3:6">
      <c r="C1318" s="55">
        <f>IFERROR(Artisans!A1319,"")</f>
        <v>0</v>
      </c>
      <c r="D1318" s="56">
        <f>IFERROR(Artisans!B1319,"")</f>
        <v>0</v>
      </c>
      <c r="E1318" s="55">
        <f>IFERROR(Artisans!P1319,"")</f>
        <v>0</v>
      </c>
      <c r="F1318" s="55">
        <f>IFERROR(Artisans!S1319,"")</f>
        <v>0</v>
      </c>
    </row>
    <row r="1319" spans="3:6">
      <c r="C1319" s="55">
        <f>IFERROR(Artisans!A1320,"")</f>
        <v>0</v>
      </c>
      <c r="D1319" s="56">
        <f>IFERROR(Artisans!B1320,"")</f>
        <v>0</v>
      </c>
      <c r="E1319" s="55">
        <f>IFERROR(Artisans!P1320,"")</f>
        <v>0</v>
      </c>
      <c r="F1319" s="55">
        <f>IFERROR(Artisans!S1320,"")</f>
        <v>0</v>
      </c>
    </row>
    <row r="1320" spans="3:6">
      <c r="C1320" s="55">
        <f>IFERROR(Artisans!A1321,"")</f>
        <v>0</v>
      </c>
      <c r="D1320" s="56">
        <f>IFERROR(Artisans!B1321,"")</f>
        <v>0</v>
      </c>
      <c r="E1320" s="55">
        <f>IFERROR(Artisans!P1321,"")</f>
        <v>0</v>
      </c>
      <c r="F1320" s="55">
        <f>IFERROR(Artisans!S1321,"")</f>
        <v>0</v>
      </c>
    </row>
    <row r="1321" spans="3:6">
      <c r="C1321" s="55">
        <f>IFERROR(Artisans!A1322,"")</f>
        <v>0</v>
      </c>
      <c r="D1321" s="56">
        <f>IFERROR(Artisans!B1322,"")</f>
        <v>0</v>
      </c>
      <c r="E1321" s="55">
        <f>IFERROR(Artisans!P1322,"")</f>
        <v>0</v>
      </c>
      <c r="F1321" s="55">
        <f>IFERROR(Artisans!S1322,"")</f>
        <v>0</v>
      </c>
    </row>
    <row r="1322" spans="3:6">
      <c r="C1322" s="55">
        <f>IFERROR(Artisans!A1323,"")</f>
        <v>0</v>
      </c>
      <c r="D1322" s="56">
        <f>IFERROR(Artisans!B1323,"")</f>
        <v>0</v>
      </c>
      <c r="E1322" s="55">
        <f>IFERROR(Artisans!P1323,"")</f>
        <v>0</v>
      </c>
      <c r="F1322" s="55">
        <f>IFERROR(Artisans!S1323,"")</f>
        <v>0</v>
      </c>
    </row>
    <row r="1323" spans="3:6">
      <c r="C1323" s="55">
        <f>IFERROR(Artisans!A1324,"")</f>
        <v>0</v>
      </c>
      <c r="D1323" s="56">
        <f>IFERROR(Artisans!B1324,"")</f>
        <v>0</v>
      </c>
      <c r="E1323" s="55">
        <f>IFERROR(Artisans!P1324,"")</f>
        <v>0</v>
      </c>
      <c r="F1323" s="55">
        <f>IFERROR(Artisans!S1324,"")</f>
        <v>0</v>
      </c>
    </row>
    <row r="1324" spans="3:6">
      <c r="C1324" s="55">
        <f>IFERROR(Artisans!A1325,"")</f>
        <v>0</v>
      </c>
      <c r="D1324" s="56">
        <f>IFERROR(Artisans!B1325,"")</f>
        <v>0</v>
      </c>
      <c r="E1324" s="55">
        <f>IFERROR(Artisans!P1325,"")</f>
        <v>0</v>
      </c>
      <c r="F1324" s="55">
        <f>IFERROR(Artisans!S1325,"")</f>
        <v>0</v>
      </c>
    </row>
    <row r="1325" spans="3:6">
      <c r="C1325" s="55">
        <f>IFERROR(Artisans!A1326,"")</f>
        <v>0</v>
      </c>
      <c r="D1325" s="56">
        <f>IFERROR(Artisans!B1326,"")</f>
        <v>0</v>
      </c>
      <c r="E1325" s="55">
        <f>IFERROR(Artisans!P1326,"")</f>
        <v>0</v>
      </c>
      <c r="F1325" s="55">
        <f>IFERROR(Artisans!S1326,"")</f>
        <v>0</v>
      </c>
    </row>
    <row r="1326" spans="3:6">
      <c r="C1326" s="55">
        <f>IFERROR(Artisans!A1327,"")</f>
        <v>0</v>
      </c>
      <c r="D1326" s="56">
        <f>IFERROR(Artisans!B1327,"")</f>
        <v>0</v>
      </c>
      <c r="E1326" s="55">
        <f>IFERROR(Artisans!P1327,"")</f>
        <v>0</v>
      </c>
      <c r="F1326" s="55">
        <f>IFERROR(Artisans!S1327,"")</f>
        <v>0</v>
      </c>
    </row>
    <row r="1327" spans="3:6">
      <c r="C1327" s="55">
        <f>IFERROR(Artisans!A1328,"")</f>
        <v>0</v>
      </c>
      <c r="D1327" s="56">
        <f>IFERROR(Artisans!B1328,"")</f>
        <v>0</v>
      </c>
      <c r="E1327" s="55">
        <f>IFERROR(Artisans!P1328,"")</f>
        <v>0</v>
      </c>
      <c r="F1327" s="55">
        <f>IFERROR(Artisans!S1328,"")</f>
        <v>0</v>
      </c>
    </row>
    <row r="1328" spans="3:6">
      <c r="C1328" s="55">
        <f>IFERROR(Artisans!A1329,"")</f>
        <v>0</v>
      </c>
      <c r="D1328" s="56">
        <f>IFERROR(Artisans!B1329,"")</f>
        <v>0</v>
      </c>
      <c r="E1328" s="55">
        <f>IFERROR(Artisans!P1329,"")</f>
        <v>0</v>
      </c>
      <c r="F1328" s="55">
        <f>IFERROR(Artisans!S1329,"")</f>
        <v>0</v>
      </c>
    </row>
    <row r="1329" spans="3:6">
      <c r="C1329" s="55">
        <f>IFERROR(Artisans!A1330,"")</f>
        <v>0</v>
      </c>
      <c r="D1329" s="56">
        <f>IFERROR(Artisans!B1330,"")</f>
        <v>0</v>
      </c>
      <c r="E1329" s="55">
        <f>IFERROR(Artisans!P1330,"")</f>
        <v>0</v>
      </c>
      <c r="F1329" s="55">
        <f>IFERROR(Artisans!S1330,"")</f>
        <v>0</v>
      </c>
    </row>
    <row r="1330" spans="3:6">
      <c r="C1330" s="55">
        <f>IFERROR(Artisans!A1331,"")</f>
        <v>0</v>
      </c>
      <c r="D1330" s="56">
        <f>IFERROR(Artisans!B1331,"")</f>
        <v>0</v>
      </c>
      <c r="E1330" s="55">
        <f>IFERROR(Artisans!P1331,"")</f>
        <v>0</v>
      </c>
      <c r="F1330" s="55">
        <f>IFERROR(Artisans!S1331,"")</f>
        <v>0</v>
      </c>
    </row>
    <row r="1331" spans="3:6">
      <c r="C1331" s="55">
        <f>IFERROR(Artisans!A1332,"")</f>
        <v>0</v>
      </c>
      <c r="D1331" s="56">
        <f>IFERROR(Artisans!B1332,"")</f>
        <v>0</v>
      </c>
      <c r="E1331" s="55">
        <f>IFERROR(Artisans!P1332,"")</f>
        <v>0</v>
      </c>
      <c r="F1331" s="55">
        <f>IFERROR(Artisans!S1332,"")</f>
        <v>0</v>
      </c>
    </row>
    <row r="1332" spans="3:6">
      <c r="C1332" s="55">
        <f>IFERROR(Artisans!A1333,"")</f>
        <v>0</v>
      </c>
      <c r="D1332" s="56">
        <f>IFERROR(Artisans!B1333,"")</f>
        <v>0</v>
      </c>
      <c r="E1332" s="55">
        <f>IFERROR(Artisans!P1333,"")</f>
        <v>0</v>
      </c>
      <c r="F1332" s="55">
        <f>IFERROR(Artisans!S1333,"")</f>
        <v>0</v>
      </c>
    </row>
    <row r="1333" spans="3:6">
      <c r="C1333" s="55">
        <f>IFERROR(Artisans!A1334,"")</f>
        <v>0</v>
      </c>
      <c r="D1333" s="56">
        <f>IFERROR(Artisans!B1334,"")</f>
        <v>0</v>
      </c>
      <c r="E1333" s="55">
        <f>IFERROR(Artisans!P1334,"")</f>
        <v>0</v>
      </c>
      <c r="F1333" s="55">
        <f>IFERROR(Artisans!S1334,"")</f>
        <v>0</v>
      </c>
    </row>
    <row r="1334" spans="3:6">
      <c r="C1334" s="55">
        <f>IFERROR(Artisans!A1335,"")</f>
        <v>0</v>
      </c>
      <c r="D1334" s="56">
        <f>IFERROR(Artisans!B1335,"")</f>
        <v>0</v>
      </c>
      <c r="E1334" s="55">
        <f>IFERROR(Artisans!P1335,"")</f>
        <v>0</v>
      </c>
      <c r="F1334" s="55">
        <f>IFERROR(Artisans!S1335,"")</f>
        <v>0</v>
      </c>
    </row>
    <row r="1335" spans="3:6">
      <c r="C1335" s="55">
        <f>IFERROR(Artisans!A1336,"")</f>
        <v>0</v>
      </c>
      <c r="D1335" s="56">
        <f>IFERROR(Artisans!B1336,"")</f>
        <v>0</v>
      </c>
      <c r="E1335" s="55">
        <f>IFERROR(Artisans!P1336,"")</f>
        <v>0</v>
      </c>
      <c r="F1335" s="55">
        <f>IFERROR(Artisans!S1336,"")</f>
        <v>0</v>
      </c>
    </row>
    <row r="1336" spans="3:6">
      <c r="C1336" s="55">
        <f>IFERROR(Artisans!A1337,"")</f>
        <v>0</v>
      </c>
      <c r="D1336" s="56">
        <f>IFERROR(Artisans!B1337,"")</f>
        <v>0</v>
      </c>
      <c r="E1336" s="55">
        <f>IFERROR(Artisans!P1337,"")</f>
        <v>0</v>
      </c>
      <c r="F1336" s="55">
        <f>IFERROR(Artisans!S1337,"")</f>
        <v>0</v>
      </c>
    </row>
    <row r="1337" spans="3:6">
      <c r="C1337" s="55">
        <f>IFERROR(Artisans!A1338,"")</f>
        <v>0</v>
      </c>
      <c r="D1337" s="56">
        <f>IFERROR(Artisans!B1338,"")</f>
        <v>0</v>
      </c>
      <c r="E1337" s="55">
        <f>IFERROR(Artisans!P1338,"")</f>
        <v>0</v>
      </c>
      <c r="F1337" s="55">
        <f>IFERROR(Artisans!S1338,"")</f>
        <v>0</v>
      </c>
    </row>
    <row r="1338" spans="3:6">
      <c r="C1338" s="55">
        <f>IFERROR(Artisans!A1339,"")</f>
        <v>0</v>
      </c>
      <c r="D1338" s="56">
        <f>IFERROR(Artisans!B1339,"")</f>
        <v>0</v>
      </c>
      <c r="E1338" s="55">
        <f>IFERROR(Artisans!P1339,"")</f>
        <v>0</v>
      </c>
      <c r="F1338" s="55">
        <f>IFERROR(Artisans!S1339,"")</f>
        <v>0</v>
      </c>
    </row>
    <row r="1339" spans="3:6">
      <c r="C1339" s="55">
        <f>IFERROR(Artisans!A1340,"")</f>
        <v>0</v>
      </c>
      <c r="D1339" s="56">
        <f>IFERROR(Artisans!B1340,"")</f>
        <v>0</v>
      </c>
      <c r="E1339" s="55">
        <f>IFERROR(Artisans!P1340,"")</f>
        <v>0</v>
      </c>
      <c r="F1339" s="55">
        <f>IFERROR(Artisans!S1340,"")</f>
        <v>0</v>
      </c>
    </row>
    <row r="1340" spans="3:6">
      <c r="C1340" s="55">
        <f>IFERROR(Artisans!A1341,"")</f>
        <v>0</v>
      </c>
      <c r="D1340" s="56">
        <f>IFERROR(Artisans!B1341,"")</f>
        <v>0</v>
      </c>
      <c r="E1340" s="55">
        <f>IFERROR(Artisans!P1341,"")</f>
        <v>0</v>
      </c>
      <c r="F1340" s="55">
        <f>IFERROR(Artisans!S1341,"")</f>
        <v>0</v>
      </c>
    </row>
    <row r="1341" spans="3:6">
      <c r="C1341" s="55">
        <f>IFERROR(Artisans!A1342,"")</f>
        <v>0</v>
      </c>
      <c r="D1341" s="56">
        <f>IFERROR(Artisans!B1342,"")</f>
        <v>0</v>
      </c>
      <c r="E1341" s="55">
        <f>IFERROR(Artisans!P1342,"")</f>
        <v>0</v>
      </c>
      <c r="F1341" s="55">
        <f>IFERROR(Artisans!S1342,"")</f>
        <v>0</v>
      </c>
    </row>
    <row r="1342" spans="3:6">
      <c r="C1342" s="55">
        <f>IFERROR(Artisans!A1343,"")</f>
        <v>0</v>
      </c>
      <c r="D1342" s="56">
        <f>IFERROR(Artisans!B1343,"")</f>
        <v>0</v>
      </c>
      <c r="E1342" s="55">
        <f>IFERROR(Artisans!P1343,"")</f>
        <v>0</v>
      </c>
      <c r="F1342" s="55">
        <f>IFERROR(Artisans!S1343,"")</f>
        <v>0</v>
      </c>
    </row>
    <row r="1343" spans="3:6">
      <c r="C1343" s="55">
        <f>IFERROR(Artisans!A1344,"")</f>
        <v>0</v>
      </c>
      <c r="D1343" s="56">
        <f>IFERROR(Artisans!B1344,"")</f>
        <v>0</v>
      </c>
      <c r="E1343" s="55">
        <f>IFERROR(Artisans!P1344,"")</f>
        <v>0</v>
      </c>
      <c r="F1343" s="55">
        <f>IFERROR(Artisans!S1344,"")</f>
        <v>0</v>
      </c>
    </row>
    <row r="1344" spans="3:6">
      <c r="C1344" s="55">
        <f>IFERROR(Artisans!A1345,"")</f>
        <v>0</v>
      </c>
      <c r="D1344" s="56">
        <f>IFERROR(Artisans!B1345,"")</f>
        <v>0</v>
      </c>
      <c r="E1344" s="55">
        <f>IFERROR(Artisans!P1345,"")</f>
        <v>0</v>
      </c>
      <c r="F1344" s="55">
        <f>IFERROR(Artisans!S1345,"")</f>
        <v>0</v>
      </c>
    </row>
    <row r="1345" spans="3:6">
      <c r="C1345" s="55">
        <f>IFERROR(Artisans!A1346,"")</f>
        <v>0</v>
      </c>
      <c r="D1345" s="56">
        <f>IFERROR(Artisans!B1346,"")</f>
        <v>0</v>
      </c>
      <c r="E1345" s="55">
        <f>IFERROR(Artisans!P1346,"")</f>
        <v>0</v>
      </c>
      <c r="F1345" s="55">
        <f>IFERROR(Artisans!S1346,"")</f>
        <v>0</v>
      </c>
    </row>
    <row r="1346" spans="3:6">
      <c r="C1346" s="55">
        <f>IFERROR(Artisans!A1347,"")</f>
        <v>0</v>
      </c>
      <c r="D1346" s="56">
        <f>IFERROR(Artisans!B1347,"")</f>
        <v>0</v>
      </c>
      <c r="E1346" s="55">
        <f>IFERROR(Artisans!P1347,"")</f>
        <v>0</v>
      </c>
      <c r="F1346" s="55">
        <f>IFERROR(Artisans!S1347,"")</f>
        <v>0</v>
      </c>
    </row>
    <row r="1347" spans="3:6">
      <c r="C1347" s="55">
        <f>IFERROR(Artisans!A1348,"")</f>
        <v>0</v>
      </c>
      <c r="D1347" s="56">
        <f>IFERROR(Artisans!B1348,"")</f>
        <v>0</v>
      </c>
      <c r="E1347" s="55">
        <f>IFERROR(Artisans!P1348,"")</f>
        <v>0</v>
      </c>
      <c r="F1347" s="55">
        <f>IFERROR(Artisans!S1348,"")</f>
        <v>0</v>
      </c>
    </row>
    <row r="1348" spans="3:6">
      <c r="C1348" s="55">
        <f>IFERROR(Artisans!A1349,"")</f>
        <v>0</v>
      </c>
      <c r="D1348" s="56">
        <f>IFERROR(Artisans!B1349,"")</f>
        <v>0</v>
      </c>
      <c r="E1348" s="55">
        <f>IFERROR(Artisans!P1349,"")</f>
        <v>0</v>
      </c>
      <c r="F1348" s="55">
        <f>IFERROR(Artisans!S1349,"")</f>
        <v>0</v>
      </c>
    </row>
    <row r="1349" spans="3:6">
      <c r="C1349" s="55">
        <f>IFERROR(Artisans!A1350,"")</f>
        <v>0</v>
      </c>
      <c r="D1349" s="56">
        <f>IFERROR(Artisans!B1350,"")</f>
        <v>0</v>
      </c>
      <c r="E1349" s="55">
        <f>IFERROR(Artisans!P1350,"")</f>
        <v>0</v>
      </c>
      <c r="F1349" s="55">
        <f>IFERROR(Artisans!S1350,"")</f>
        <v>0</v>
      </c>
    </row>
    <row r="1350" spans="3:6">
      <c r="C1350" s="55">
        <f>IFERROR(Artisans!A1351,"")</f>
        <v>0</v>
      </c>
      <c r="D1350" s="56">
        <f>IFERROR(Artisans!B1351,"")</f>
        <v>0</v>
      </c>
      <c r="E1350" s="55">
        <f>IFERROR(Artisans!P1351,"")</f>
        <v>0</v>
      </c>
      <c r="F1350" s="55">
        <f>IFERROR(Artisans!S1351,"")</f>
        <v>0</v>
      </c>
    </row>
    <row r="1351" spans="3:6">
      <c r="C1351" s="55">
        <f>IFERROR(Artisans!A1352,"")</f>
        <v>0</v>
      </c>
      <c r="D1351" s="56">
        <f>IFERROR(Artisans!B1352,"")</f>
        <v>0</v>
      </c>
      <c r="E1351" s="55">
        <f>IFERROR(Artisans!P1352,"")</f>
        <v>0</v>
      </c>
      <c r="F1351" s="55">
        <f>IFERROR(Artisans!S1352,"")</f>
        <v>0</v>
      </c>
    </row>
    <row r="1352" spans="3:6">
      <c r="C1352" s="55">
        <f>IFERROR(Artisans!A1353,"")</f>
        <v>0</v>
      </c>
      <c r="D1352" s="56">
        <f>IFERROR(Artisans!B1353,"")</f>
        <v>0</v>
      </c>
      <c r="E1352" s="55">
        <f>IFERROR(Artisans!P1353,"")</f>
        <v>0</v>
      </c>
      <c r="F1352" s="55">
        <f>IFERROR(Artisans!S1353,"")</f>
        <v>0</v>
      </c>
    </row>
    <row r="1353" spans="3:6">
      <c r="C1353" s="55">
        <f>IFERROR(Artisans!A1354,"")</f>
        <v>0</v>
      </c>
      <c r="D1353" s="56">
        <f>IFERROR(Artisans!B1354,"")</f>
        <v>0</v>
      </c>
      <c r="E1353" s="55">
        <f>IFERROR(Artisans!P1354,"")</f>
        <v>0</v>
      </c>
      <c r="F1353" s="55">
        <f>IFERROR(Artisans!S1354,"")</f>
        <v>0</v>
      </c>
    </row>
    <row r="1354" spans="3:6">
      <c r="C1354" s="55">
        <f>IFERROR(Artisans!A1355,"")</f>
        <v>0</v>
      </c>
      <c r="D1354" s="56">
        <f>IFERROR(Artisans!B1355,"")</f>
        <v>0</v>
      </c>
      <c r="E1354" s="55">
        <f>IFERROR(Artisans!P1355,"")</f>
        <v>0</v>
      </c>
      <c r="F1354" s="55">
        <f>IFERROR(Artisans!S1355,"")</f>
        <v>0</v>
      </c>
    </row>
    <row r="1355" spans="3:6">
      <c r="C1355" s="55">
        <f>IFERROR(Artisans!A1356,"")</f>
        <v>0</v>
      </c>
      <c r="D1355" s="56">
        <f>IFERROR(Artisans!B1356,"")</f>
        <v>0</v>
      </c>
      <c r="E1355" s="55">
        <f>IFERROR(Artisans!P1356,"")</f>
        <v>0</v>
      </c>
      <c r="F1355" s="55">
        <f>IFERROR(Artisans!S1356,"")</f>
        <v>0</v>
      </c>
    </row>
    <row r="1356" spans="3:6">
      <c r="C1356" s="55">
        <f>IFERROR(Artisans!A1357,"")</f>
        <v>0</v>
      </c>
      <c r="D1356" s="56">
        <f>IFERROR(Artisans!B1357,"")</f>
        <v>0</v>
      </c>
      <c r="E1356" s="55">
        <f>IFERROR(Artisans!P1357,"")</f>
        <v>0</v>
      </c>
      <c r="F1356" s="55">
        <f>IFERROR(Artisans!S1357,"")</f>
        <v>0</v>
      </c>
    </row>
    <row r="1357" spans="3:6">
      <c r="C1357" s="55">
        <f>IFERROR(Artisans!A1358,"")</f>
        <v>0</v>
      </c>
      <c r="D1357" s="56">
        <f>IFERROR(Artisans!B1358,"")</f>
        <v>0</v>
      </c>
      <c r="E1357" s="55">
        <f>IFERROR(Artisans!P1358,"")</f>
        <v>0</v>
      </c>
      <c r="F1357" s="55">
        <f>IFERROR(Artisans!S1358,"")</f>
        <v>0</v>
      </c>
    </row>
    <row r="1358" spans="3:6">
      <c r="C1358" s="55">
        <f>IFERROR(Artisans!A1359,"")</f>
        <v>0</v>
      </c>
      <c r="D1358" s="56">
        <f>IFERROR(Artisans!B1359,"")</f>
        <v>0</v>
      </c>
      <c r="E1358" s="55">
        <f>IFERROR(Artisans!P1359,"")</f>
        <v>0</v>
      </c>
      <c r="F1358" s="55">
        <f>IFERROR(Artisans!S1359,"")</f>
        <v>0</v>
      </c>
    </row>
    <row r="1359" spans="3:6">
      <c r="C1359" s="55">
        <f>IFERROR(Artisans!A1360,"")</f>
        <v>0</v>
      </c>
      <c r="D1359" s="56">
        <f>IFERROR(Artisans!B1360,"")</f>
        <v>0</v>
      </c>
      <c r="E1359" s="55">
        <f>IFERROR(Artisans!P1360,"")</f>
        <v>0</v>
      </c>
      <c r="F1359" s="55">
        <f>IFERROR(Artisans!S1360,"")</f>
        <v>0</v>
      </c>
    </row>
    <row r="1360" spans="3:6">
      <c r="C1360" s="55">
        <f>IFERROR(Artisans!A1361,"")</f>
        <v>0</v>
      </c>
      <c r="D1360" s="56">
        <f>IFERROR(Artisans!B1361,"")</f>
        <v>0</v>
      </c>
      <c r="E1360" s="55">
        <f>IFERROR(Artisans!P1361,"")</f>
        <v>0</v>
      </c>
      <c r="F1360" s="55">
        <f>IFERROR(Artisans!S1361,"")</f>
        <v>0</v>
      </c>
    </row>
    <row r="1361" spans="3:6">
      <c r="C1361" s="55">
        <f>IFERROR(Artisans!A1362,"")</f>
        <v>0</v>
      </c>
      <c r="D1361" s="56">
        <f>IFERROR(Artisans!B1362,"")</f>
        <v>0</v>
      </c>
      <c r="E1361" s="55">
        <f>IFERROR(Artisans!P1362,"")</f>
        <v>0</v>
      </c>
      <c r="F1361" s="55">
        <f>IFERROR(Artisans!S1362,"")</f>
        <v>0</v>
      </c>
    </row>
    <row r="1362" spans="3:6">
      <c r="C1362" s="55">
        <f>IFERROR(Artisans!A1363,"")</f>
        <v>0</v>
      </c>
      <c r="D1362" s="56">
        <f>IFERROR(Artisans!B1363,"")</f>
        <v>0</v>
      </c>
      <c r="E1362" s="55">
        <f>IFERROR(Artisans!P1363,"")</f>
        <v>0</v>
      </c>
      <c r="F1362" s="55">
        <f>IFERROR(Artisans!S1363,"")</f>
        <v>0</v>
      </c>
    </row>
    <row r="1363" spans="3:6">
      <c r="C1363" s="55">
        <f>IFERROR(Artisans!A1364,"")</f>
        <v>0</v>
      </c>
      <c r="D1363" s="56">
        <f>IFERROR(Artisans!B1364,"")</f>
        <v>0</v>
      </c>
      <c r="E1363" s="55">
        <f>IFERROR(Artisans!P1364,"")</f>
        <v>0</v>
      </c>
      <c r="F1363" s="55">
        <f>IFERROR(Artisans!S1364,"")</f>
        <v>0</v>
      </c>
    </row>
    <row r="1364" spans="3:6">
      <c r="C1364" s="55">
        <f>IFERROR(Artisans!A1365,"")</f>
        <v>0</v>
      </c>
      <c r="D1364" s="56">
        <f>IFERROR(Artisans!B1365,"")</f>
        <v>0</v>
      </c>
      <c r="E1364" s="55">
        <f>IFERROR(Artisans!P1365,"")</f>
        <v>0</v>
      </c>
      <c r="F1364" s="55">
        <f>IFERROR(Artisans!S1365,"")</f>
        <v>0</v>
      </c>
    </row>
    <row r="1365" spans="3:6">
      <c r="C1365" s="55">
        <f>IFERROR(Artisans!A1366,"")</f>
        <v>0</v>
      </c>
      <c r="D1365" s="56">
        <f>IFERROR(Artisans!B1366,"")</f>
        <v>0</v>
      </c>
      <c r="E1365" s="55">
        <f>IFERROR(Artisans!P1366,"")</f>
        <v>0</v>
      </c>
      <c r="F1365" s="55">
        <f>IFERROR(Artisans!S1366,"")</f>
        <v>0</v>
      </c>
    </row>
    <row r="1366" spans="3:6">
      <c r="C1366" s="55">
        <f>IFERROR(Artisans!A1367,"")</f>
        <v>0</v>
      </c>
      <c r="D1366" s="56">
        <f>IFERROR(Artisans!B1367,"")</f>
        <v>0</v>
      </c>
      <c r="E1366" s="55">
        <f>IFERROR(Artisans!P1367,"")</f>
        <v>0</v>
      </c>
      <c r="F1366" s="55">
        <f>IFERROR(Artisans!S1367,"")</f>
        <v>0</v>
      </c>
    </row>
    <row r="1367" spans="3:6">
      <c r="C1367" s="55">
        <f>IFERROR(Artisans!A1368,"")</f>
        <v>0</v>
      </c>
      <c r="D1367" s="56">
        <f>IFERROR(Artisans!B1368,"")</f>
        <v>0</v>
      </c>
      <c r="E1367" s="55">
        <f>IFERROR(Artisans!P1368,"")</f>
        <v>0</v>
      </c>
      <c r="F1367" s="55">
        <f>IFERROR(Artisans!S1368,"")</f>
        <v>0</v>
      </c>
    </row>
    <row r="1368" spans="3:6">
      <c r="C1368" s="55">
        <f>IFERROR(Artisans!A1369,"")</f>
        <v>0</v>
      </c>
      <c r="D1368" s="56">
        <f>IFERROR(Artisans!B1369,"")</f>
        <v>0</v>
      </c>
      <c r="E1368" s="55">
        <f>IFERROR(Artisans!P1369,"")</f>
        <v>0</v>
      </c>
      <c r="F1368" s="55">
        <f>IFERROR(Artisans!S1369,"")</f>
        <v>0</v>
      </c>
    </row>
    <row r="1369" spans="3:6">
      <c r="C1369" s="55">
        <f>IFERROR(Artisans!A1370,"")</f>
        <v>0</v>
      </c>
      <c r="D1369" s="56">
        <f>IFERROR(Artisans!B1370,"")</f>
        <v>0</v>
      </c>
      <c r="E1369" s="55">
        <f>IFERROR(Artisans!P1370,"")</f>
        <v>0</v>
      </c>
      <c r="F1369" s="55">
        <f>IFERROR(Artisans!S1370,"")</f>
        <v>0</v>
      </c>
    </row>
    <row r="1370" spans="3:6">
      <c r="C1370" s="55">
        <f>IFERROR(Artisans!A1371,"")</f>
        <v>0</v>
      </c>
      <c r="D1370" s="56">
        <f>IFERROR(Artisans!B1371,"")</f>
        <v>0</v>
      </c>
      <c r="E1370" s="55">
        <f>IFERROR(Artisans!P1371,"")</f>
        <v>0</v>
      </c>
      <c r="F1370" s="55">
        <f>IFERROR(Artisans!S1371,"")</f>
        <v>0</v>
      </c>
    </row>
    <row r="1371" spans="3:6">
      <c r="C1371" s="55">
        <f>IFERROR(Artisans!A1372,"")</f>
        <v>0</v>
      </c>
      <c r="D1371" s="56">
        <f>IFERROR(Artisans!B1372,"")</f>
        <v>0</v>
      </c>
      <c r="E1371" s="55">
        <f>IFERROR(Artisans!P1372,"")</f>
        <v>0</v>
      </c>
      <c r="F1371" s="55">
        <f>IFERROR(Artisans!S1372,"")</f>
        <v>0</v>
      </c>
    </row>
    <row r="1372" spans="3:6">
      <c r="C1372" s="55">
        <f>IFERROR(Artisans!A1373,"")</f>
        <v>0</v>
      </c>
      <c r="D1372" s="56">
        <f>IFERROR(Artisans!B1373,"")</f>
        <v>0</v>
      </c>
      <c r="E1372" s="55">
        <f>IFERROR(Artisans!P1373,"")</f>
        <v>0</v>
      </c>
      <c r="F1372" s="55">
        <f>IFERROR(Artisans!S1373,"")</f>
        <v>0</v>
      </c>
    </row>
    <row r="1373" spans="3:6">
      <c r="C1373" s="55">
        <f>IFERROR(Artisans!A1374,"")</f>
        <v>0</v>
      </c>
      <c r="D1373" s="56">
        <f>IFERROR(Artisans!B1374,"")</f>
        <v>0</v>
      </c>
      <c r="E1373" s="55">
        <f>IFERROR(Artisans!P1374,"")</f>
        <v>0</v>
      </c>
      <c r="F1373" s="55">
        <f>IFERROR(Artisans!S1374,"")</f>
        <v>0</v>
      </c>
    </row>
    <row r="1374" spans="3:6">
      <c r="C1374" s="55">
        <f>IFERROR(Artisans!A1375,"")</f>
        <v>0</v>
      </c>
      <c r="D1374" s="56">
        <f>IFERROR(Artisans!B1375,"")</f>
        <v>0</v>
      </c>
      <c r="E1374" s="55">
        <f>IFERROR(Artisans!P1375,"")</f>
        <v>0</v>
      </c>
      <c r="F1374" s="55">
        <f>IFERROR(Artisans!S1375,"")</f>
        <v>0</v>
      </c>
    </row>
    <row r="1375" spans="3:6">
      <c r="C1375" s="55">
        <f>IFERROR(Artisans!A1376,"")</f>
        <v>0</v>
      </c>
      <c r="D1375" s="56">
        <f>IFERROR(Artisans!B1376,"")</f>
        <v>0</v>
      </c>
      <c r="E1375" s="55">
        <f>IFERROR(Artisans!P1376,"")</f>
        <v>0</v>
      </c>
      <c r="F1375" s="55">
        <f>IFERROR(Artisans!S1376,"")</f>
        <v>0</v>
      </c>
    </row>
    <row r="1376" spans="3:6">
      <c r="C1376" s="55">
        <f>IFERROR(Artisans!A1377,"")</f>
        <v>0</v>
      </c>
      <c r="D1376" s="56">
        <f>IFERROR(Artisans!B1377,"")</f>
        <v>0</v>
      </c>
      <c r="E1376" s="55">
        <f>IFERROR(Artisans!P1377,"")</f>
        <v>0</v>
      </c>
      <c r="F1376" s="55">
        <f>IFERROR(Artisans!S1377,"")</f>
        <v>0</v>
      </c>
    </row>
    <row r="1377" spans="3:6">
      <c r="C1377" s="55">
        <f>IFERROR(Artisans!A1378,"")</f>
        <v>0</v>
      </c>
      <c r="D1377" s="56">
        <f>IFERROR(Artisans!B1378,"")</f>
        <v>0</v>
      </c>
      <c r="E1377" s="55">
        <f>IFERROR(Artisans!P1378,"")</f>
        <v>0</v>
      </c>
      <c r="F1377" s="55">
        <f>IFERROR(Artisans!S1378,"")</f>
        <v>0</v>
      </c>
    </row>
    <row r="1378" spans="3:6">
      <c r="C1378" s="55">
        <f>IFERROR(Artisans!A1379,"")</f>
        <v>0</v>
      </c>
      <c r="D1378" s="56">
        <f>IFERROR(Artisans!B1379,"")</f>
        <v>0</v>
      </c>
      <c r="E1378" s="55">
        <f>IFERROR(Artisans!P1379,"")</f>
        <v>0</v>
      </c>
      <c r="F1378" s="55">
        <f>IFERROR(Artisans!S1379,"")</f>
        <v>0</v>
      </c>
    </row>
    <row r="1379" spans="3:6">
      <c r="C1379" s="55">
        <f>IFERROR(Artisans!A1380,"")</f>
        <v>0</v>
      </c>
      <c r="D1379" s="56">
        <f>IFERROR(Artisans!B1380,"")</f>
        <v>0</v>
      </c>
      <c r="E1379" s="55">
        <f>IFERROR(Artisans!P1380,"")</f>
        <v>0</v>
      </c>
      <c r="F1379" s="55">
        <f>IFERROR(Artisans!S1380,"")</f>
        <v>0</v>
      </c>
    </row>
    <row r="1380" spans="3:6">
      <c r="C1380" s="55">
        <f>IFERROR(Artisans!A1381,"")</f>
        <v>0</v>
      </c>
      <c r="D1380" s="56">
        <f>IFERROR(Artisans!B1381,"")</f>
        <v>0</v>
      </c>
      <c r="E1380" s="55">
        <f>IFERROR(Artisans!P1381,"")</f>
        <v>0</v>
      </c>
      <c r="F1380" s="55">
        <f>IFERROR(Artisans!S1381,"")</f>
        <v>0</v>
      </c>
    </row>
    <row r="1381" spans="3:6">
      <c r="C1381" s="55">
        <f>IFERROR(Artisans!A1382,"")</f>
        <v>0</v>
      </c>
      <c r="D1381" s="56">
        <f>IFERROR(Artisans!B1382,"")</f>
        <v>0</v>
      </c>
      <c r="E1381" s="55">
        <f>IFERROR(Artisans!P1382,"")</f>
        <v>0</v>
      </c>
      <c r="F1381" s="55">
        <f>IFERROR(Artisans!S1382,"")</f>
        <v>0</v>
      </c>
    </row>
    <row r="1382" spans="3:6">
      <c r="C1382" s="55">
        <f>IFERROR(Artisans!A1383,"")</f>
        <v>0</v>
      </c>
      <c r="D1382" s="56">
        <f>IFERROR(Artisans!B1383,"")</f>
        <v>0</v>
      </c>
      <c r="E1382" s="55">
        <f>IFERROR(Artisans!P1383,"")</f>
        <v>0</v>
      </c>
      <c r="F1382" s="55">
        <f>IFERROR(Artisans!S1383,"")</f>
        <v>0</v>
      </c>
    </row>
    <row r="1383" spans="3:6">
      <c r="C1383" s="55">
        <f>IFERROR(Artisans!A1384,"")</f>
        <v>0</v>
      </c>
      <c r="D1383" s="56">
        <f>IFERROR(Artisans!B1384,"")</f>
        <v>0</v>
      </c>
      <c r="E1383" s="55">
        <f>IFERROR(Artisans!P1384,"")</f>
        <v>0</v>
      </c>
      <c r="F1383" s="55">
        <f>IFERROR(Artisans!S1384,"")</f>
        <v>0</v>
      </c>
    </row>
    <row r="1384" spans="3:6">
      <c r="C1384" s="55">
        <f>IFERROR(Artisans!A1385,"")</f>
        <v>0</v>
      </c>
      <c r="D1384" s="56">
        <f>IFERROR(Artisans!B1385,"")</f>
        <v>0</v>
      </c>
      <c r="E1384" s="55">
        <f>IFERROR(Artisans!P1385,"")</f>
        <v>0</v>
      </c>
      <c r="F1384" s="55">
        <f>IFERROR(Artisans!S1385,"")</f>
        <v>0</v>
      </c>
    </row>
    <row r="1385" spans="3:6">
      <c r="C1385" s="55">
        <f>IFERROR(Artisans!A1386,"")</f>
        <v>0</v>
      </c>
      <c r="D1385" s="56">
        <f>IFERROR(Artisans!B1386,"")</f>
        <v>0</v>
      </c>
      <c r="E1385" s="55">
        <f>IFERROR(Artisans!P1386,"")</f>
        <v>0</v>
      </c>
      <c r="F1385" s="55">
        <f>IFERROR(Artisans!S1386,"")</f>
        <v>0</v>
      </c>
    </row>
    <row r="1386" spans="3:6">
      <c r="C1386" s="55">
        <f>IFERROR(Artisans!A1387,"")</f>
        <v>0</v>
      </c>
      <c r="D1386" s="56">
        <f>IFERROR(Artisans!B1387,"")</f>
        <v>0</v>
      </c>
      <c r="E1386" s="55">
        <f>IFERROR(Artisans!P1387,"")</f>
        <v>0</v>
      </c>
      <c r="F1386" s="55">
        <f>IFERROR(Artisans!S1387,"")</f>
        <v>0</v>
      </c>
    </row>
    <row r="1387" spans="3:6">
      <c r="C1387" s="55">
        <f>IFERROR(Artisans!A1388,"")</f>
        <v>0</v>
      </c>
      <c r="D1387" s="56">
        <f>IFERROR(Artisans!B1388,"")</f>
        <v>0</v>
      </c>
      <c r="E1387" s="55">
        <f>IFERROR(Artisans!P1388,"")</f>
        <v>0</v>
      </c>
      <c r="F1387" s="55">
        <f>IFERROR(Artisans!S1388,"")</f>
        <v>0</v>
      </c>
    </row>
    <row r="1388" spans="3:6">
      <c r="C1388" s="55">
        <f>IFERROR(Artisans!A1389,"")</f>
        <v>0</v>
      </c>
      <c r="D1388" s="56">
        <f>IFERROR(Artisans!B1389,"")</f>
        <v>0</v>
      </c>
      <c r="E1388" s="55">
        <f>IFERROR(Artisans!P1389,"")</f>
        <v>0</v>
      </c>
      <c r="F1388" s="55">
        <f>IFERROR(Artisans!S1389,"")</f>
        <v>0</v>
      </c>
    </row>
    <row r="1389" spans="3:6">
      <c r="C1389" s="55">
        <f>IFERROR(Artisans!A1390,"")</f>
        <v>0</v>
      </c>
      <c r="D1389" s="56">
        <f>IFERROR(Artisans!B1390,"")</f>
        <v>0</v>
      </c>
      <c r="E1389" s="55">
        <f>IFERROR(Artisans!P1390,"")</f>
        <v>0</v>
      </c>
      <c r="F1389" s="55">
        <f>IFERROR(Artisans!S1390,"")</f>
        <v>0</v>
      </c>
    </row>
    <row r="1390" spans="3:6">
      <c r="C1390" s="55">
        <f>IFERROR(Artisans!A1391,"")</f>
        <v>0</v>
      </c>
      <c r="D1390" s="56">
        <f>IFERROR(Artisans!B1391,"")</f>
        <v>0</v>
      </c>
      <c r="E1390" s="55">
        <f>IFERROR(Artisans!P1391,"")</f>
        <v>0</v>
      </c>
      <c r="F1390" s="55">
        <f>IFERROR(Artisans!S1391,"")</f>
        <v>0</v>
      </c>
    </row>
    <row r="1391" spans="3:6">
      <c r="C1391" s="55">
        <f>IFERROR(Artisans!A1392,"")</f>
        <v>0</v>
      </c>
      <c r="D1391" s="56">
        <f>IFERROR(Artisans!B1392,"")</f>
        <v>0</v>
      </c>
      <c r="E1391" s="55">
        <f>IFERROR(Artisans!P1392,"")</f>
        <v>0</v>
      </c>
      <c r="F1391" s="55">
        <f>IFERROR(Artisans!S1392,"")</f>
        <v>0</v>
      </c>
    </row>
    <row r="1392" spans="3:6">
      <c r="C1392" s="55">
        <f>IFERROR(Artisans!A1393,"")</f>
        <v>0</v>
      </c>
      <c r="D1392" s="56">
        <f>IFERROR(Artisans!B1393,"")</f>
        <v>0</v>
      </c>
      <c r="E1392" s="55">
        <f>IFERROR(Artisans!P1393,"")</f>
        <v>0</v>
      </c>
      <c r="F1392" s="55">
        <f>IFERROR(Artisans!S1393,"")</f>
        <v>0</v>
      </c>
    </row>
    <row r="1393" spans="3:6">
      <c r="C1393" s="55">
        <f>IFERROR(Artisans!A1394,"")</f>
        <v>0</v>
      </c>
      <c r="D1393" s="56">
        <f>IFERROR(Artisans!B1394,"")</f>
        <v>0</v>
      </c>
      <c r="E1393" s="55">
        <f>IFERROR(Artisans!P1394,"")</f>
        <v>0</v>
      </c>
      <c r="F1393" s="55">
        <f>IFERROR(Artisans!S1394,"")</f>
        <v>0</v>
      </c>
    </row>
    <row r="1394" spans="3:6">
      <c r="C1394" s="55">
        <f>IFERROR(Artisans!A1395,"")</f>
        <v>0</v>
      </c>
      <c r="D1394" s="56">
        <f>IFERROR(Artisans!B1395,"")</f>
        <v>0</v>
      </c>
      <c r="E1394" s="55">
        <f>IFERROR(Artisans!P1395,"")</f>
        <v>0</v>
      </c>
      <c r="F1394" s="55">
        <f>IFERROR(Artisans!S1395,"")</f>
        <v>0</v>
      </c>
    </row>
    <row r="1395" spans="3:6">
      <c r="C1395" s="55">
        <f>IFERROR(Artisans!A1396,"")</f>
        <v>0</v>
      </c>
      <c r="D1395" s="56">
        <f>IFERROR(Artisans!B1396,"")</f>
        <v>0</v>
      </c>
      <c r="E1395" s="55">
        <f>IFERROR(Artisans!P1396,"")</f>
        <v>0</v>
      </c>
      <c r="F1395" s="55">
        <f>IFERROR(Artisans!S1396,"")</f>
        <v>0</v>
      </c>
    </row>
    <row r="1396" spans="3:6">
      <c r="C1396" s="55">
        <f>IFERROR(Artisans!A1397,"")</f>
        <v>0</v>
      </c>
      <c r="D1396" s="56">
        <f>IFERROR(Artisans!B1397,"")</f>
        <v>0</v>
      </c>
      <c r="E1396" s="55">
        <f>IFERROR(Artisans!P1397,"")</f>
        <v>0</v>
      </c>
      <c r="F1396" s="55">
        <f>IFERROR(Artisans!S1397,"")</f>
        <v>0</v>
      </c>
    </row>
    <row r="1397" spans="3:6">
      <c r="C1397" s="55">
        <f>IFERROR(Artisans!A1398,"")</f>
        <v>0</v>
      </c>
      <c r="D1397" s="56">
        <f>IFERROR(Artisans!B1398,"")</f>
        <v>0</v>
      </c>
      <c r="E1397" s="55">
        <f>IFERROR(Artisans!P1398,"")</f>
        <v>0</v>
      </c>
      <c r="F1397" s="55">
        <f>IFERROR(Artisans!S1398,"")</f>
        <v>0</v>
      </c>
    </row>
    <row r="1398" spans="3:6">
      <c r="C1398" s="55">
        <f>IFERROR(Artisans!A1399,"")</f>
        <v>0</v>
      </c>
      <c r="D1398" s="56">
        <f>IFERROR(Artisans!B1399,"")</f>
        <v>0</v>
      </c>
      <c r="E1398" s="55">
        <f>IFERROR(Artisans!P1399,"")</f>
        <v>0</v>
      </c>
      <c r="F1398" s="55">
        <f>IFERROR(Artisans!S1399,"")</f>
        <v>0</v>
      </c>
    </row>
    <row r="1399" spans="3:6">
      <c r="C1399" s="55">
        <f>IFERROR(Artisans!A1400,"")</f>
        <v>0</v>
      </c>
      <c r="D1399" s="56">
        <f>IFERROR(Artisans!B1400,"")</f>
        <v>0</v>
      </c>
      <c r="E1399" s="55">
        <f>IFERROR(Artisans!P1400,"")</f>
        <v>0</v>
      </c>
      <c r="F1399" s="55">
        <f>IFERROR(Artisans!S1400,"")</f>
        <v>0</v>
      </c>
    </row>
    <row r="1400" spans="3:6">
      <c r="C1400" s="55">
        <f>IFERROR(Artisans!A1401,"")</f>
        <v>0</v>
      </c>
      <c r="D1400" s="56">
        <f>IFERROR(Artisans!B1401,"")</f>
        <v>0</v>
      </c>
      <c r="E1400" s="55">
        <f>IFERROR(Artisans!P1401,"")</f>
        <v>0</v>
      </c>
      <c r="F1400" s="55">
        <f>IFERROR(Artisans!S1401,"")</f>
        <v>0</v>
      </c>
    </row>
    <row r="1401" spans="3:6">
      <c r="C1401" s="55">
        <f>IFERROR(Artisans!A1402,"")</f>
        <v>0</v>
      </c>
      <c r="D1401" s="56">
        <f>IFERROR(Artisans!B1402,"")</f>
        <v>0</v>
      </c>
      <c r="E1401" s="55">
        <f>IFERROR(Artisans!P1402,"")</f>
        <v>0</v>
      </c>
      <c r="F1401" s="55">
        <f>IFERROR(Artisans!S1402,"")</f>
        <v>0</v>
      </c>
    </row>
    <row r="1402" spans="3:6">
      <c r="C1402" s="55">
        <f>IFERROR(Artisans!A1403,"")</f>
        <v>0</v>
      </c>
      <c r="D1402" s="56">
        <f>IFERROR(Artisans!B1403,"")</f>
        <v>0</v>
      </c>
      <c r="E1402" s="55">
        <f>IFERROR(Artisans!P1403,"")</f>
        <v>0</v>
      </c>
      <c r="F1402" s="55">
        <f>IFERROR(Artisans!S1403,"")</f>
        <v>0</v>
      </c>
    </row>
    <row r="1403" spans="3:6">
      <c r="C1403" s="55">
        <f>IFERROR(Artisans!A1404,"")</f>
        <v>0</v>
      </c>
      <c r="D1403" s="56">
        <f>IFERROR(Artisans!B1404,"")</f>
        <v>0</v>
      </c>
      <c r="E1403" s="55">
        <f>IFERROR(Artisans!P1404,"")</f>
        <v>0</v>
      </c>
      <c r="F1403" s="55">
        <f>IFERROR(Artisans!S1404,"")</f>
        <v>0</v>
      </c>
    </row>
    <row r="1404" spans="3:6">
      <c r="C1404" s="55">
        <f>IFERROR(Artisans!A1405,"")</f>
        <v>0</v>
      </c>
      <c r="D1404" s="56">
        <f>IFERROR(Artisans!B1405,"")</f>
        <v>0</v>
      </c>
      <c r="E1404" s="55">
        <f>IFERROR(Artisans!P1405,"")</f>
        <v>0</v>
      </c>
      <c r="F1404" s="55">
        <f>IFERROR(Artisans!S1405,"")</f>
        <v>0</v>
      </c>
    </row>
    <row r="1405" spans="3:6">
      <c r="C1405" s="55">
        <f>IFERROR(Artisans!A1406,"")</f>
        <v>0</v>
      </c>
      <c r="D1405" s="56">
        <f>IFERROR(Artisans!B1406,"")</f>
        <v>0</v>
      </c>
      <c r="E1405" s="55">
        <f>IFERROR(Artisans!P1406,"")</f>
        <v>0</v>
      </c>
      <c r="F1405" s="55">
        <f>IFERROR(Artisans!S1406,"")</f>
        <v>0</v>
      </c>
    </row>
    <row r="1406" spans="3:6">
      <c r="C1406" s="55">
        <f>IFERROR(Artisans!A1407,"")</f>
        <v>0</v>
      </c>
      <c r="D1406" s="56">
        <f>IFERROR(Artisans!B1407,"")</f>
        <v>0</v>
      </c>
      <c r="E1406" s="55">
        <f>IFERROR(Artisans!P1407,"")</f>
        <v>0</v>
      </c>
      <c r="F1406" s="55">
        <f>IFERROR(Artisans!S1407,"")</f>
        <v>0</v>
      </c>
    </row>
    <row r="1407" spans="3:6">
      <c r="C1407" s="55">
        <f>IFERROR(Artisans!A1408,"")</f>
        <v>0</v>
      </c>
      <c r="D1407" s="56">
        <f>IFERROR(Artisans!B1408,"")</f>
        <v>0</v>
      </c>
      <c r="E1407" s="55">
        <f>IFERROR(Artisans!P1408,"")</f>
        <v>0</v>
      </c>
      <c r="F1407" s="55">
        <f>IFERROR(Artisans!S1408,"")</f>
        <v>0</v>
      </c>
    </row>
    <row r="1408" spans="3:6">
      <c r="C1408" s="55">
        <f>IFERROR(Artisans!A1409,"")</f>
        <v>0</v>
      </c>
      <c r="D1408" s="56">
        <f>IFERROR(Artisans!B1409,"")</f>
        <v>0</v>
      </c>
      <c r="E1408" s="55">
        <f>IFERROR(Artisans!P1409,"")</f>
        <v>0</v>
      </c>
      <c r="F1408" s="55">
        <f>IFERROR(Artisans!S1409,"")</f>
        <v>0</v>
      </c>
    </row>
    <row r="1409" spans="3:6">
      <c r="C1409" s="55">
        <f>IFERROR(Artisans!A1410,"")</f>
        <v>0</v>
      </c>
      <c r="D1409" s="56">
        <f>IFERROR(Artisans!B1410,"")</f>
        <v>0</v>
      </c>
      <c r="E1409" s="55">
        <f>IFERROR(Artisans!P1410,"")</f>
        <v>0</v>
      </c>
      <c r="F1409" s="55">
        <f>IFERROR(Artisans!S1410,"")</f>
        <v>0</v>
      </c>
    </row>
    <row r="1410" spans="3:6">
      <c r="C1410" s="55">
        <f>IFERROR(Artisans!A1411,"")</f>
        <v>0</v>
      </c>
      <c r="D1410" s="56">
        <f>IFERROR(Artisans!B1411,"")</f>
        <v>0</v>
      </c>
      <c r="E1410" s="55">
        <f>IFERROR(Artisans!P1411,"")</f>
        <v>0</v>
      </c>
      <c r="F1410" s="55">
        <f>IFERROR(Artisans!S1411,"")</f>
        <v>0</v>
      </c>
    </row>
    <row r="1411" spans="3:6">
      <c r="C1411" s="55">
        <f>IFERROR(Artisans!A1412,"")</f>
        <v>0</v>
      </c>
      <c r="D1411" s="56">
        <f>IFERROR(Artisans!B1412,"")</f>
        <v>0</v>
      </c>
      <c r="E1411" s="55">
        <f>IFERROR(Artisans!P1412,"")</f>
        <v>0</v>
      </c>
      <c r="F1411" s="55">
        <f>IFERROR(Artisans!S1412,"")</f>
        <v>0</v>
      </c>
    </row>
    <row r="1412" spans="3:6">
      <c r="C1412" s="55">
        <f>IFERROR(Artisans!A1413,"")</f>
        <v>0</v>
      </c>
      <c r="D1412" s="56">
        <f>IFERROR(Artisans!B1413,"")</f>
        <v>0</v>
      </c>
      <c r="E1412" s="55">
        <f>IFERROR(Artisans!P1413,"")</f>
        <v>0</v>
      </c>
      <c r="F1412" s="55">
        <f>IFERROR(Artisans!S1413,"")</f>
        <v>0</v>
      </c>
    </row>
    <row r="1413" spans="3:6">
      <c r="C1413" s="55">
        <f>IFERROR(Artisans!A1414,"")</f>
        <v>0</v>
      </c>
      <c r="D1413" s="56">
        <f>IFERROR(Artisans!B1414,"")</f>
        <v>0</v>
      </c>
      <c r="E1413" s="55">
        <f>IFERROR(Artisans!P1414,"")</f>
        <v>0</v>
      </c>
      <c r="F1413" s="55">
        <f>IFERROR(Artisans!S1414,"")</f>
        <v>0</v>
      </c>
    </row>
    <row r="1414" spans="3:6">
      <c r="C1414" s="55">
        <f>IFERROR(Artisans!A1415,"")</f>
        <v>0</v>
      </c>
      <c r="D1414" s="56">
        <f>IFERROR(Artisans!B1415,"")</f>
        <v>0</v>
      </c>
      <c r="E1414" s="55">
        <f>IFERROR(Artisans!P1415,"")</f>
        <v>0</v>
      </c>
      <c r="F1414" s="55">
        <f>IFERROR(Artisans!S1415,"")</f>
        <v>0</v>
      </c>
    </row>
    <row r="1415" spans="3:6">
      <c r="C1415" s="55">
        <f>IFERROR(Artisans!A1416,"")</f>
        <v>0</v>
      </c>
      <c r="D1415" s="56">
        <f>IFERROR(Artisans!B1416,"")</f>
        <v>0</v>
      </c>
      <c r="E1415" s="55">
        <f>IFERROR(Artisans!P1416,"")</f>
        <v>0</v>
      </c>
      <c r="F1415" s="55">
        <f>IFERROR(Artisans!S1416,"")</f>
        <v>0</v>
      </c>
    </row>
    <row r="1416" spans="3:6">
      <c r="C1416" s="55">
        <f>IFERROR(Artisans!A1417,"")</f>
        <v>0</v>
      </c>
      <c r="D1416" s="56">
        <f>IFERROR(Artisans!B1417,"")</f>
        <v>0</v>
      </c>
      <c r="E1416" s="55">
        <f>IFERROR(Artisans!P1417,"")</f>
        <v>0</v>
      </c>
      <c r="F1416" s="55">
        <f>IFERROR(Artisans!S1417,"")</f>
        <v>0</v>
      </c>
    </row>
    <row r="1417" spans="3:6">
      <c r="C1417" s="55">
        <f>IFERROR(Artisans!A1418,"")</f>
        <v>0</v>
      </c>
      <c r="D1417" s="56">
        <f>IFERROR(Artisans!B1418,"")</f>
        <v>0</v>
      </c>
      <c r="E1417" s="55">
        <f>IFERROR(Artisans!P1418,"")</f>
        <v>0</v>
      </c>
      <c r="F1417" s="55">
        <f>IFERROR(Artisans!S1418,"")</f>
        <v>0</v>
      </c>
    </row>
    <row r="1418" spans="3:6">
      <c r="C1418" s="55">
        <f>IFERROR(Artisans!A1419,"")</f>
        <v>0</v>
      </c>
      <c r="D1418" s="56">
        <f>IFERROR(Artisans!B1419,"")</f>
        <v>0</v>
      </c>
      <c r="E1418" s="55">
        <f>IFERROR(Artisans!P1419,"")</f>
        <v>0</v>
      </c>
      <c r="F1418" s="55">
        <f>IFERROR(Artisans!S1419,"")</f>
        <v>0</v>
      </c>
    </row>
    <row r="1419" spans="3:6">
      <c r="C1419" s="55">
        <f>IFERROR(Artisans!A1420,"")</f>
        <v>0</v>
      </c>
      <c r="D1419" s="56">
        <f>IFERROR(Artisans!B1420,"")</f>
        <v>0</v>
      </c>
      <c r="E1419" s="55">
        <f>IFERROR(Artisans!P1420,"")</f>
        <v>0</v>
      </c>
      <c r="F1419" s="55">
        <f>IFERROR(Artisans!S1420,"")</f>
        <v>0</v>
      </c>
    </row>
    <row r="1420" spans="3:6">
      <c r="C1420" s="55">
        <f>IFERROR(Artisans!A1421,"")</f>
        <v>0</v>
      </c>
      <c r="D1420" s="56">
        <f>IFERROR(Artisans!B1421,"")</f>
        <v>0</v>
      </c>
      <c r="E1420" s="55">
        <f>IFERROR(Artisans!P1421,"")</f>
        <v>0</v>
      </c>
      <c r="F1420" s="55">
        <f>IFERROR(Artisans!S1421,"")</f>
        <v>0</v>
      </c>
    </row>
    <row r="1421" spans="3:6">
      <c r="C1421" s="55">
        <f>IFERROR(Artisans!A1422,"")</f>
        <v>0</v>
      </c>
      <c r="D1421" s="56">
        <f>IFERROR(Artisans!B1422,"")</f>
        <v>0</v>
      </c>
      <c r="E1421" s="55">
        <f>IFERROR(Artisans!P1422,"")</f>
        <v>0</v>
      </c>
      <c r="F1421" s="55">
        <f>IFERROR(Artisans!S1422,"")</f>
        <v>0</v>
      </c>
    </row>
    <row r="1422" spans="3:6">
      <c r="C1422" s="55">
        <f>IFERROR(Artisans!A1423,"")</f>
        <v>0</v>
      </c>
      <c r="D1422" s="56">
        <f>IFERROR(Artisans!B1423,"")</f>
        <v>0</v>
      </c>
      <c r="E1422" s="55">
        <f>IFERROR(Artisans!P1423,"")</f>
        <v>0</v>
      </c>
      <c r="F1422" s="55">
        <f>IFERROR(Artisans!S1423,"")</f>
        <v>0</v>
      </c>
    </row>
    <row r="1423" spans="3:6">
      <c r="C1423" s="55">
        <f>IFERROR(Artisans!A1424,"")</f>
        <v>0</v>
      </c>
      <c r="D1423" s="56">
        <f>IFERROR(Artisans!B1424,"")</f>
        <v>0</v>
      </c>
      <c r="E1423" s="55">
        <f>IFERROR(Artisans!P1424,"")</f>
        <v>0</v>
      </c>
      <c r="F1423" s="55">
        <f>IFERROR(Artisans!S1424,"")</f>
        <v>0</v>
      </c>
    </row>
    <row r="1424" spans="3:6">
      <c r="C1424" s="55">
        <f>IFERROR(Artisans!A1425,"")</f>
        <v>0</v>
      </c>
      <c r="D1424" s="56">
        <f>IFERROR(Artisans!B1425,"")</f>
        <v>0</v>
      </c>
      <c r="E1424" s="55">
        <f>IFERROR(Artisans!P1425,"")</f>
        <v>0</v>
      </c>
      <c r="F1424" s="55">
        <f>IFERROR(Artisans!S1425,"")</f>
        <v>0</v>
      </c>
    </row>
    <row r="1425" spans="3:6">
      <c r="C1425" s="55">
        <f>IFERROR(Artisans!A1426,"")</f>
        <v>0</v>
      </c>
      <c r="D1425" s="56">
        <f>IFERROR(Artisans!B1426,"")</f>
        <v>0</v>
      </c>
      <c r="E1425" s="55">
        <f>IFERROR(Artisans!P1426,"")</f>
        <v>0</v>
      </c>
      <c r="F1425" s="55">
        <f>IFERROR(Artisans!S1426,"")</f>
        <v>0</v>
      </c>
    </row>
    <row r="1426" spans="3:6">
      <c r="C1426" s="55">
        <f>IFERROR(Artisans!A1427,"")</f>
        <v>0</v>
      </c>
      <c r="D1426" s="56">
        <f>IFERROR(Artisans!B1427,"")</f>
        <v>0</v>
      </c>
      <c r="E1426" s="55">
        <f>IFERROR(Artisans!P1427,"")</f>
        <v>0</v>
      </c>
      <c r="F1426" s="55">
        <f>IFERROR(Artisans!S1427,"")</f>
        <v>0</v>
      </c>
    </row>
    <row r="1427" spans="3:6">
      <c r="C1427" s="55">
        <f>IFERROR(Artisans!A1428,"")</f>
        <v>0</v>
      </c>
      <c r="D1427" s="56">
        <f>IFERROR(Artisans!B1428,"")</f>
        <v>0</v>
      </c>
      <c r="E1427" s="55">
        <f>IFERROR(Artisans!P1428,"")</f>
        <v>0</v>
      </c>
      <c r="F1427" s="55">
        <f>IFERROR(Artisans!S1428,"")</f>
        <v>0</v>
      </c>
    </row>
    <row r="1428" spans="3:6">
      <c r="C1428" s="55">
        <f>IFERROR(Artisans!A1429,"")</f>
        <v>0</v>
      </c>
      <c r="D1428" s="56">
        <f>IFERROR(Artisans!B1429,"")</f>
        <v>0</v>
      </c>
      <c r="E1428" s="55">
        <f>IFERROR(Artisans!P1429,"")</f>
        <v>0</v>
      </c>
      <c r="F1428" s="55">
        <f>IFERROR(Artisans!S1429,"")</f>
        <v>0</v>
      </c>
    </row>
    <row r="1429" spans="3:6">
      <c r="C1429" s="55">
        <f>IFERROR(Artisans!A1430,"")</f>
        <v>0</v>
      </c>
      <c r="D1429" s="56">
        <f>IFERROR(Artisans!B1430,"")</f>
        <v>0</v>
      </c>
      <c r="E1429" s="55">
        <f>IFERROR(Artisans!P1430,"")</f>
        <v>0</v>
      </c>
      <c r="F1429" s="55">
        <f>IFERROR(Artisans!S1430,"")</f>
        <v>0</v>
      </c>
    </row>
    <row r="1430" spans="3:6">
      <c r="C1430" s="55">
        <f>IFERROR(Artisans!A1431,"")</f>
        <v>0</v>
      </c>
      <c r="D1430" s="56">
        <f>IFERROR(Artisans!B1431,"")</f>
        <v>0</v>
      </c>
      <c r="E1430" s="55">
        <f>IFERROR(Artisans!P1431,"")</f>
        <v>0</v>
      </c>
      <c r="F1430" s="55">
        <f>IFERROR(Artisans!S1431,"")</f>
        <v>0</v>
      </c>
    </row>
    <row r="1431" spans="3:6">
      <c r="C1431" s="55">
        <f>IFERROR(Artisans!A1432,"")</f>
        <v>0</v>
      </c>
      <c r="D1431" s="56">
        <f>IFERROR(Artisans!B1432,"")</f>
        <v>0</v>
      </c>
      <c r="E1431" s="55">
        <f>IFERROR(Artisans!P1432,"")</f>
        <v>0</v>
      </c>
      <c r="F1431" s="55">
        <f>IFERROR(Artisans!S1432,"")</f>
        <v>0</v>
      </c>
    </row>
    <row r="1432" spans="3:6">
      <c r="C1432" s="55">
        <f>IFERROR(Artisans!A1433,"")</f>
        <v>0</v>
      </c>
      <c r="D1432" s="56">
        <f>IFERROR(Artisans!B1433,"")</f>
        <v>0</v>
      </c>
      <c r="E1432" s="55">
        <f>IFERROR(Artisans!P1433,"")</f>
        <v>0</v>
      </c>
      <c r="F1432" s="55">
        <f>IFERROR(Artisans!S1433,"")</f>
        <v>0</v>
      </c>
    </row>
    <row r="1433" spans="3:6">
      <c r="C1433" s="55">
        <f>IFERROR(Artisans!A1434,"")</f>
        <v>0</v>
      </c>
      <c r="D1433" s="56">
        <f>IFERROR(Artisans!B1434,"")</f>
        <v>0</v>
      </c>
      <c r="E1433" s="55">
        <f>IFERROR(Artisans!P1434,"")</f>
        <v>0</v>
      </c>
      <c r="F1433" s="55">
        <f>IFERROR(Artisans!S1434,"")</f>
        <v>0</v>
      </c>
    </row>
    <row r="1434" spans="3:6">
      <c r="C1434" s="55">
        <f>IFERROR(Artisans!A1435,"")</f>
        <v>0</v>
      </c>
      <c r="D1434" s="56">
        <f>IFERROR(Artisans!B1435,"")</f>
        <v>0</v>
      </c>
      <c r="E1434" s="55">
        <f>IFERROR(Artisans!P1435,"")</f>
        <v>0</v>
      </c>
      <c r="F1434" s="55">
        <f>IFERROR(Artisans!S1435,"")</f>
        <v>0</v>
      </c>
    </row>
    <row r="1435" spans="3:6">
      <c r="C1435" s="55">
        <f>IFERROR(Artisans!A1436,"")</f>
        <v>0</v>
      </c>
      <c r="D1435" s="56">
        <f>IFERROR(Artisans!B1436,"")</f>
        <v>0</v>
      </c>
      <c r="E1435" s="55">
        <f>IFERROR(Artisans!P1436,"")</f>
        <v>0</v>
      </c>
      <c r="F1435" s="55">
        <f>IFERROR(Artisans!S1436,"")</f>
        <v>0</v>
      </c>
    </row>
    <row r="1436" spans="3:6">
      <c r="C1436" s="55">
        <f>IFERROR(Artisans!A1437,"")</f>
        <v>0</v>
      </c>
      <c r="D1436" s="56">
        <f>IFERROR(Artisans!B1437,"")</f>
        <v>0</v>
      </c>
      <c r="E1436" s="55">
        <f>IFERROR(Artisans!P1437,"")</f>
        <v>0</v>
      </c>
      <c r="F1436" s="55">
        <f>IFERROR(Artisans!S1437,"")</f>
        <v>0</v>
      </c>
    </row>
    <row r="1437" spans="3:6">
      <c r="C1437" s="55">
        <f>IFERROR(Artisans!A1438,"")</f>
        <v>0</v>
      </c>
      <c r="D1437" s="56">
        <f>IFERROR(Artisans!B1438,"")</f>
        <v>0</v>
      </c>
      <c r="E1437" s="55">
        <f>IFERROR(Artisans!P1438,"")</f>
        <v>0</v>
      </c>
      <c r="F1437" s="55">
        <f>IFERROR(Artisans!S1438,"")</f>
        <v>0</v>
      </c>
    </row>
    <row r="1438" spans="3:6">
      <c r="C1438" s="55">
        <f>IFERROR(Artisans!A1439,"")</f>
        <v>0</v>
      </c>
      <c r="D1438" s="56">
        <f>IFERROR(Artisans!B1439,"")</f>
        <v>0</v>
      </c>
      <c r="E1438" s="55">
        <f>IFERROR(Artisans!P1439,"")</f>
        <v>0</v>
      </c>
      <c r="F1438" s="55">
        <f>IFERROR(Artisans!S1439,"")</f>
        <v>0</v>
      </c>
    </row>
    <row r="1439" spans="3:6">
      <c r="C1439" s="55">
        <f>IFERROR(Artisans!A1440,"")</f>
        <v>0</v>
      </c>
      <c r="D1439" s="56">
        <f>IFERROR(Artisans!B1440,"")</f>
        <v>0</v>
      </c>
      <c r="E1439" s="55">
        <f>IFERROR(Artisans!P1440,"")</f>
        <v>0</v>
      </c>
      <c r="F1439" s="55">
        <f>IFERROR(Artisans!S1440,"")</f>
        <v>0</v>
      </c>
    </row>
    <row r="1440" spans="3:6">
      <c r="C1440" s="55">
        <f>IFERROR(Artisans!A1441,"")</f>
        <v>0</v>
      </c>
      <c r="D1440" s="56">
        <f>IFERROR(Artisans!B1441,"")</f>
        <v>0</v>
      </c>
      <c r="E1440" s="55">
        <f>IFERROR(Artisans!P1441,"")</f>
        <v>0</v>
      </c>
      <c r="F1440" s="55">
        <f>IFERROR(Artisans!S1441,"")</f>
        <v>0</v>
      </c>
    </row>
    <row r="1441" spans="3:6">
      <c r="C1441" s="55">
        <f>IFERROR(Artisans!A1442,"")</f>
        <v>0</v>
      </c>
      <c r="D1441" s="56">
        <f>IFERROR(Artisans!B1442,"")</f>
        <v>0</v>
      </c>
      <c r="E1441" s="55">
        <f>IFERROR(Artisans!P1442,"")</f>
        <v>0</v>
      </c>
      <c r="F1441" s="55">
        <f>IFERROR(Artisans!S1442,"")</f>
        <v>0</v>
      </c>
    </row>
    <row r="1442" spans="3:6">
      <c r="C1442" s="55">
        <f>IFERROR(Artisans!A1443,"")</f>
        <v>0</v>
      </c>
      <c r="D1442" s="56">
        <f>IFERROR(Artisans!B1443,"")</f>
        <v>0</v>
      </c>
      <c r="E1442" s="55">
        <f>IFERROR(Artisans!P1443,"")</f>
        <v>0</v>
      </c>
      <c r="F1442" s="55">
        <f>IFERROR(Artisans!S1443,"")</f>
        <v>0</v>
      </c>
    </row>
    <row r="1443" spans="3:6">
      <c r="C1443" s="55">
        <f>IFERROR(Artisans!A1444,"")</f>
        <v>0</v>
      </c>
      <c r="D1443" s="56">
        <f>IFERROR(Artisans!B1444,"")</f>
        <v>0</v>
      </c>
      <c r="E1443" s="55">
        <f>IFERROR(Artisans!P1444,"")</f>
        <v>0</v>
      </c>
      <c r="F1443" s="55">
        <f>IFERROR(Artisans!S1444,"")</f>
        <v>0</v>
      </c>
    </row>
    <row r="1444" spans="3:6">
      <c r="C1444" s="55">
        <f>IFERROR(Artisans!A1445,"")</f>
        <v>0</v>
      </c>
      <c r="D1444" s="56">
        <f>IFERROR(Artisans!B1445,"")</f>
        <v>0</v>
      </c>
      <c r="E1444" s="55">
        <f>IFERROR(Artisans!P1445,"")</f>
        <v>0</v>
      </c>
      <c r="F1444" s="55">
        <f>IFERROR(Artisans!S1445,"")</f>
        <v>0</v>
      </c>
    </row>
    <row r="1445" spans="3:6">
      <c r="C1445" s="55">
        <f>IFERROR(Artisans!A1446,"")</f>
        <v>0</v>
      </c>
      <c r="D1445" s="56">
        <f>IFERROR(Artisans!B1446,"")</f>
        <v>0</v>
      </c>
      <c r="E1445" s="55">
        <f>IFERROR(Artisans!P1446,"")</f>
        <v>0</v>
      </c>
      <c r="F1445" s="55">
        <f>IFERROR(Artisans!S1446,"")</f>
        <v>0</v>
      </c>
    </row>
    <row r="1446" spans="3:6">
      <c r="C1446" s="55">
        <f>IFERROR(Artisans!A1447,"")</f>
        <v>0</v>
      </c>
      <c r="D1446" s="56">
        <f>IFERROR(Artisans!B1447,"")</f>
        <v>0</v>
      </c>
      <c r="E1446" s="55">
        <f>IFERROR(Artisans!P1447,"")</f>
        <v>0</v>
      </c>
      <c r="F1446" s="55">
        <f>IFERROR(Artisans!S1447,"")</f>
        <v>0</v>
      </c>
    </row>
    <row r="1447" spans="3:6">
      <c r="C1447" s="55">
        <f>IFERROR(Artisans!A1448,"")</f>
        <v>0</v>
      </c>
      <c r="D1447" s="56">
        <f>IFERROR(Artisans!B1448,"")</f>
        <v>0</v>
      </c>
      <c r="E1447" s="55">
        <f>IFERROR(Artisans!P1448,"")</f>
        <v>0</v>
      </c>
      <c r="F1447" s="55">
        <f>IFERROR(Artisans!S1448,"")</f>
        <v>0</v>
      </c>
    </row>
    <row r="1448" spans="3:6">
      <c r="C1448" s="55">
        <f>IFERROR(Artisans!A1449,"")</f>
        <v>0</v>
      </c>
      <c r="D1448" s="56">
        <f>IFERROR(Artisans!B1449,"")</f>
        <v>0</v>
      </c>
      <c r="E1448" s="55">
        <f>IFERROR(Artisans!P1449,"")</f>
        <v>0</v>
      </c>
      <c r="F1448" s="55">
        <f>IFERROR(Artisans!S1449,"")</f>
        <v>0</v>
      </c>
    </row>
    <row r="1449" spans="3:6">
      <c r="C1449" s="55">
        <f>IFERROR(Artisans!A1450,"")</f>
        <v>0</v>
      </c>
      <c r="D1449" s="56">
        <f>IFERROR(Artisans!B1450,"")</f>
        <v>0</v>
      </c>
      <c r="E1449" s="55">
        <f>IFERROR(Artisans!P1450,"")</f>
        <v>0</v>
      </c>
      <c r="F1449" s="55">
        <f>IFERROR(Artisans!S1450,"")</f>
        <v>0</v>
      </c>
    </row>
    <row r="1450" spans="3:6">
      <c r="C1450" s="55">
        <f>IFERROR(Artisans!A1451,"")</f>
        <v>0</v>
      </c>
      <c r="D1450" s="56">
        <f>IFERROR(Artisans!B1451,"")</f>
        <v>0</v>
      </c>
      <c r="E1450" s="55">
        <f>IFERROR(Artisans!P1451,"")</f>
        <v>0</v>
      </c>
      <c r="F1450" s="55">
        <f>IFERROR(Artisans!S1451,"")</f>
        <v>0</v>
      </c>
    </row>
    <row r="1451" spans="3:6">
      <c r="C1451" s="55">
        <f>IFERROR(Artisans!A1452,"")</f>
        <v>0</v>
      </c>
      <c r="D1451" s="56">
        <f>IFERROR(Artisans!B1452,"")</f>
        <v>0</v>
      </c>
      <c r="E1451" s="55">
        <f>IFERROR(Artisans!P1452,"")</f>
        <v>0</v>
      </c>
      <c r="F1451" s="55">
        <f>IFERROR(Artisans!S1452,"")</f>
        <v>0</v>
      </c>
    </row>
    <row r="1452" spans="3:6">
      <c r="C1452" s="55">
        <f>IFERROR(Artisans!A1453,"")</f>
        <v>0</v>
      </c>
      <c r="D1452" s="56">
        <f>IFERROR(Artisans!B1453,"")</f>
        <v>0</v>
      </c>
      <c r="E1452" s="55">
        <f>IFERROR(Artisans!P1453,"")</f>
        <v>0</v>
      </c>
      <c r="F1452" s="55">
        <f>IFERROR(Artisans!S1453,"")</f>
        <v>0</v>
      </c>
    </row>
    <row r="1453" spans="3:6">
      <c r="C1453" s="55">
        <f>IFERROR(Artisans!A1454,"")</f>
        <v>0</v>
      </c>
      <c r="D1453" s="56">
        <f>IFERROR(Artisans!B1454,"")</f>
        <v>0</v>
      </c>
      <c r="E1453" s="55">
        <f>IFERROR(Artisans!P1454,"")</f>
        <v>0</v>
      </c>
      <c r="F1453" s="55">
        <f>IFERROR(Artisans!S1454,"")</f>
        <v>0</v>
      </c>
    </row>
    <row r="1454" spans="3:6">
      <c r="C1454" s="55">
        <f>IFERROR(Artisans!A1455,"")</f>
        <v>0</v>
      </c>
      <c r="D1454" s="56">
        <f>IFERROR(Artisans!B1455,"")</f>
        <v>0</v>
      </c>
      <c r="E1454" s="55">
        <f>IFERROR(Artisans!P1455,"")</f>
        <v>0</v>
      </c>
      <c r="F1454" s="55">
        <f>IFERROR(Artisans!S1455,"")</f>
        <v>0</v>
      </c>
    </row>
    <row r="1455" spans="3:6">
      <c r="C1455" s="55">
        <f>IFERROR(Artisans!A1456,"")</f>
        <v>0</v>
      </c>
      <c r="D1455" s="56">
        <f>IFERROR(Artisans!B1456,"")</f>
        <v>0</v>
      </c>
      <c r="E1455" s="55">
        <f>IFERROR(Artisans!P1456,"")</f>
        <v>0</v>
      </c>
      <c r="F1455" s="55">
        <f>IFERROR(Artisans!S1456,"")</f>
        <v>0</v>
      </c>
    </row>
    <row r="1456" spans="3:6">
      <c r="C1456" s="55">
        <f>IFERROR(Artisans!A1457,"")</f>
        <v>0</v>
      </c>
      <c r="D1456" s="56">
        <f>IFERROR(Artisans!B1457,"")</f>
        <v>0</v>
      </c>
      <c r="E1456" s="55">
        <f>IFERROR(Artisans!P1457,"")</f>
        <v>0</v>
      </c>
      <c r="F1456" s="55">
        <f>IFERROR(Artisans!S1457,"")</f>
        <v>0</v>
      </c>
    </row>
    <row r="1457" spans="3:6">
      <c r="C1457" s="55">
        <f>IFERROR(Artisans!A1458,"")</f>
        <v>0</v>
      </c>
      <c r="D1457" s="56">
        <f>IFERROR(Artisans!B1458,"")</f>
        <v>0</v>
      </c>
      <c r="E1457" s="55">
        <f>IFERROR(Artisans!P1458,"")</f>
        <v>0</v>
      </c>
      <c r="F1457" s="55">
        <f>IFERROR(Artisans!S1458,"")</f>
        <v>0</v>
      </c>
    </row>
    <row r="1458" spans="3:6">
      <c r="C1458" s="55">
        <f>IFERROR(Artisans!A1459,"")</f>
        <v>0</v>
      </c>
      <c r="D1458" s="56">
        <f>IFERROR(Artisans!B1459,"")</f>
        <v>0</v>
      </c>
      <c r="E1458" s="55">
        <f>IFERROR(Artisans!P1459,"")</f>
        <v>0</v>
      </c>
      <c r="F1458" s="55">
        <f>IFERROR(Artisans!S1459,"")</f>
        <v>0</v>
      </c>
    </row>
    <row r="1459" spans="3:6">
      <c r="C1459" s="55">
        <f>IFERROR(Artisans!A1460,"")</f>
        <v>0</v>
      </c>
      <c r="D1459" s="56">
        <f>IFERROR(Artisans!B1460,"")</f>
        <v>0</v>
      </c>
      <c r="E1459" s="55">
        <f>IFERROR(Artisans!P1460,"")</f>
        <v>0</v>
      </c>
      <c r="F1459" s="55">
        <f>IFERROR(Artisans!S1460,"")</f>
        <v>0</v>
      </c>
    </row>
    <row r="1460" spans="3:6">
      <c r="C1460" s="55">
        <f>IFERROR(Artisans!A1461,"")</f>
        <v>0</v>
      </c>
      <c r="D1460" s="56">
        <f>IFERROR(Artisans!B1461,"")</f>
        <v>0</v>
      </c>
      <c r="E1460" s="55">
        <f>IFERROR(Artisans!P1461,"")</f>
        <v>0</v>
      </c>
      <c r="F1460" s="55">
        <f>IFERROR(Artisans!S1461,"")</f>
        <v>0</v>
      </c>
    </row>
    <row r="1461" spans="3:6">
      <c r="C1461" s="55">
        <f>IFERROR(Artisans!A1462,"")</f>
        <v>0</v>
      </c>
      <c r="D1461" s="56">
        <f>IFERROR(Artisans!B1462,"")</f>
        <v>0</v>
      </c>
      <c r="E1461" s="55">
        <f>IFERROR(Artisans!P1462,"")</f>
        <v>0</v>
      </c>
      <c r="F1461" s="55">
        <f>IFERROR(Artisans!S1462,"")</f>
        <v>0</v>
      </c>
    </row>
    <row r="1462" spans="3:6">
      <c r="C1462" s="55">
        <f>IFERROR(Artisans!A1463,"")</f>
        <v>0</v>
      </c>
      <c r="D1462" s="56">
        <f>IFERROR(Artisans!B1463,"")</f>
        <v>0</v>
      </c>
      <c r="E1462" s="55">
        <f>IFERROR(Artisans!P1463,"")</f>
        <v>0</v>
      </c>
      <c r="F1462" s="55">
        <f>IFERROR(Artisans!S1463,"")</f>
        <v>0</v>
      </c>
    </row>
    <row r="1463" spans="3:6">
      <c r="C1463" s="55">
        <f>IFERROR(Artisans!A1464,"")</f>
        <v>0</v>
      </c>
      <c r="D1463" s="56">
        <f>IFERROR(Artisans!B1464,"")</f>
        <v>0</v>
      </c>
      <c r="E1463" s="55">
        <f>IFERROR(Artisans!P1464,"")</f>
        <v>0</v>
      </c>
      <c r="F1463" s="55">
        <f>IFERROR(Artisans!S1464,"")</f>
        <v>0</v>
      </c>
    </row>
    <row r="1464" spans="3:6">
      <c r="C1464" s="55">
        <f>IFERROR(Artisans!A1465,"")</f>
        <v>0</v>
      </c>
      <c r="D1464" s="56">
        <f>IFERROR(Artisans!B1465,"")</f>
        <v>0</v>
      </c>
      <c r="E1464" s="55">
        <f>IFERROR(Artisans!P1465,"")</f>
        <v>0</v>
      </c>
      <c r="F1464" s="55">
        <f>IFERROR(Artisans!S1465,"")</f>
        <v>0</v>
      </c>
    </row>
    <row r="1465" spans="3:6">
      <c r="C1465" s="55">
        <f>IFERROR(Artisans!A1466,"")</f>
        <v>0</v>
      </c>
      <c r="D1465" s="56">
        <f>IFERROR(Artisans!B1466,"")</f>
        <v>0</v>
      </c>
      <c r="E1465" s="55">
        <f>IFERROR(Artisans!P1466,"")</f>
        <v>0</v>
      </c>
      <c r="F1465" s="55">
        <f>IFERROR(Artisans!S1466,"")</f>
        <v>0</v>
      </c>
    </row>
    <row r="1466" spans="3:6">
      <c r="C1466" s="55">
        <f>IFERROR(Artisans!A1467,"")</f>
        <v>0</v>
      </c>
      <c r="D1466" s="56">
        <f>IFERROR(Artisans!B1467,"")</f>
        <v>0</v>
      </c>
      <c r="E1466" s="55">
        <f>IFERROR(Artisans!P1467,"")</f>
        <v>0</v>
      </c>
      <c r="F1466" s="55">
        <f>IFERROR(Artisans!S1467,"")</f>
        <v>0</v>
      </c>
    </row>
    <row r="1467" spans="3:6">
      <c r="C1467" s="55">
        <f>IFERROR(Artisans!A1468,"")</f>
        <v>0</v>
      </c>
      <c r="D1467" s="56">
        <f>IFERROR(Artisans!B1468,"")</f>
        <v>0</v>
      </c>
      <c r="E1467" s="55">
        <f>IFERROR(Artisans!P1468,"")</f>
        <v>0</v>
      </c>
      <c r="F1467" s="55">
        <f>IFERROR(Artisans!S1468,"")</f>
        <v>0</v>
      </c>
    </row>
    <row r="1468" spans="3:6">
      <c r="C1468" s="55">
        <f>IFERROR(Artisans!A1469,"")</f>
        <v>0</v>
      </c>
      <c r="D1468" s="56">
        <f>IFERROR(Artisans!B1469,"")</f>
        <v>0</v>
      </c>
      <c r="E1468" s="55">
        <f>IFERROR(Artisans!P1469,"")</f>
        <v>0</v>
      </c>
      <c r="F1468" s="55">
        <f>IFERROR(Artisans!S1469,"")</f>
        <v>0</v>
      </c>
    </row>
    <row r="1469" spans="3:6">
      <c r="C1469" s="55">
        <f>IFERROR(Artisans!A1470,"")</f>
        <v>0</v>
      </c>
      <c r="D1469" s="56">
        <f>IFERROR(Artisans!B1470,"")</f>
        <v>0</v>
      </c>
      <c r="E1469" s="55">
        <f>IFERROR(Artisans!P1470,"")</f>
        <v>0</v>
      </c>
      <c r="F1469" s="55">
        <f>IFERROR(Artisans!S1470,"")</f>
        <v>0</v>
      </c>
    </row>
    <row r="1470" spans="3:6">
      <c r="C1470" s="55">
        <f>IFERROR(Artisans!A1471,"")</f>
        <v>0</v>
      </c>
      <c r="D1470" s="56">
        <f>IFERROR(Artisans!B1471,"")</f>
        <v>0</v>
      </c>
      <c r="E1470" s="55">
        <f>IFERROR(Artisans!P1471,"")</f>
        <v>0</v>
      </c>
      <c r="F1470" s="55">
        <f>IFERROR(Artisans!S1471,"")</f>
        <v>0</v>
      </c>
    </row>
    <row r="1471" spans="3:6">
      <c r="C1471" s="55">
        <f>IFERROR(Artisans!A1472,"")</f>
        <v>0</v>
      </c>
      <c r="D1471" s="56">
        <f>IFERROR(Artisans!B1472,"")</f>
        <v>0</v>
      </c>
      <c r="E1471" s="55">
        <f>IFERROR(Artisans!P1472,"")</f>
        <v>0</v>
      </c>
      <c r="F1471" s="55">
        <f>IFERROR(Artisans!S1472,"")</f>
        <v>0</v>
      </c>
    </row>
    <row r="1472" spans="3:6">
      <c r="C1472" s="55">
        <f>IFERROR(Artisans!A1473,"")</f>
        <v>0</v>
      </c>
      <c r="D1472" s="56">
        <f>IFERROR(Artisans!B1473,"")</f>
        <v>0</v>
      </c>
      <c r="E1472" s="55">
        <f>IFERROR(Artisans!P1473,"")</f>
        <v>0</v>
      </c>
      <c r="F1472" s="55">
        <f>IFERROR(Artisans!S1473,"")</f>
        <v>0</v>
      </c>
    </row>
    <row r="1473" spans="3:6">
      <c r="C1473" s="55">
        <f>IFERROR(Artisans!A1474,"")</f>
        <v>0</v>
      </c>
      <c r="D1473" s="56">
        <f>IFERROR(Artisans!B1474,"")</f>
        <v>0</v>
      </c>
      <c r="E1473" s="55">
        <f>IFERROR(Artisans!P1474,"")</f>
        <v>0</v>
      </c>
      <c r="F1473" s="55">
        <f>IFERROR(Artisans!S1474,"")</f>
        <v>0</v>
      </c>
    </row>
    <row r="1474" spans="3:6">
      <c r="C1474" s="55">
        <f>IFERROR(Artisans!A1475,"")</f>
        <v>0</v>
      </c>
      <c r="D1474" s="56">
        <f>IFERROR(Artisans!B1475,"")</f>
        <v>0</v>
      </c>
      <c r="E1474" s="55">
        <f>IFERROR(Artisans!P1475,"")</f>
        <v>0</v>
      </c>
      <c r="F1474" s="55">
        <f>IFERROR(Artisans!S1475,"")</f>
        <v>0</v>
      </c>
    </row>
    <row r="1475" spans="3:6">
      <c r="C1475" s="55">
        <f>IFERROR(Artisans!A1476,"")</f>
        <v>0</v>
      </c>
      <c r="D1475" s="56">
        <f>IFERROR(Artisans!B1476,"")</f>
        <v>0</v>
      </c>
      <c r="E1475" s="55">
        <f>IFERROR(Artisans!P1476,"")</f>
        <v>0</v>
      </c>
      <c r="F1475" s="55">
        <f>IFERROR(Artisans!S1476,"")</f>
        <v>0</v>
      </c>
    </row>
    <row r="1476" spans="3:6">
      <c r="C1476" s="55">
        <f>IFERROR(Artisans!A1477,"")</f>
        <v>0</v>
      </c>
      <c r="D1476" s="56">
        <f>IFERROR(Artisans!B1477,"")</f>
        <v>0</v>
      </c>
      <c r="E1476" s="55">
        <f>IFERROR(Artisans!P1477,"")</f>
        <v>0</v>
      </c>
      <c r="F1476" s="55">
        <f>IFERROR(Artisans!S1477,"")</f>
        <v>0</v>
      </c>
    </row>
    <row r="1477" spans="3:6">
      <c r="C1477" s="55">
        <f>IFERROR(Artisans!A1478,"")</f>
        <v>0</v>
      </c>
      <c r="D1477" s="56">
        <f>IFERROR(Artisans!B1478,"")</f>
        <v>0</v>
      </c>
      <c r="E1477" s="55">
        <f>IFERROR(Artisans!P1478,"")</f>
        <v>0</v>
      </c>
      <c r="F1477" s="55">
        <f>IFERROR(Artisans!S1478,"")</f>
        <v>0</v>
      </c>
    </row>
    <row r="1478" spans="3:6">
      <c r="C1478" s="55">
        <f>IFERROR(Artisans!A1479,"")</f>
        <v>0</v>
      </c>
      <c r="D1478" s="56">
        <f>IFERROR(Artisans!B1479,"")</f>
        <v>0</v>
      </c>
      <c r="E1478" s="55">
        <f>IFERROR(Artisans!P1479,"")</f>
        <v>0</v>
      </c>
      <c r="F1478" s="55">
        <f>IFERROR(Artisans!S1479,"")</f>
        <v>0</v>
      </c>
    </row>
    <row r="1479" spans="3:6">
      <c r="C1479" s="55">
        <f>IFERROR(Artisans!A1480,"")</f>
        <v>0</v>
      </c>
      <c r="D1479" s="56">
        <f>IFERROR(Artisans!B1480,"")</f>
        <v>0</v>
      </c>
      <c r="E1479" s="55">
        <f>IFERROR(Artisans!P1480,"")</f>
        <v>0</v>
      </c>
      <c r="F1479" s="55">
        <f>IFERROR(Artisans!S1480,"")</f>
        <v>0</v>
      </c>
    </row>
    <row r="1480" spans="3:6">
      <c r="C1480" s="55">
        <f>IFERROR(Artisans!A1481,"")</f>
        <v>0</v>
      </c>
      <c r="D1480" s="56">
        <f>IFERROR(Artisans!B1481,"")</f>
        <v>0</v>
      </c>
      <c r="E1480" s="55">
        <f>IFERROR(Artisans!P1481,"")</f>
        <v>0</v>
      </c>
      <c r="F1480" s="55">
        <f>IFERROR(Artisans!S1481,"")</f>
        <v>0</v>
      </c>
    </row>
    <row r="1481" spans="3:6">
      <c r="C1481" s="55">
        <f>IFERROR(Artisans!A1482,"")</f>
        <v>0</v>
      </c>
      <c r="D1481" s="56">
        <f>IFERROR(Artisans!B1482,"")</f>
        <v>0</v>
      </c>
      <c r="E1481" s="55">
        <f>IFERROR(Artisans!P1482,"")</f>
        <v>0</v>
      </c>
      <c r="F1481" s="55">
        <f>IFERROR(Artisans!S1482,"")</f>
        <v>0</v>
      </c>
    </row>
    <row r="1482" spans="3:6">
      <c r="C1482" s="55">
        <f>IFERROR(Artisans!A1483,"")</f>
        <v>0</v>
      </c>
      <c r="D1482" s="56">
        <f>IFERROR(Artisans!B1483,"")</f>
        <v>0</v>
      </c>
      <c r="E1482" s="55">
        <f>IFERROR(Artisans!P1483,"")</f>
        <v>0</v>
      </c>
      <c r="F1482" s="55">
        <f>IFERROR(Artisans!S1483,"")</f>
        <v>0</v>
      </c>
    </row>
    <row r="1483" spans="3:6">
      <c r="C1483" s="55">
        <f>IFERROR(Artisans!A1484,"")</f>
        <v>0</v>
      </c>
      <c r="D1483" s="56">
        <f>IFERROR(Artisans!B1484,"")</f>
        <v>0</v>
      </c>
      <c r="E1483" s="55">
        <f>IFERROR(Artisans!P1484,"")</f>
        <v>0</v>
      </c>
      <c r="F1483" s="55">
        <f>IFERROR(Artisans!S1484,"")</f>
        <v>0</v>
      </c>
    </row>
    <row r="1484" spans="3:6">
      <c r="C1484" s="55">
        <f>IFERROR(Artisans!A1485,"")</f>
        <v>0</v>
      </c>
      <c r="D1484" s="56">
        <f>IFERROR(Artisans!B1485,"")</f>
        <v>0</v>
      </c>
      <c r="E1484" s="55">
        <f>IFERROR(Artisans!P1485,"")</f>
        <v>0</v>
      </c>
      <c r="F1484" s="55">
        <f>IFERROR(Artisans!S1485,"")</f>
        <v>0</v>
      </c>
    </row>
    <row r="1485" spans="3:6">
      <c r="C1485" s="55">
        <f>IFERROR(Artisans!A1486,"")</f>
        <v>0</v>
      </c>
      <c r="D1485" s="56">
        <f>IFERROR(Artisans!B1486,"")</f>
        <v>0</v>
      </c>
      <c r="E1485" s="55">
        <f>IFERROR(Artisans!P1486,"")</f>
        <v>0</v>
      </c>
      <c r="F1485" s="55">
        <f>IFERROR(Artisans!S1486,"")</f>
        <v>0</v>
      </c>
    </row>
    <row r="1486" spans="3:6">
      <c r="C1486" s="55">
        <f>IFERROR(Artisans!A1487,"")</f>
        <v>0</v>
      </c>
      <c r="D1486" s="56">
        <f>IFERROR(Artisans!B1487,"")</f>
        <v>0</v>
      </c>
      <c r="E1486" s="55">
        <f>IFERROR(Artisans!P1487,"")</f>
        <v>0</v>
      </c>
      <c r="F1486" s="55">
        <f>IFERROR(Artisans!S1487,"")</f>
        <v>0</v>
      </c>
    </row>
    <row r="1487" spans="3:6">
      <c r="C1487" s="55">
        <f>IFERROR(Artisans!A1488,"")</f>
        <v>0</v>
      </c>
      <c r="D1487" s="56">
        <f>IFERROR(Artisans!B1488,"")</f>
        <v>0</v>
      </c>
      <c r="E1487" s="55">
        <f>IFERROR(Artisans!P1488,"")</f>
        <v>0</v>
      </c>
      <c r="F1487" s="55">
        <f>IFERROR(Artisans!S1488,"")</f>
        <v>0</v>
      </c>
    </row>
    <row r="1488" spans="3:6">
      <c r="C1488" s="55">
        <f>IFERROR(Artisans!A1489,"")</f>
        <v>0</v>
      </c>
      <c r="D1488" s="56">
        <f>IFERROR(Artisans!B1489,"")</f>
        <v>0</v>
      </c>
      <c r="E1488" s="55">
        <f>IFERROR(Artisans!P1489,"")</f>
        <v>0</v>
      </c>
      <c r="F1488" s="55">
        <f>IFERROR(Artisans!S1489,"")</f>
        <v>0</v>
      </c>
    </row>
    <row r="1489" spans="3:6">
      <c r="C1489" s="55">
        <f>IFERROR(Artisans!A1490,"")</f>
        <v>0</v>
      </c>
      <c r="D1489" s="56">
        <f>IFERROR(Artisans!B1490,"")</f>
        <v>0</v>
      </c>
      <c r="E1489" s="55">
        <f>IFERROR(Artisans!P1490,"")</f>
        <v>0</v>
      </c>
      <c r="F1489" s="55">
        <f>IFERROR(Artisans!S1490,"")</f>
        <v>0</v>
      </c>
    </row>
    <row r="1490" spans="3:6">
      <c r="C1490" s="55">
        <f>IFERROR(Artisans!A1491,"")</f>
        <v>0</v>
      </c>
      <c r="D1490" s="56">
        <f>IFERROR(Artisans!B1491,"")</f>
        <v>0</v>
      </c>
      <c r="E1490" s="55">
        <f>IFERROR(Artisans!P1491,"")</f>
        <v>0</v>
      </c>
      <c r="F1490" s="55">
        <f>IFERROR(Artisans!S1491,"")</f>
        <v>0</v>
      </c>
    </row>
    <row r="1491" spans="3:6">
      <c r="C1491" s="55">
        <f>IFERROR(Artisans!A1492,"")</f>
        <v>0</v>
      </c>
      <c r="D1491" s="56">
        <f>IFERROR(Artisans!B1492,"")</f>
        <v>0</v>
      </c>
      <c r="E1491" s="55">
        <f>IFERROR(Artisans!P1492,"")</f>
        <v>0</v>
      </c>
      <c r="F1491" s="55">
        <f>IFERROR(Artisans!S1492,"")</f>
        <v>0</v>
      </c>
    </row>
    <row r="1492" spans="3:6">
      <c r="C1492" s="55">
        <f>IFERROR(Artisans!A1493,"")</f>
        <v>0</v>
      </c>
      <c r="D1492" s="56">
        <f>IFERROR(Artisans!B1493,"")</f>
        <v>0</v>
      </c>
      <c r="E1492" s="55">
        <f>IFERROR(Artisans!P1493,"")</f>
        <v>0</v>
      </c>
      <c r="F1492" s="55">
        <f>IFERROR(Artisans!S1493,"")</f>
        <v>0</v>
      </c>
    </row>
    <row r="1493" spans="3:6">
      <c r="C1493" s="55">
        <f>IFERROR(Artisans!A1494,"")</f>
        <v>0</v>
      </c>
      <c r="D1493" s="56">
        <f>IFERROR(Artisans!B1494,"")</f>
        <v>0</v>
      </c>
      <c r="E1493" s="55">
        <f>IFERROR(Artisans!P1494,"")</f>
        <v>0</v>
      </c>
      <c r="F1493" s="55">
        <f>IFERROR(Artisans!S1494,"")</f>
        <v>0</v>
      </c>
    </row>
    <row r="1494" spans="3:6">
      <c r="C1494" s="55">
        <f>IFERROR(Artisans!A1495,"")</f>
        <v>0</v>
      </c>
      <c r="D1494" s="56">
        <f>IFERROR(Artisans!B1495,"")</f>
        <v>0</v>
      </c>
      <c r="E1494" s="55">
        <f>IFERROR(Artisans!P1495,"")</f>
        <v>0</v>
      </c>
      <c r="F1494" s="55">
        <f>IFERROR(Artisans!S1495,"")</f>
        <v>0</v>
      </c>
    </row>
    <row r="1495" spans="3:6">
      <c r="C1495" s="55">
        <f>IFERROR(Artisans!A1496,"")</f>
        <v>0</v>
      </c>
      <c r="D1495" s="56">
        <f>IFERROR(Artisans!B1496,"")</f>
        <v>0</v>
      </c>
      <c r="E1495" s="55">
        <f>IFERROR(Artisans!P1496,"")</f>
        <v>0</v>
      </c>
      <c r="F1495" s="55">
        <f>IFERROR(Artisans!S1496,"")</f>
        <v>0</v>
      </c>
    </row>
    <row r="1496" spans="3:6">
      <c r="C1496" s="55">
        <f>IFERROR(Artisans!A1497,"")</f>
        <v>0</v>
      </c>
      <c r="D1496" s="56">
        <f>IFERROR(Artisans!B1497,"")</f>
        <v>0</v>
      </c>
      <c r="E1496" s="55">
        <f>IFERROR(Artisans!P1497,"")</f>
        <v>0</v>
      </c>
      <c r="F1496" s="55">
        <f>IFERROR(Artisans!S1497,"")</f>
        <v>0</v>
      </c>
    </row>
    <row r="1497" spans="3:6">
      <c r="C1497" s="55">
        <f>IFERROR(Artisans!A1498,"")</f>
        <v>0</v>
      </c>
      <c r="D1497" s="56">
        <f>IFERROR(Artisans!B1498,"")</f>
        <v>0</v>
      </c>
      <c r="E1497" s="55">
        <f>IFERROR(Artisans!P1498,"")</f>
        <v>0</v>
      </c>
      <c r="F1497" s="55">
        <f>IFERROR(Artisans!S1498,"")</f>
        <v>0</v>
      </c>
    </row>
    <row r="1498" spans="3:6">
      <c r="C1498" s="55">
        <f>IFERROR(Artisans!A1499,"")</f>
        <v>0</v>
      </c>
      <c r="D1498" s="56">
        <f>IFERROR(Artisans!B1499,"")</f>
        <v>0</v>
      </c>
      <c r="E1498" s="55">
        <f>IFERROR(Artisans!P1499,"")</f>
        <v>0</v>
      </c>
      <c r="F1498" s="55">
        <f>IFERROR(Artisans!S1499,"")</f>
        <v>0</v>
      </c>
    </row>
    <row r="1499" spans="3:6">
      <c r="C1499" s="55">
        <f>IFERROR(Artisans!A1500,"")</f>
        <v>0</v>
      </c>
      <c r="D1499" s="56">
        <f>IFERROR(Artisans!B1500,"")</f>
        <v>0</v>
      </c>
      <c r="E1499" s="55">
        <f>IFERROR(Artisans!P1500,"")</f>
        <v>0</v>
      </c>
      <c r="F1499" s="55">
        <f>IFERROR(Artisans!S1500,"")</f>
        <v>0</v>
      </c>
    </row>
    <row r="1500" spans="3:6">
      <c r="C1500" s="55">
        <f>IFERROR(Artisans!A1501,"")</f>
        <v>0</v>
      </c>
      <c r="D1500" s="56">
        <f>IFERROR(Artisans!B1501,"")</f>
        <v>0</v>
      </c>
      <c r="E1500" s="55">
        <f>IFERROR(Artisans!P1501,"")</f>
        <v>0</v>
      </c>
      <c r="F1500" s="55">
        <f>IFERROR(Artisans!S1501,"")</f>
        <v>0</v>
      </c>
    </row>
    <row r="1501" spans="3:6">
      <c r="C1501" s="55">
        <f>IFERROR(Artisans!A1502,"")</f>
        <v>0</v>
      </c>
      <c r="D1501" s="56">
        <f>IFERROR(Artisans!B1502,"")</f>
        <v>0</v>
      </c>
      <c r="E1501" s="55">
        <f>IFERROR(Artisans!P1502,"")</f>
        <v>0</v>
      </c>
      <c r="F1501" s="55">
        <f>IFERROR(Artisans!S1502,"")</f>
        <v>0</v>
      </c>
    </row>
    <row r="1502" spans="3:6">
      <c r="C1502" s="55">
        <f>IFERROR(Artisans!A1503,"")</f>
        <v>0</v>
      </c>
      <c r="D1502" s="56">
        <f>IFERROR(Artisans!B1503,"")</f>
        <v>0</v>
      </c>
      <c r="E1502" s="55">
        <f>IFERROR(Artisans!P1503,"")</f>
        <v>0</v>
      </c>
      <c r="F1502" s="55">
        <f>IFERROR(Artisans!S1503,"")</f>
        <v>0</v>
      </c>
    </row>
    <row r="1503" spans="3:6">
      <c r="C1503" s="55">
        <f>IFERROR(Artisans!A1504,"")</f>
        <v>0</v>
      </c>
      <c r="D1503" s="56">
        <f>IFERROR(Artisans!B1504,"")</f>
        <v>0</v>
      </c>
      <c r="E1503" s="55">
        <f>IFERROR(Artisans!P1504,"")</f>
        <v>0</v>
      </c>
      <c r="F1503" s="55">
        <f>IFERROR(Artisans!S1504,"")</f>
        <v>0</v>
      </c>
    </row>
    <row r="1504" spans="3:6">
      <c r="C1504" s="55">
        <f>IFERROR(Artisans!A1505,"")</f>
        <v>0</v>
      </c>
      <c r="D1504" s="56">
        <f>IFERROR(Artisans!B1505,"")</f>
        <v>0</v>
      </c>
      <c r="E1504" s="55">
        <f>IFERROR(Artisans!P1505,"")</f>
        <v>0</v>
      </c>
      <c r="F1504" s="55">
        <f>IFERROR(Artisans!S1505,"")</f>
        <v>0</v>
      </c>
    </row>
    <row r="1505" spans="3:6">
      <c r="C1505" s="55">
        <f>IFERROR(Artisans!A1506,"")</f>
        <v>0</v>
      </c>
      <c r="D1505" s="56">
        <f>IFERROR(Artisans!B1506,"")</f>
        <v>0</v>
      </c>
      <c r="E1505" s="55">
        <f>IFERROR(Artisans!P1506,"")</f>
        <v>0</v>
      </c>
      <c r="F1505" s="55">
        <f>IFERROR(Artisans!S1506,"")</f>
        <v>0</v>
      </c>
    </row>
    <row r="1506" spans="3:6">
      <c r="C1506" s="55">
        <f>IFERROR(Artisans!A1507,"")</f>
        <v>0</v>
      </c>
      <c r="D1506" s="56">
        <f>IFERROR(Artisans!B1507,"")</f>
        <v>0</v>
      </c>
      <c r="E1506" s="55">
        <f>IFERROR(Artisans!P1507,"")</f>
        <v>0</v>
      </c>
      <c r="F1506" s="55">
        <f>IFERROR(Artisans!S1507,"")</f>
        <v>0</v>
      </c>
    </row>
    <row r="1507" spans="3:6">
      <c r="C1507" s="55">
        <f>IFERROR(Artisans!A1508,"")</f>
        <v>0</v>
      </c>
      <c r="D1507" s="56">
        <f>IFERROR(Artisans!B1508,"")</f>
        <v>0</v>
      </c>
      <c r="E1507" s="55">
        <f>IFERROR(Artisans!P1508,"")</f>
        <v>0</v>
      </c>
      <c r="F1507" s="55">
        <f>IFERROR(Artisans!S1508,"")</f>
        <v>0</v>
      </c>
    </row>
    <row r="1508" spans="3:6">
      <c r="C1508" s="55">
        <f>IFERROR(Artisans!A1509,"")</f>
        <v>0</v>
      </c>
      <c r="D1508" s="56">
        <f>IFERROR(Artisans!B1509,"")</f>
        <v>0</v>
      </c>
      <c r="E1508" s="55">
        <f>IFERROR(Artisans!P1509,"")</f>
        <v>0</v>
      </c>
      <c r="F1508" s="55">
        <f>IFERROR(Artisans!S1509,"")</f>
        <v>0</v>
      </c>
    </row>
    <row r="1509" spans="3:6">
      <c r="C1509" s="55">
        <f>IFERROR(Artisans!A1510,"")</f>
        <v>0</v>
      </c>
      <c r="D1509" s="56">
        <f>IFERROR(Artisans!B1510,"")</f>
        <v>0</v>
      </c>
      <c r="E1509" s="55">
        <f>IFERROR(Artisans!P1510,"")</f>
        <v>0</v>
      </c>
      <c r="F1509" s="55">
        <f>IFERROR(Artisans!S1510,"")</f>
        <v>0</v>
      </c>
    </row>
    <row r="1510" spans="3:6">
      <c r="C1510" s="55">
        <f>IFERROR(Artisans!A1511,"")</f>
        <v>0</v>
      </c>
      <c r="D1510" s="56">
        <f>IFERROR(Artisans!B1511,"")</f>
        <v>0</v>
      </c>
      <c r="E1510" s="55">
        <f>IFERROR(Artisans!P1511,"")</f>
        <v>0</v>
      </c>
      <c r="F1510" s="55">
        <f>IFERROR(Artisans!S1511,"")</f>
        <v>0</v>
      </c>
    </row>
    <row r="1511" spans="3:6">
      <c r="C1511" s="55">
        <f>IFERROR(Artisans!A1512,"")</f>
        <v>0</v>
      </c>
      <c r="D1511" s="56">
        <f>IFERROR(Artisans!B1512,"")</f>
        <v>0</v>
      </c>
      <c r="E1511" s="55">
        <f>IFERROR(Artisans!P1512,"")</f>
        <v>0</v>
      </c>
      <c r="F1511" s="55">
        <f>IFERROR(Artisans!S1512,"")</f>
        <v>0</v>
      </c>
    </row>
    <row r="1512" spans="3:6">
      <c r="C1512" s="55">
        <f>IFERROR(Artisans!A1513,"")</f>
        <v>0</v>
      </c>
      <c r="D1512" s="56">
        <f>IFERROR(Artisans!B1513,"")</f>
        <v>0</v>
      </c>
      <c r="E1512" s="55">
        <f>IFERROR(Artisans!P1513,"")</f>
        <v>0</v>
      </c>
      <c r="F1512" s="55">
        <f>IFERROR(Artisans!S1513,"")</f>
        <v>0</v>
      </c>
    </row>
    <row r="1513" spans="3:6">
      <c r="C1513" s="55">
        <f>IFERROR(Artisans!A1514,"")</f>
        <v>0</v>
      </c>
      <c r="D1513" s="56">
        <f>IFERROR(Artisans!B1514,"")</f>
        <v>0</v>
      </c>
      <c r="E1513" s="55">
        <f>IFERROR(Artisans!P1514,"")</f>
        <v>0</v>
      </c>
      <c r="F1513" s="55">
        <f>IFERROR(Artisans!S1514,"")</f>
        <v>0</v>
      </c>
    </row>
    <row r="1514" spans="3:6">
      <c r="C1514" s="55">
        <f>IFERROR(Artisans!A1515,"")</f>
        <v>0</v>
      </c>
      <c r="D1514" s="56">
        <f>IFERROR(Artisans!B1515,"")</f>
        <v>0</v>
      </c>
      <c r="E1514" s="55">
        <f>IFERROR(Artisans!P1515,"")</f>
        <v>0</v>
      </c>
      <c r="F1514" s="55">
        <f>IFERROR(Artisans!S1515,"")</f>
        <v>0</v>
      </c>
    </row>
    <row r="1515" spans="3:6">
      <c r="C1515" s="55">
        <f>IFERROR(Artisans!A1516,"")</f>
        <v>0</v>
      </c>
      <c r="D1515" s="56">
        <f>IFERROR(Artisans!B1516,"")</f>
        <v>0</v>
      </c>
      <c r="E1515" s="55">
        <f>IFERROR(Artisans!P1516,"")</f>
        <v>0</v>
      </c>
      <c r="F1515" s="55">
        <f>IFERROR(Artisans!S1516,"")</f>
        <v>0</v>
      </c>
    </row>
    <row r="1516" spans="3:6">
      <c r="C1516" s="55">
        <f>IFERROR(Artisans!A1517,"")</f>
        <v>0</v>
      </c>
      <c r="D1516" s="56">
        <f>IFERROR(Artisans!B1517,"")</f>
        <v>0</v>
      </c>
      <c r="E1516" s="55">
        <f>IFERROR(Artisans!P1517,"")</f>
        <v>0</v>
      </c>
      <c r="F1516" s="55">
        <f>IFERROR(Artisans!S1517,"")</f>
        <v>0</v>
      </c>
    </row>
    <row r="1517" spans="3:6">
      <c r="C1517" s="55">
        <f>IFERROR(Artisans!A1518,"")</f>
        <v>0</v>
      </c>
      <c r="D1517" s="56">
        <f>IFERROR(Artisans!B1518,"")</f>
        <v>0</v>
      </c>
      <c r="E1517" s="55">
        <f>IFERROR(Artisans!P1518,"")</f>
        <v>0</v>
      </c>
      <c r="F1517" s="55">
        <f>IFERROR(Artisans!S1518,"")</f>
        <v>0</v>
      </c>
    </row>
    <row r="1518" spans="3:6">
      <c r="C1518" s="55">
        <f>IFERROR(Artisans!A1519,"")</f>
        <v>0</v>
      </c>
      <c r="D1518" s="56">
        <f>IFERROR(Artisans!B1519,"")</f>
        <v>0</v>
      </c>
      <c r="E1518" s="55">
        <f>IFERROR(Artisans!P1519,"")</f>
        <v>0</v>
      </c>
      <c r="F1518" s="55">
        <f>IFERROR(Artisans!S1519,"")</f>
        <v>0</v>
      </c>
    </row>
    <row r="1519" spans="3:6">
      <c r="C1519" s="55">
        <f>IFERROR(Artisans!A1520,"")</f>
        <v>0</v>
      </c>
      <c r="D1519" s="56">
        <f>IFERROR(Artisans!B1520,"")</f>
        <v>0</v>
      </c>
      <c r="E1519" s="55">
        <f>IFERROR(Artisans!P1520,"")</f>
        <v>0</v>
      </c>
      <c r="F1519" s="55">
        <f>IFERROR(Artisans!S1520,"")</f>
        <v>0</v>
      </c>
    </row>
    <row r="1520" spans="3:6">
      <c r="C1520" s="55">
        <f>IFERROR(Artisans!A1521,"")</f>
        <v>0</v>
      </c>
      <c r="D1520" s="56">
        <f>IFERROR(Artisans!B1521,"")</f>
        <v>0</v>
      </c>
      <c r="E1520" s="55">
        <f>IFERROR(Artisans!P1521,"")</f>
        <v>0</v>
      </c>
      <c r="F1520" s="55">
        <f>IFERROR(Artisans!S1521,"")</f>
        <v>0</v>
      </c>
    </row>
    <row r="1521" spans="3:6">
      <c r="C1521" s="55">
        <f>IFERROR(Artisans!A1522,"")</f>
        <v>0</v>
      </c>
      <c r="D1521" s="56">
        <f>IFERROR(Artisans!B1522,"")</f>
        <v>0</v>
      </c>
      <c r="E1521" s="55">
        <f>IFERROR(Artisans!P1522,"")</f>
        <v>0</v>
      </c>
      <c r="F1521" s="55">
        <f>IFERROR(Artisans!S1522,"")</f>
        <v>0</v>
      </c>
    </row>
    <row r="1522" spans="3:6">
      <c r="C1522" s="55">
        <f>IFERROR(Artisans!A1523,"")</f>
        <v>0</v>
      </c>
      <c r="D1522" s="56">
        <f>IFERROR(Artisans!B1523,"")</f>
        <v>0</v>
      </c>
      <c r="E1522" s="55">
        <f>IFERROR(Artisans!P1523,"")</f>
        <v>0</v>
      </c>
      <c r="F1522" s="55">
        <f>IFERROR(Artisans!S1523,"")</f>
        <v>0</v>
      </c>
    </row>
    <row r="1523" spans="3:6">
      <c r="C1523" s="55">
        <f>IFERROR(Artisans!A1524,"")</f>
        <v>0</v>
      </c>
      <c r="D1523" s="56">
        <f>IFERROR(Artisans!B1524,"")</f>
        <v>0</v>
      </c>
      <c r="E1523" s="55">
        <f>IFERROR(Artisans!P1524,"")</f>
        <v>0</v>
      </c>
      <c r="F1523" s="55">
        <f>IFERROR(Artisans!S1524,"")</f>
        <v>0</v>
      </c>
    </row>
    <row r="1524" spans="3:6">
      <c r="C1524" s="55">
        <f>IFERROR(Artisans!A1525,"")</f>
        <v>0</v>
      </c>
      <c r="D1524" s="56">
        <f>IFERROR(Artisans!B1525,"")</f>
        <v>0</v>
      </c>
      <c r="E1524" s="55">
        <f>IFERROR(Artisans!P1525,"")</f>
        <v>0</v>
      </c>
      <c r="F1524" s="55">
        <f>IFERROR(Artisans!S1525,"")</f>
        <v>0</v>
      </c>
    </row>
    <row r="1525" spans="3:6">
      <c r="C1525" s="55">
        <f>IFERROR(Artisans!A1526,"")</f>
        <v>0</v>
      </c>
      <c r="D1525" s="56">
        <f>IFERROR(Artisans!B1526,"")</f>
        <v>0</v>
      </c>
      <c r="E1525" s="55">
        <f>IFERROR(Artisans!P1526,"")</f>
        <v>0</v>
      </c>
      <c r="F1525" s="55">
        <f>IFERROR(Artisans!S1526,"")</f>
        <v>0</v>
      </c>
    </row>
    <row r="1526" spans="3:6">
      <c r="C1526" s="55">
        <f>IFERROR(Artisans!A1527,"")</f>
        <v>0</v>
      </c>
      <c r="D1526" s="56">
        <f>IFERROR(Artisans!B1527,"")</f>
        <v>0</v>
      </c>
      <c r="E1526" s="55">
        <f>IFERROR(Artisans!P1527,"")</f>
        <v>0</v>
      </c>
      <c r="F1526" s="55">
        <f>IFERROR(Artisans!S1527,"")</f>
        <v>0</v>
      </c>
    </row>
    <row r="1527" spans="3:6">
      <c r="C1527" s="55">
        <f>IFERROR(Artisans!A1528,"")</f>
        <v>0</v>
      </c>
      <c r="D1527" s="56">
        <f>IFERROR(Artisans!B1528,"")</f>
        <v>0</v>
      </c>
      <c r="E1527" s="55">
        <f>IFERROR(Artisans!P1528,"")</f>
        <v>0</v>
      </c>
      <c r="F1527" s="55">
        <f>IFERROR(Artisans!S1528,"")</f>
        <v>0</v>
      </c>
    </row>
    <row r="1528" spans="3:6">
      <c r="C1528" s="55">
        <f>IFERROR(Artisans!A1529,"")</f>
        <v>0</v>
      </c>
      <c r="D1528" s="56">
        <f>IFERROR(Artisans!B1529,"")</f>
        <v>0</v>
      </c>
      <c r="E1528" s="55">
        <f>IFERROR(Artisans!P1529,"")</f>
        <v>0</v>
      </c>
      <c r="F1528" s="55">
        <f>IFERROR(Artisans!S1529,"")</f>
        <v>0</v>
      </c>
    </row>
    <row r="1529" spans="3:6">
      <c r="C1529" s="55">
        <f>IFERROR(Artisans!A1530,"")</f>
        <v>0</v>
      </c>
      <c r="D1529" s="56">
        <f>IFERROR(Artisans!B1530,"")</f>
        <v>0</v>
      </c>
      <c r="E1529" s="55">
        <f>IFERROR(Artisans!P1530,"")</f>
        <v>0</v>
      </c>
      <c r="F1529" s="55">
        <f>IFERROR(Artisans!S1530,"")</f>
        <v>0</v>
      </c>
    </row>
    <row r="1530" spans="3:6">
      <c r="C1530" s="55">
        <f>IFERROR(Artisans!A1531,"")</f>
        <v>0</v>
      </c>
      <c r="D1530" s="56">
        <f>IFERROR(Artisans!B1531,"")</f>
        <v>0</v>
      </c>
      <c r="E1530" s="55">
        <f>IFERROR(Artisans!P1531,"")</f>
        <v>0</v>
      </c>
      <c r="F1530" s="55">
        <f>IFERROR(Artisans!S1531,"")</f>
        <v>0</v>
      </c>
    </row>
    <row r="1531" spans="3:6">
      <c r="C1531" s="55">
        <f>IFERROR(Artisans!A1532,"")</f>
        <v>0</v>
      </c>
      <c r="D1531" s="56">
        <f>IFERROR(Artisans!B1532,"")</f>
        <v>0</v>
      </c>
      <c r="E1531" s="55">
        <f>IFERROR(Artisans!P1532,"")</f>
        <v>0</v>
      </c>
      <c r="F1531" s="55">
        <f>IFERROR(Artisans!S1532,"")</f>
        <v>0</v>
      </c>
    </row>
    <row r="1532" spans="3:6">
      <c r="C1532" s="55">
        <f>IFERROR(Artisans!A1533,"")</f>
        <v>0</v>
      </c>
      <c r="D1532" s="56">
        <f>IFERROR(Artisans!B1533,"")</f>
        <v>0</v>
      </c>
      <c r="E1532" s="55">
        <f>IFERROR(Artisans!P1533,"")</f>
        <v>0</v>
      </c>
      <c r="F1532" s="55">
        <f>IFERROR(Artisans!S1533,"")</f>
        <v>0</v>
      </c>
    </row>
    <row r="1533" spans="3:6">
      <c r="C1533" s="55">
        <f>IFERROR(Artisans!A1534,"")</f>
        <v>0</v>
      </c>
      <c r="D1533" s="56">
        <f>IFERROR(Artisans!B1534,"")</f>
        <v>0</v>
      </c>
      <c r="E1533" s="55">
        <f>IFERROR(Artisans!P1534,"")</f>
        <v>0</v>
      </c>
      <c r="F1533" s="55">
        <f>IFERROR(Artisans!S1534,"")</f>
        <v>0</v>
      </c>
    </row>
    <row r="1534" spans="3:6">
      <c r="C1534" s="55">
        <f>IFERROR(Artisans!A1535,"")</f>
        <v>0</v>
      </c>
      <c r="D1534" s="56">
        <f>IFERROR(Artisans!B1535,"")</f>
        <v>0</v>
      </c>
      <c r="E1534" s="55">
        <f>IFERROR(Artisans!P1535,"")</f>
        <v>0</v>
      </c>
      <c r="F1534" s="55">
        <f>IFERROR(Artisans!S1535,"")</f>
        <v>0</v>
      </c>
    </row>
    <row r="1535" spans="3:6">
      <c r="C1535" s="55">
        <f>IFERROR(Artisans!A1536,"")</f>
        <v>0</v>
      </c>
      <c r="D1535" s="56">
        <f>IFERROR(Artisans!B1536,"")</f>
        <v>0</v>
      </c>
      <c r="E1535" s="55">
        <f>IFERROR(Artisans!P1536,"")</f>
        <v>0</v>
      </c>
      <c r="F1535" s="55">
        <f>IFERROR(Artisans!S1536,"")</f>
        <v>0</v>
      </c>
    </row>
    <row r="1536" spans="3:6">
      <c r="C1536" s="55">
        <f>IFERROR(Artisans!A1537,"")</f>
        <v>0</v>
      </c>
      <c r="D1536" s="56">
        <f>IFERROR(Artisans!B1537,"")</f>
        <v>0</v>
      </c>
      <c r="E1536" s="55">
        <f>IFERROR(Artisans!P1537,"")</f>
        <v>0</v>
      </c>
      <c r="F1536" s="55">
        <f>IFERROR(Artisans!S1537,"")</f>
        <v>0</v>
      </c>
    </row>
    <row r="1537" spans="3:6">
      <c r="C1537" s="55">
        <f>IFERROR(Artisans!A1538,"")</f>
        <v>0</v>
      </c>
      <c r="D1537" s="56">
        <f>IFERROR(Artisans!B1538,"")</f>
        <v>0</v>
      </c>
      <c r="E1537" s="55">
        <f>IFERROR(Artisans!P1538,"")</f>
        <v>0</v>
      </c>
      <c r="F1537" s="55">
        <f>IFERROR(Artisans!S1538,"")</f>
        <v>0</v>
      </c>
    </row>
    <row r="1538" spans="3:6">
      <c r="C1538" s="55">
        <f>IFERROR(Artisans!A1539,"")</f>
        <v>0</v>
      </c>
      <c r="D1538" s="56">
        <f>IFERROR(Artisans!B1539,"")</f>
        <v>0</v>
      </c>
      <c r="E1538" s="55">
        <f>IFERROR(Artisans!P1539,"")</f>
        <v>0</v>
      </c>
      <c r="F1538" s="55">
        <f>IFERROR(Artisans!S1539,"")</f>
        <v>0</v>
      </c>
    </row>
    <row r="1539" spans="3:6">
      <c r="C1539" s="55">
        <f>IFERROR(Artisans!A1540,"")</f>
        <v>0</v>
      </c>
      <c r="D1539" s="56">
        <f>IFERROR(Artisans!B1540,"")</f>
        <v>0</v>
      </c>
      <c r="E1539" s="55">
        <f>IFERROR(Artisans!P1540,"")</f>
        <v>0</v>
      </c>
      <c r="F1539" s="55">
        <f>IFERROR(Artisans!S1540,"")</f>
        <v>0</v>
      </c>
    </row>
    <row r="1540" spans="3:6">
      <c r="C1540" s="55">
        <f>IFERROR(Artisans!A1541,"")</f>
        <v>0</v>
      </c>
      <c r="D1540" s="56">
        <f>IFERROR(Artisans!B1541,"")</f>
        <v>0</v>
      </c>
      <c r="E1540" s="55">
        <f>IFERROR(Artisans!P1541,"")</f>
        <v>0</v>
      </c>
      <c r="F1540" s="55">
        <f>IFERROR(Artisans!S1541,"")</f>
        <v>0</v>
      </c>
    </row>
    <row r="1541" spans="3:6">
      <c r="C1541" s="55">
        <f>IFERROR(Artisans!A1542,"")</f>
        <v>0</v>
      </c>
      <c r="D1541" s="56">
        <f>IFERROR(Artisans!B1542,"")</f>
        <v>0</v>
      </c>
      <c r="E1541" s="55">
        <f>IFERROR(Artisans!P1542,"")</f>
        <v>0</v>
      </c>
      <c r="F1541" s="55">
        <f>IFERROR(Artisans!S1542,"")</f>
        <v>0</v>
      </c>
    </row>
    <row r="1542" spans="3:6">
      <c r="C1542" s="55">
        <f>IFERROR(Artisans!A1543,"")</f>
        <v>0</v>
      </c>
      <c r="D1542" s="56">
        <f>IFERROR(Artisans!B1543,"")</f>
        <v>0</v>
      </c>
      <c r="E1542" s="55">
        <f>IFERROR(Artisans!P1543,"")</f>
        <v>0</v>
      </c>
      <c r="F1542" s="55">
        <f>IFERROR(Artisans!S1543,"")</f>
        <v>0</v>
      </c>
    </row>
    <row r="1543" spans="3:6">
      <c r="C1543" s="55">
        <f>IFERROR(Artisans!A1544,"")</f>
        <v>0</v>
      </c>
      <c r="D1543" s="56">
        <f>IFERROR(Artisans!B1544,"")</f>
        <v>0</v>
      </c>
      <c r="E1543" s="55">
        <f>IFERROR(Artisans!P1544,"")</f>
        <v>0</v>
      </c>
      <c r="F1543" s="55">
        <f>IFERROR(Artisans!S1544,"")</f>
        <v>0</v>
      </c>
    </row>
    <row r="1544" spans="3:6">
      <c r="C1544" s="55">
        <f>IFERROR(Artisans!A1545,"")</f>
        <v>0</v>
      </c>
      <c r="D1544" s="56">
        <f>IFERROR(Artisans!B1545,"")</f>
        <v>0</v>
      </c>
      <c r="E1544" s="55">
        <f>IFERROR(Artisans!P1545,"")</f>
        <v>0</v>
      </c>
      <c r="F1544" s="55">
        <f>IFERROR(Artisans!S1545,"")</f>
        <v>0</v>
      </c>
    </row>
    <row r="1545" spans="3:6">
      <c r="C1545" s="55">
        <f>IFERROR(Artisans!A1546,"")</f>
        <v>0</v>
      </c>
      <c r="D1545" s="56">
        <f>IFERROR(Artisans!B1546,"")</f>
        <v>0</v>
      </c>
      <c r="E1545" s="55">
        <f>IFERROR(Artisans!P1546,"")</f>
        <v>0</v>
      </c>
      <c r="F1545" s="55">
        <f>IFERROR(Artisans!S1546,"")</f>
        <v>0</v>
      </c>
    </row>
    <row r="1546" spans="3:6">
      <c r="C1546" s="55">
        <f>IFERROR(Artisans!A1547,"")</f>
        <v>0</v>
      </c>
      <c r="D1546" s="56">
        <f>IFERROR(Artisans!B1547,"")</f>
        <v>0</v>
      </c>
      <c r="E1546" s="55">
        <f>IFERROR(Artisans!P1547,"")</f>
        <v>0</v>
      </c>
      <c r="F1546" s="55">
        <f>IFERROR(Artisans!S1547,"")</f>
        <v>0</v>
      </c>
    </row>
    <row r="1547" spans="3:6">
      <c r="C1547" s="55">
        <f>IFERROR(Artisans!A1548,"")</f>
        <v>0</v>
      </c>
      <c r="D1547" s="56">
        <f>IFERROR(Artisans!B1548,"")</f>
        <v>0</v>
      </c>
      <c r="E1547" s="55">
        <f>IFERROR(Artisans!P1548,"")</f>
        <v>0</v>
      </c>
      <c r="F1547" s="55">
        <f>IFERROR(Artisans!S1548,"")</f>
        <v>0</v>
      </c>
    </row>
    <row r="1548" spans="3:6">
      <c r="C1548" s="55">
        <f>IFERROR(Artisans!A1549,"")</f>
        <v>0</v>
      </c>
      <c r="D1548" s="56">
        <f>IFERROR(Artisans!B1549,"")</f>
        <v>0</v>
      </c>
      <c r="E1548" s="55">
        <f>IFERROR(Artisans!P1549,"")</f>
        <v>0</v>
      </c>
      <c r="F1548" s="55">
        <f>IFERROR(Artisans!S1549,"")</f>
        <v>0</v>
      </c>
    </row>
    <row r="1549" spans="3:6">
      <c r="C1549" s="55">
        <f>IFERROR(Artisans!A1550,"")</f>
        <v>0</v>
      </c>
      <c r="D1549" s="56">
        <f>IFERROR(Artisans!B1550,"")</f>
        <v>0</v>
      </c>
      <c r="E1549" s="55">
        <f>IFERROR(Artisans!P1550,"")</f>
        <v>0</v>
      </c>
      <c r="F1549" s="55">
        <f>IFERROR(Artisans!S1550,"")</f>
        <v>0</v>
      </c>
    </row>
    <row r="1550" spans="3:6">
      <c r="C1550" s="55">
        <f>IFERROR(Artisans!A1551,"")</f>
        <v>0</v>
      </c>
      <c r="D1550" s="56">
        <f>IFERROR(Artisans!B1551,"")</f>
        <v>0</v>
      </c>
      <c r="E1550" s="55">
        <f>IFERROR(Artisans!P1551,"")</f>
        <v>0</v>
      </c>
      <c r="F1550" s="55">
        <f>IFERROR(Artisans!S1551,"")</f>
        <v>0</v>
      </c>
    </row>
    <row r="1551" spans="3:6">
      <c r="C1551" s="55">
        <f>IFERROR(Artisans!A1552,"")</f>
        <v>0</v>
      </c>
      <c r="D1551" s="56">
        <f>IFERROR(Artisans!B1552,"")</f>
        <v>0</v>
      </c>
      <c r="E1551" s="55">
        <f>IFERROR(Artisans!P1552,"")</f>
        <v>0</v>
      </c>
      <c r="F1551" s="55">
        <f>IFERROR(Artisans!S1552,"")</f>
        <v>0</v>
      </c>
    </row>
    <row r="1552" spans="3:6">
      <c r="C1552" s="55">
        <f>IFERROR(Artisans!A1553,"")</f>
        <v>0</v>
      </c>
      <c r="D1552" s="56">
        <f>IFERROR(Artisans!B1553,"")</f>
        <v>0</v>
      </c>
      <c r="E1552" s="55">
        <f>IFERROR(Artisans!P1553,"")</f>
        <v>0</v>
      </c>
      <c r="F1552" s="55">
        <f>IFERROR(Artisans!S1553,"")</f>
        <v>0</v>
      </c>
    </row>
    <row r="1553" spans="3:6">
      <c r="C1553" s="55">
        <f>IFERROR(Artisans!A1554,"")</f>
        <v>0</v>
      </c>
      <c r="D1553" s="56">
        <f>IFERROR(Artisans!B1554,"")</f>
        <v>0</v>
      </c>
      <c r="E1553" s="55">
        <f>IFERROR(Artisans!P1554,"")</f>
        <v>0</v>
      </c>
      <c r="F1553" s="55">
        <f>IFERROR(Artisans!S1554,"")</f>
        <v>0</v>
      </c>
    </row>
    <row r="1554" spans="3:6">
      <c r="C1554" s="55">
        <f>IFERROR(Artisans!A1555,"")</f>
        <v>0</v>
      </c>
      <c r="D1554" s="56">
        <f>IFERROR(Artisans!B1555,"")</f>
        <v>0</v>
      </c>
      <c r="E1554" s="55">
        <f>IFERROR(Artisans!P1555,"")</f>
        <v>0</v>
      </c>
      <c r="F1554" s="55">
        <f>IFERROR(Artisans!S1555,"")</f>
        <v>0</v>
      </c>
    </row>
    <row r="1555" spans="3:6">
      <c r="C1555" s="55">
        <f>IFERROR(Artisans!A1556,"")</f>
        <v>0</v>
      </c>
      <c r="D1555" s="56">
        <f>IFERROR(Artisans!B1556,"")</f>
        <v>0</v>
      </c>
      <c r="E1555" s="55">
        <f>IFERROR(Artisans!P1556,"")</f>
        <v>0</v>
      </c>
      <c r="F1555" s="55">
        <f>IFERROR(Artisans!S1556,"")</f>
        <v>0</v>
      </c>
    </row>
    <row r="1556" spans="3:6">
      <c r="C1556" s="55">
        <f>IFERROR(Artisans!A1557,"")</f>
        <v>0</v>
      </c>
      <c r="D1556" s="56">
        <f>IFERROR(Artisans!B1557,"")</f>
        <v>0</v>
      </c>
      <c r="E1556" s="55">
        <f>IFERROR(Artisans!P1557,"")</f>
        <v>0</v>
      </c>
      <c r="F1556" s="55">
        <f>IFERROR(Artisans!S1557,"")</f>
        <v>0</v>
      </c>
    </row>
    <row r="1557" spans="3:6">
      <c r="C1557" s="55">
        <f>IFERROR(Artisans!A1558,"")</f>
        <v>0</v>
      </c>
      <c r="D1557" s="56">
        <f>IFERROR(Artisans!B1558,"")</f>
        <v>0</v>
      </c>
      <c r="E1557" s="55">
        <f>IFERROR(Artisans!P1558,"")</f>
        <v>0</v>
      </c>
      <c r="F1557" s="55">
        <f>IFERROR(Artisans!S1558,"")</f>
        <v>0</v>
      </c>
    </row>
    <row r="1558" spans="3:6">
      <c r="C1558" s="55">
        <f>IFERROR(Artisans!A1559,"")</f>
        <v>0</v>
      </c>
      <c r="D1558" s="56">
        <f>IFERROR(Artisans!B1559,"")</f>
        <v>0</v>
      </c>
      <c r="E1558" s="55">
        <f>IFERROR(Artisans!P1559,"")</f>
        <v>0</v>
      </c>
      <c r="F1558" s="55">
        <f>IFERROR(Artisans!S1559,"")</f>
        <v>0</v>
      </c>
    </row>
    <row r="1559" spans="3:6">
      <c r="C1559" s="55">
        <f>IFERROR(Artisans!A1560,"")</f>
        <v>0</v>
      </c>
      <c r="D1559" s="56">
        <f>IFERROR(Artisans!B1560,"")</f>
        <v>0</v>
      </c>
      <c r="E1559" s="55">
        <f>IFERROR(Artisans!P1560,"")</f>
        <v>0</v>
      </c>
      <c r="F1559" s="55">
        <f>IFERROR(Artisans!S1560,"")</f>
        <v>0</v>
      </c>
    </row>
    <row r="1560" spans="3:6">
      <c r="C1560" s="55">
        <f>IFERROR(Artisans!A1561,"")</f>
        <v>0</v>
      </c>
      <c r="D1560" s="56">
        <f>IFERROR(Artisans!B1561,"")</f>
        <v>0</v>
      </c>
      <c r="E1560" s="55">
        <f>IFERROR(Artisans!P1561,"")</f>
        <v>0</v>
      </c>
      <c r="F1560" s="55">
        <f>IFERROR(Artisans!S1561,"")</f>
        <v>0</v>
      </c>
    </row>
    <row r="1561" spans="3:6">
      <c r="C1561" s="55">
        <f>IFERROR(Artisans!A1562,"")</f>
        <v>0</v>
      </c>
      <c r="D1561" s="56">
        <f>IFERROR(Artisans!B1562,"")</f>
        <v>0</v>
      </c>
      <c r="E1561" s="55">
        <f>IFERROR(Artisans!P1562,"")</f>
        <v>0</v>
      </c>
      <c r="F1561" s="55">
        <f>IFERROR(Artisans!S1562,"")</f>
        <v>0</v>
      </c>
    </row>
    <row r="1562" spans="3:6">
      <c r="C1562" s="55">
        <f>IFERROR(Artisans!A1563,"")</f>
        <v>0</v>
      </c>
      <c r="D1562" s="56">
        <f>IFERROR(Artisans!B1563,"")</f>
        <v>0</v>
      </c>
      <c r="E1562" s="55">
        <f>IFERROR(Artisans!P1563,"")</f>
        <v>0</v>
      </c>
      <c r="F1562" s="55">
        <f>IFERROR(Artisans!S1563,"")</f>
        <v>0</v>
      </c>
    </row>
    <row r="1563" spans="3:6">
      <c r="C1563" s="55">
        <f>IFERROR(Artisans!A1564,"")</f>
        <v>0</v>
      </c>
      <c r="D1563" s="56">
        <f>IFERROR(Artisans!B1564,"")</f>
        <v>0</v>
      </c>
      <c r="E1563" s="55">
        <f>IFERROR(Artisans!P1564,"")</f>
        <v>0</v>
      </c>
      <c r="F1563" s="55">
        <f>IFERROR(Artisans!S1564,"")</f>
        <v>0</v>
      </c>
    </row>
    <row r="1564" spans="3:6">
      <c r="C1564" s="55">
        <f>IFERROR(Artisans!A1565,"")</f>
        <v>0</v>
      </c>
      <c r="D1564" s="56">
        <f>IFERROR(Artisans!B1565,"")</f>
        <v>0</v>
      </c>
      <c r="E1564" s="55">
        <f>IFERROR(Artisans!P1565,"")</f>
        <v>0</v>
      </c>
      <c r="F1564" s="55">
        <f>IFERROR(Artisans!S1565,"")</f>
        <v>0</v>
      </c>
    </row>
    <row r="1565" spans="3:6">
      <c r="C1565" s="55">
        <f>IFERROR(Artisans!A1566,"")</f>
        <v>0</v>
      </c>
      <c r="D1565" s="56">
        <f>IFERROR(Artisans!B1566,"")</f>
        <v>0</v>
      </c>
      <c r="E1565" s="55">
        <f>IFERROR(Artisans!P1566,"")</f>
        <v>0</v>
      </c>
      <c r="F1565" s="55">
        <f>IFERROR(Artisans!S1566,"")</f>
        <v>0</v>
      </c>
    </row>
    <row r="1566" spans="3:6">
      <c r="C1566" s="55">
        <f>IFERROR(Artisans!A1567,"")</f>
        <v>0</v>
      </c>
      <c r="D1566" s="56">
        <f>IFERROR(Artisans!B1567,"")</f>
        <v>0</v>
      </c>
      <c r="E1566" s="55">
        <f>IFERROR(Artisans!P1567,"")</f>
        <v>0</v>
      </c>
      <c r="F1566" s="55">
        <f>IFERROR(Artisans!S1567,"")</f>
        <v>0</v>
      </c>
    </row>
    <row r="1567" spans="3:6">
      <c r="C1567" s="55">
        <f>IFERROR(Artisans!A1568,"")</f>
        <v>0</v>
      </c>
      <c r="D1567" s="56">
        <f>IFERROR(Artisans!B1568,"")</f>
        <v>0</v>
      </c>
      <c r="E1567" s="55">
        <f>IFERROR(Artisans!P1568,"")</f>
        <v>0</v>
      </c>
      <c r="F1567" s="55">
        <f>IFERROR(Artisans!S1568,"")</f>
        <v>0</v>
      </c>
    </row>
    <row r="1568" spans="3:6">
      <c r="C1568" s="55">
        <f>IFERROR(Artisans!A1569,"")</f>
        <v>0</v>
      </c>
      <c r="D1568" s="56">
        <f>IFERROR(Artisans!B1569,"")</f>
        <v>0</v>
      </c>
      <c r="E1568" s="55">
        <f>IFERROR(Artisans!P1569,"")</f>
        <v>0</v>
      </c>
      <c r="F1568" s="55">
        <f>IFERROR(Artisans!S1569,"")</f>
        <v>0</v>
      </c>
    </row>
    <row r="1569" spans="3:6">
      <c r="C1569" s="55">
        <f>IFERROR(Artisans!A1570,"")</f>
        <v>0</v>
      </c>
      <c r="D1569" s="56">
        <f>IFERROR(Artisans!B1570,"")</f>
        <v>0</v>
      </c>
      <c r="E1569" s="55">
        <f>IFERROR(Artisans!P1570,"")</f>
        <v>0</v>
      </c>
      <c r="F1569" s="55">
        <f>IFERROR(Artisans!S1570,"")</f>
        <v>0</v>
      </c>
    </row>
    <row r="1570" spans="3:6">
      <c r="C1570" s="55">
        <f>IFERROR(Artisans!A1571,"")</f>
        <v>0</v>
      </c>
      <c r="D1570" s="56">
        <f>IFERROR(Artisans!B1571,"")</f>
        <v>0</v>
      </c>
      <c r="E1570" s="55">
        <f>IFERROR(Artisans!P1571,"")</f>
        <v>0</v>
      </c>
      <c r="F1570" s="55">
        <f>IFERROR(Artisans!S1571,"")</f>
        <v>0</v>
      </c>
    </row>
    <row r="1571" spans="3:6">
      <c r="C1571" s="55">
        <f>IFERROR(Artisans!A1572,"")</f>
        <v>0</v>
      </c>
      <c r="D1571" s="56">
        <f>IFERROR(Artisans!B1572,"")</f>
        <v>0</v>
      </c>
      <c r="E1571" s="55">
        <f>IFERROR(Artisans!P1572,"")</f>
        <v>0</v>
      </c>
      <c r="F1571" s="55">
        <f>IFERROR(Artisans!S1572,"")</f>
        <v>0</v>
      </c>
    </row>
    <row r="1572" spans="3:6">
      <c r="C1572" s="55">
        <f>IFERROR(Artisans!A1573,"")</f>
        <v>0</v>
      </c>
      <c r="D1572" s="56">
        <f>IFERROR(Artisans!B1573,"")</f>
        <v>0</v>
      </c>
      <c r="E1572" s="55">
        <f>IFERROR(Artisans!P1573,"")</f>
        <v>0</v>
      </c>
      <c r="F1572" s="55">
        <f>IFERROR(Artisans!S1573,"")</f>
        <v>0</v>
      </c>
    </row>
    <row r="1573" spans="3:6">
      <c r="C1573" s="55">
        <f>IFERROR(Artisans!A1574,"")</f>
        <v>0</v>
      </c>
      <c r="D1573" s="56">
        <f>IFERROR(Artisans!B1574,"")</f>
        <v>0</v>
      </c>
      <c r="E1573" s="55">
        <f>IFERROR(Artisans!P1574,"")</f>
        <v>0</v>
      </c>
      <c r="F1573" s="55">
        <f>IFERROR(Artisans!S1574,"")</f>
        <v>0</v>
      </c>
    </row>
    <row r="1574" spans="3:6">
      <c r="C1574" s="55">
        <f>IFERROR(Artisans!A1575,"")</f>
        <v>0</v>
      </c>
      <c r="D1574" s="56">
        <f>IFERROR(Artisans!B1575,"")</f>
        <v>0</v>
      </c>
      <c r="E1574" s="55">
        <f>IFERROR(Artisans!P1575,"")</f>
        <v>0</v>
      </c>
      <c r="F1574" s="55">
        <f>IFERROR(Artisans!S1575,"")</f>
        <v>0</v>
      </c>
    </row>
    <row r="1575" spans="3:6">
      <c r="C1575" s="55">
        <f>IFERROR(Artisans!A1576,"")</f>
        <v>0</v>
      </c>
      <c r="D1575" s="56">
        <f>IFERROR(Artisans!B1576,"")</f>
        <v>0</v>
      </c>
      <c r="E1575" s="55">
        <f>IFERROR(Artisans!P1576,"")</f>
        <v>0</v>
      </c>
      <c r="F1575" s="55">
        <f>IFERROR(Artisans!S1576,"")</f>
        <v>0</v>
      </c>
    </row>
    <row r="1576" spans="3:6">
      <c r="C1576" s="55">
        <f>IFERROR(Artisans!A1577,"")</f>
        <v>0</v>
      </c>
      <c r="D1576" s="56">
        <f>IFERROR(Artisans!B1577,"")</f>
        <v>0</v>
      </c>
      <c r="E1576" s="55">
        <f>IFERROR(Artisans!P1577,"")</f>
        <v>0</v>
      </c>
      <c r="F1576" s="55">
        <f>IFERROR(Artisans!S1577,"")</f>
        <v>0</v>
      </c>
    </row>
    <row r="1577" spans="3:6">
      <c r="C1577" s="55">
        <f>IFERROR(Artisans!A1578,"")</f>
        <v>0</v>
      </c>
      <c r="D1577" s="56">
        <f>IFERROR(Artisans!B1578,"")</f>
        <v>0</v>
      </c>
      <c r="E1577" s="55">
        <f>IFERROR(Artisans!P1578,"")</f>
        <v>0</v>
      </c>
      <c r="F1577" s="55">
        <f>IFERROR(Artisans!S1578,"")</f>
        <v>0</v>
      </c>
    </row>
    <row r="1578" spans="3:6">
      <c r="C1578" s="55">
        <f>IFERROR(Artisans!A1579,"")</f>
        <v>0</v>
      </c>
      <c r="D1578" s="56">
        <f>IFERROR(Artisans!B1579,"")</f>
        <v>0</v>
      </c>
      <c r="E1578" s="55">
        <f>IFERROR(Artisans!P1579,"")</f>
        <v>0</v>
      </c>
      <c r="F1578" s="55">
        <f>IFERROR(Artisans!S1579,"")</f>
        <v>0</v>
      </c>
    </row>
    <row r="1579" spans="3:6">
      <c r="C1579" s="55">
        <f>IFERROR(Artisans!A1580,"")</f>
        <v>0</v>
      </c>
      <c r="D1579" s="56">
        <f>IFERROR(Artisans!B1580,"")</f>
        <v>0</v>
      </c>
      <c r="E1579" s="55">
        <f>IFERROR(Artisans!P1580,"")</f>
        <v>0</v>
      </c>
      <c r="F1579" s="55">
        <f>IFERROR(Artisans!S1580,"")</f>
        <v>0</v>
      </c>
    </row>
    <row r="1580" spans="3:6">
      <c r="C1580" s="55">
        <f>IFERROR(Artisans!A1581,"")</f>
        <v>0</v>
      </c>
      <c r="D1580" s="56">
        <f>IFERROR(Artisans!B1581,"")</f>
        <v>0</v>
      </c>
      <c r="E1580" s="55">
        <f>IFERROR(Artisans!P1581,"")</f>
        <v>0</v>
      </c>
      <c r="F1580" s="55">
        <f>IFERROR(Artisans!S1581,"")</f>
        <v>0</v>
      </c>
    </row>
    <row r="1581" spans="3:6">
      <c r="C1581" s="55">
        <f>IFERROR(Artisans!A1582,"")</f>
        <v>0</v>
      </c>
      <c r="D1581" s="56">
        <f>IFERROR(Artisans!B1582,"")</f>
        <v>0</v>
      </c>
      <c r="E1581" s="55">
        <f>IFERROR(Artisans!P1582,"")</f>
        <v>0</v>
      </c>
      <c r="F1581" s="55">
        <f>IFERROR(Artisans!S1582,"")</f>
        <v>0</v>
      </c>
    </row>
    <row r="1582" spans="3:6">
      <c r="C1582" s="55">
        <f>IFERROR(Artisans!A1583,"")</f>
        <v>0</v>
      </c>
      <c r="D1582" s="56">
        <f>IFERROR(Artisans!B1583,"")</f>
        <v>0</v>
      </c>
      <c r="E1582" s="55">
        <f>IFERROR(Artisans!P1583,"")</f>
        <v>0</v>
      </c>
      <c r="F1582" s="55">
        <f>IFERROR(Artisans!S1583,"")</f>
        <v>0</v>
      </c>
    </row>
    <row r="1583" spans="3:6">
      <c r="C1583" s="55">
        <f>IFERROR(Artisans!A1584,"")</f>
        <v>0</v>
      </c>
      <c r="D1583" s="56">
        <f>IFERROR(Artisans!B1584,"")</f>
        <v>0</v>
      </c>
      <c r="E1583" s="55">
        <f>IFERROR(Artisans!P1584,"")</f>
        <v>0</v>
      </c>
      <c r="F1583" s="55">
        <f>IFERROR(Artisans!S1584,"")</f>
        <v>0</v>
      </c>
    </row>
    <row r="1584" spans="3:6">
      <c r="C1584" s="55">
        <f>IFERROR(Artisans!A1585,"")</f>
        <v>0</v>
      </c>
      <c r="D1584" s="56">
        <f>IFERROR(Artisans!B1585,"")</f>
        <v>0</v>
      </c>
      <c r="E1584" s="55">
        <f>IFERROR(Artisans!P1585,"")</f>
        <v>0</v>
      </c>
      <c r="F1584" s="55">
        <f>IFERROR(Artisans!S1585,"")</f>
        <v>0</v>
      </c>
    </row>
    <row r="1585" spans="3:6">
      <c r="C1585" s="55">
        <f>IFERROR(Artisans!A1586,"")</f>
        <v>0</v>
      </c>
      <c r="D1585" s="56">
        <f>IFERROR(Artisans!B1586,"")</f>
        <v>0</v>
      </c>
      <c r="E1585" s="55">
        <f>IFERROR(Artisans!P1586,"")</f>
        <v>0</v>
      </c>
      <c r="F1585" s="55">
        <f>IFERROR(Artisans!S1586,"")</f>
        <v>0</v>
      </c>
    </row>
    <row r="1586" spans="3:6">
      <c r="C1586" s="55">
        <f>IFERROR(Artisans!A1587,"")</f>
        <v>0</v>
      </c>
      <c r="D1586" s="56">
        <f>IFERROR(Artisans!B1587,"")</f>
        <v>0</v>
      </c>
      <c r="E1586" s="55">
        <f>IFERROR(Artisans!P1587,"")</f>
        <v>0</v>
      </c>
      <c r="F1586" s="55">
        <f>IFERROR(Artisans!S1587,"")</f>
        <v>0</v>
      </c>
    </row>
    <row r="1587" spans="3:6">
      <c r="C1587" s="55">
        <f>IFERROR(Artisans!A1588,"")</f>
        <v>0</v>
      </c>
      <c r="D1587" s="56">
        <f>IFERROR(Artisans!B1588,"")</f>
        <v>0</v>
      </c>
      <c r="E1587" s="55">
        <f>IFERROR(Artisans!P1588,"")</f>
        <v>0</v>
      </c>
      <c r="F1587" s="55">
        <f>IFERROR(Artisans!S1588,"")</f>
        <v>0</v>
      </c>
    </row>
    <row r="1588" spans="3:6">
      <c r="C1588" s="55">
        <f>IFERROR(Artisans!A1589,"")</f>
        <v>0</v>
      </c>
      <c r="D1588" s="56">
        <f>IFERROR(Artisans!B1589,"")</f>
        <v>0</v>
      </c>
      <c r="E1588" s="55">
        <f>IFERROR(Artisans!P1589,"")</f>
        <v>0</v>
      </c>
      <c r="F1588" s="55">
        <f>IFERROR(Artisans!S1589,"")</f>
        <v>0</v>
      </c>
    </row>
    <row r="1589" spans="3:6">
      <c r="C1589" s="55">
        <f>IFERROR(Artisans!A1590,"")</f>
        <v>0</v>
      </c>
      <c r="D1589" s="56">
        <f>IFERROR(Artisans!B1590,"")</f>
        <v>0</v>
      </c>
      <c r="E1589" s="55">
        <f>IFERROR(Artisans!P1590,"")</f>
        <v>0</v>
      </c>
      <c r="F1589" s="55">
        <f>IFERROR(Artisans!S1590,"")</f>
        <v>0</v>
      </c>
    </row>
    <row r="1590" spans="3:6">
      <c r="C1590" s="55">
        <f>IFERROR(Artisans!A1591,"")</f>
        <v>0</v>
      </c>
      <c r="D1590" s="56">
        <f>IFERROR(Artisans!B1591,"")</f>
        <v>0</v>
      </c>
      <c r="E1590" s="55">
        <f>IFERROR(Artisans!P1591,"")</f>
        <v>0</v>
      </c>
      <c r="F1590" s="55">
        <f>IFERROR(Artisans!S1591,"")</f>
        <v>0</v>
      </c>
    </row>
    <row r="1591" spans="3:6">
      <c r="C1591" s="55">
        <f>IFERROR(Artisans!A1592,"")</f>
        <v>0</v>
      </c>
      <c r="D1591" s="56">
        <f>IFERROR(Artisans!B1592,"")</f>
        <v>0</v>
      </c>
      <c r="E1591" s="55">
        <f>IFERROR(Artisans!P1592,"")</f>
        <v>0</v>
      </c>
      <c r="F1591" s="55">
        <f>IFERROR(Artisans!S1592,"")</f>
        <v>0</v>
      </c>
    </row>
    <row r="1592" spans="3:6">
      <c r="C1592" s="55">
        <f>IFERROR(Artisans!A1593,"")</f>
        <v>0</v>
      </c>
      <c r="D1592" s="56">
        <f>IFERROR(Artisans!B1593,"")</f>
        <v>0</v>
      </c>
      <c r="E1592" s="55">
        <f>IFERROR(Artisans!P1593,"")</f>
        <v>0</v>
      </c>
      <c r="F1592" s="55">
        <f>IFERROR(Artisans!S1593,"")</f>
        <v>0</v>
      </c>
    </row>
    <row r="1593" spans="3:6">
      <c r="C1593" s="55">
        <f>IFERROR(Artisans!A1594,"")</f>
        <v>0</v>
      </c>
      <c r="D1593" s="56">
        <f>IFERROR(Artisans!B1594,"")</f>
        <v>0</v>
      </c>
      <c r="E1593" s="55">
        <f>IFERROR(Artisans!P1594,"")</f>
        <v>0</v>
      </c>
      <c r="F1593" s="55">
        <f>IFERROR(Artisans!S1594,"")</f>
        <v>0</v>
      </c>
    </row>
    <row r="1594" spans="3:6">
      <c r="C1594" s="55">
        <f>IFERROR(Artisans!A1595,"")</f>
        <v>0</v>
      </c>
      <c r="D1594" s="56">
        <f>IFERROR(Artisans!B1595,"")</f>
        <v>0</v>
      </c>
      <c r="E1594" s="55">
        <f>IFERROR(Artisans!P1595,"")</f>
        <v>0</v>
      </c>
      <c r="F1594" s="55">
        <f>IFERROR(Artisans!S1595,"")</f>
        <v>0</v>
      </c>
    </row>
    <row r="1595" spans="3:6">
      <c r="C1595" s="55">
        <f>IFERROR(Artisans!A1596,"")</f>
        <v>0</v>
      </c>
      <c r="D1595" s="56">
        <f>IFERROR(Artisans!B1596,"")</f>
        <v>0</v>
      </c>
      <c r="E1595" s="55">
        <f>IFERROR(Artisans!P1596,"")</f>
        <v>0</v>
      </c>
      <c r="F1595" s="55">
        <f>IFERROR(Artisans!S1596,"")</f>
        <v>0</v>
      </c>
    </row>
    <row r="1596" spans="3:6">
      <c r="C1596" s="55">
        <f>IFERROR(Artisans!A1597,"")</f>
        <v>0</v>
      </c>
      <c r="D1596" s="56">
        <f>IFERROR(Artisans!B1597,"")</f>
        <v>0</v>
      </c>
      <c r="E1596" s="55">
        <f>IFERROR(Artisans!P1597,"")</f>
        <v>0</v>
      </c>
      <c r="F1596" s="55">
        <f>IFERROR(Artisans!S1597,"")</f>
        <v>0</v>
      </c>
    </row>
    <row r="1597" spans="3:6">
      <c r="C1597" s="55">
        <f>IFERROR(Artisans!A1598,"")</f>
        <v>0</v>
      </c>
      <c r="D1597" s="56">
        <f>IFERROR(Artisans!B1598,"")</f>
        <v>0</v>
      </c>
      <c r="E1597" s="55">
        <f>IFERROR(Artisans!P1598,"")</f>
        <v>0</v>
      </c>
      <c r="F1597" s="55">
        <f>IFERROR(Artisans!S1598,"")</f>
        <v>0</v>
      </c>
    </row>
    <row r="1598" spans="3:6">
      <c r="C1598" s="55">
        <f>IFERROR(Artisans!A1599,"")</f>
        <v>0</v>
      </c>
      <c r="D1598" s="56">
        <f>IFERROR(Artisans!B1599,"")</f>
        <v>0</v>
      </c>
      <c r="E1598" s="55">
        <f>IFERROR(Artisans!P1599,"")</f>
        <v>0</v>
      </c>
      <c r="F1598" s="55">
        <f>IFERROR(Artisans!S1599,"")</f>
        <v>0</v>
      </c>
    </row>
    <row r="1599" spans="3:6">
      <c r="C1599" s="55">
        <f>IFERROR(Artisans!A1600,"")</f>
        <v>0</v>
      </c>
      <c r="D1599" s="56">
        <f>IFERROR(Artisans!B1600,"")</f>
        <v>0</v>
      </c>
      <c r="E1599" s="55">
        <f>IFERROR(Artisans!P1600,"")</f>
        <v>0</v>
      </c>
      <c r="F1599" s="55">
        <f>IFERROR(Artisans!S1600,"")</f>
        <v>0</v>
      </c>
    </row>
    <row r="1600" spans="3:6">
      <c r="C1600" s="55">
        <f>IFERROR(Artisans!A1601,"")</f>
        <v>0</v>
      </c>
      <c r="D1600" s="56">
        <f>IFERROR(Artisans!B1601,"")</f>
        <v>0</v>
      </c>
      <c r="E1600" s="55">
        <f>IFERROR(Artisans!P1601,"")</f>
        <v>0</v>
      </c>
      <c r="F1600" s="55">
        <f>IFERROR(Artisans!S1601,"")</f>
        <v>0</v>
      </c>
    </row>
    <row r="1601" spans="3:6">
      <c r="C1601" s="55">
        <f>IFERROR(Artisans!A1602,"")</f>
        <v>0</v>
      </c>
      <c r="D1601" s="56">
        <f>IFERROR(Artisans!B1602,"")</f>
        <v>0</v>
      </c>
      <c r="E1601" s="55">
        <f>IFERROR(Artisans!P1602,"")</f>
        <v>0</v>
      </c>
      <c r="F1601" s="55">
        <f>IFERROR(Artisans!S1602,"")</f>
        <v>0</v>
      </c>
    </row>
    <row r="1602" spans="3:6">
      <c r="C1602" s="55">
        <f>IFERROR(Artisans!A1603,"")</f>
        <v>0</v>
      </c>
      <c r="D1602" s="56">
        <f>IFERROR(Artisans!B1603,"")</f>
        <v>0</v>
      </c>
      <c r="E1602" s="55">
        <f>IFERROR(Artisans!P1603,"")</f>
        <v>0</v>
      </c>
      <c r="F1602" s="55">
        <f>IFERROR(Artisans!S1603,"")</f>
        <v>0</v>
      </c>
    </row>
    <row r="1603" spans="3:6">
      <c r="C1603" s="55">
        <f>IFERROR(Artisans!A1604,"")</f>
        <v>0</v>
      </c>
      <c r="D1603" s="56">
        <f>IFERROR(Artisans!B1604,"")</f>
        <v>0</v>
      </c>
      <c r="E1603" s="55">
        <f>IFERROR(Artisans!P1604,"")</f>
        <v>0</v>
      </c>
      <c r="F1603" s="55">
        <f>IFERROR(Artisans!S1604,"")</f>
        <v>0</v>
      </c>
    </row>
    <row r="1604" spans="3:6">
      <c r="C1604" s="55">
        <f>IFERROR(Artisans!A1605,"")</f>
        <v>0</v>
      </c>
      <c r="D1604" s="56">
        <f>IFERROR(Artisans!B1605,"")</f>
        <v>0</v>
      </c>
      <c r="E1604" s="55">
        <f>IFERROR(Artisans!P1605,"")</f>
        <v>0</v>
      </c>
      <c r="F1604" s="55">
        <f>IFERROR(Artisans!S1605,"")</f>
        <v>0</v>
      </c>
    </row>
    <row r="1605" spans="3:6">
      <c r="C1605" s="55">
        <f>IFERROR(Artisans!A1606,"")</f>
        <v>0</v>
      </c>
      <c r="D1605" s="56">
        <f>IFERROR(Artisans!B1606,"")</f>
        <v>0</v>
      </c>
      <c r="E1605" s="55">
        <f>IFERROR(Artisans!P1606,"")</f>
        <v>0</v>
      </c>
      <c r="F1605" s="55">
        <f>IFERROR(Artisans!S1606,"")</f>
        <v>0</v>
      </c>
    </row>
    <row r="1606" spans="3:6">
      <c r="C1606" s="55">
        <f>IFERROR(Artisans!A1607,"")</f>
        <v>0</v>
      </c>
      <c r="D1606" s="56">
        <f>IFERROR(Artisans!B1607,"")</f>
        <v>0</v>
      </c>
      <c r="E1606" s="55">
        <f>IFERROR(Artisans!P1607,"")</f>
        <v>0</v>
      </c>
      <c r="F1606" s="55">
        <f>IFERROR(Artisans!S1607,"")</f>
        <v>0</v>
      </c>
    </row>
    <row r="1607" spans="3:6">
      <c r="C1607" s="55">
        <f>IFERROR(Artisans!A1608,"")</f>
        <v>0</v>
      </c>
      <c r="D1607" s="56">
        <f>IFERROR(Artisans!B1608,"")</f>
        <v>0</v>
      </c>
      <c r="E1607" s="55">
        <f>IFERROR(Artisans!P1608,"")</f>
        <v>0</v>
      </c>
      <c r="F1607" s="55">
        <f>IFERROR(Artisans!S1608,"")</f>
        <v>0</v>
      </c>
    </row>
    <row r="1608" spans="3:6">
      <c r="C1608" s="55">
        <f>IFERROR(Artisans!A1609,"")</f>
        <v>0</v>
      </c>
      <c r="D1608" s="56">
        <f>IFERROR(Artisans!B1609,"")</f>
        <v>0</v>
      </c>
      <c r="E1608" s="55">
        <f>IFERROR(Artisans!P1609,"")</f>
        <v>0</v>
      </c>
      <c r="F1608" s="55">
        <f>IFERROR(Artisans!S1609,"")</f>
        <v>0</v>
      </c>
    </row>
    <row r="1609" spans="3:6">
      <c r="C1609" s="55">
        <f>IFERROR(Artisans!A1610,"")</f>
        <v>0</v>
      </c>
      <c r="D1609" s="56">
        <f>IFERROR(Artisans!B1610,"")</f>
        <v>0</v>
      </c>
      <c r="E1609" s="55">
        <f>IFERROR(Artisans!P1610,"")</f>
        <v>0</v>
      </c>
      <c r="F1609" s="55">
        <f>IFERROR(Artisans!S1610,"")</f>
        <v>0</v>
      </c>
    </row>
    <row r="1610" spans="3:6">
      <c r="C1610" s="55">
        <f>IFERROR(Artisans!A1611,"")</f>
        <v>0</v>
      </c>
      <c r="D1610" s="56">
        <f>IFERROR(Artisans!B1611,"")</f>
        <v>0</v>
      </c>
      <c r="E1610" s="55">
        <f>IFERROR(Artisans!P1611,"")</f>
        <v>0</v>
      </c>
      <c r="F1610" s="55">
        <f>IFERROR(Artisans!S1611,"")</f>
        <v>0</v>
      </c>
    </row>
    <row r="1611" spans="3:6">
      <c r="C1611" s="55">
        <f>IFERROR(Artisans!A1612,"")</f>
        <v>0</v>
      </c>
      <c r="D1611" s="56">
        <f>IFERROR(Artisans!B1612,"")</f>
        <v>0</v>
      </c>
      <c r="E1611" s="55">
        <f>IFERROR(Artisans!P1612,"")</f>
        <v>0</v>
      </c>
      <c r="F1611" s="55">
        <f>IFERROR(Artisans!S1612,"")</f>
        <v>0</v>
      </c>
    </row>
    <row r="1612" spans="3:6">
      <c r="C1612" s="55">
        <f>IFERROR(Artisans!A1613,"")</f>
        <v>0</v>
      </c>
      <c r="D1612" s="56">
        <f>IFERROR(Artisans!B1613,"")</f>
        <v>0</v>
      </c>
      <c r="E1612" s="55">
        <f>IFERROR(Artisans!P1613,"")</f>
        <v>0</v>
      </c>
      <c r="F1612" s="55">
        <f>IFERROR(Artisans!S1613,"")</f>
        <v>0</v>
      </c>
    </row>
    <row r="1613" spans="3:6">
      <c r="C1613" s="55">
        <f>IFERROR(Artisans!A1614,"")</f>
        <v>0</v>
      </c>
      <c r="D1613" s="56">
        <f>IFERROR(Artisans!B1614,"")</f>
        <v>0</v>
      </c>
      <c r="E1613" s="55">
        <f>IFERROR(Artisans!P1614,"")</f>
        <v>0</v>
      </c>
      <c r="F1613" s="55">
        <f>IFERROR(Artisans!S1614,"")</f>
        <v>0</v>
      </c>
    </row>
    <row r="1614" spans="3:6">
      <c r="C1614" s="55">
        <f>IFERROR(Artisans!A1615,"")</f>
        <v>0</v>
      </c>
      <c r="D1614" s="56">
        <f>IFERROR(Artisans!B1615,"")</f>
        <v>0</v>
      </c>
      <c r="E1614" s="55">
        <f>IFERROR(Artisans!P1615,"")</f>
        <v>0</v>
      </c>
      <c r="F1614" s="55">
        <f>IFERROR(Artisans!S1615,"")</f>
        <v>0</v>
      </c>
    </row>
    <row r="1615" spans="3:6">
      <c r="C1615" s="55">
        <f>IFERROR(Artisans!A1616,"")</f>
        <v>0</v>
      </c>
      <c r="D1615" s="56">
        <f>IFERROR(Artisans!B1616,"")</f>
        <v>0</v>
      </c>
      <c r="E1615" s="55">
        <f>IFERROR(Artisans!P1616,"")</f>
        <v>0</v>
      </c>
      <c r="F1615" s="55">
        <f>IFERROR(Artisans!S1616,"")</f>
        <v>0</v>
      </c>
    </row>
    <row r="1616" spans="3:6">
      <c r="C1616" s="55">
        <f>IFERROR(Artisans!A1617,"")</f>
        <v>0</v>
      </c>
      <c r="D1616" s="56">
        <f>IFERROR(Artisans!B1617,"")</f>
        <v>0</v>
      </c>
      <c r="E1616" s="55">
        <f>IFERROR(Artisans!P1617,"")</f>
        <v>0</v>
      </c>
      <c r="F1616" s="55">
        <f>IFERROR(Artisans!S1617,"")</f>
        <v>0</v>
      </c>
    </row>
    <row r="1617" spans="3:6">
      <c r="C1617" s="55">
        <f>IFERROR(Artisans!A1618,"")</f>
        <v>0</v>
      </c>
      <c r="D1617" s="56">
        <f>IFERROR(Artisans!B1618,"")</f>
        <v>0</v>
      </c>
      <c r="E1617" s="55">
        <f>IFERROR(Artisans!P1618,"")</f>
        <v>0</v>
      </c>
      <c r="F1617" s="55">
        <f>IFERROR(Artisans!S1618,"")</f>
        <v>0</v>
      </c>
    </row>
    <row r="1618" spans="3:6">
      <c r="C1618" s="55">
        <f>IFERROR(Artisans!A1619,"")</f>
        <v>0</v>
      </c>
      <c r="D1618" s="56">
        <f>IFERROR(Artisans!B1619,"")</f>
        <v>0</v>
      </c>
      <c r="E1618" s="55">
        <f>IFERROR(Artisans!P1619,"")</f>
        <v>0</v>
      </c>
      <c r="F1618" s="55">
        <f>IFERROR(Artisans!S1619,"")</f>
        <v>0</v>
      </c>
    </row>
    <row r="1619" spans="3:6">
      <c r="C1619" s="55">
        <f>IFERROR(Artisans!A1620,"")</f>
        <v>0</v>
      </c>
      <c r="D1619" s="56">
        <f>IFERROR(Artisans!B1620,"")</f>
        <v>0</v>
      </c>
      <c r="E1619" s="55">
        <f>IFERROR(Artisans!P1620,"")</f>
        <v>0</v>
      </c>
      <c r="F1619" s="55">
        <f>IFERROR(Artisans!S1620,"")</f>
        <v>0</v>
      </c>
    </row>
    <row r="1620" spans="3:6">
      <c r="C1620" s="55">
        <f>IFERROR(Artisans!A1621,"")</f>
        <v>0</v>
      </c>
      <c r="D1620" s="56">
        <f>IFERROR(Artisans!B1621,"")</f>
        <v>0</v>
      </c>
      <c r="E1620" s="55">
        <f>IFERROR(Artisans!P1621,"")</f>
        <v>0</v>
      </c>
      <c r="F1620" s="55">
        <f>IFERROR(Artisans!S1621,"")</f>
        <v>0</v>
      </c>
    </row>
    <row r="1621" spans="3:6">
      <c r="C1621" s="55">
        <f>IFERROR(Artisans!A1622,"")</f>
        <v>0</v>
      </c>
      <c r="D1621" s="56">
        <f>IFERROR(Artisans!B1622,"")</f>
        <v>0</v>
      </c>
      <c r="E1621" s="55">
        <f>IFERROR(Artisans!P1622,"")</f>
        <v>0</v>
      </c>
      <c r="F1621" s="55">
        <f>IFERROR(Artisans!S1622,"")</f>
        <v>0</v>
      </c>
    </row>
    <row r="1622" spans="3:6">
      <c r="C1622" s="55">
        <f>IFERROR(Artisans!A1623,"")</f>
        <v>0</v>
      </c>
      <c r="D1622" s="56">
        <f>IFERROR(Artisans!B1623,"")</f>
        <v>0</v>
      </c>
      <c r="E1622" s="55">
        <f>IFERROR(Artisans!P1623,"")</f>
        <v>0</v>
      </c>
      <c r="F1622" s="55">
        <f>IFERROR(Artisans!S1623,"")</f>
        <v>0</v>
      </c>
    </row>
    <row r="1623" spans="3:6">
      <c r="C1623" s="55">
        <f>IFERROR(Artisans!A1624,"")</f>
        <v>0</v>
      </c>
      <c r="D1623" s="56">
        <f>IFERROR(Artisans!B1624,"")</f>
        <v>0</v>
      </c>
      <c r="E1623" s="55">
        <f>IFERROR(Artisans!P1624,"")</f>
        <v>0</v>
      </c>
      <c r="F1623" s="55">
        <f>IFERROR(Artisans!S1624,"")</f>
        <v>0</v>
      </c>
    </row>
    <row r="1624" spans="3:6">
      <c r="C1624" s="55">
        <f>IFERROR(Artisans!A1625,"")</f>
        <v>0</v>
      </c>
      <c r="D1624" s="56">
        <f>IFERROR(Artisans!B1625,"")</f>
        <v>0</v>
      </c>
      <c r="E1624" s="55">
        <f>IFERROR(Artisans!P1625,"")</f>
        <v>0</v>
      </c>
      <c r="F1624" s="55">
        <f>IFERROR(Artisans!S1625,"")</f>
        <v>0</v>
      </c>
    </row>
    <row r="1625" spans="3:6">
      <c r="C1625" s="55">
        <f>IFERROR(Artisans!A1626,"")</f>
        <v>0</v>
      </c>
      <c r="D1625" s="56">
        <f>IFERROR(Artisans!B1626,"")</f>
        <v>0</v>
      </c>
      <c r="E1625" s="55">
        <f>IFERROR(Artisans!P1626,"")</f>
        <v>0</v>
      </c>
      <c r="F1625" s="55">
        <f>IFERROR(Artisans!S1626,"")</f>
        <v>0</v>
      </c>
    </row>
    <row r="1626" spans="3:6">
      <c r="C1626" s="55">
        <f>IFERROR(Artisans!A1627,"")</f>
        <v>0</v>
      </c>
      <c r="D1626" s="56">
        <f>IFERROR(Artisans!B1627,"")</f>
        <v>0</v>
      </c>
      <c r="E1626" s="55">
        <f>IFERROR(Artisans!P1627,"")</f>
        <v>0</v>
      </c>
      <c r="F1626" s="55">
        <f>IFERROR(Artisans!S1627,"")</f>
        <v>0</v>
      </c>
    </row>
    <row r="1627" spans="3:6">
      <c r="C1627" s="55">
        <f>IFERROR(Artisans!A1628,"")</f>
        <v>0</v>
      </c>
      <c r="D1627" s="56">
        <f>IFERROR(Artisans!B1628,"")</f>
        <v>0</v>
      </c>
      <c r="E1627" s="55">
        <f>IFERROR(Artisans!P1628,"")</f>
        <v>0</v>
      </c>
      <c r="F1627" s="55">
        <f>IFERROR(Artisans!S1628,"")</f>
        <v>0</v>
      </c>
    </row>
    <row r="1628" spans="3:6">
      <c r="C1628" s="55">
        <f>IFERROR(Artisans!A1629,"")</f>
        <v>0</v>
      </c>
      <c r="D1628" s="56">
        <f>IFERROR(Artisans!B1629,"")</f>
        <v>0</v>
      </c>
      <c r="E1628" s="55">
        <f>IFERROR(Artisans!P1629,"")</f>
        <v>0</v>
      </c>
      <c r="F1628" s="55">
        <f>IFERROR(Artisans!S1629,"")</f>
        <v>0</v>
      </c>
    </row>
    <row r="1629" spans="3:6">
      <c r="C1629" s="55">
        <f>IFERROR(Artisans!A1630,"")</f>
        <v>0</v>
      </c>
      <c r="D1629" s="56">
        <f>IFERROR(Artisans!B1630,"")</f>
        <v>0</v>
      </c>
      <c r="E1629" s="55">
        <f>IFERROR(Artisans!P1630,"")</f>
        <v>0</v>
      </c>
      <c r="F1629" s="55">
        <f>IFERROR(Artisans!S1630,"")</f>
        <v>0</v>
      </c>
    </row>
    <row r="1630" spans="3:6">
      <c r="C1630" s="55">
        <f>IFERROR(Artisans!A1631,"")</f>
        <v>0</v>
      </c>
      <c r="D1630" s="56">
        <f>IFERROR(Artisans!B1631,"")</f>
        <v>0</v>
      </c>
      <c r="E1630" s="55">
        <f>IFERROR(Artisans!P1631,"")</f>
        <v>0</v>
      </c>
      <c r="F1630" s="55">
        <f>IFERROR(Artisans!S1631,"")</f>
        <v>0</v>
      </c>
    </row>
    <row r="1631" spans="3:6">
      <c r="C1631" s="55">
        <f>IFERROR(Artisans!A1632,"")</f>
        <v>0</v>
      </c>
      <c r="D1631" s="56">
        <f>IFERROR(Artisans!B1632,"")</f>
        <v>0</v>
      </c>
      <c r="E1631" s="55">
        <f>IFERROR(Artisans!P1632,"")</f>
        <v>0</v>
      </c>
      <c r="F1631" s="55">
        <f>IFERROR(Artisans!S1632,"")</f>
        <v>0</v>
      </c>
    </row>
    <row r="1632" spans="3:6">
      <c r="C1632" s="55">
        <f>IFERROR(Artisans!A1633,"")</f>
        <v>0</v>
      </c>
      <c r="D1632" s="56">
        <f>IFERROR(Artisans!B1633,"")</f>
        <v>0</v>
      </c>
      <c r="E1632" s="55">
        <f>IFERROR(Artisans!P1633,"")</f>
        <v>0</v>
      </c>
      <c r="F1632" s="55">
        <f>IFERROR(Artisans!S1633,"")</f>
        <v>0</v>
      </c>
    </row>
    <row r="1633" spans="3:6">
      <c r="C1633" s="55">
        <f>IFERROR(Artisans!A1634,"")</f>
        <v>0</v>
      </c>
      <c r="D1633" s="56">
        <f>IFERROR(Artisans!B1634,"")</f>
        <v>0</v>
      </c>
      <c r="E1633" s="55">
        <f>IFERROR(Artisans!P1634,"")</f>
        <v>0</v>
      </c>
      <c r="F1633" s="55">
        <f>IFERROR(Artisans!S1634,"")</f>
        <v>0</v>
      </c>
    </row>
    <row r="1634" spans="3:6">
      <c r="C1634" s="55">
        <f>IFERROR(Artisans!A1635,"")</f>
        <v>0</v>
      </c>
      <c r="D1634" s="56">
        <f>IFERROR(Artisans!B1635,"")</f>
        <v>0</v>
      </c>
      <c r="E1634" s="55">
        <f>IFERROR(Artisans!P1635,"")</f>
        <v>0</v>
      </c>
      <c r="F1634" s="55">
        <f>IFERROR(Artisans!S1635,"")</f>
        <v>0</v>
      </c>
    </row>
    <row r="1635" spans="3:6">
      <c r="C1635" s="55">
        <f>IFERROR(Artisans!A1636,"")</f>
        <v>0</v>
      </c>
      <c r="D1635" s="56">
        <f>IFERROR(Artisans!B1636,"")</f>
        <v>0</v>
      </c>
      <c r="E1635" s="55">
        <f>IFERROR(Artisans!P1636,"")</f>
        <v>0</v>
      </c>
      <c r="F1635" s="55">
        <f>IFERROR(Artisans!S1636,"")</f>
        <v>0</v>
      </c>
    </row>
    <row r="1636" spans="3:6">
      <c r="C1636" s="55">
        <f>IFERROR(Artisans!A1637,"")</f>
        <v>0</v>
      </c>
      <c r="D1636" s="56">
        <f>IFERROR(Artisans!B1637,"")</f>
        <v>0</v>
      </c>
      <c r="E1636" s="55">
        <f>IFERROR(Artisans!P1637,"")</f>
        <v>0</v>
      </c>
      <c r="F1636" s="55">
        <f>IFERROR(Artisans!S1637,"")</f>
        <v>0</v>
      </c>
    </row>
    <row r="1637" spans="3:6">
      <c r="C1637" s="55">
        <f>IFERROR(Artisans!A1638,"")</f>
        <v>0</v>
      </c>
      <c r="D1637" s="56">
        <f>IFERROR(Artisans!B1638,"")</f>
        <v>0</v>
      </c>
      <c r="E1637" s="55">
        <f>IFERROR(Artisans!P1638,"")</f>
        <v>0</v>
      </c>
      <c r="F1637" s="55">
        <f>IFERROR(Artisans!S1638,"")</f>
        <v>0</v>
      </c>
    </row>
    <row r="1638" spans="3:6">
      <c r="C1638" s="55">
        <f>IFERROR(Artisans!A1639,"")</f>
        <v>0</v>
      </c>
      <c r="D1638" s="56">
        <f>IFERROR(Artisans!B1639,"")</f>
        <v>0</v>
      </c>
      <c r="E1638" s="55">
        <f>IFERROR(Artisans!P1639,"")</f>
        <v>0</v>
      </c>
      <c r="F1638" s="55">
        <f>IFERROR(Artisans!S1639,"")</f>
        <v>0</v>
      </c>
    </row>
    <row r="1639" spans="3:6">
      <c r="C1639" s="55">
        <f>IFERROR(Artisans!A1640,"")</f>
        <v>0</v>
      </c>
      <c r="D1639" s="56">
        <f>IFERROR(Artisans!B1640,"")</f>
        <v>0</v>
      </c>
      <c r="E1639" s="55">
        <f>IFERROR(Artisans!P1640,"")</f>
        <v>0</v>
      </c>
      <c r="F1639" s="55">
        <f>IFERROR(Artisans!S1640,"")</f>
        <v>0</v>
      </c>
    </row>
    <row r="1640" spans="3:6">
      <c r="C1640" s="55">
        <f>IFERROR(Artisans!A1641,"")</f>
        <v>0</v>
      </c>
      <c r="D1640" s="56">
        <f>IFERROR(Artisans!B1641,"")</f>
        <v>0</v>
      </c>
      <c r="E1640" s="55">
        <f>IFERROR(Artisans!P1641,"")</f>
        <v>0</v>
      </c>
      <c r="F1640" s="55">
        <f>IFERROR(Artisans!S1641,"")</f>
        <v>0</v>
      </c>
    </row>
    <row r="1641" spans="3:6">
      <c r="C1641" s="55">
        <f>IFERROR(Artisans!A1642,"")</f>
        <v>0</v>
      </c>
      <c r="D1641" s="56">
        <f>IFERROR(Artisans!B1642,"")</f>
        <v>0</v>
      </c>
      <c r="E1641" s="55">
        <f>IFERROR(Artisans!P1642,"")</f>
        <v>0</v>
      </c>
      <c r="F1641" s="55">
        <f>IFERROR(Artisans!S1642,"")</f>
        <v>0</v>
      </c>
    </row>
    <row r="1642" spans="3:6">
      <c r="C1642" s="55">
        <f>IFERROR(Artisans!A1643,"")</f>
        <v>0</v>
      </c>
      <c r="D1642" s="56">
        <f>IFERROR(Artisans!B1643,"")</f>
        <v>0</v>
      </c>
      <c r="E1642" s="55">
        <f>IFERROR(Artisans!P1643,"")</f>
        <v>0</v>
      </c>
      <c r="F1642" s="55">
        <f>IFERROR(Artisans!S1643,"")</f>
        <v>0</v>
      </c>
    </row>
    <row r="1643" spans="3:6">
      <c r="C1643" s="55">
        <f>IFERROR(Artisans!A1644,"")</f>
        <v>0</v>
      </c>
      <c r="D1643" s="56">
        <f>IFERROR(Artisans!B1644,"")</f>
        <v>0</v>
      </c>
      <c r="E1643" s="55">
        <f>IFERROR(Artisans!P1644,"")</f>
        <v>0</v>
      </c>
      <c r="F1643" s="55">
        <f>IFERROR(Artisans!S1644,"")</f>
        <v>0</v>
      </c>
    </row>
    <row r="1644" spans="3:6">
      <c r="C1644" s="55">
        <f>IFERROR(Artisans!A1645,"")</f>
        <v>0</v>
      </c>
      <c r="D1644" s="56">
        <f>IFERROR(Artisans!B1645,"")</f>
        <v>0</v>
      </c>
      <c r="E1644" s="55">
        <f>IFERROR(Artisans!P1645,"")</f>
        <v>0</v>
      </c>
      <c r="F1644" s="55">
        <f>IFERROR(Artisans!S1645,"")</f>
        <v>0</v>
      </c>
    </row>
    <row r="1645" spans="3:6">
      <c r="C1645" s="55">
        <f>IFERROR(Artisans!A1646,"")</f>
        <v>0</v>
      </c>
      <c r="D1645" s="56">
        <f>IFERROR(Artisans!B1646,"")</f>
        <v>0</v>
      </c>
      <c r="E1645" s="55">
        <f>IFERROR(Artisans!P1646,"")</f>
        <v>0</v>
      </c>
      <c r="F1645" s="55">
        <f>IFERROR(Artisans!S1646,"")</f>
        <v>0</v>
      </c>
    </row>
    <row r="1646" spans="3:6">
      <c r="C1646" s="55">
        <f>IFERROR(Artisans!A1647,"")</f>
        <v>0</v>
      </c>
      <c r="D1646" s="56">
        <f>IFERROR(Artisans!B1647,"")</f>
        <v>0</v>
      </c>
      <c r="E1646" s="55">
        <f>IFERROR(Artisans!P1647,"")</f>
        <v>0</v>
      </c>
      <c r="F1646" s="55">
        <f>IFERROR(Artisans!S1647,"")</f>
        <v>0</v>
      </c>
    </row>
    <row r="1647" spans="3:6">
      <c r="C1647" s="55">
        <f>IFERROR(Artisans!A1648,"")</f>
        <v>0</v>
      </c>
      <c r="D1647" s="56">
        <f>IFERROR(Artisans!B1648,"")</f>
        <v>0</v>
      </c>
      <c r="E1647" s="55">
        <f>IFERROR(Artisans!P1648,"")</f>
        <v>0</v>
      </c>
      <c r="F1647" s="55">
        <f>IFERROR(Artisans!S1648,"")</f>
        <v>0</v>
      </c>
    </row>
    <row r="1648" spans="3:6">
      <c r="C1648" s="55">
        <f>IFERROR(Artisans!A1649,"")</f>
        <v>0</v>
      </c>
      <c r="D1648" s="56">
        <f>IFERROR(Artisans!B1649,"")</f>
        <v>0</v>
      </c>
      <c r="E1648" s="55">
        <f>IFERROR(Artisans!P1649,"")</f>
        <v>0</v>
      </c>
      <c r="F1648" s="55">
        <f>IFERROR(Artisans!S1649,"")</f>
        <v>0</v>
      </c>
    </row>
    <row r="1649" spans="3:6">
      <c r="C1649" s="55">
        <f>IFERROR(Artisans!A1650,"")</f>
        <v>0</v>
      </c>
      <c r="D1649" s="56">
        <f>IFERROR(Artisans!B1650,"")</f>
        <v>0</v>
      </c>
      <c r="E1649" s="55">
        <f>IFERROR(Artisans!P1650,"")</f>
        <v>0</v>
      </c>
      <c r="F1649" s="55">
        <f>IFERROR(Artisans!S1650,"")</f>
        <v>0</v>
      </c>
    </row>
    <row r="1650" spans="3:6">
      <c r="C1650" s="55">
        <f>IFERROR(Artisans!A1651,"")</f>
        <v>0</v>
      </c>
      <c r="D1650" s="56">
        <f>IFERROR(Artisans!B1651,"")</f>
        <v>0</v>
      </c>
      <c r="E1650" s="55">
        <f>IFERROR(Artisans!P1651,"")</f>
        <v>0</v>
      </c>
      <c r="F1650" s="55">
        <f>IFERROR(Artisans!S1651,"")</f>
        <v>0</v>
      </c>
    </row>
    <row r="1651" spans="3:6">
      <c r="C1651" s="55">
        <f>IFERROR(Artisans!A1652,"")</f>
        <v>0</v>
      </c>
      <c r="D1651" s="56">
        <f>IFERROR(Artisans!B1652,"")</f>
        <v>0</v>
      </c>
      <c r="E1651" s="55">
        <f>IFERROR(Artisans!P1652,"")</f>
        <v>0</v>
      </c>
      <c r="F1651" s="55">
        <f>IFERROR(Artisans!S1652,"")</f>
        <v>0</v>
      </c>
    </row>
    <row r="1652" spans="3:6">
      <c r="C1652" s="55">
        <f>IFERROR(Artisans!A1653,"")</f>
        <v>0</v>
      </c>
      <c r="D1652" s="56">
        <f>IFERROR(Artisans!B1653,"")</f>
        <v>0</v>
      </c>
      <c r="E1652" s="55">
        <f>IFERROR(Artisans!P1653,"")</f>
        <v>0</v>
      </c>
      <c r="F1652" s="55">
        <f>IFERROR(Artisans!S1653,"")</f>
        <v>0</v>
      </c>
    </row>
    <row r="1653" spans="3:6">
      <c r="C1653" s="55">
        <f>IFERROR(Artisans!A1654,"")</f>
        <v>0</v>
      </c>
      <c r="D1653" s="56">
        <f>IFERROR(Artisans!B1654,"")</f>
        <v>0</v>
      </c>
      <c r="E1653" s="55">
        <f>IFERROR(Artisans!P1654,"")</f>
        <v>0</v>
      </c>
      <c r="F1653" s="55">
        <f>IFERROR(Artisans!S1654,"")</f>
        <v>0</v>
      </c>
    </row>
    <row r="1654" spans="3:6">
      <c r="C1654" s="55">
        <f>IFERROR(Artisans!A1655,"")</f>
        <v>0</v>
      </c>
      <c r="D1654" s="56">
        <f>IFERROR(Artisans!B1655,"")</f>
        <v>0</v>
      </c>
      <c r="E1654" s="55">
        <f>IFERROR(Artisans!P1655,"")</f>
        <v>0</v>
      </c>
      <c r="F1654" s="55">
        <f>IFERROR(Artisans!S1655,"")</f>
        <v>0</v>
      </c>
    </row>
    <row r="1655" spans="3:6">
      <c r="C1655" s="55">
        <f>IFERROR(Artisans!A1656,"")</f>
        <v>0</v>
      </c>
      <c r="D1655" s="56">
        <f>IFERROR(Artisans!B1656,"")</f>
        <v>0</v>
      </c>
      <c r="E1655" s="55">
        <f>IFERROR(Artisans!P1656,"")</f>
        <v>0</v>
      </c>
      <c r="F1655" s="55">
        <f>IFERROR(Artisans!S1656,"")</f>
        <v>0</v>
      </c>
    </row>
    <row r="1656" spans="3:6">
      <c r="C1656" s="55">
        <f>IFERROR(Artisans!A1657,"")</f>
        <v>0</v>
      </c>
      <c r="D1656" s="56">
        <f>IFERROR(Artisans!B1657,"")</f>
        <v>0</v>
      </c>
      <c r="E1656" s="55">
        <f>IFERROR(Artisans!P1657,"")</f>
        <v>0</v>
      </c>
      <c r="F1656" s="55">
        <f>IFERROR(Artisans!S1657,"")</f>
        <v>0</v>
      </c>
    </row>
    <row r="1657" spans="3:6">
      <c r="C1657" s="55">
        <f>IFERROR(Artisans!A1658,"")</f>
        <v>0</v>
      </c>
      <c r="D1657" s="56">
        <f>IFERROR(Artisans!B1658,"")</f>
        <v>0</v>
      </c>
      <c r="E1657" s="55">
        <f>IFERROR(Artisans!P1658,"")</f>
        <v>0</v>
      </c>
      <c r="F1657" s="55">
        <f>IFERROR(Artisans!S1658,"")</f>
        <v>0</v>
      </c>
    </row>
    <row r="1658" spans="3:6">
      <c r="C1658" s="55">
        <f>IFERROR(Artisans!A1659,"")</f>
        <v>0</v>
      </c>
      <c r="D1658" s="56">
        <f>IFERROR(Artisans!B1659,"")</f>
        <v>0</v>
      </c>
      <c r="E1658" s="55">
        <f>IFERROR(Artisans!P1659,"")</f>
        <v>0</v>
      </c>
      <c r="F1658" s="55">
        <f>IFERROR(Artisans!S1659,"")</f>
        <v>0</v>
      </c>
    </row>
    <row r="1659" spans="3:6">
      <c r="C1659" s="55">
        <f>IFERROR(Artisans!A1660,"")</f>
        <v>0</v>
      </c>
      <c r="D1659" s="56">
        <f>IFERROR(Artisans!B1660,"")</f>
        <v>0</v>
      </c>
      <c r="E1659" s="55">
        <f>IFERROR(Artisans!P1660,"")</f>
        <v>0</v>
      </c>
      <c r="F1659" s="55">
        <f>IFERROR(Artisans!S1660,"")</f>
        <v>0</v>
      </c>
    </row>
    <row r="1660" spans="3:6">
      <c r="C1660" s="55">
        <f>IFERROR(Artisans!A1661,"")</f>
        <v>0</v>
      </c>
      <c r="D1660" s="56">
        <f>IFERROR(Artisans!B1661,"")</f>
        <v>0</v>
      </c>
      <c r="E1660" s="55">
        <f>IFERROR(Artisans!P1661,"")</f>
        <v>0</v>
      </c>
      <c r="F1660" s="55">
        <f>IFERROR(Artisans!S1661,"")</f>
        <v>0</v>
      </c>
    </row>
    <row r="1661" spans="3:6">
      <c r="C1661" s="55">
        <f>IFERROR(Artisans!A1662,"")</f>
        <v>0</v>
      </c>
      <c r="D1661" s="56">
        <f>IFERROR(Artisans!B1662,"")</f>
        <v>0</v>
      </c>
      <c r="E1661" s="55">
        <f>IFERROR(Artisans!P1662,"")</f>
        <v>0</v>
      </c>
      <c r="F1661" s="55">
        <f>IFERROR(Artisans!S1662,"")</f>
        <v>0</v>
      </c>
    </row>
    <row r="1662" spans="3:6">
      <c r="C1662" s="55">
        <f>IFERROR(Artisans!A1663,"")</f>
        <v>0</v>
      </c>
      <c r="D1662" s="56">
        <f>IFERROR(Artisans!B1663,"")</f>
        <v>0</v>
      </c>
      <c r="E1662" s="55">
        <f>IFERROR(Artisans!P1663,"")</f>
        <v>0</v>
      </c>
      <c r="F1662" s="55">
        <f>IFERROR(Artisans!S1663,"")</f>
        <v>0</v>
      </c>
    </row>
    <row r="1663" spans="3:6">
      <c r="C1663" s="55">
        <f>IFERROR(Artisans!A1664,"")</f>
        <v>0</v>
      </c>
      <c r="D1663" s="56">
        <f>IFERROR(Artisans!B1664,"")</f>
        <v>0</v>
      </c>
      <c r="E1663" s="55">
        <f>IFERROR(Artisans!P1664,"")</f>
        <v>0</v>
      </c>
      <c r="F1663" s="55">
        <f>IFERROR(Artisans!S1664,"")</f>
        <v>0</v>
      </c>
    </row>
    <row r="1664" spans="3:6">
      <c r="C1664" s="55">
        <f>IFERROR(Artisans!A1665,"")</f>
        <v>0</v>
      </c>
      <c r="D1664" s="56">
        <f>IFERROR(Artisans!B1665,"")</f>
        <v>0</v>
      </c>
      <c r="E1664" s="55">
        <f>IFERROR(Artisans!P1665,"")</f>
        <v>0</v>
      </c>
      <c r="F1664" s="55">
        <f>IFERROR(Artisans!S1665,"")</f>
        <v>0</v>
      </c>
    </row>
    <row r="1665" spans="3:6">
      <c r="C1665" s="55">
        <f>IFERROR(Artisans!A1666,"")</f>
        <v>0</v>
      </c>
      <c r="D1665" s="56">
        <f>IFERROR(Artisans!B1666,"")</f>
        <v>0</v>
      </c>
      <c r="E1665" s="55">
        <f>IFERROR(Artisans!P1666,"")</f>
        <v>0</v>
      </c>
      <c r="F1665" s="55">
        <f>IFERROR(Artisans!S1666,"")</f>
        <v>0</v>
      </c>
    </row>
    <row r="1666" spans="3:6">
      <c r="C1666" s="55">
        <f>IFERROR(Artisans!A1667,"")</f>
        <v>0</v>
      </c>
      <c r="D1666" s="56">
        <f>IFERROR(Artisans!B1667,"")</f>
        <v>0</v>
      </c>
      <c r="E1666" s="55">
        <f>IFERROR(Artisans!P1667,"")</f>
        <v>0</v>
      </c>
      <c r="F1666" s="55">
        <f>IFERROR(Artisans!S1667,"")</f>
        <v>0</v>
      </c>
    </row>
    <row r="1667" spans="3:6">
      <c r="C1667" s="55">
        <f>IFERROR(Artisans!A1668,"")</f>
        <v>0</v>
      </c>
      <c r="D1667" s="56">
        <f>IFERROR(Artisans!B1668,"")</f>
        <v>0</v>
      </c>
      <c r="E1667" s="55">
        <f>IFERROR(Artisans!P1668,"")</f>
        <v>0</v>
      </c>
      <c r="F1667" s="55">
        <f>IFERROR(Artisans!S1668,"")</f>
        <v>0</v>
      </c>
    </row>
    <row r="1668" spans="3:6">
      <c r="C1668" s="55">
        <f>IFERROR(Artisans!A1669,"")</f>
        <v>0</v>
      </c>
      <c r="D1668" s="56">
        <f>IFERROR(Artisans!B1669,"")</f>
        <v>0</v>
      </c>
      <c r="E1668" s="55">
        <f>IFERROR(Artisans!P1669,"")</f>
        <v>0</v>
      </c>
      <c r="F1668" s="55">
        <f>IFERROR(Artisans!S1669,"")</f>
        <v>0</v>
      </c>
    </row>
    <row r="1669" spans="3:6">
      <c r="C1669" s="55">
        <f>IFERROR(Artisans!A1670,"")</f>
        <v>0</v>
      </c>
      <c r="D1669" s="56">
        <f>IFERROR(Artisans!B1670,"")</f>
        <v>0</v>
      </c>
      <c r="E1669" s="55">
        <f>IFERROR(Artisans!P1670,"")</f>
        <v>0</v>
      </c>
      <c r="F1669" s="55">
        <f>IFERROR(Artisans!S1670,"")</f>
        <v>0</v>
      </c>
    </row>
    <row r="1670" spans="3:6">
      <c r="C1670" s="55">
        <f>IFERROR(Artisans!A1671,"")</f>
        <v>0</v>
      </c>
      <c r="D1670" s="56">
        <f>IFERROR(Artisans!B1671,"")</f>
        <v>0</v>
      </c>
      <c r="E1670" s="55">
        <f>IFERROR(Artisans!P1671,"")</f>
        <v>0</v>
      </c>
      <c r="F1670" s="55">
        <f>IFERROR(Artisans!S1671,"")</f>
        <v>0</v>
      </c>
    </row>
    <row r="1671" spans="3:6">
      <c r="C1671" s="55">
        <f>IFERROR(Artisans!A1672,"")</f>
        <v>0</v>
      </c>
      <c r="D1671" s="56">
        <f>IFERROR(Artisans!B1672,"")</f>
        <v>0</v>
      </c>
      <c r="E1671" s="55">
        <f>IFERROR(Artisans!P1672,"")</f>
        <v>0</v>
      </c>
      <c r="F1671" s="55">
        <f>IFERROR(Artisans!S1672,"")</f>
        <v>0</v>
      </c>
    </row>
    <row r="1672" spans="3:6">
      <c r="C1672" s="55">
        <f>IFERROR(Artisans!A1673,"")</f>
        <v>0</v>
      </c>
      <c r="D1672" s="56">
        <f>IFERROR(Artisans!B1673,"")</f>
        <v>0</v>
      </c>
      <c r="E1672" s="55">
        <f>IFERROR(Artisans!P1673,"")</f>
        <v>0</v>
      </c>
      <c r="F1672" s="55">
        <f>IFERROR(Artisans!S1673,"")</f>
        <v>0</v>
      </c>
    </row>
    <row r="1673" spans="3:6">
      <c r="C1673" s="55">
        <f>IFERROR(Artisans!A1674,"")</f>
        <v>0</v>
      </c>
      <c r="D1673" s="56">
        <f>IFERROR(Artisans!B1674,"")</f>
        <v>0</v>
      </c>
      <c r="E1673" s="55">
        <f>IFERROR(Artisans!P1674,"")</f>
        <v>0</v>
      </c>
      <c r="F1673" s="55">
        <f>IFERROR(Artisans!S1674,"")</f>
        <v>0</v>
      </c>
    </row>
    <row r="1674" spans="3:6">
      <c r="C1674" s="55">
        <f>IFERROR(Artisans!A1675,"")</f>
        <v>0</v>
      </c>
      <c r="D1674" s="56">
        <f>IFERROR(Artisans!B1675,"")</f>
        <v>0</v>
      </c>
      <c r="E1674" s="55">
        <f>IFERROR(Artisans!P1675,"")</f>
        <v>0</v>
      </c>
      <c r="F1674" s="55">
        <f>IFERROR(Artisans!S1675,"")</f>
        <v>0</v>
      </c>
    </row>
    <row r="1675" spans="3:6">
      <c r="C1675" s="55">
        <f>IFERROR(Artisans!A1676,"")</f>
        <v>0</v>
      </c>
      <c r="D1675" s="56">
        <f>IFERROR(Artisans!B1676,"")</f>
        <v>0</v>
      </c>
      <c r="E1675" s="55">
        <f>IFERROR(Artisans!P1676,"")</f>
        <v>0</v>
      </c>
      <c r="F1675" s="55">
        <f>IFERROR(Artisans!S1676,"")</f>
        <v>0</v>
      </c>
    </row>
    <row r="1676" spans="3:6">
      <c r="C1676" s="55">
        <f>IFERROR(Artisans!A1677,"")</f>
        <v>0</v>
      </c>
      <c r="D1676" s="56">
        <f>IFERROR(Artisans!B1677,"")</f>
        <v>0</v>
      </c>
      <c r="E1676" s="55">
        <f>IFERROR(Artisans!P1677,"")</f>
        <v>0</v>
      </c>
      <c r="F1676" s="55">
        <f>IFERROR(Artisans!S1677,"")</f>
        <v>0</v>
      </c>
    </row>
    <row r="1677" spans="3:6">
      <c r="C1677" s="55">
        <f>IFERROR(Artisans!A1678,"")</f>
        <v>0</v>
      </c>
      <c r="D1677" s="56">
        <f>IFERROR(Artisans!B1678,"")</f>
        <v>0</v>
      </c>
      <c r="E1677" s="55">
        <f>IFERROR(Artisans!P1678,"")</f>
        <v>0</v>
      </c>
      <c r="F1677" s="55">
        <f>IFERROR(Artisans!S1678,"")</f>
        <v>0</v>
      </c>
    </row>
    <row r="1678" spans="3:6">
      <c r="C1678" s="55">
        <f>IFERROR(Artisans!A1679,"")</f>
        <v>0</v>
      </c>
      <c r="D1678" s="56">
        <f>IFERROR(Artisans!B1679,"")</f>
        <v>0</v>
      </c>
      <c r="E1678" s="55">
        <f>IFERROR(Artisans!P1679,"")</f>
        <v>0</v>
      </c>
      <c r="F1678" s="55">
        <f>IFERROR(Artisans!S1679,"")</f>
        <v>0</v>
      </c>
    </row>
    <row r="1679" spans="3:6">
      <c r="C1679" s="55">
        <f>IFERROR(Artisans!A1680,"")</f>
        <v>0</v>
      </c>
      <c r="D1679" s="56">
        <f>IFERROR(Artisans!B1680,"")</f>
        <v>0</v>
      </c>
      <c r="E1679" s="55">
        <f>IFERROR(Artisans!P1680,"")</f>
        <v>0</v>
      </c>
      <c r="F1679" s="55">
        <f>IFERROR(Artisans!S1680,"")</f>
        <v>0</v>
      </c>
    </row>
    <row r="1680" spans="3:6">
      <c r="C1680" s="55">
        <f>IFERROR(Artisans!A1681,"")</f>
        <v>0</v>
      </c>
      <c r="D1680" s="56">
        <f>IFERROR(Artisans!B1681,"")</f>
        <v>0</v>
      </c>
      <c r="E1680" s="55">
        <f>IFERROR(Artisans!P1681,"")</f>
        <v>0</v>
      </c>
      <c r="F1680" s="55">
        <f>IFERROR(Artisans!S1681,"")</f>
        <v>0</v>
      </c>
    </row>
    <row r="1681" spans="3:6">
      <c r="C1681" s="55">
        <f>IFERROR(Artisans!A1682,"")</f>
        <v>0</v>
      </c>
      <c r="D1681" s="56">
        <f>IFERROR(Artisans!B1682,"")</f>
        <v>0</v>
      </c>
      <c r="E1681" s="55">
        <f>IFERROR(Artisans!P1682,"")</f>
        <v>0</v>
      </c>
      <c r="F1681" s="55">
        <f>IFERROR(Artisans!S1682,"")</f>
        <v>0</v>
      </c>
    </row>
    <row r="1682" spans="3:6">
      <c r="C1682" s="55">
        <f>IFERROR(Artisans!A1683,"")</f>
        <v>0</v>
      </c>
      <c r="D1682" s="56">
        <f>IFERROR(Artisans!B1683,"")</f>
        <v>0</v>
      </c>
      <c r="E1682" s="55">
        <f>IFERROR(Artisans!P1683,"")</f>
        <v>0</v>
      </c>
      <c r="F1682" s="55">
        <f>IFERROR(Artisans!S1683,"")</f>
        <v>0</v>
      </c>
    </row>
    <row r="1683" spans="3:6">
      <c r="C1683" s="55">
        <f>IFERROR(Artisans!A1684,"")</f>
        <v>0</v>
      </c>
      <c r="D1683" s="56">
        <f>IFERROR(Artisans!B1684,"")</f>
        <v>0</v>
      </c>
      <c r="E1683" s="55">
        <f>IFERROR(Artisans!P1684,"")</f>
        <v>0</v>
      </c>
      <c r="F1683" s="55">
        <f>IFERROR(Artisans!S1684,"")</f>
        <v>0</v>
      </c>
    </row>
    <row r="1684" spans="3:6">
      <c r="C1684" s="55">
        <f>IFERROR(Artisans!A1685,"")</f>
        <v>0</v>
      </c>
      <c r="D1684" s="56">
        <f>IFERROR(Artisans!B1685,"")</f>
        <v>0</v>
      </c>
      <c r="E1684" s="55">
        <f>IFERROR(Artisans!P1685,"")</f>
        <v>0</v>
      </c>
      <c r="F1684" s="55">
        <f>IFERROR(Artisans!S1685,"")</f>
        <v>0</v>
      </c>
    </row>
    <row r="1685" spans="3:6">
      <c r="C1685" s="55">
        <f>IFERROR(Artisans!A1686,"")</f>
        <v>0</v>
      </c>
      <c r="D1685" s="56">
        <f>IFERROR(Artisans!B1686,"")</f>
        <v>0</v>
      </c>
      <c r="E1685" s="55">
        <f>IFERROR(Artisans!P1686,"")</f>
        <v>0</v>
      </c>
      <c r="F1685" s="55">
        <f>IFERROR(Artisans!S1686,"")</f>
        <v>0</v>
      </c>
    </row>
    <row r="1686" spans="3:6">
      <c r="C1686" s="55">
        <f>IFERROR(Artisans!A1687,"")</f>
        <v>0</v>
      </c>
      <c r="D1686" s="56">
        <f>IFERROR(Artisans!B1687,"")</f>
        <v>0</v>
      </c>
      <c r="E1686" s="55">
        <f>IFERROR(Artisans!P1687,"")</f>
        <v>0</v>
      </c>
      <c r="F1686" s="55">
        <f>IFERROR(Artisans!S1687,"")</f>
        <v>0</v>
      </c>
    </row>
    <row r="1687" spans="3:6">
      <c r="C1687" s="55">
        <f>IFERROR(Artisans!A1688,"")</f>
        <v>0</v>
      </c>
      <c r="D1687" s="56">
        <f>IFERROR(Artisans!B1688,"")</f>
        <v>0</v>
      </c>
      <c r="E1687" s="55">
        <f>IFERROR(Artisans!P1688,"")</f>
        <v>0</v>
      </c>
      <c r="F1687" s="55">
        <f>IFERROR(Artisans!S1688,"")</f>
        <v>0</v>
      </c>
    </row>
    <row r="1688" spans="3:6">
      <c r="C1688" s="55">
        <f>IFERROR(Artisans!A1689,"")</f>
        <v>0</v>
      </c>
      <c r="D1688" s="56">
        <f>IFERROR(Artisans!B1689,"")</f>
        <v>0</v>
      </c>
      <c r="E1688" s="55">
        <f>IFERROR(Artisans!P1689,"")</f>
        <v>0</v>
      </c>
      <c r="F1688" s="55">
        <f>IFERROR(Artisans!S1689,"")</f>
        <v>0</v>
      </c>
    </row>
    <row r="1689" spans="3:6">
      <c r="C1689" s="55">
        <f>IFERROR(Artisans!A1690,"")</f>
        <v>0</v>
      </c>
      <c r="D1689" s="56">
        <f>IFERROR(Artisans!B1690,"")</f>
        <v>0</v>
      </c>
      <c r="E1689" s="55">
        <f>IFERROR(Artisans!P1690,"")</f>
        <v>0</v>
      </c>
      <c r="F1689" s="55">
        <f>IFERROR(Artisans!S1690,"")</f>
        <v>0</v>
      </c>
    </row>
    <row r="1690" spans="3:6">
      <c r="C1690" s="55">
        <f>IFERROR(Artisans!A1691,"")</f>
        <v>0</v>
      </c>
      <c r="D1690" s="56">
        <f>IFERROR(Artisans!B1691,"")</f>
        <v>0</v>
      </c>
      <c r="E1690" s="55">
        <f>IFERROR(Artisans!P1691,"")</f>
        <v>0</v>
      </c>
      <c r="F1690" s="55">
        <f>IFERROR(Artisans!S1691,"")</f>
        <v>0</v>
      </c>
    </row>
    <row r="1691" spans="3:6">
      <c r="C1691" s="55">
        <f>IFERROR(Artisans!A1692,"")</f>
        <v>0</v>
      </c>
      <c r="D1691" s="56">
        <f>IFERROR(Artisans!B1692,"")</f>
        <v>0</v>
      </c>
      <c r="E1691" s="55">
        <f>IFERROR(Artisans!P1692,"")</f>
        <v>0</v>
      </c>
      <c r="F1691" s="55">
        <f>IFERROR(Artisans!S1692,"")</f>
        <v>0</v>
      </c>
    </row>
    <row r="1692" spans="3:6">
      <c r="C1692" s="55">
        <f>IFERROR(Artisans!A1693,"")</f>
        <v>0</v>
      </c>
      <c r="D1692" s="56">
        <f>IFERROR(Artisans!B1693,"")</f>
        <v>0</v>
      </c>
      <c r="E1692" s="55">
        <f>IFERROR(Artisans!P1693,"")</f>
        <v>0</v>
      </c>
      <c r="F1692" s="55">
        <f>IFERROR(Artisans!S1693,"")</f>
        <v>0</v>
      </c>
    </row>
    <row r="1693" spans="3:6">
      <c r="C1693" s="55">
        <f>IFERROR(Artisans!A1694,"")</f>
        <v>0</v>
      </c>
      <c r="D1693" s="56">
        <f>IFERROR(Artisans!B1694,"")</f>
        <v>0</v>
      </c>
      <c r="E1693" s="55">
        <f>IFERROR(Artisans!P1694,"")</f>
        <v>0</v>
      </c>
      <c r="F1693" s="55">
        <f>IFERROR(Artisans!S1694,"")</f>
        <v>0</v>
      </c>
    </row>
    <row r="1694" spans="3:6">
      <c r="C1694" s="55">
        <f>IFERROR(Artisans!A1695,"")</f>
        <v>0</v>
      </c>
      <c r="D1694" s="56">
        <f>IFERROR(Artisans!B1695,"")</f>
        <v>0</v>
      </c>
      <c r="E1694" s="55">
        <f>IFERROR(Artisans!P1695,"")</f>
        <v>0</v>
      </c>
      <c r="F1694" s="55">
        <f>IFERROR(Artisans!S1695,"")</f>
        <v>0</v>
      </c>
    </row>
    <row r="1695" spans="3:6">
      <c r="C1695" s="55">
        <f>IFERROR(Artisans!A1696,"")</f>
        <v>0</v>
      </c>
      <c r="D1695" s="56">
        <f>IFERROR(Artisans!B1696,"")</f>
        <v>0</v>
      </c>
      <c r="E1695" s="55">
        <f>IFERROR(Artisans!P1696,"")</f>
        <v>0</v>
      </c>
      <c r="F1695" s="55">
        <f>IFERROR(Artisans!S1696,"")</f>
        <v>0</v>
      </c>
    </row>
    <row r="1696" spans="3:6">
      <c r="C1696" s="55">
        <f>IFERROR(Artisans!A1697,"")</f>
        <v>0</v>
      </c>
      <c r="D1696" s="56">
        <f>IFERROR(Artisans!B1697,"")</f>
        <v>0</v>
      </c>
      <c r="E1696" s="55">
        <f>IFERROR(Artisans!P1697,"")</f>
        <v>0</v>
      </c>
      <c r="F1696" s="55">
        <f>IFERROR(Artisans!S1697,"")</f>
        <v>0</v>
      </c>
    </row>
    <row r="1697" spans="3:6">
      <c r="C1697" s="55">
        <f>IFERROR(Artisans!A1698,"")</f>
        <v>0</v>
      </c>
      <c r="D1697" s="56">
        <f>IFERROR(Artisans!B1698,"")</f>
        <v>0</v>
      </c>
      <c r="E1697" s="55">
        <f>IFERROR(Artisans!P1698,"")</f>
        <v>0</v>
      </c>
      <c r="F1697" s="55">
        <f>IFERROR(Artisans!S1698,"")</f>
        <v>0</v>
      </c>
    </row>
    <row r="1698" spans="3:6">
      <c r="C1698" s="55">
        <f>IFERROR(Artisans!A1699,"")</f>
        <v>0</v>
      </c>
      <c r="D1698" s="56">
        <f>IFERROR(Artisans!B1699,"")</f>
        <v>0</v>
      </c>
      <c r="E1698" s="55">
        <f>IFERROR(Artisans!P1699,"")</f>
        <v>0</v>
      </c>
      <c r="F1698" s="55">
        <f>IFERROR(Artisans!S1699,"")</f>
        <v>0</v>
      </c>
    </row>
    <row r="1699" spans="3:6">
      <c r="C1699" s="55">
        <f>IFERROR(Artisans!A1700,"")</f>
        <v>0</v>
      </c>
      <c r="D1699" s="56">
        <f>IFERROR(Artisans!B1700,"")</f>
        <v>0</v>
      </c>
      <c r="E1699" s="55">
        <f>IFERROR(Artisans!P1700,"")</f>
        <v>0</v>
      </c>
      <c r="F1699" s="55">
        <f>IFERROR(Artisans!S1700,"")</f>
        <v>0</v>
      </c>
    </row>
    <row r="1700" spans="3:6">
      <c r="C1700" s="55">
        <f>IFERROR(Artisans!A1701,"")</f>
        <v>0</v>
      </c>
      <c r="D1700" s="56">
        <f>IFERROR(Artisans!B1701,"")</f>
        <v>0</v>
      </c>
      <c r="E1700" s="55">
        <f>IFERROR(Artisans!P1701,"")</f>
        <v>0</v>
      </c>
      <c r="F1700" s="55">
        <f>IFERROR(Artisans!S1701,"")</f>
        <v>0</v>
      </c>
    </row>
    <row r="1701" spans="3:6">
      <c r="C1701" s="55">
        <f>IFERROR(Artisans!A1702,"")</f>
        <v>0</v>
      </c>
      <c r="D1701" s="56">
        <f>IFERROR(Artisans!B1702,"")</f>
        <v>0</v>
      </c>
      <c r="E1701" s="55">
        <f>IFERROR(Artisans!P1702,"")</f>
        <v>0</v>
      </c>
      <c r="F1701" s="55">
        <f>IFERROR(Artisans!S1702,"")</f>
        <v>0</v>
      </c>
    </row>
    <row r="1702" spans="3:6">
      <c r="C1702" s="55">
        <f>IFERROR(Artisans!A1703,"")</f>
        <v>0</v>
      </c>
      <c r="D1702" s="56">
        <f>IFERROR(Artisans!B1703,"")</f>
        <v>0</v>
      </c>
      <c r="E1702" s="55">
        <f>IFERROR(Artisans!P1703,"")</f>
        <v>0</v>
      </c>
      <c r="F1702" s="55">
        <f>IFERROR(Artisans!S1703,"")</f>
        <v>0</v>
      </c>
    </row>
    <row r="1703" spans="3:6">
      <c r="C1703" s="55">
        <f>IFERROR(Artisans!A1704,"")</f>
        <v>0</v>
      </c>
      <c r="D1703" s="56">
        <f>IFERROR(Artisans!B1704,"")</f>
        <v>0</v>
      </c>
      <c r="E1703" s="55">
        <f>IFERROR(Artisans!P1704,"")</f>
        <v>0</v>
      </c>
      <c r="F1703" s="55">
        <f>IFERROR(Artisans!S1704,"")</f>
        <v>0</v>
      </c>
    </row>
    <row r="1704" spans="3:6">
      <c r="C1704" s="55">
        <f>IFERROR(Artisans!A1705,"")</f>
        <v>0</v>
      </c>
      <c r="D1704" s="56">
        <f>IFERROR(Artisans!B1705,"")</f>
        <v>0</v>
      </c>
      <c r="E1704" s="55">
        <f>IFERROR(Artisans!P1705,"")</f>
        <v>0</v>
      </c>
      <c r="F1704" s="55">
        <f>IFERROR(Artisans!S1705,"")</f>
        <v>0</v>
      </c>
    </row>
    <row r="1705" spans="3:6">
      <c r="C1705" s="55">
        <f>IFERROR(Artisans!A1706,"")</f>
        <v>0</v>
      </c>
      <c r="D1705" s="56">
        <f>IFERROR(Artisans!B1706,"")</f>
        <v>0</v>
      </c>
      <c r="E1705" s="55">
        <f>IFERROR(Artisans!P1706,"")</f>
        <v>0</v>
      </c>
      <c r="F1705" s="55">
        <f>IFERROR(Artisans!S1706,"")</f>
        <v>0</v>
      </c>
    </row>
    <row r="1706" spans="3:6">
      <c r="C1706" s="55">
        <f>IFERROR(Artisans!A1707,"")</f>
        <v>0</v>
      </c>
      <c r="D1706" s="56">
        <f>IFERROR(Artisans!B1707,"")</f>
        <v>0</v>
      </c>
      <c r="E1706" s="55">
        <f>IFERROR(Artisans!P1707,"")</f>
        <v>0</v>
      </c>
      <c r="F1706" s="55">
        <f>IFERROR(Artisans!S1707,"")</f>
        <v>0</v>
      </c>
    </row>
    <row r="1707" spans="3:6">
      <c r="C1707" s="55">
        <f>IFERROR(Artisans!A1708,"")</f>
        <v>0</v>
      </c>
      <c r="D1707" s="56">
        <f>IFERROR(Artisans!B1708,"")</f>
        <v>0</v>
      </c>
      <c r="E1707" s="55">
        <f>IFERROR(Artisans!P1708,"")</f>
        <v>0</v>
      </c>
      <c r="F1707" s="55">
        <f>IFERROR(Artisans!S1708,"")</f>
        <v>0</v>
      </c>
    </row>
    <row r="1708" spans="3:6">
      <c r="C1708" s="55">
        <f>IFERROR(Artisans!A1709,"")</f>
        <v>0</v>
      </c>
      <c r="D1708" s="56">
        <f>IFERROR(Artisans!B1709,"")</f>
        <v>0</v>
      </c>
      <c r="E1708" s="55">
        <f>IFERROR(Artisans!P1709,"")</f>
        <v>0</v>
      </c>
      <c r="F1708" s="55">
        <f>IFERROR(Artisans!S1709,"")</f>
        <v>0</v>
      </c>
    </row>
    <row r="1709" spans="3:6">
      <c r="C1709" s="55">
        <f>IFERROR(Artisans!A1710,"")</f>
        <v>0</v>
      </c>
      <c r="D1709" s="56">
        <f>IFERROR(Artisans!B1710,"")</f>
        <v>0</v>
      </c>
      <c r="E1709" s="55">
        <f>IFERROR(Artisans!P1710,"")</f>
        <v>0</v>
      </c>
      <c r="F1709" s="55">
        <f>IFERROR(Artisans!S1710,"")</f>
        <v>0</v>
      </c>
    </row>
    <row r="1710" spans="3:6">
      <c r="C1710" s="55">
        <f>IFERROR(Artisans!A1711,"")</f>
        <v>0</v>
      </c>
      <c r="D1710" s="56">
        <f>IFERROR(Artisans!B1711,"")</f>
        <v>0</v>
      </c>
      <c r="E1710" s="55">
        <f>IFERROR(Artisans!P1711,"")</f>
        <v>0</v>
      </c>
      <c r="F1710" s="55">
        <f>IFERROR(Artisans!S1711,"")</f>
        <v>0</v>
      </c>
    </row>
    <row r="1711" spans="3:6">
      <c r="C1711" s="55">
        <f>IFERROR(Artisans!A1712,"")</f>
        <v>0</v>
      </c>
      <c r="D1711" s="56">
        <f>IFERROR(Artisans!B1712,"")</f>
        <v>0</v>
      </c>
      <c r="E1711" s="55">
        <f>IFERROR(Artisans!P1712,"")</f>
        <v>0</v>
      </c>
      <c r="F1711" s="55">
        <f>IFERROR(Artisans!S1712,"")</f>
        <v>0</v>
      </c>
    </row>
    <row r="1712" spans="3:6">
      <c r="C1712" s="55">
        <f>IFERROR(Artisans!A1713,"")</f>
        <v>0</v>
      </c>
      <c r="D1712" s="56">
        <f>IFERROR(Artisans!B1713,"")</f>
        <v>0</v>
      </c>
      <c r="E1712" s="55">
        <f>IFERROR(Artisans!P1713,"")</f>
        <v>0</v>
      </c>
      <c r="F1712" s="55">
        <f>IFERROR(Artisans!S1713,"")</f>
        <v>0</v>
      </c>
    </row>
    <row r="1713" spans="3:6">
      <c r="C1713" s="55">
        <f>IFERROR(Artisans!A1714,"")</f>
        <v>0</v>
      </c>
      <c r="D1713" s="56">
        <f>IFERROR(Artisans!B1714,"")</f>
        <v>0</v>
      </c>
      <c r="E1713" s="55">
        <f>IFERROR(Artisans!P1714,"")</f>
        <v>0</v>
      </c>
      <c r="F1713" s="55">
        <f>IFERROR(Artisans!S1714,"")</f>
        <v>0</v>
      </c>
    </row>
    <row r="1714" spans="3:6">
      <c r="C1714" s="55">
        <f>IFERROR(Artisans!A1715,"")</f>
        <v>0</v>
      </c>
      <c r="D1714" s="56">
        <f>IFERROR(Artisans!B1715,"")</f>
        <v>0</v>
      </c>
      <c r="E1714" s="55">
        <f>IFERROR(Artisans!P1715,"")</f>
        <v>0</v>
      </c>
      <c r="F1714" s="55">
        <f>IFERROR(Artisans!S1715,"")</f>
        <v>0</v>
      </c>
    </row>
    <row r="1715" spans="3:6">
      <c r="C1715" s="55">
        <f>IFERROR(Artisans!A1716,"")</f>
        <v>0</v>
      </c>
      <c r="D1715" s="56">
        <f>IFERROR(Artisans!B1716,"")</f>
        <v>0</v>
      </c>
      <c r="E1715" s="55">
        <f>IFERROR(Artisans!P1716,"")</f>
        <v>0</v>
      </c>
      <c r="F1715" s="55">
        <f>IFERROR(Artisans!S1716,"")</f>
        <v>0</v>
      </c>
    </row>
    <row r="1716" spans="3:6">
      <c r="C1716" s="55">
        <f>IFERROR(Artisans!A1717,"")</f>
        <v>0</v>
      </c>
      <c r="D1716" s="56">
        <f>IFERROR(Artisans!B1717,"")</f>
        <v>0</v>
      </c>
      <c r="E1716" s="55">
        <f>IFERROR(Artisans!P1717,"")</f>
        <v>0</v>
      </c>
      <c r="F1716" s="55">
        <f>IFERROR(Artisans!S1717,"")</f>
        <v>0</v>
      </c>
    </row>
    <row r="1717" spans="3:6">
      <c r="C1717" s="55">
        <f>IFERROR(Artisans!A1718,"")</f>
        <v>0</v>
      </c>
      <c r="D1717" s="56">
        <f>IFERROR(Artisans!B1718,"")</f>
        <v>0</v>
      </c>
      <c r="E1717" s="55">
        <f>IFERROR(Artisans!P1718,"")</f>
        <v>0</v>
      </c>
      <c r="F1717" s="55">
        <f>IFERROR(Artisans!S1718,"")</f>
        <v>0</v>
      </c>
    </row>
    <row r="1718" spans="3:6">
      <c r="C1718" s="55">
        <f>IFERROR(Artisans!A1719,"")</f>
        <v>0</v>
      </c>
      <c r="D1718" s="56">
        <f>IFERROR(Artisans!B1719,"")</f>
        <v>0</v>
      </c>
      <c r="E1718" s="55">
        <f>IFERROR(Artisans!P1719,"")</f>
        <v>0</v>
      </c>
      <c r="F1718" s="55">
        <f>IFERROR(Artisans!S1719,"")</f>
        <v>0</v>
      </c>
    </row>
    <row r="1719" spans="3:6">
      <c r="C1719" s="55">
        <f>IFERROR(Artisans!A1720,"")</f>
        <v>0</v>
      </c>
      <c r="D1719" s="56">
        <f>IFERROR(Artisans!B1720,"")</f>
        <v>0</v>
      </c>
      <c r="E1719" s="55">
        <f>IFERROR(Artisans!P1720,"")</f>
        <v>0</v>
      </c>
      <c r="F1719" s="55">
        <f>IFERROR(Artisans!S1720,"")</f>
        <v>0</v>
      </c>
    </row>
    <row r="1720" spans="3:6">
      <c r="C1720" s="55">
        <f>IFERROR(Artisans!A1721,"")</f>
        <v>0</v>
      </c>
      <c r="D1720" s="56">
        <f>IFERROR(Artisans!B1721,"")</f>
        <v>0</v>
      </c>
      <c r="E1720" s="55">
        <f>IFERROR(Artisans!P1721,"")</f>
        <v>0</v>
      </c>
      <c r="F1720" s="55">
        <f>IFERROR(Artisans!S1721,"")</f>
        <v>0</v>
      </c>
    </row>
    <row r="1721" spans="3:6">
      <c r="C1721" s="55">
        <f>IFERROR(Artisans!A1722,"")</f>
        <v>0</v>
      </c>
      <c r="D1721" s="56">
        <f>IFERROR(Artisans!B1722,"")</f>
        <v>0</v>
      </c>
      <c r="E1721" s="55">
        <f>IFERROR(Artisans!P1722,"")</f>
        <v>0</v>
      </c>
      <c r="F1721" s="55">
        <f>IFERROR(Artisans!S1722,"")</f>
        <v>0</v>
      </c>
    </row>
    <row r="1722" spans="3:6">
      <c r="C1722" s="55">
        <f>IFERROR(Artisans!A1723,"")</f>
        <v>0</v>
      </c>
      <c r="D1722" s="56">
        <f>IFERROR(Artisans!B1723,"")</f>
        <v>0</v>
      </c>
      <c r="E1722" s="55">
        <f>IFERROR(Artisans!P1723,"")</f>
        <v>0</v>
      </c>
      <c r="F1722" s="55">
        <f>IFERROR(Artisans!S1723,"")</f>
        <v>0</v>
      </c>
    </row>
    <row r="1723" spans="3:6">
      <c r="C1723" s="55">
        <f>IFERROR(Artisans!A1724,"")</f>
        <v>0</v>
      </c>
      <c r="D1723" s="56">
        <f>IFERROR(Artisans!B1724,"")</f>
        <v>0</v>
      </c>
      <c r="E1723" s="55">
        <f>IFERROR(Artisans!P1724,"")</f>
        <v>0</v>
      </c>
      <c r="F1723" s="55">
        <f>IFERROR(Artisans!S1724,"")</f>
        <v>0</v>
      </c>
    </row>
    <row r="1724" spans="3:6">
      <c r="C1724" s="55">
        <f>IFERROR(Artisans!A1725,"")</f>
        <v>0</v>
      </c>
      <c r="D1724" s="56">
        <f>IFERROR(Artisans!B1725,"")</f>
        <v>0</v>
      </c>
      <c r="E1724" s="55">
        <f>IFERROR(Artisans!P1725,"")</f>
        <v>0</v>
      </c>
      <c r="F1724" s="55">
        <f>IFERROR(Artisans!S1725,"")</f>
        <v>0</v>
      </c>
    </row>
    <row r="1725" spans="3:6">
      <c r="C1725" s="55">
        <f>IFERROR(Artisans!A1726,"")</f>
        <v>0</v>
      </c>
      <c r="D1725" s="56">
        <f>IFERROR(Artisans!B1726,"")</f>
        <v>0</v>
      </c>
      <c r="E1725" s="55">
        <f>IFERROR(Artisans!P1726,"")</f>
        <v>0</v>
      </c>
      <c r="F1725" s="55">
        <f>IFERROR(Artisans!S1726,"")</f>
        <v>0</v>
      </c>
    </row>
    <row r="1726" spans="3:6">
      <c r="C1726" s="55">
        <f>IFERROR(Artisans!A1727,"")</f>
        <v>0</v>
      </c>
      <c r="D1726" s="56">
        <f>IFERROR(Artisans!B1727,"")</f>
        <v>0</v>
      </c>
      <c r="E1726" s="55">
        <f>IFERROR(Artisans!P1727,"")</f>
        <v>0</v>
      </c>
      <c r="F1726" s="55">
        <f>IFERROR(Artisans!S1727,"")</f>
        <v>0</v>
      </c>
    </row>
    <row r="1727" spans="3:6">
      <c r="C1727" s="55">
        <f>IFERROR(Artisans!A1728,"")</f>
        <v>0</v>
      </c>
      <c r="D1727" s="56">
        <f>IFERROR(Artisans!B1728,"")</f>
        <v>0</v>
      </c>
      <c r="E1727" s="55">
        <f>IFERROR(Artisans!P1728,"")</f>
        <v>0</v>
      </c>
      <c r="F1727" s="55">
        <f>IFERROR(Artisans!S1728,"")</f>
        <v>0</v>
      </c>
    </row>
    <row r="1728" spans="3:6">
      <c r="C1728" s="55">
        <f>IFERROR(Artisans!A1729,"")</f>
        <v>0</v>
      </c>
      <c r="D1728" s="56">
        <f>IFERROR(Artisans!B1729,"")</f>
        <v>0</v>
      </c>
      <c r="E1728" s="55">
        <f>IFERROR(Artisans!P1729,"")</f>
        <v>0</v>
      </c>
      <c r="F1728" s="55">
        <f>IFERROR(Artisans!S1729,"")</f>
        <v>0</v>
      </c>
    </row>
    <row r="1729" spans="3:6">
      <c r="C1729" s="55">
        <f>IFERROR(Artisans!A1730,"")</f>
        <v>0</v>
      </c>
      <c r="D1729" s="56">
        <f>IFERROR(Artisans!B1730,"")</f>
        <v>0</v>
      </c>
      <c r="E1729" s="55">
        <f>IFERROR(Artisans!P1730,"")</f>
        <v>0</v>
      </c>
      <c r="F1729" s="55">
        <f>IFERROR(Artisans!S1730,"")</f>
        <v>0</v>
      </c>
    </row>
    <row r="1730" spans="3:6">
      <c r="C1730" s="55">
        <f>IFERROR(Artisans!A1731,"")</f>
        <v>0</v>
      </c>
      <c r="D1730" s="56">
        <f>IFERROR(Artisans!B1731,"")</f>
        <v>0</v>
      </c>
      <c r="E1730" s="55">
        <f>IFERROR(Artisans!P1731,"")</f>
        <v>0</v>
      </c>
      <c r="F1730" s="55">
        <f>IFERROR(Artisans!S1731,"")</f>
        <v>0</v>
      </c>
    </row>
    <row r="1731" spans="3:6">
      <c r="C1731" s="55">
        <f>IFERROR(Artisans!A1732,"")</f>
        <v>0</v>
      </c>
      <c r="D1731" s="56">
        <f>IFERROR(Artisans!B1732,"")</f>
        <v>0</v>
      </c>
      <c r="E1731" s="55">
        <f>IFERROR(Artisans!P1732,"")</f>
        <v>0</v>
      </c>
      <c r="F1731" s="55">
        <f>IFERROR(Artisans!S1732,"")</f>
        <v>0</v>
      </c>
    </row>
    <row r="1732" spans="3:6">
      <c r="C1732" s="55">
        <f>IFERROR(Artisans!A1733,"")</f>
        <v>0</v>
      </c>
      <c r="D1732" s="56">
        <f>IFERROR(Artisans!B1733,"")</f>
        <v>0</v>
      </c>
      <c r="E1732" s="55">
        <f>IFERROR(Artisans!P1733,"")</f>
        <v>0</v>
      </c>
      <c r="F1732" s="55">
        <f>IFERROR(Artisans!S1733,"")</f>
        <v>0</v>
      </c>
    </row>
    <row r="1733" spans="3:6">
      <c r="C1733" s="55">
        <f>IFERROR(Artisans!A1734,"")</f>
        <v>0</v>
      </c>
      <c r="D1733" s="56">
        <f>IFERROR(Artisans!B1734,"")</f>
        <v>0</v>
      </c>
      <c r="E1733" s="55">
        <f>IFERROR(Artisans!P1734,"")</f>
        <v>0</v>
      </c>
      <c r="F1733" s="55">
        <f>IFERROR(Artisans!S1734,"")</f>
        <v>0</v>
      </c>
    </row>
    <row r="1734" spans="3:6">
      <c r="C1734" s="55">
        <f>IFERROR(Artisans!A1735,"")</f>
        <v>0</v>
      </c>
      <c r="D1734" s="56">
        <f>IFERROR(Artisans!B1735,"")</f>
        <v>0</v>
      </c>
      <c r="E1734" s="55">
        <f>IFERROR(Artisans!P1735,"")</f>
        <v>0</v>
      </c>
      <c r="F1734" s="55">
        <f>IFERROR(Artisans!S1735,"")</f>
        <v>0</v>
      </c>
    </row>
    <row r="1735" spans="3:6">
      <c r="C1735" s="55">
        <f>IFERROR(Artisans!A1736,"")</f>
        <v>0</v>
      </c>
      <c r="D1735" s="56">
        <f>IFERROR(Artisans!B1736,"")</f>
        <v>0</v>
      </c>
      <c r="E1735" s="55">
        <f>IFERROR(Artisans!P1736,"")</f>
        <v>0</v>
      </c>
      <c r="F1735" s="55">
        <f>IFERROR(Artisans!S1736,"")</f>
        <v>0</v>
      </c>
    </row>
    <row r="1736" spans="3:6">
      <c r="C1736" s="55">
        <f>IFERROR(Artisans!A1737,"")</f>
        <v>0</v>
      </c>
      <c r="D1736" s="56">
        <f>IFERROR(Artisans!B1737,"")</f>
        <v>0</v>
      </c>
      <c r="E1736" s="55">
        <f>IFERROR(Artisans!P1737,"")</f>
        <v>0</v>
      </c>
      <c r="F1736" s="55">
        <f>IFERROR(Artisans!S1737,"")</f>
        <v>0</v>
      </c>
    </row>
    <row r="1737" spans="3:6">
      <c r="C1737" s="55">
        <f>IFERROR(Artisans!A1738,"")</f>
        <v>0</v>
      </c>
      <c r="D1737" s="56">
        <f>IFERROR(Artisans!B1738,"")</f>
        <v>0</v>
      </c>
      <c r="E1737" s="55">
        <f>IFERROR(Artisans!P1738,"")</f>
        <v>0</v>
      </c>
      <c r="F1737" s="55">
        <f>IFERROR(Artisans!S1738,"")</f>
        <v>0</v>
      </c>
    </row>
    <row r="1738" spans="3:6">
      <c r="C1738" s="55">
        <f>IFERROR(Artisans!A1739,"")</f>
        <v>0</v>
      </c>
      <c r="D1738" s="56">
        <f>IFERROR(Artisans!B1739,"")</f>
        <v>0</v>
      </c>
      <c r="E1738" s="55">
        <f>IFERROR(Artisans!P1739,"")</f>
        <v>0</v>
      </c>
      <c r="F1738" s="55">
        <f>IFERROR(Artisans!S1739,"")</f>
        <v>0</v>
      </c>
    </row>
    <row r="1739" spans="3:6">
      <c r="C1739" s="55">
        <f>IFERROR(Artisans!A1740,"")</f>
        <v>0</v>
      </c>
      <c r="D1739" s="56">
        <f>IFERROR(Artisans!B1740,"")</f>
        <v>0</v>
      </c>
      <c r="E1739" s="55">
        <f>IFERROR(Artisans!P1740,"")</f>
        <v>0</v>
      </c>
      <c r="F1739" s="55">
        <f>IFERROR(Artisans!S1740,"")</f>
        <v>0</v>
      </c>
    </row>
    <row r="1740" spans="3:6">
      <c r="C1740" s="55">
        <f>IFERROR(Artisans!A1741,"")</f>
        <v>0</v>
      </c>
      <c r="D1740" s="56">
        <f>IFERROR(Artisans!B1741,"")</f>
        <v>0</v>
      </c>
      <c r="E1740" s="55">
        <f>IFERROR(Artisans!P1741,"")</f>
        <v>0</v>
      </c>
      <c r="F1740" s="55">
        <f>IFERROR(Artisans!S1741,"")</f>
        <v>0</v>
      </c>
    </row>
    <row r="1741" spans="3:6">
      <c r="C1741" s="55">
        <f>IFERROR(Artisans!A1742,"")</f>
        <v>0</v>
      </c>
      <c r="D1741" s="56">
        <f>IFERROR(Artisans!B1742,"")</f>
        <v>0</v>
      </c>
      <c r="E1741" s="55">
        <f>IFERROR(Artisans!P1742,"")</f>
        <v>0</v>
      </c>
      <c r="F1741" s="55">
        <f>IFERROR(Artisans!S1742,"")</f>
        <v>0</v>
      </c>
    </row>
    <row r="1742" spans="3:6">
      <c r="C1742" s="55">
        <f>IFERROR(Artisans!A1743,"")</f>
        <v>0</v>
      </c>
      <c r="D1742" s="56">
        <f>IFERROR(Artisans!B1743,"")</f>
        <v>0</v>
      </c>
      <c r="E1742" s="55">
        <f>IFERROR(Artisans!P1743,"")</f>
        <v>0</v>
      </c>
      <c r="F1742" s="55">
        <f>IFERROR(Artisans!S1743,"")</f>
        <v>0</v>
      </c>
    </row>
    <row r="1743" spans="3:6">
      <c r="C1743" s="55">
        <f>IFERROR(Artisans!A1744,"")</f>
        <v>0</v>
      </c>
      <c r="D1743" s="56">
        <f>IFERROR(Artisans!B1744,"")</f>
        <v>0</v>
      </c>
      <c r="E1743" s="55">
        <f>IFERROR(Artisans!P1744,"")</f>
        <v>0</v>
      </c>
      <c r="F1743" s="55">
        <f>IFERROR(Artisans!S1744,"")</f>
        <v>0</v>
      </c>
    </row>
    <row r="1744" spans="3:6">
      <c r="C1744" s="55">
        <f>IFERROR(Artisans!A1745,"")</f>
        <v>0</v>
      </c>
      <c r="D1744" s="56">
        <f>IFERROR(Artisans!B1745,"")</f>
        <v>0</v>
      </c>
      <c r="E1744" s="55">
        <f>IFERROR(Artisans!P1745,"")</f>
        <v>0</v>
      </c>
      <c r="F1744" s="55">
        <f>IFERROR(Artisans!S1745,"")</f>
        <v>0</v>
      </c>
    </row>
    <row r="1745" spans="3:6">
      <c r="C1745" s="55">
        <f>IFERROR(Artisans!A1746,"")</f>
        <v>0</v>
      </c>
      <c r="D1745" s="56">
        <f>IFERROR(Artisans!B1746,"")</f>
        <v>0</v>
      </c>
      <c r="E1745" s="55">
        <f>IFERROR(Artisans!P1746,"")</f>
        <v>0</v>
      </c>
      <c r="F1745" s="55">
        <f>IFERROR(Artisans!S1746,"")</f>
        <v>0</v>
      </c>
    </row>
    <row r="1746" spans="3:6">
      <c r="C1746" s="55">
        <f>IFERROR(Artisans!A1747,"")</f>
        <v>0</v>
      </c>
      <c r="D1746" s="56">
        <f>IFERROR(Artisans!B1747,"")</f>
        <v>0</v>
      </c>
      <c r="E1746" s="55">
        <f>IFERROR(Artisans!P1747,"")</f>
        <v>0</v>
      </c>
      <c r="F1746" s="55">
        <f>IFERROR(Artisans!S1747,"")</f>
        <v>0</v>
      </c>
    </row>
    <row r="1747" spans="3:6">
      <c r="C1747" s="55">
        <f>IFERROR(Artisans!A1748,"")</f>
        <v>0</v>
      </c>
      <c r="D1747" s="56">
        <f>IFERROR(Artisans!B1748,"")</f>
        <v>0</v>
      </c>
      <c r="E1747" s="55">
        <f>IFERROR(Artisans!P1748,"")</f>
        <v>0</v>
      </c>
      <c r="F1747" s="55">
        <f>IFERROR(Artisans!S1748,"")</f>
        <v>0</v>
      </c>
    </row>
    <row r="1748" spans="3:6">
      <c r="C1748" s="55">
        <f>IFERROR(Artisans!A1749,"")</f>
        <v>0</v>
      </c>
      <c r="D1748" s="56">
        <f>IFERROR(Artisans!B1749,"")</f>
        <v>0</v>
      </c>
      <c r="E1748" s="55">
        <f>IFERROR(Artisans!P1749,"")</f>
        <v>0</v>
      </c>
      <c r="F1748" s="55">
        <f>IFERROR(Artisans!S1749,"")</f>
        <v>0</v>
      </c>
    </row>
    <row r="1749" spans="3:6">
      <c r="C1749" s="55">
        <f>IFERROR(Artisans!A1750,"")</f>
        <v>0</v>
      </c>
      <c r="D1749" s="56">
        <f>IFERROR(Artisans!B1750,"")</f>
        <v>0</v>
      </c>
      <c r="E1749" s="55">
        <f>IFERROR(Artisans!P1750,"")</f>
        <v>0</v>
      </c>
      <c r="F1749" s="55">
        <f>IFERROR(Artisans!S1750,"")</f>
        <v>0</v>
      </c>
    </row>
    <row r="1750" spans="3:6">
      <c r="C1750" s="55">
        <f>IFERROR(Artisans!A1751,"")</f>
        <v>0</v>
      </c>
      <c r="D1750" s="56">
        <f>IFERROR(Artisans!B1751,"")</f>
        <v>0</v>
      </c>
      <c r="E1750" s="55">
        <f>IFERROR(Artisans!P1751,"")</f>
        <v>0</v>
      </c>
      <c r="F1750" s="55">
        <f>IFERROR(Artisans!S1751,"")</f>
        <v>0</v>
      </c>
    </row>
    <row r="1751" spans="3:6">
      <c r="C1751" s="55">
        <f>IFERROR(Artisans!A1752,"")</f>
        <v>0</v>
      </c>
      <c r="D1751" s="56">
        <f>IFERROR(Artisans!B1752,"")</f>
        <v>0</v>
      </c>
      <c r="E1751" s="55">
        <f>IFERROR(Artisans!P1752,"")</f>
        <v>0</v>
      </c>
      <c r="F1751" s="55">
        <f>IFERROR(Artisans!S1752,"")</f>
        <v>0</v>
      </c>
    </row>
    <row r="1752" spans="3:6">
      <c r="C1752" s="55">
        <f>IFERROR(Artisans!A1753,"")</f>
        <v>0</v>
      </c>
      <c r="D1752" s="56">
        <f>IFERROR(Artisans!B1753,"")</f>
        <v>0</v>
      </c>
      <c r="E1752" s="55">
        <f>IFERROR(Artisans!P1753,"")</f>
        <v>0</v>
      </c>
      <c r="F1752" s="55">
        <f>IFERROR(Artisans!S1753,"")</f>
        <v>0</v>
      </c>
    </row>
    <row r="1753" spans="3:6">
      <c r="C1753" s="55">
        <f>IFERROR(Artisans!A1754,"")</f>
        <v>0</v>
      </c>
      <c r="D1753" s="56">
        <f>IFERROR(Artisans!B1754,"")</f>
        <v>0</v>
      </c>
      <c r="E1753" s="55">
        <f>IFERROR(Artisans!P1754,"")</f>
        <v>0</v>
      </c>
      <c r="F1753" s="55">
        <f>IFERROR(Artisans!S1754,"")</f>
        <v>0</v>
      </c>
    </row>
    <row r="1754" spans="3:6">
      <c r="C1754" s="55">
        <f>IFERROR(Artisans!A1755,"")</f>
        <v>0</v>
      </c>
      <c r="D1754" s="56">
        <f>IFERROR(Artisans!B1755,"")</f>
        <v>0</v>
      </c>
      <c r="E1754" s="55">
        <f>IFERROR(Artisans!P1755,"")</f>
        <v>0</v>
      </c>
      <c r="F1754" s="55">
        <f>IFERROR(Artisans!S1755,"")</f>
        <v>0</v>
      </c>
    </row>
    <row r="1755" spans="3:6">
      <c r="C1755" s="55">
        <f>IFERROR(Artisans!A1756,"")</f>
        <v>0</v>
      </c>
      <c r="D1755" s="56">
        <f>IFERROR(Artisans!B1756,"")</f>
        <v>0</v>
      </c>
      <c r="E1755" s="55">
        <f>IFERROR(Artisans!P1756,"")</f>
        <v>0</v>
      </c>
      <c r="F1755" s="55">
        <f>IFERROR(Artisans!S1756,"")</f>
        <v>0</v>
      </c>
    </row>
    <row r="1756" spans="3:6">
      <c r="C1756" s="55">
        <f>IFERROR(Artisans!A1757,"")</f>
        <v>0</v>
      </c>
      <c r="D1756" s="56">
        <f>IFERROR(Artisans!B1757,"")</f>
        <v>0</v>
      </c>
      <c r="E1756" s="55">
        <f>IFERROR(Artisans!P1757,"")</f>
        <v>0</v>
      </c>
      <c r="F1756" s="55">
        <f>IFERROR(Artisans!S1757,"")</f>
        <v>0</v>
      </c>
    </row>
    <row r="1757" spans="3:6">
      <c r="C1757" s="55">
        <f>IFERROR(Artisans!A1758,"")</f>
        <v>0</v>
      </c>
      <c r="D1757" s="56">
        <f>IFERROR(Artisans!B1758,"")</f>
        <v>0</v>
      </c>
      <c r="E1757" s="55">
        <f>IFERROR(Artisans!P1758,"")</f>
        <v>0</v>
      </c>
      <c r="F1757" s="55">
        <f>IFERROR(Artisans!S1758,"")</f>
        <v>0</v>
      </c>
    </row>
    <row r="1758" spans="3:6">
      <c r="C1758" s="55">
        <f>IFERROR(Artisans!A1759,"")</f>
        <v>0</v>
      </c>
      <c r="D1758" s="56">
        <f>IFERROR(Artisans!B1759,"")</f>
        <v>0</v>
      </c>
      <c r="E1758" s="55">
        <f>IFERROR(Artisans!P1759,"")</f>
        <v>0</v>
      </c>
      <c r="F1758" s="55">
        <f>IFERROR(Artisans!S1759,"")</f>
        <v>0</v>
      </c>
    </row>
    <row r="1759" spans="3:6">
      <c r="C1759" s="55">
        <f>IFERROR(Artisans!A1760,"")</f>
        <v>0</v>
      </c>
      <c r="D1759" s="56">
        <f>IFERROR(Artisans!B1760,"")</f>
        <v>0</v>
      </c>
      <c r="E1759" s="55">
        <f>IFERROR(Artisans!P1760,"")</f>
        <v>0</v>
      </c>
      <c r="F1759" s="55">
        <f>IFERROR(Artisans!S1760,"")</f>
        <v>0</v>
      </c>
    </row>
    <row r="1760" spans="3:6">
      <c r="C1760" s="55">
        <f>IFERROR(Artisans!A1761,"")</f>
        <v>0</v>
      </c>
      <c r="D1760" s="56">
        <f>IFERROR(Artisans!B1761,"")</f>
        <v>0</v>
      </c>
      <c r="E1760" s="55">
        <f>IFERROR(Artisans!P1761,"")</f>
        <v>0</v>
      </c>
      <c r="F1760" s="55">
        <f>IFERROR(Artisans!S1761,"")</f>
        <v>0</v>
      </c>
    </row>
    <row r="1761" spans="3:6">
      <c r="C1761" s="55">
        <f>IFERROR(Artisans!A1762,"")</f>
        <v>0</v>
      </c>
      <c r="D1761" s="56">
        <f>IFERROR(Artisans!B1762,"")</f>
        <v>0</v>
      </c>
      <c r="E1761" s="55">
        <f>IFERROR(Artisans!P1762,"")</f>
        <v>0</v>
      </c>
      <c r="F1761" s="55">
        <f>IFERROR(Artisans!S1762,"")</f>
        <v>0</v>
      </c>
    </row>
    <row r="1762" spans="3:6">
      <c r="C1762" s="55">
        <f>IFERROR(Artisans!A1763,"")</f>
        <v>0</v>
      </c>
      <c r="D1762" s="56">
        <f>IFERROR(Artisans!B1763,"")</f>
        <v>0</v>
      </c>
      <c r="E1762" s="55">
        <f>IFERROR(Artisans!P1763,"")</f>
        <v>0</v>
      </c>
      <c r="F1762" s="55">
        <f>IFERROR(Artisans!S1763,"")</f>
        <v>0</v>
      </c>
    </row>
    <row r="1763" spans="3:6">
      <c r="C1763" s="55">
        <f>IFERROR(Artisans!A1764,"")</f>
        <v>0</v>
      </c>
      <c r="D1763" s="56">
        <f>IFERROR(Artisans!B1764,"")</f>
        <v>0</v>
      </c>
      <c r="E1763" s="55">
        <f>IFERROR(Artisans!P1764,"")</f>
        <v>0</v>
      </c>
      <c r="F1763" s="55">
        <f>IFERROR(Artisans!S1764,"")</f>
        <v>0</v>
      </c>
    </row>
    <row r="1764" spans="3:6">
      <c r="C1764" s="55">
        <f>IFERROR(Artisans!A1765,"")</f>
        <v>0</v>
      </c>
      <c r="D1764" s="56">
        <f>IFERROR(Artisans!B1765,"")</f>
        <v>0</v>
      </c>
      <c r="E1764" s="55">
        <f>IFERROR(Artisans!P1765,"")</f>
        <v>0</v>
      </c>
      <c r="F1764" s="55">
        <f>IFERROR(Artisans!S1765,"")</f>
        <v>0</v>
      </c>
    </row>
    <row r="1765" spans="3:6">
      <c r="C1765" s="55">
        <f>IFERROR(Artisans!A1766,"")</f>
        <v>0</v>
      </c>
      <c r="D1765" s="56">
        <f>IFERROR(Artisans!B1766,"")</f>
        <v>0</v>
      </c>
      <c r="E1765" s="55">
        <f>IFERROR(Artisans!P1766,"")</f>
        <v>0</v>
      </c>
      <c r="F1765" s="55">
        <f>IFERROR(Artisans!S1766,"")</f>
        <v>0</v>
      </c>
    </row>
    <row r="1766" spans="3:6">
      <c r="C1766" s="55">
        <f>IFERROR(Artisans!A1767,"")</f>
        <v>0</v>
      </c>
      <c r="D1766" s="56">
        <f>IFERROR(Artisans!B1767,"")</f>
        <v>0</v>
      </c>
      <c r="E1766" s="55">
        <f>IFERROR(Artisans!P1767,"")</f>
        <v>0</v>
      </c>
      <c r="F1766" s="55">
        <f>IFERROR(Artisans!S1767,"")</f>
        <v>0</v>
      </c>
    </row>
    <row r="1767" spans="3:6">
      <c r="C1767" s="55">
        <f>IFERROR(Artisans!A1768,"")</f>
        <v>0</v>
      </c>
      <c r="D1767" s="56">
        <f>IFERROR(Artisans!B1768,"")</f>
        <v>0</v>
      </c>
      <c r="E1767" s="55">
        <f>IFERROR(Artisans!P1768,"")</f>
        <v>0</v>
      </c>
      <c r="F1767" s="55">
        <f>IFERROR(Artisans!S1768,"")</f>
        <v>0</v>
      </c>
    </row>
    <row r="1768" spans="3:6">
      <c r="C1768" s="55">
        <f>IFERROR(Artisans!A1769,"")</f>
        <v>0</v>
      </c>
      <c r="D1768" s="56">
        <f>IFERROR(Artisans!B1769,"")</f>
        <v>0</v>
      </c>
      <c r="E1768" s="55">
        <f>IFERROR(Artisans!P1769,"")</f>
        <v>0</v>
      </c>
      <c r="F1768" s="55">
        <f>IFERROR(Artisans!S1769,"")</f>
        <v>0</v>
      </c>
    </row>
    <row r="1769" spans="3:6">
      <c r="C1769" s="55">
        <f>IFERROR(Artisans!A1770,"")</f>
        <v>0</v>
      </c>
      <c r="D1769" s="56">
        <f>IFERROR(Artisans!B1770,"")</f>
        <v>0</v>
      </c>
      <c r="E1769" s="55">
        <f>IFERROR(Artisans!P1770,"")</f>
        <v>0</v>
      </c>
      <c r="F1769" s="55">
        <f>IFERROR(Artisans!S1770,"")</f>
        <v>0</v>
      </c>
    </row>
    <row r="1770" spans="3:6">
      <c r="C1770" s="55">
        <f>IFERROR(Artisans!A1771,"")</f>
        <v>0</v>
      </c>
      <c r="D1770" s="56">
        <f>IFERROR(Artisans!B1771,"")</f>
        <v>0</v>
      </c>
      <c r="E1770" s="55">
        <f>IFERROR(Artisans!P1771,"")</f>
        <v>0</v>
      </c>
      <c r="F1770" s="55">
        <f>IFERROR(Artisans!S1771,"")</f>
        <v>0</v>
      </c>
    </row>
    <row r="1771" spans="3:6">
      <c r="C1771" s="55">
        <f>IFERROR(Artisans!A1772,"")</f>
        <v>0</v>
      </c>
      <c r="D1771" s="56">
        <f>IFERROR(Artisans!B1772,"")</f>
        <v>0</v>
      </c>
      <c r="E1771" s="55">
        <f>IFERROR(Artisans!P1772,"")</f>
        <v>0</v>
      </c>
      <c r="F1771" s="55">
        <f>IFERROR(Artisans!S1772,"")</f>
        <v>0</v>
      </c>
    </row>
    <row r="1772" spans="3:6">
      <c r="C1772" s="55">
        <f>IFERROR(Artisans!A1773,"")</f>
        <v>0</v>
      </c>
      <c r="D1772" s="56">
        <f>IFERROR(Artisans!B1773,"")</f>
        <v>0</v>
      </c>
      <c r="E1772" s="55">
        <f>IFERROR(Artisans!P1773,"")</f>
        <v>0</v>
      </c>
      <c r="F1772" s="55">
        <f>IFERROR(Artisans!S1773,"")</f>
        <v>0</v>
      </c>
    </row>
    <row r="1773" spans="3:6">
      <c r="C1773" s="55">
        <f>IFERROR(Artisans!A1774,"")</f>
        <v>0</v>
      </c>
      <c r="D1773" s="56">
        <f>IFERROR(Artisans!B1774,"")</f>
        <v>0</v>
      </c>
      <c r="E1773" s="55">
        <f>IFERROR(Artisans!P1774,"")</f>
        <v>0</v>
      </c>
      <c r="F1773" s="55">
        <f>IFERROR(Artisans!S1774,"")</f>
        <v>0</v>
      </c>
    </row>
    <row r="1774" spans="3:6">
      <c r="C1774" s="55">
        <f>IFERROR(Artisans!A1775,"")</f>
        <v>0</v>
      </c>
      <c r="D1774" s="56">
        <f>IFERROR(Artisans!B1775,"")</f>
        <v>0</v>
      </c>
      <c r="E1774" s="55">
        <f>IFERROR(Artisans!P1775,"")</f>
        <v>0</v>
      </c>
      <c r="F1774" s="55">
        <f>IFERROR(Artisans!S1775,"")</f>
        <v>0</v>
      </c>
    </row>
    <row r="1775" spans="3:6">
      <c r="C1775" s="55">
        <f>IFERROR(Artisans!A1776,"")</f>
        <v>0</v>
      </c>
      <c r="D1775" s="56">
        <f>IFERROR(Artisans!B1776,"")</f>
        <v>0</v>
      </c>
      <c r="E1775" s="55">
        <f>IFERROR(Artisans!P1776,"")</f>
        <v>0</v>
      </c>
      <c r="F1775" s="55">
        <f>IFERROR(Artisans!S1776,"")</f>
        <v>0</v>
      </c>
    </row>
    <row r="1776" spans="3:6">
      <c r="C1776" s="55">
        <f>IFERROR(Artisans!A1777,"")</f>
        <v>0</v>
      </c>
      <c r="D1776" s="56">
        <f>IFERROR(Artisans!B1777,"")</f>
        <v>0</v>
      </c>
      <c r="E1776" s="55">
        <f>IFERROR(Artisans!P1777,"")</f>
        <v>0</v>
      </c>
      <c r="F1776" s="55">
        <f>IFERROR(Artisans!S1777,"")</f>
        <v>0</v>
      </c>
    </row>
    <row r="1777" spans="3:6">
      <c r="C1777" s="55">
        <f>IFERROR(Artisans!A1778,"")</f>
        <v>0</v>
      </c>
      <c r="D1777" s="56">
        <f>IFERROR(Artisans!B1778,"")</f>
        <v>0</v>
      </c>
      <c r="E1777" s="55">
        <f>IFERROR(Artisans!P1778,"")</f>
        <v>0</v>
      </c>
      <c r="F1777" s="55">
        <f>IFERROR(Artisans!S1778,"")</f>
        <v>0</v>
      </c>
    </row>
    <row r="1778" spans="3:6">
      <c r="C1778" s="55">
        <f>IFERROR(Artisans!A1779,"")</f>
        <v>0</v>
      </c>
      <c r="D1778" s="56">
        <f>IFERROR(Artisans!B1779,"")</f>
        <v>0</v>
      </c>
      <c r="E1778" s="55">
        <f>IFERROR(Artisans!P1779,"")</f>
        <v>0</v>
      </c>
      <c r="F1778" s="55">
        <f>IFERROR(Artisans!S1779,"")</f>
        <v>0</v>
      </c>
    </row>
    <row r="1779" spans="3:6">
      <c r="C1779" s="55">
        <f>IFERROR(Artisans!A1780,"")</f>
        <v>0</v>
      </c>
      <c r="D1779" s="56">
        <f>IFERROR(Artisans!B1780,"")</f>
        <v>0</v>
      </c>
      <c r="E1779" s="55">
        <f>IFERROR(Artisans!P1780,"")</f>
        <v>0</v>
      </c>
      <c r="F1779" s="55">
        <f>IFERROR(Artisans!S1780,"")</f>
        <v>0</v>
      </c>
    </row>
    <row r="1780" spans="3:6">
      <c r="C1780" s="55">
        <f>IFERROR(Artisans!A1781,"")</f>
        <v>0</v>
      </c>
      <c r="D1780" s="56">
        <f>IFERROR(Artisans!B1781,"")</f>
        <v>0</v>
      </c>
      <c r="E1780" s="55">
        <f>IFERROR(Artisans!P1781,"")</f>
        <v>0</v>
      </c>
      <c r="F1780" s="55">
        <f>IFERROR(Artisans!S1781,"")</f>
        <v>0</v>
      </c>
    </row>
    <row r="1781" spans="3:6">
      <c r="C1781" s="55">
        <f>IFERROR(Artisans!A1782,"")</f>
        <v>0</v>
      </c>
      <c r="D1781" s="56">
        <f>IFERROR(Artisans!B1782,"")</f>
        <v>0</v>
      </c>
      <c r="E1781" s="55">
        <f>IFERROR(Artisans!P1782,"")</f>
        <v>0</v>
      </c>
      <c r="F1781" s="55">
        <f>IFERROR(Artisans!S1782,"")</f>
        <v>0</v>
      </c>
    </row>
    <row r="1782" spans="3:6">
      <c r="C1782" s="55">
        <f>IFERROR(Artisans!A1783,"")</f>
        <v>0</v>
      </c>
      <c r="D1782" s="56">
        <f>IFERROR(Artisans!B1783,"")</f>
        <v>0</v>
      </c>
      <c r="E1782" s="55">
        <f>IFERROR(Artisans!P1783,"")</f>
        <v>0</v>
      </c>
      <c r="F1782" s="55">
        <f>IFERROR(Artisans!S1783,"")</f>
        <v>0</v>
      </c>
    </row>
    <row r="1783" spans="3:6">
      <c r="C1783" s="55">
        <f>IFERROR(Artisans!A1784,"")</f>
        <v>0</v>
      </c>
      <c r="D1783" s="56">
        <f>IFERROR(Artisans!B1784,"")</f>
        <v>0</v>
      </c>
      <c r="E1783" s="55">
        <f>IFERROR(Artisans!P1784,"")</f>
        <v>0</v>
      </c>
      <c r="F1783" s="55">
        <f>IFERROR(Artisans!S1784,"")</f>
        <v>0</v>
      </c>
    </row>
    <row r="1784" spans="3:6">
      <c r="C1784" s="55">
        <f>IFERROR(Artisans!A1785,"")</f>
        <v>0</v>
      </c>
      <c r="D1784" s="56">
        <f>IFERROR(Artisans!B1785,"")</f>
        <v>0</v>
      </c>
      <c r="E1784" s="55">
        <f>IFERROR(Artisans!P1785,"")</f>
        <v>0</v>
      </c>
      <c r="F1784" s="55">
        <f>IFERROR(Artisans!S1785,"")</f>
        <v>0</v>
      </c>
    </row>
    <row r="1785" spans="3:6">
      <c r="C1785" s="55">
        <f>IFERROR(Artisans!A1786,"")</f>
        <v>0</v>
      </c>
      <c r="D1785" s="56">
        <f>IFERROR(Artisans!B1786,"")</f>
        <v>0</v>
      </c>
      <c r="E1785" s="55">
        <f>IFERROR(Artisans!P1786,"")</f>
        <v>0</v>
      </c>
      <c r="F1785" s="55">
        <f>IFERROR(Artisans!S1786,"")</f>
        <v>0</v>
      </c>
    </row>
    <row r="1786" spans="3:6">
      <c r="C1786" s="55">
        <f>IFERROR(Artisans!A1787,"")</f>
        <v>0</v>
      </c>
      <c r="D1786" s="56">
        <f>IFERROR(Artisans!B1787,"")</f>
        <v>0</v>
      </c>
      <c r="E1786" s="55">
        <f>IFERROR(Artisans!P1787,"")</f>
        <v>0</v>
      </c>
      <c r="F1786" s="55">
        <f>IFERROR(Artisans!S1787,"")</f>
        <v>0</v>
      </c>
    </row>
    <row r="1787" spans="3:6">
      <c r="C1787" s="55">
        <f>IFERROR(Artisans!A1788,"")</f>
        <v>0</v>
      </c>
      <c r="D1787" s="56">
        <f>IFERROR(Artisans!B1788,"")</f>
        <v>0</v>
      </c>
      <c r="E1787" s="55">
        <f>IFERROR(Artisans!P1788,"")</f>
        <v>0</v>
      </c>
      <c r="F1787" s="55">
        <f>IFERROR(Artisans!S1788,"")</f>
        <v>0</v>
      </c>
    </row>
    <row r="1788" spans="3:6">
      <c r="C1788" s="55">
        <f>IFERROR(Artisans!A1789,"")</f>
        <v>0</v>
      </c>
      <c r="D1788" s="56">
        <f>IFERROR(Artisans!B1789,"")</f>
        <v>0</v>
      </c>
      <c r="E1788" s="55">
        <f>IFERROR(Artisans!P1789,"")</f>
        <v>0</v>
      </c>
      <c r="F1788" s="55">
        <f>IFERROR(Artisans!S1789,"")</f>
        <v>0</v>
      </c>
    </row>
    <row r="1789" spans="3:6">
      <c r="C1789" s="55">
        <f>IFERROR(Artisans!A1790,"")</f>
        <v>0</v>
      </c>
      <c r="D1789" s="56">
        <f>IFERROR(Artisans!B1790,"")</f>
        <v>0</v>
      </c>
      <c r="E1789" s="55">
        <f>IFERROR(Artisans!P1790,"")</f>
        <v>0</v>
      </c>
      <c r="F1789" s="55">
        <f>IFERROR(Artisans!S1790,"")</f>
        <v>0</v>
      </c>
    </row>
    <row r="1790" spans="3:6">
      <c r="C1790" s="55">
        <f>IFERROR(Artisans!A1791,"")</f>
        <v>0</v>
      </c>
      <c r="D1790" s="56">
        <f>IFERROR(Artisans!B1791,"")</f>
        <v>0</v>
      </c>
      <c r="E1790" s="55">
        <f>IFERROR(Artisans!P1791,"")</f>
        <v>0</v>
      </c>
      <c r="F1790" s="55">
        <f>IFERROR(Artisans!S1791,"")</f>
        <v>0</v>
      </c>
    </row>
    <row r="1791" spans="3:6">
      <c r="C1791" s="55">
        <f>IFERROR(Artisans!A1792,"")</f>
        <v>0</v>
      </c>
      <c r="D1791" s="56">
        <f>IFERROR(Artisans!B1792,"")</f>
        <v>0</v>
      </c>
      <c r="E1791" s="55">
        <f>IFERROR(Artisans!P1792,"")</f>
        <v>0</v>
      </c>
      <c r="F1791" s="55">
        <f>IFERROR(Artisans!S1792,"")</f>
        <v>0</v>
      </c>
    </row>
    <row r="1792" spans="3:6">
      <c r="C1792" s="55">
        <f>IFERROR(Artisans!A1793,"")</f>
        <v>0</v>
      </c>
      <c r="D1792" s="56">
        <f>IFERROR(Artisans!B1793,"")</f>
        <v>0</v>
      </c>
      <c r="E1792" s="55">
        <f>IFERROR(Artisans!P1793,"")</f>
        <v>0</v>
      </c>
      <c r="F1792" s="55">
        <f>IFERROR(Artisans!S1793,"")</f>
        <v>0</v>
      </c>
    </row>
    <row r="1793" spans="3:6">
      <c r="C1793" s="55">
        <f>IFERROR(Artisans!A1794,"")</f>
        <v>0</v>
      </c>
      <c r="D1793" s="56">
        <f>IFERROR(Artisans!B1794,"")</f>
        <v>0</v>
      </c>
      <c r="E1793" s="55">
        <f>IFERROR(Artisans!P1794,"")</f>
        <v>0</v>
      </c>
      <c r="F1793" s="55">
        <f>IFERROR(Artisans!S1794,"")</f>
        <v>0</v>
      </c>
    </row>
    <row r="1794" spans="3:6">
      <c r="C1794" s="55">
        <f>IFERROR(Artisans!A1795,"")</f>
        <v>0</v>
      </c>
      <c r="D1794" s="56">
        <f>IFERROR(Artisans!B1795,"")</f>
        <v>0</v>
      </c>
      <c r="E1794" s="55">
        <f>IFERROR(Artisans!P1795,"")</f>
        <v>0</v>
      </c>
      <c r="F1794" s="55">
        <f>IFERROR(Artisans!S1795,"")</f>
        <v>0</v>
      </c>
    </row>
    <row r="1795" spans="3:6">
      <c r="C1795" s="55">
        <f>IFERROR(Artisans!A1796,"")</f>
        <v>0</v>
      </c>
      <c r="D1795" s="56">
        <f>IFERROR(Artisans!B1796,"")</f>
        <v>0</v>
      </c>
      <c r="E1795" s="55">
        <f>IFERROR(Artisans!P1796,"")</f>
        <v>0</v>
      </c>
      <c r="F1795" s="55">
        <f>IFERROR(Artisans!S1796,"")</f>
        <v>0</v>
      </c>
    </row>
    <row r="1796" spans="3:6">
      <c r="C1796" s="55">
        <f>IFERROR(Artisans!A1797,"")</f>
        <v>0</v>
      </c>
      <c r="D1796" s="56">
        <f>IFERROR(Artisans!B1797,"")</f>
        <v>0</v>
      </c>
      <c r="E1796" s="55">
        <f>IFERROR(Artisans!P1797,"")</f>
        <v>0</v>
      </c>
      <c r="F1796" s="55">
        <f>IFERROR(Artisans!S1797,"")</f>
        <v>0</v>
      </c>
    </row>
    <row r="1797" spans="3:6">
      <c r="C1797" s="55">
        <f>IFERROR(Artisans!A1798,"")</f>
        <v>0</v>
      </c>
      <c r="D1797" s="56">
        <f>IFERROR(Artisans!B1798,"")</f>
        <v>0</v>
      </c>
      <c r="E1797" s="55">
        <f>IFERROR(Artisans!P1798,"")</f>
        <v>0</v>
      </c>
      <c r="F1797" s="55">
        <f>IFERROR(Artisans!S1798,"")</f>
        <v>0</v>
      </c>
    </row>
    <row r="1798" spans="3:6">
      <c r="C1798" s="55">
        <f>IFERROR(Artisans!A1799,"")</f>
        <v>0</v>
      </c>
      <c r="D1798" s="56">
        <f>IFERROR(Artisans!B1799,"")</f>
        <v>0</v>
      </c>
      <c r="E1798" s="55">
        <f>IFERROR(Artisans!P1799,"")</f>
        <v>0</v>
      </c>
      <c r="F1798" s="55">
        <f>IFERROR(Artisans!S1799,"")</f>
        <v>0</v>
      </c>
    </row>
    <row r="1799" spans="3:6">
      <c r="C1799" s="55">
        <f>IFERROR(Artisans!A1800,"")</f>
        <v>0</v>
      </c>
      <c r="D1799" s="56">
        <f>IFERROR(Artisans!B1800,"")</f>
        <v>0</v>
      </c>
      <c r="E1799" s="55">
        <f>IFERROR(Artisans!P1800,"")</f>
        <v>0</v>
      </c>
      <c r="F1799" s="55">
        <f>IFERROR(Artisans!S1800,"")</f>
        <v>0</v>
      </c>
    </row>
    <row r="1800" spans="3:6">
      <c r="C1800" s="55">
        <f>IFERROR(Artisans!A1801,"")</f>
        <v>0</v>
      </c>
      <c r="D1800" s="56">
        <f>IFERROR(Artisans!B1801,"")</f>
        <v>0</v>
      </c>
      <c r="E1800" s="55">
        <f>IFERROR(Artisans!P1801,"")</f>
        <v>0</v>
      </c>
      <c r="F1800" s="55">
        <f>IFERROR(Artisans!S1801,"")</f>
        <v>0</v>
      </c>
    </row>
    <row r="1801" spans="3:6">
      <c r="C1801" s="55">
        <f>IFERROR(Artisans!A1802,"")</f>
        <v>0</v>
      </c>
      <c r="D1801" s="56">
        <f>IFERROR(Artisans!B1802,"")</f>
        <v>0</v>
      </c>
      <c r="E1801" s="55">
        <f>IFERROR(Artisans!P1802,"")</f>
        <v>0</v>
      </c>
      <c r="F1801" s="55">
        <f>IFERROR(Artisans!S1802,"")</f>
        <v>0</v>
      </c>
    </row>
    <row r="1802" spans="3:6">
      <c r="C1802" s="55">
        <f>IFERROR(Artisans!A1803,"")</f>
        <v>0</v>
      </c>
      <c r="D1802" s="56">
        <f>IFERROR(Artisans!B1803,"")</f>
        <v>0</v>
      </c>
      <c r="E1802" s="55">
        <f>IFERROR(Artisans!P1803,"")</f>
        <v>0</v>
      </c>
      <c r="F1802" s="55">
        <f>IFERROR(Artisans!S1803,"")</f>
        <v>0</v>
      </c>
    </row>
    <row r="1803" spans="3:6">
      <c r="C1803" s="55">
        <f>IFERROR(Artisans!A1804,"")</f>
        <v>0</v>
      </c>
      <c r="D1803" s="56">
        <f>IFERROR(Artisans!B1804,"")</f>
        <v>0</v>
      </c>
      <c r="E1803" s="55">
        <f>IFERROR(Artisans!P1804,"")</f>
        <v>0</v>
      </c>
      <c r="F1803" s="55">
        <f>IFERROR(Artisans!S1804,"")</f>
        <v>0</v>
      </c>
    </row>
    <row r="1804" spans="3:6">
      <c r="C1804" s="55">
        <f>IFERROR(Artisans!A1805,"")</f>
        <v>0</v>
      </c>
      <c r="D1804" s="56">
        <f>IFERROR(Artisans!B1805,"")</f>
        <v>0</v>
      </c>
      <c r="E1804" s="55">
        <f>IFERROR(Artisans!P1805,"")</f>
        <v>0</v>
      </c>
      <c r="F1804" s="55">
        <f>IFERROR(Artisans!S1805,"")</f>
        <v>0</v>
      </c>
    </row>
    <row r="1805" spans="3:6">
      <c r="C1805" s="55">
        <f>IFERROR(Artisans!A1806,"")</f>
        <v>0</v>
      </c>
      <c r="D1805" s="56">
        <f>IFERROR(Artisans!B1806,"")</f>
        <v>0</v>
      </c>
      <c r="E1805" s="55">
        <f>IFERROR(Artisans!P1806,"")</f>
        <v>0</v>
      </c>
      <c r="F1805" s="55">
        <f>IFERROR(Artisans!S1806,"")</f>
        <v>0</v>
      </c>
    </row>
    <row r="1806" spans="3:6">
      <c r="C1806" s="55">
        <f>IFERROR(Artisans!A1807,"")</f>
        <v>0</v>
      </c>
      <c r="D1806" s="56">
        <f>IFERROR(Artisans!B1807,"")</f>
        <v>0</v>
      </c>
      <c r="E1806" s="55">
        <f>IFERROR(Artisans!P1807,"")</f>
        <v>0</v>
      </c>
      <c r="F1806" s="55">
        <f>IFERROR(Artisans!S1807,"")</f>
        <v>0</v>
      </c>
    </row>
    <row r="1807" spans="3:6">
      <c r="C1807" s="55">
        <f>IFERROR(Artisans!A1808,"")</f>
        <v>0</v>
      </c>
      <c r="D1807" s="56">
        <f>IFERROR(Artisans!B1808,"")</f>
        <v>0</v>
      </c>
      <c r="E1807" s="55">
        <f>IFERROR(Artisans!P1808,"")</f>
        <v>0</v>
      </c>
      <c r="F1807" s="55">
        <f>IFERROR(Artisans!S1808,"")</f>
        <v>0</v>
      </c>
    </row>
    <row r="1808" spans="3:6">
      <c r="C1808" s="55">
        <f>IFERROR(Artisans!A1809,"")</f>
        <v>0</v>
      </c>
      <c r="D1808" s="56">
        <f>IFERROR(Artisans!B1809,"")</f>
        <v>0</v>
      </c>
      <c r="E1808" s="55">
        <f>IFERROR(Artisans!P1809,"")</f>
        <v>0</v>
      </c>
      <c r="F1808" s="55">
        <f>IFERROR(Artisans!S1809,"")</f>
        <v>0</v>
      </c>
    </row>
    <row r="1809" spans="3:6">
      <c r="C1809" s="55">
        <f>IFERROR(Artisans!A1810,"")</f>
        <v>0</v>
      </c>
      <c r="D1809" s="56">
        <f>IFERROR(Artisans!B1810,"")</f>
        <v>0</v>
      </c>
      <c r="E1809" s="55">
        <f>IFERROR(Artisans!P1810,"")</f>
        <v>0</v>
      </c>
      <c r="F1809" s="55">
        <f>IFERROR(Artisans!S1810,"")</f>
        <v>0</v>
      </c>
    </row>
    <row r="1810" spans="3:6">
      <c r="C1810" s="55">
        <f>IFERROR(Artisans!A1811,"")</f>
        <v>0</v>
      </c>
      <c r="D1810" s="56">
        <f>IFERROR(Artisans!B1811,"")</f>
        <v>0</v>
      </c>
      <c r="E1810" s="55">
        <f>IFERROR(Artisans!P1811,"")</f>
        <v>0</v>
      </c>
      <c r="F1810" s="55">
        <f>IFERROR(Artisans!S1811,"")</f>
        <v>0</v>
      </c>
    </row>
    <row r="1811" spans="3:6">
      <c r="C1811" s="55">
        <f>IFERROR(Artisans!A1812,"")</f>
        <v>0</v>
      </c>
      <c r="D1811" s="56">
        <f>IFERROR(Artisans!B1812,"")</f>
        <v>0</v>
      </c>
      <c r="E1811" s="55">
        <f>IFERROR(Artisans!P1812,"")</f>
        <v>0</v>
      </c>
      <c r="F1811" s="55">
        <f>IFERROR(Artisans!S1812,"")</f>
        <v>0</v>
      </c>
    </row>
    <row r="1812" spans="3:6">
      <c r="C1812" s="55">
        <f>IFERROR(Artisans!A1813,"")</f>
        <v>0</v>
      </c>
      <c r="D1812" s="56">
        <f>IFERROR(Artisans!B1813,"")</f>
        <v>0</v>
      </c>
      <c r="E1812" s="55">
        <f>IFERROR(Artisans!P1813,"")</f>
        <v>0</v>
      </c>
      <c r="F1812" s="55">
        <f>IFERROR(Artisans!S1813,"")</f>
        <v>0</v>
      </c>
    </row>
    <row r="1813" spans="3:6">
      <c r="C1813" s="55">
        <f>IFERROR(Artisans!A1814,"")</f>
        <v>0</v>
      </c>
      <c r="D1813" s="56">
        <f>IFERROR(Artisans!B1814,"")</f>
        <v>0</v>
      </c>
      <c r="E1813" s="55">
        <f>IFERROR(Artisans!P1814,"")</f>
        <v>0</v>
      </c>
      <c r="F1813" s="55">
        <f>IFERROR(Artisans!S1814,"")</f>
        <v>0</v>
      </c>
    </row>
    <row r="1814" spans="3:6">
      <c r="C1814" s="55">
        <f>IFERROR(Artisans!A1815,"")</f>
        <v>0</v>
      </c>
      <c r="D1814" s="56">
        <f>IFERROR(Artisans!B1815,"")</f>
        <v>0</v>
      </c>
      <c r="E1814" s="55">
        <f>IFERROR(Artisans!P1815,"")</f>
        <v>0</v>
      </c>
      <c r="F1814" s="55">
        <f>IFERROR(Artisans!S1815,"")</f>
        <v>0</v>
      </c>
    </row>
    <row r="1815" spans="3:6">
      <c r="C1815" s="55">
        <f>IFERROR(Artisans!A1816,"")</f>
        <v>0</v>
      </c>
      <c r="D1815" s="56">
        <f>IFERROR(Artisans!B1816,"")</f>
        <v>0</v>
      </c>
      <c r="E1815" s="55">
        <f>IFERROR(Artisans!P1816,"")</f>
        <v>0</v>
      </c>
      <c r="F1815" s="55">
        <f>IFERROR(Artisans!S1816,"")</f>
        <v>0</v>
      </c>
    </row>
    <row r="1816" spans="3:6">
      <c r="C1816" s="55">
        <f>IFERROR(Artisans!A1817,"")</f>
        <v>0</v>
      </c>
      <c r="D1816" s="56">
        <f>IFERROR(Artisans!B1817,"")</f>
        <v>0</v>
      </c>
      <c r="E1816" s="55">
        <f>IFERROR(Artisans!P1817,"")</f>
        <v>0</v>
      </c>
      <c r="F1816" s="55">
        <f>IFERROR(Artisans!S1817,"")</f>
        <v>0</v>
      </c>
    </row>
    <row r="1817" spans="3:6">
      <c r="C1817" s="55">
        <f>IFERROR(Artisans!A1818,"")</f>
        <v>0</v>
      </c>
      <c r="D1817" s="56">
        <f>IFERROR(Artisans!B1818,"")</f>
        <v>0</v>
      </c>
      <c r="E1817" s="55">
        <f>IFERROR(Artisans!P1818,"")</f>
        <v>0</v>
      </c>
      <c r="F1817" s="55">
        <f>IFERROR(Artisans!S1818,"")</f>
        <v>0</v>
      </c>
    </row>
    <row r="1818" spans="3:6">
      <c r="C1818" s="55">
        <f>IFERROR(Artisans!A1819,"")</f>
        <v>0</v>
      </c>
      <c r="D1818" s="56">
        <f>IFERROR(Artisans!B1819,"")</f>
        <v>0</v>
      </c>
      <c r="E1818" s="55">
        <f>IFERROR(Artisans!P1819,"")</f>
        <v>0</v>
      </c>
      <c r="F1818" s="55">
        <f>IFERROR(Artisans!S1819,"")</f>
        <v>0</v>
      </c>
    </row>
    <row r="1819" spans="3:6">
      <c r="C1819" s="55">
        <f>IFERROR(Artisans!A1820,"")</f>
        <v>0</v>
      </c>
      <c r="D1819" s="56">
        <f>IFERROR(Artisans!B1820,"")</f>
        <v>0</v>
      </c>
      <c r="E1819" s="55">
        <f>IFERROR(Artisans!P1820,"")</f>
        <v>0</v>
      </c>
      <c r="F1819" s="55">
        <f>IFERROR(Artisans!S1820,"")</f>
        <v>0</v>
      </c>
    </row>
    <row r="1820" spans="3:6">
      <c r="C1820" s="55">
        <f>IFERROR(Artisans!A1821,"")</f>
        <v>0</v>
      </c>
      <c r="D1820" s="56">
        <f>IFERROR(Artisans!B1821,"")</f>
        <v>0</v>
      </c>
      <c r="E1820" s="55">
        <f>IFERROR(Artisans!P1821,"")</f>
        <v>0</v>
      </c>
      <c r="F1820" s="55">
        <f>IFERROR(Artisans!S1821,"")</f>
        <v>0</v>
      </c>
    </row>
    <row r="1821" spans="3:6">
      <c r="C1821" s="55">
        <f>IFERROR(Artisans!A1822,"")</f>
        <v>0</v>
      </c>
      <c r="D1821" s="56">
        <f>IFERROR(Artisans!B1822,"")</f>
        <v>0</v>
      </c>
      <c r="E1821" s="55">
        <f>IFERROR(Artisans!P1822,"")</f>
        <v>0</v>
      </c>
      <c r="F1821" s="55">
        <f>IFERROR(Artisans!S1822,"")</f>
        <v>0</v>
      </c>
    </row>
    <row r="1822" spans="3:6">
      <c r="C1822" s="55">
        <f>IFERROR(Artisans!A1823,"")</f>
        <v>0</v>
      </c>
      <c r="D1822" s="56">
        <f>IFERROR(Artisans!B1823,"")</f>
        <v>0</v>
      </c>
      <c r="E1822" s="55">
        <f>IFERROR(Artisans!P1823,"")</f>
        <v>0</v>
      </c>
      <c r="F1822" s="55">
        <f>IFERROR(Artisans!S1823,"")</f>
        <v>0</v>
      </c>
    </row>
    <row r="1823" spans="3:6">
      <c r="C1823" s="55">
        <f>IFERROR(Artisans!A1824,"")</f>
        <v>0</v>
      </c>
      <c r="D1823" s="56">
        <f>IFERROR(Artisans!B1824,"")</f>
        <v>0</v>
      </c>
      <c r="E1823" s="55">
        <f>IFERROR(Artisans!P1824,"")</f>
        <v>0</v>
      </c>
      <c r="F1823" s="55">
        <f>IFERROR(Artisans!S1824,"")</f>
        <v>0</v>
      </c>
    </row>
    <row r="1824" spans="3:6">
      <c r="C1824" s="55">
        <f>IFERROR(Artisans!A1825,"")</f>
        <v>0</v>
      </c>
      <c r="D1824" s="56">
        <f>IFERROR(Artisans!B1825,"")</f>
        <v>0</v>
      </c>
      <c r="E1824" s="55">
        <f>IFERROR(Artisans!P1825,"")</f>
        <v>0</v>
      </c>
      <c r="F1824" s="55">
        <f>IFERROR(Artisans!S1825,"")</f>
        <v>0</v>
      </c>
    </row>
    <row r="1825" spans="3:6">
      <c r="C1825" s="55">
        <f>IFERROR(Artisans!A1826,"")</f>
        <v>0</v>
      </c>
      <c r="D1825" s="56">
        <f>IFERROR(Artisans!B1826,"")</f>
        <v>0</v>
      </c>
      <c r="E1825" s="55">
        <f>IFERROR(Artisans!P1826,"")</f>
        <v>0</v>
      </c>
      <c r="F1825" s="55">
        <f>IFERROR(Artisans!S1826,"")</f>
        <v>0</v>
      </c>
    </row>
    <row r="1826" spans="3:6">
      <c r="C1826" s="55">
        <f>IFERROR(Artisans!A1827,"")</f>
        <v>0</v>
      </c>
      <c r="D1826" s="56">
        <f>IFERROR(Artisans!B1827,"")</f>
        <v>0</v>
      </c>
      <c r="E1826" s="55">
        <f>IFERROR(Artisans!P1827,"")</f>
        <v>0</v>
      </c>
      <c r="F1826" s="55">
        <f>IFERROR(Artisans!S1827,"")</f>
        <v>0</v>
      </c>
    </row>
    <row r="1827" spans="3:6">
      <c r="C1827" s="55">
        <f>IFERROR(Artisans!A1828,"")</f>
        <v>0</v>
      </c>
      <c r="D1827" s="56">
        <f>IFERROR(Artisans!B1828,"")</f>
        <v>0</v>
      </c>
      <c r="E1827" s="55">
        <f>IFERROR(Artisans!P1828,"")</f>
        <v>0</v>
      </c>
      <c r="F1827" s="55">
        <f>IFERROR(Artisans!S1828,"")</f>
        <v>0</v>
      </c>
    </row>
    <row r="1828" spans="3:6">
      <c r="C1828" s="55">
        <f>IFERROR(Artisans!A1829,"")</f>
        <v>0</v>
      </c>
      <c r="D1828" s="56">
        <f>IFERROR(Artisans!B1829,"")</f>
        <v>0</v>
      </c>
      <c r="E1828" s="55">
        <f>IFERROR(Artisans!P1829,"")</f>
        <v>0</v>
      </c>
      <c r="F1828" s="55">
        <f>IFERROR(Artisans!S1829,"")</f>
        <v>0</v>
      </c>
    </row>
    <row r="1829" spans="3:6">
      <c r="C1829" s="55">
        <f>IFERROR(Artisans!A1830,"")</f>
        <v>0</v>
      </c>
      <c r="D1829" s="56">
        <f>IFERROR(Artisans!B1830,"")</f>
        <v>0</v>
      </c>
      <c r="E1829" s="55">
        <f>IFERROR(Artisans!P1830,"")</f>
        <v>0</v>
      </c>
      <c r="F1829" s="55">
        <f>IFERROR(Artisans!S1830,"")</f>
        <v>0</v>
      </c>
    </row>
    <row r="1830" spans="3:6">
      <c r="C1830" s="55">
        <f>IFERROR(Artisans!A1831,"")</f>
        <v>0</v>
      </c>
      <c r="D1830" s="56">
        <f>IFERROR(Artisans!B1831,"")</f>
        <v>0</v>
      </c>
      <c r="E1830" s="55">
        <f>IFERROR(Artisans!P1831,"")</f>
        <v>0</v>
      </c>
      <c r="F1830" s="55">
        <f>IFERROR(Artisans!S1831,"")</f>
        <v>0</v>
      </c>
    </row>
    <row r="1831" spans="3:6">
      <c r="C1831" s="55">
        <f>IFERROR(Artisans!A1832,"")</f>
        <v>0</v>
      </c>
      <c r="D1831" s="56">
        <f>IFERROR(Artisans!B1832,"")</f>
        <v>0</v>
      </c>
      <c r="E1831" s="55">
        <f>IFERROR(Artisans!P1832,"")</f>
        <v>0</v>
      </c>
      <c r="F1831" s="55">
        <f>IFERROR(Artisans!S1832,"")</f>
        <v>0</v>
      </c>
    </row>
    <row r="1832" spans="3:6">
      <c r="C1832" s="55">
        <f>IFERROR(Artisans!A1833,"")</f>
        <v>0</v>
      </c>
      <c r="D1832" s="56">
        <f>IFERROR(Artisans!B1833,"")</f>
        <v>0</v>
      </c>
      <c r="E1832" s="55">
        <f>IFERROR(Artisans!P1833,"")</f>
        <v>0</v>
      </c>
      <c r="F1832" s="55">
        <f>IFERROR(Artisans!S1833,"")</f>
        <v>0</v>
      </c>
    </row>
    <row r="1833" spans="3:6">
      <c r="C1833" s="55">
        <f>IFERROR(Artisans!A1834,"")</f>
        <v>0</v>
      </c>
      <c r="D1833" s="56">
        <f>IFERROR(Artisans!B1834,"")</f>
        <v>0</v>
      </c>
      <c r="E1833" s="55">
        <f>IFERROR(Artisans!P1834,"")</f>
        <v>0</v>
      </c>
      <c r="F1833" s="55">
        <f>IFERROR(Artisans!S1834,"")</f>
        <v>0</v>
      </c>
    </row>
    <row r="1834" spans="3:6">
      <c r="C1834" s="55">
        <f>IFERROR(Artisans!A1835,"")</f>
        <v>0</v>
      </c>
      <c r="D1834" s="56">
        <f>IFERROR(Artisans!B1835,"")</f>
        <v>0</v>
      </c>
      <c r="E1834" s="55">
        <f>IFERROR(Artisans!P1835,"")</f>
        <v>0</v>
      </c>
      <c r="F1834" s="55">
        <f>IFERROR(Artisans!S1835,"")</f>
        <v>0</v>
      </c>
    </row>
    <row r="1835" spans="3:6">
      <c r="C1835" s="55">
        <f>IFERROR(Artisans!A1836,"")</f>
        <v>0</v>
      </c>
      <c r="D1835" s="56">
        <f>IFERROR(Artisans!B1836,"")</f>
        <v>0</v>
      </c>
      <c r="E1835" s="55">
        <f>IFERROR(Artisans!P1836,"")</f>
        <v>0</v>
      </c>
      <c r="F1835" s="55">
        <f>IFERROR(Artisans!S1836,"")</f>
        <v>0</v>
      </c>
    </row>
    <row r="1836" spans="3:6">
      <c r="C1836" s="55">
        <f>IFERROR(Artisans!A1837,"")</f>
        <v>0</v>
      </c>
      <c r="D1836" s="56">
        <f>IFERROR(Artisans!B1837,"")</f>
        <v>0</v>
      </c>
      <c r="E1836" s="55">
        <f>IFERROR(Artisans!P1837,"")</f>
        <v>0</v>
      </c>
      <c r="F1836" s="55">
        <f>IFERROR(Artisans!S1837,"")</f>
        <v>0</v>
      </c>
    </row>
    <row r="1837" spans="3:6">
      <c r="C1837" s="55">
        <f>IFERROR(Artisans!A1838,"")</f>
        <v>0</v>
      </c>
      <c r="D1837" s="56">
        <f>IFERROR(Artisans!B1838,"")</f>
        <v>0</v>
      </c>
      <c r="E1837" s="55">
        <f>IFERROR(Artisans!P1838,"")</f>
        <v>0</v>
      </c>
      <c r="F1837" s="55">
        <f>IFERROR(Artisans!S1838,"")</f>
        <v>0</v>
      </c>
    </row>
    <row r="1838" spans="3:6">
      <c r="C1838" s="55">
        <f>IFERROR(Artisans!A1839,"")</f>
        <v>0</v>
      </c>
      <c r="D1838" s="56">
        <f>IFERROR(Artisans!B1839,"")</f>
        <v>0</v>
      </c>
      <c r="E1838" s="55">
        <f>IFERROR(Artisans!P1839,"")</f>
        <v>0</v>
      </c>
      <c r="F1838" s="55">
        <f>IFERROR(Artisans!S1839,"")</f>
        <v>0</v>
      </c>
    </row>
    <row r="1839" spans="3:6">
      <c r="C1839" s="55">
        <f>IFERROR(Artisans!A1840,"")</f>
        <v>0</v>
      </c>
      <c r="D1839" s="56">
        <f>IFERROR(Artisans!B1840,"")</f>
        <v>0</v>
      </c>
      <c r="E1839" s="55">
        <f>IFERROR(Artisans!P1840,"")</f>
        <v>0</v>
      </c>
      <c r="F1839" s="55">
        <f>IFERROR(Artisans!S1840,"")</f>
        <v>0</v>
      </c>
    </row>
    <row r="1840" spans="3:6">
      <c r="C1840" s="55">
        <f>IFERROR(Artisans!A1841,"")</f>
        <v>0</v>
      </c>
      <c r="D1840" s="56">
        <f>IFERROR(Artisans!B1841,"")</f>
        <v>0</v>
      </c>
      <c r="E1840" s="55">
        <f>IFERROR(Artisans!P1841,"")</f>
        <v>0</v>
      </c>
      <c r="F1840" s="55">
        <f>IFERROR(Artisans!S1841,"")</f>
        <v>0</v>
      </c>
    </row>
    <row r="1841" spans="3:6">
      <c r="C1841" s="55">
        <f>IFERROR(Artisans!A1842,"")</f>
        <v>0</v>
      </c>
      <c r="D1841" s="56">
        <f>IFERROR(Artisans!B1842,"")</f>
        <v>0</v>
      </c>
      <c r="E1841" s="55">
        <f>IFERROR(Artisans!P1842,"")</f>
        <v>0</v>
      </c>
      <c r="F1841" s="55">
        <f>IFERROR(Artisans!S1842,"")</f>
        <v>0</v>
      </c>
    </row>
    <row r="1842" spans="3:6">
      <c r="C1842" s="55">
        <f>IFERROR(Artisans!A1843,"")</f>
        <v>0</v>
      </c>
      <c r="D1842" s="56">
        <f>IFERROR(Artisans!B1843,"")</f>
        <v>0</v>
      </c>
      <c r="E1842" s="55">
        <f>IFERROR(Artisans!P1843,"")</f>
        <v>0</v>
      </c>
      <c r="F1842" s="55">
        <f>IFERROR(Artisans!S1843,"")</f>
        <v>0</v>
      </c>
    </row>
    <row r="1843" spans="3:6">
      <c r="C1843" s="55">
        <f>IFERROR(Artisans!A1844,"")</f>
        <v>0</v>
      </c>
      <c r="D1843" s="56">
        <f>IFERROR(Artisans!B1844,"")</f>
        <v>0</v>
      </c>
      <c r="E1843" s="55">
        <f>IFERROR(Artisans!P1844,"")</f>
        <v>0</v>
      </c>
      <c r="F1843" s="55">
        <f>IFERROR(Artisans!S1844,"")</f>
        <v>0</v>
      </c>
    </row>
    <row r="1844" spans="3:6">
      <c r="C1844" s="55">
        <f>IFERROR(Artisans!A1845,"")</f>
        <v>0</v>
      </c>
      <c r="D1844" s="56">
        <f>IFERROR(Artisans!B1845,"")</f>
        <v>0</v>
      </c>
      <c r="E1844" s="55">
        <f>IFERROR(Artisans!P1845,"")</f>
        <v>0</v>
      </c>
      <c r="F1844" s="55">
        <f>IFERROR(Artisans!S1845,"")</f>
        <v>0</v>
      </c>
    </row>
    <row r="1845" spans="3:6">
      <c r="C1845" s="55">
        <f>IFERROR(Artisans!A1846,"")</f>
        <v>0</v>
      </c>
      <c r="D1845" s="56">
        <f>IFERROR(Artisans!B1846,"")</f>
        <v>0</v>
      </c>
      <c r="E1845" s="55">
        <f>IFERROR(Artisans!P1846,"")</f>
        <v>0</v>
      </c>
      <c r="F1845" s="55">
        <f>IFERROR(Artisans!S1846,"")</f>
        <v>0</v>
      </c>
    </row>
    <row r="1846" spans="3:6">
      <c r="C1846" s="55">
        <f>IFERROR(Artisans!A1847,"")</f>
        <v>0</v>
      </c>
      <c r="D1846" s="56">
        <f>IFERROR(Artisans!B1847,"")</f>
        <v>0</v>
      </c>
      <c r="E1846" s="55">
        <f>IFERROR(Artisans!P1847,"")</f>
        <v>0</v>
      </c>
      <c r="F1846" s="55">
        <f>IFERROR(Artisans!S1847,"")</f>
        <v>0</v>
      </c>
    </row>
    <row r="1847" spans="3:6">
      <c r="C1847" s="55">
        <f>IFERROR(Artisans!A1848,"")</f>
        <v>0</v>
      </c>
      <c r="D1847" s="56">
        <f>IFERROR(Artisans!B1848,"")</f>
        <v>0</v>
      </c>
      <c r="E1847" s="55">
        <f>IFERROR(Artisans!P1848,"")</f>
        <v>0</v>
      </c>
      <c r="F1847" s="55">
        <f>IFERROR(Artisans!S1848,"")</f>
        <v>0</v>
      </c>
    </row>
    <row r="1848" spans="3:6">
      <c r="C1848" s="55">
        <f>IFERROR(Artisans!A1849,"")</f>
        <v>0</v>
      </c>
      <c r="D1848" s="56">
        <f>IFERROR(Artisans!B1849,"")</f>
        <v>0</v>
      </c>
      <c r="E1848" s="55">
        <f>IFERROR(Artisans!P1849,"")</f>
        <v>0</v>
      </c>
      <c r="F1848" s="55">
        <f>IFERROR(Artisans!S1849,"")</f>
        <v>0</v>
      </c>
    </row>
    <row r="1849" spans="3:6">
      <c r="C1849" s="55">
        <f>IFERROR(Artisans!A1850,"")</f>
        <v>0</v>
      </c>
      <c r="D1849" s="56">
        <f>IFERROR(Artisans!B1850,"")</f>
        <v>0</v>
      </c>
      <c r="E1849" s="55">
        <f>IFERROR(Artisans!P1850,"")</f>
        <v>0</v>
      </c>
      <c r="F1849" s="55">
        <f>IFERROR(Artisans!S1850,"")</f>
        <v>0</v>
      </c>
    </row>
    <row r="1850" spans="3:6">
      <c r="C1850" s="55">
        <f>IFERROR(Artisans!A1851,"")</f>
        <v>0</v>
      </c>
      <c r="D1850" s="56">
        <f>IFERROR(Artisans!B1851,"")</f>
        <v>0</v>
      </c>
      <c r="E1850" s="55">
        <f>IFERROR(Artisans!P1851,"")</f>
        <v>0</v>
      </c>
      <c r="F1850" s="55">
        <f>IFERROR(Artisans!S1851,"")</f>
        <v>0</v>
      </c>
    </row>
    <row r="1851" spans="3:6">
      <c r="C1851" s="55">
        <f>IFERROR(Artisans!A1852,"")</f>
        <v>0</v>
      </c>
      <c r="D1851" s="56">
        <f>IFERROR(Artisans!B1852,"")</f>
        <v>0</v>
      </c>
      <c r="E1851" s="55">
        <f>IFERROR(Artisans!P1852,"")</f>
        <v>0</v>
      </c>
      <c r="F1851" s="55">
        <f>IFERROR(Artisans!S1852,"")</f>
        <v>0</v>
      </c>
    </row>
    <row r="1852" spans="3:6">
      <c r="C1852" s="55">
        <f>IFERROR(Artisans!A1853,"")</f>
        <v>0</v>
      </c>
      <c r="D1852" s="56">
        <f>IFERROR(Artisans!B1853,"")</f>
        <v>0</v>
      </c>
      <c r="E1852" s="55">
        <f>IFERROR(Artisans!P1853,"")</f>
        <v>0</v>
      </c>
      <c r="F1852" s="55">
        <f>IFERROR(Artisans!S1853,"")</f>
        <v>0</v>
      </c>
    </row>
    <row r="1853" spans="3:6">
      <c r="C1853" s="55">
        <f>IFERROR(Artisans!A1854,"")</f>
        <v>0</v>
      </c>
      <c r="D1853" s="56">
        <f>IFERROR(Artisans!B1854,"")</f>
        <v>0</v>
      </c>
      <c r="E1853" s="55">
        <f>IFERROR(Artisans!P1854,"")</f>
        <v>0</v>
      </c>
      <c r="F1853" s="55">
        <f>IFERROR(Artisans!S1854,"")</f>
        <v>0</v>
      </c>
    </row>
    <row r="1854" spans="3:6">
      <c r="C1854" s="55">
        <f>IFERROR(Artisans!A1855,"")</f>
        <v>0</v>
      </c>
      <c r="D1854" s="56">
        <f>IFERROR(Artisans!B1855,"")</f>
        <v>0</v>
      </c>
      <c r="E1854" s="55">
        <f>IFERROR(Artisans!P1855,"")</f>
        <v>0</v>
      </c>
      <c r="F1854" s="55">
        <f>IFERROR(Artisans!S1855,"")</f>
        <v>0</v>
      </c>
    </row>
    <row r="1855" spans="3:6">
      <c r="C1855" s="55">
        <f>IFERROR(Artisans!A1856,"")</f>
        <v>0</v>
      </c>
      <c r="D1855" s="56">
        <f>IFERROR(Artisans!B1856,"")</f>
        <v>0</v>
      </c>
      <c r="E1855" s="55">
        <f>IFERROR(Artisans!P1856,"")</f>
        <v>0</v>
      </c>
      <c r="F1855" s="55">
        <f>IFERROR(Artisans!S1856,"")</f>
        <v>0</v>
      </c>
    </row>
    <row r="1856" spans="3:6">
      <c r="C1856" s="55">
        <f>IFERROR(Artisans!A1857,"")</f>
        <v>0</v>
      </c>
      <c r="D1856" s="56">
        <f>IFERROR(Artisans!B1857,"")</f>
        <v>0</v>
      </c>
      <c r="E1856" s="55">
        <f>IFERROR(Artisans!P1857,"")</f>
        <v>0</v>
      </c>
      <c r="F1856" s="55">
        <f>IFERROR(Artisans!S1857,"")</f>
        <v>0</v>
      </c>
    </row>
    <row r="1857" spans="3:6">
      <c r="C1857" s="55">
        <f>IFERROR(Artisans!A1858,"")</f>
        <v>0</v>
      </c>
      <c r="D1857" s="56">
        <f>IFERROR(Artisans!B1858,"")</f>
        <v>0</v>
      </c>
      <c r="E1857" s="55">
        <f>IFERROR(Artisans!P1858,"")</f>
        <v>0</v>
      </c>
      <c r="F1857" s="55">
        <f>IFERROR(Artisans!S1858,"")</f>
        <v>0</v>
      </c>
    </row>
    <row r="1858" spans="3:6">
      <c r="C1858" s="55">
        <f>IFERROR(Artisans!A1859,"")</f>
        <v>0</v>
      </c>
      <c r="D1858" s="56">
        <f>IFERROR(Artisans!B1859,"")</f>
        <v>0</v>
      </c>
      <c r="E1858" s="55">
        <f>IFERROR(Artisans!P1859,"")</f>
        <v>0</v>
      </c>
      <c r="F1858" s="55">
        <f>IFERROR(Artisans!S1859,"")</f>
        <v>0</v>
      </c>
    </row>
    <row r="1859" spans="3:6">
      <c r="C1859" s="55">
        <f>IFERROR(Artisans!A1860,"")</f>
        <v>0</v>
      </c>
      <c r="D1859" s="56">
        <f>IFERROR(Artisans!B1860,"")</f>
        <v>0</v>
      </c>
      <c r="E1859" s="55">
        <f>IFERROR(Artisans!P1860,"")</f>
        <v>0</v>
      </c>
      <c r="F1859" s="55">
        <f>IFERROR(Artisans!S1860,"")</f>
        <v>0</v>
      </c>
    </row>
    <row r="1860" spans="3:6">
      <c r="C1860" s="55">
        <f>IFERROR(Artisans!A1861,"")</f>
        <v>0</v>
      </c>
      <c r="D1860" s="56">
        <f>IFERROR(Artisans!B1861,"")</f>
        <v>0</v>
      </c>
      <c r="E1860" s="55">
        <f>IFERROR(Artisans!P1861,"")</f>
        <v>0</v>
      </c>
      <c r="F1860" s="55">
        <f>IFERROR(Artisans!S1861,"")</f>
        <v>0</v>
      </c>
    </row>
    <row r="1861" spans="3:6">
      <c r="C1861" s="55">
        <f>IFERROR(Artisans!A1862,"")</f>
        <v>0</v>
      </c>
      <c r="D1861" s="56">
        <f>IFERROR(Artisans!B1862,"")</f>
        <v>0</v>
      </c>
      <c r="E1861" s="55">
        <f>IFERROR(Artisans!P1862,"")</f>
        <v>0</v>
      </c>
      <c r="F1861" s="55">
        <f>IFERROR(Artisans!S1862,"")</f>
        <v>0</v>
      </c>
    </row>
    <row r="1862" spans="3:6">
      <c r="C1862" s="55">
        <f>IFERROR(Artisans!A1863,"")</f>
        <v>0</v>
      </c>
      <c r="D1862" s="56">
        <f>IFERROR(Artisans!B1863,"")</f>
        <v>0</v>
      </c>
      <c r="E1862" s="55">
        <f>IFERROR(Artisans!P1863,"")</f>
        <v>0</v>
      </c>
      <c r="F1862" s="55">
        <f>IFERROR(Artisans!S1863,"")</f>
        <v>0</v>
      </c>
    </row>
    <row r="1863" spans="3:6">
      <c r="C1863" s="55">
        <f>IFERROR(Artisans!A1864,"")</f>
        <v>0</v>
      </c>
      <c r="D1863" s="56">
        <f>IFERROR(Artisans!B1864,"")</f>
        <v>0</v>
      </c>
      <c r="E1863" s="55">
        <f>IFERROR(Artisans!P1864,"")</f>
        <v>0</v>
      </c>
      <c r="F1863" s="55">
        <f>IFERROR(Artisans!S1864,"")</f>
        <v>0</v>
      </c>
    </row>
    <row r="1864" spans="3:6">
      <c r="C1864" s="55">
        <f>IFERROR(Artisans!A1865,"")</f>
        <v>0</v>
      </c>
      <c r="D1864" s="56">
        <f>IFERROR(Artisans!B1865,"")</f>
        <v>0</v>
      </c>
      <c r="E1864" s="55">
        <f>IFERROR(Artisans!P1865,"")</f>
        <v>0</v>
      </c>
      <c r="F1864" s="55">
        <f>IFERROR(Artisans!S1865,"")</f>
        <v>0</v>
      </c>
    </row>
    <row r="1865" spans="3:6">
      <c r="C1865" s="55">
        <f>IFERROR(Artisans!A1866,"")</f>
        <v>0</v>
      </c>
      <c r="D1865" s="56">
        <f>IFERROR(Artisans!B1866,"")</f>
        <v>0</v>
      </c>
      <c r="E1865" s="55">
        <f>IFERROR(Artisans!P1866,"")</f>
        <v>0</v>
      </c>
      <c r="F1865" s="55">
        <f>IFERROR(Artisans!S1866,"")</f>
        <v>0</v>
      </c>
    </row>
    <row r="1866" spans="3:6">
      <c r="C1866" s="55">
        <f>IFERROR(Artisans!A1867,"")</f>
        <v>0</v>
      </c>
      <c r="D1866" s="56">
        <f>IFERROR(Artisans!B1867,"")</f>
        <v>0</v>
      </c>
      <c r="E1866" s="55">
        <f>IFERROR(Artisans!P1867,"")</f>
        <v>0</v>
      </c>
      <c r="F1866" s="55">
        <f>IFERROR(Artisans!S1867,"")</f>
        <v>0</v>
      </c>
    </row>
    <row r="1867" spans="3:6">
      <c r="C1867" s="55">
        <f>IFERROR(Artisans!A1868,"")</f>
        <v>0</v>
      </c>
      <c r="D1867" s="56">
        <f>IFERROR(Artisans!B1868,"")</f>
        <v>0</v>
      </c>
      <c r="E1867" s="55">
        <f>IFERROR(Artisans!P1868,"")</f>
        <v>0</v>
      </c>
      <c r="F1867" s="55">
        <f>IFERROR(Artisans!S1868,"")</f>
        <v>0</v>
      </c>
    </row>
    <row r="1868" spans="3:6">
      <c r="C1868" s="55">
        <f>IFERROR(Artisans!A1869,"")</f>
        <v>0</v>
      </c>
      <c r="D1868" s="56">
        <f>IFERROR(Artisans!B1869,"")</f>
        <v>0</v>
      </c>
      <c r="E1868" s="55">
        <f>IFERROR(Artisans!P1869,"")</f>
        <v>0</v>
      </c>
      <c r="F1868" s="55">
        <f>IFERROR(Artisans!S1869,"")</f>
        <v>0</v>
      </c>
    </row>
    <row r="1869" spans="3:6">
      <c r="C1869" s="55">
        <f>IFERROR(Artisans!A1870,"")</f>
        <v>0</v>
      </c>
      <c r="D1869" s="56">
        <f>IFERROR(Artisans!B1870,"")</f>
        <v>0</v>
      </c>
      <c r="E1869" s="55">
        <f>IFERROR(Artisans!P1870,"")</f>
        <v>0</v>
      </c>
      <c r="F1869" s="55">
        <f>IFERROR(Artisans!S1870,"")</f>
        <v>0</v>
      </c>
    </row>
    <row r="1870" spans="3:6">
      <c r="C1870" s="55">
        <f>IFERROR(Artisans!A1871,"")</f>
        <v>0</v>
      </c>
      <c r="D1870" s="56">
        <f>IFERROR(Artisans!B1871,"")</f>
        <v>0</v>
      </c>
      <c r="E1870" s="55">
        <f>IFERROR(Artisans!P1871,"")</f>
        <v>0</v>
      </c>
      <c r="F1870" s="55">
        <f>IFERROR(Artisans!S1871,"")</f>
        <v>0</v>
      </c>
    </row>
    <row r="1871" spans="3:6">
      <c r="C1871" s="55">
        <f>IFERROR(Artisans!A1872,"")</f>
        <v>0</v>
      </c>
      <c r="D1871" s="56">
        <f>IFERROR(Artisans!B1872,"")</f>
        <v>0</v>
      </c>
      <c r="E1871" s="55">
        <f>IFERROR(Artisans!P1872,"")</f>
        <v>0</v>
      </c>
      <c r="F1871" s="55">
        <f>IFERROR(Artisans!S1872,"")</f>
        <v>0</v>
      </c>
    </row>
    <row r="1872" spans="3:6">
      <c r="C1872" s="55">
        <f>IFERROR(Artisans!A1873,"")</f>
        <v>0</v>
      </c>
      <c r="D1872" s="56">
        <f>IFERROR(Artisans!B1873,"")</f>
        <v>0</v>
      </c>
      <c r="E1872" s="55">
        <f>IFERROR(Artisans!P1873,"")</f>
        <v>0</v>
      </c>
      <c r="F1872" s="55">
        <f>IFERROR(Artisans!S1873,"")</f>
        <v>0</v>
      </c>
    </row>
    <row r="1873" spans="3:6">
      <c r="C1873" s="55">
        <f>IFERROR(Artisans!A1874,"")</f>
        <v>0</v>
      </c>
      <c r="D1873" s="56">
        <f>IFERROR(Artisans!B1874,"")</f>
        <v>0</v>
      </c>
      <c r="E1873" s="55">
        <f>IFERROR(Artisans!P1874,"")</f>
        <v>0</v>
      </c>
      <c r="F1873" s="55">
        <f>IFERROR(Artisans!S1874,"")</f>
        <v>0</v>
      </c>
    </row>
    <row r="1874" spans="3:6">
      <c r="C1874" s="55">
        <f>IFERROR(Artisans!A1875,"")</f>
        <v>0</v>
      </c>
      <c r="D1874" s="56">
        <f>IFERROR(Artisans!B1875,"")</f>
        <v>0</v>
      </c>
      <c r="E1874" s="55">
        <f>IFERROR(Artisans!P1875,"")</f>
        <v>0</v>
      </c>
      <c r="F1874" s="55">
        <f>IFERROR(Artisans!S1875,"")</f>
        <v>0</v>
      </c>
    </row>
    <row r="1875" spans="3:6">
      <c r="C1875" s="55">
        <f>IFERROR(Artisans!A1876,"")</f>
        <v>0</v>
      </c>
      <c r="D1875" s="56">
        <f>IFERROR(Artisans!B1876,"")</f>
        <v>0</v>
      </c>
      <c r="E1875" s="55">
        <f>IFERROR(Artisans!P1876,"")</f>
        <v>0</v>
      </c>
      <c r="F1875" s="55">
        <f>IFERROR(Artisans!S1876,"")</f>
        <v>0</v>
      </c>
    </row>
    <row r="1876" spans="3:6">
      <c r="C1876" s="55">
        <f>IFERROR(Artisans!A1877,"")</f>
        <v>0</v>
      </c>
      <c r="D1876" s="56">
        <f>IFERROR(Artisans!B1877,"")</f>
        <v>0</v>
      </c>
      <c r="E1876" s="55">
        <f>IFERROR(Artisans!P1877,"")</f>
        <v>0</v>
      </c>
      <c r="F1876" s="55">
        <f>IFERROR(Artisans!S1877,"")</f>
        <v>0</v>
      </c>
    </row>
    <row r="1877" spans="3:6">
      <c r="C1877" s="55">
        <f>IFERROR(Artisans!A1878,"")</f>
        <v>0</v>
      </c>
      <c r="D1877" s="56">
        <f>IFERROR(Artisans!B1878,"")</f>
        <v>0</v>
      </c>
      <c r="E1877" s="55">
        <f>IFERROR(Artisans!P1878,"")</f>
        <v>0</v>
      </c>
      <c r="F1877" s="55">
        <f>IFERROR(Artisans!S1878,"")</f>
        <v>0</v>
      </c>
    </row>
    <row r="1878" spans="3:6">
      <c r="C1878" s="55">
        <f>IFERROR(Artisans!A1879,"")</f>
        <v>0</v>
      </c>
      <c r="D1878" s="56">
        <f>IFERROR(Artisans!B1879,"")</f>
        <v>0</v>
      </c>
      <c r="E1878" s="55">
        <f>IFERROR(Artisans!P1879,"")</f>
        <v>0</v>
      </c>
      <c r="F1878" s="55">
        <f>IFERROR(Artisans!S1879,"")</f>
        <v>0</v>
      </c>
    </row>
    <row r="1879" spans="3:6">
      <c r="C1879" s="55">
        <f>IFERROR(Artisans!A1880,"")</f>
        <v>0</v>
      </c>
      <c r="D1879" s="56">
        <f>IFERROR(Artisans!B1880,"")</f>
        <v>0</v>
      </c>
      <c r="E1879" s="55">
        <f>IFERROR(Artisans!P1880,"")</f>
        <v>0</v>
      </c>
      <c r="F1879" s="55">
        <f>IFERROR(Artisans!S1880,"")</f>
        <v>0</v>
      </c>
    </row>
    <row r="1880" spans="3:6">
      <c r="C1880" s="55">
        <f>IFERROR(Artisans!A1881,"")</f>
        <v>0</v>
      </c>
      <c r="D1880" s="56">
        <f>IFERROR(Artisans!B1881,"")</f>
        <v>0</v>
      </c>
      <c r="E1880" s="55">
        <f>IFERROR(Artisans!P1881,"")</f>
        <v>0</v>
      </c>
      <c r="F1880" s="55">
        <f>IFERROR(Artisans!S1881,"")</f>
        <v>0</v>
      </c>
    </row>
    <row r="1881" spans="3:6">
      <c r="C1881" s="55">
        <f>IFERROR(Artisans!A1882,"")</f>
        <v>0</v>
      </c>
      <c r="D1881" s="56">
        <f>IFERROR(Artisans!B1882,"")</f>
        <v>0</v>
      </c>
      <c r="E1881" s="55">
        <f>IFERROR(Artisans!P1882,"")</f>
        <v>0</v>
      </c>
      <c r="F1881" s="55">
        <f>IFERROR(Artisans!S1882,"")</f>
        <v>0</v>
      </c>
    </row>
    <row r="1882" spans="3:6">
      <c r="C1882" s="55">
        <f>IFERROR(Artisans!A1883,"")</f>
        <v>0</v>
      </c>
      <c r="D1882" s="56">
        <f>IFERROR(Artisans!B1883,"")</f>
        <v>0</v>
      </c>
      <c r="E1882" s="55">
        <f>IFERROR(Artisans!P1883,"")</f>
        <v>0</v>
      </c>
      <c r="F1882" s="55">
        <f>IFERROR(Artisans!S1883,"")</f>
        <v>0</v>
      </c>
    </row>
    <row r="1883" spans="3:6">
      <c r="C1883" s="55">
        <f>IFERROR(Artisans!A1884,"")</f>
        <v>0</v>
      </c>
      <c r="D1883" s="56">
        <f>IFERROR(Artisans!B1884,"")</f>
        <v>0</v>
      </c>
      <c r="E1883" s="55">
        <f>IFERROR(Artisans!P1884,"")</f>
        <v>0</v>
      </c>
      <c r="F1883" s="55">
        <f>IFERROR(Artisans!S1884,"")</f>
        <v>0</v>
      </c>
    </row>
    <row r="1884" spans="3:6">
      <c r="C1884" s="55">
        <f>IFERROR(Artisans!A1885,"")</f>
        <v>0</v>
      </c>
      <c r="D1884" s="56">
        <f>IFERROR(Artisans!B1885,"")</f>
        <v>0</v>
      </c>
      <c r="E1884" s="55">
        <f>IFERROR(Artisans!P1885,"")</f>
        <v>0</v>
      </c>
      <c r="F1884" s="55">
        <f>IFERROR(Artisans!S1885,"")</f>
        <v>0</v>
      </c>
    </row>
    <row r="1885" spans="3:6">
      <c r="C1885" s="55">
        <f>IFERROR(Artisans!A1886,"")</f>
        <v>0</v>
      </c>
      <c r="D1885" s="56">
        <f>IFERROR(Artisans!B1886,"")</f>
        <v>0</v>
      </c>
      <c r="E1885" s="55">
        <f>IFERROR(Artisans!P1886,"")</f>
        <v>0</v>
      </c>
      <c r="F1885" s="55">
        <f>IFERROR(Artisans!S1886,"")</f>
        <v>0</v>
      </c>
    </row>
    <row r="1886" spans="3:6">
      <c r="C1886" s="55">
        <f>IFERROR(Artisans!A1887,"")</f>
        <v>0</v>
      </c>
      <c r="D1886" s="56">
        <f>IFERROR(Artisans!B1887,"")</f>
        <v>0</v>
      </c>
      <c r="E1886" s="55">
        <f>IFERROR(Artisans!P1887,"")</f>
        <v>0</v>
      </c>
      <c r="F1886" s="55">
        <f>IFERROR(Artisans!S1887,"")</f>
        <v>0</v>
      </c>
    </row>
    <row r="1887" spans="3:6">
      <c r="C1887" s="55">
        <f>IFERROR(Artisans!A1888,"")</f>
        <v>0</v>
      </c>
      <c r="D1887" s="56">
        <f>IFERROR(Artisans!B1888,"")</f>
        <v>0</v>
      </c>
      <c r="E1887" s="55">
        <f>IFERROR(Artisans!P1888,"")</f>
        <v>0</v>
      </c>
      <c r="F1887" s="55">
        <f>IFERROR(Artisans!S1888,"")</f>
        <v>0</v>
      </c>
    </row>
    <row r="1888" spans="3:6">
      <c r="C1888" s="55">
        <f>IFERROR(Artisans!A1889,"")</f>
        <v>0</v>
      </c>
      <c r="D1888" s="56">
        <f>IFERROR(Artisans!B1889,"")</f>
        <v>0</v>
      </c>
      <c r="E1888" s="55">
        <f>IFERROR(Artisans!P1889,"")</f>
        <v>0</v>
      </c>
      <c r="F1888" s="55">
        <f>IFERROR(Artisans!S1889,"")</f>
        <v>0</v>
      </c>
    </row>
    <row r="1889" spans="3:6">
      <c r="C1889" s="55">
        <f>IFERROR(Artisans!A1890,"")</f>
        <v>0</v>
      </c>
      <c r="D1889" s="56">
        <f>IFERROR(Artisans!B1890,"")</f>
        <v>0</v>
      </c>
      <c r="E1889" s="55">
        <f>IFERROR(Artisans!P1890,"")</f>
        <v>0</v>
      </c>
      <c r="F1889" s="55">
        <f>IFERROR(Artisans!S1890,"")</f>
        <v>0</v>
      </c>
    </row>
    <row r="1890" spans="3:6">
      <c r="C1890" s="55">
        <f>IFERROR(Artisans!A1891,"")</f>
        <v>0</v>
      </c>
      <c r="D1890" s="56">
        <f>IFERROR(Artisans!B1891,"")</f>
        <v>0</v>
      </c>
      <c r="E1890" s="55">
        <f>IFERROR(Artisans!P1891,"")</f>
        <v>0</v>
      </c>
      <c r="F1890" s="55">
        <f>IFERROR(Artisans!S1891,"")</f>
        <v>0</v>
      </c>
    </row>
    <row r="1891" spans="3:6">
      <c r="C1891" s="55">
        <f>IFERROR(Artisans!A1892,"")</f>
        <v>0</v>
      </c>
      <c r="D1891" s="56">
        <f>IFERROR(Artisans!B1892,"")</f>
        <v>0</v>
      </c>
      <c r="E1891" s="55">
        <f>IFERROR(Artisans!P1892,"")</f>
        <v>0</v>
      </c>
      <c r="F1891" s="55">
        <f>IFERROR(Artisans!S1892,"")</f>
        <v>0</v>
      </c>
    </row>
    <row r="1892" spans="3:6">
      <c r="C1892" s="55">
        <f>IFERROR(Artisans!A1893,"")</f>
        <v>0</v>
      </c>
      <c r="D1892" s="56">
        <f>IFERROR(Artisans!B1893,"")</f>
        <v>0</v>
      </c>
      <c r="E1892" s="55">
        <f>IFERROR(Artisans!P1893,"")</f>
        <v>0</v>
      </c>
      <c r="F1892" s="55">
        <f>IFERROR(Artisans!S1893,"")</f>
        <v>0</v>
      </c>
    </row>
    <row r="1893" spans="3:6">
      <c r="C1893" s="55">
        <f>IFERROR(Artisans!A1894,"")</f>
        <v>0</v>
      </c>
      <c r="D1893" s="56">
        <f>IFERROR(Artisans!B1894,"")</f>
        <v>0</v>
      </c>
      <c r="E1893" s="55">
        <f>IFERROR(Artisans!P1894,"")</f>
        <v>0</v>
      </c>
      <c r="F1893" s="55">
        <f>IFERROR(Artisans!S1894,"")</f>
        <v>0</v>
      </c>
    </row>
    <row r="1894" spans="3:6">
      <c r="C1894" s="55">
        <f>IFERROR(Artisans!A1895,"")</f>
        <v>0</v>
      </c>
      <c r="D1894" s="56">
        <f>IFERROR(Artisans!B1895,"")</f>
        <v>0</v>
      </c>
      <c r="E1894" s="55">
        <f>IFERROR(Artisans!P1895,"")</f>
        <v>0</v>
      </c>
      <c r="F1894" s="55">
        <f>IFERROR(Artisans!S1895,"")</f>
        <v>0</v>
      </c>
    </row>
    <row r="1895" spans="3:6">
      <c r="C1895" s="55">
        <f>IFERROR(Artisans!A1896,"")</f>
        <v>0</v>
      </c>
      <c r="D1895" s="56">
        <f>IFERROR(Artisans!B1896,"")</f>
        <v>0</v>
      </c>
      <c r="E1895" s="55">
        <f>IFERROR(Artisans!P1896,"")</f>
        <v>0</v>
      </c>
      <c r="F1895" s="55">
        <f>IFERROR(Artisans!S1896,"")</f>
        <v>0</v>
      </c>
    </row>
    <row r="1896" spans="3:6">
      <c r="C1896" s="55">
        <f>IFERROR(Artisans!A1897,"")</f>
        <v>0</v>
      </c>
      <c r="D1896" s="56">
        <f>IFERROR(Artisans!B1897,"")</f>
        <v>0</v>
      </c>
      <c r="E1896" s="55">
        <f>IFERROR(Artisans!P1897,"")</f>
        <v>0</v>
      </c>
      <c r="F1896" s="55">
        <f>IFERROR(Artisans!S1897,"")</f>
        <v>0</v>
      </c>
    </row>
    <row r="1897" spans="3:6">
      <c r="C1897" s="55">
        <f>IFERROR(Artisans!A1898,"")</f>
        <v>0</v>
      </c>
      <c r="D1897" s="56">
        <f>IFERROR(Artisans!B1898,"")</f>
        <v>0</v>
      </c>
      <c r="E1897" s="55">
        <f>IFERROR(Artisans!P1898,"")</f>
        <v>0</v>
      </c>
      <c r="F1897" s="55">
        <f>IFERROR(Artisans!S1898,"")</f>
        <v>0</v>
      </c>
    </row>
    <row r="1898" spans="3:6">
      <c r="C1898" s="55">
        <f>IFERROR(Artisans!A1899,"")</f>
        <v>0</v>
      </c>
      <c r="D1898" s="56">
        <f>IFERROR(Artisans!B1899,"")</f>
        <v>0</v>
      </c>
      <c r="E1898" s="55">
        <f>IFERROR(Artisans!P1899,"")</f>
        <v>0</v>
      </c>
      <c r="F1898" s="55">
        <f>IFERROR(Artisans!S1899,"")</f>
        <v>0</v>
      </c>
    </row>
    <row r="1899" spans="3:6">
      <c r="C1899" s="55">
        <f>IFERROR(Artisans!A1900,"")</f>
        <v>0</v>
      </c>
      <c r="D1899" s="56">
        <f>IFERROR(Artisans!B1900,"")</f>
        <v>0</v>
      </c>
      <c r="E1899" s="55">
        <f>IFERROR(Artisans!P1900,"")</f>
        <v>0</v>
      </c>
      <c r="F1899" s="55">
        <f>IFERROR(Artisans!S1900,"")</f>
        <v>0</v>
      </c>
    </row>
    <row r="1900" spans="3:6">
      <c r="C1900" s="55">
        <f>IFERROR(Artisans!A1901,"")</f>
        <v>0</v>
      </c>
      <c r="D1900" s="56">
        <f>IFERROR(Artisans!B1901,"")</f>
        <v>0</v>
      </c>
      <c r="E1900" s="55">
        <f>IFERROR(Artisans!P1901,"")</f>
        <v>0</v>
      </c>
      <c r="F1900" s="55">
        <f>IFERROR(Artisans!S1901,"")</f>
        <v>0</v>
      </c>
    </row>
    <row r="1901" spans="3:6">
      <c r="C1901" s="55">
        <f>IFERROR(Artisans!A1902,"")</f>
        <v>0</v>
      </c>
      <c r="D1901" s="56">
        <f>IFERROR(Artisans!B1902,"")</f>
        <v>0</v>
      </c>
      <c r="E1901" s="55">
        <f>IFERROR(Artisans!P1902,"")</f>
        <v>0</v>
      </c>
      <c r="F1901" s="55">
        <f>IFERROR(Artisans!S1902,"")</f>
        <v>0</v>
      </c>
    </row>
    <row r="1902" spans="3:6">
      <c r="C1902" s="55">
        <f>IFERROR(Artisans!A1903,"")</f>
        <v>0</v>
      </c>
      <c r="D1902" s="56">
        <f>IFERROR(Artisans!B1903,"")</f>
        <v>0</v>
      </c>
      <c r="E1902" s="55">
        <f>IFERROR(Artisans!P1903,"")</f>
        <v>0</v>
      </c>
      <c r="F1902" s="55">
        <f>IFERROR(Artisans!S1903,"")</f>
        <v>0</v>
      </c>
    </row>
    <row r="1903" spans="3:6">
      <c r="C1903" s="55">
        <f>IFERROR(Artisans!A1904,"")</f>
        <v>0</v>
      </c>
      <c r="D1903" s="56">
        <f>IFERROR(Artisans!B1904,"")</f>
        <v>0</v>
      </c>
      <c r="E1903" s="55">
        <f>IFERROR(Artisans!P1904,"")</f>
        <v>0</v>
      </c>
      <c r="F1903" s="55">
        <f>IFERROR(Artisans!S1904,"")</f>
        <v>0</v>
      </c>
    </row>
    <row r="1904" spans="3:6">
      <c r="C1904" s="55">
        <f>IFERROR(Artisans!A1905,"")</f>
        <v>0</v>
      </c>
      <c r="D1904" s="56">
        <f>IFERROR(Artisans!B1905,"")</f>
        <v>0</v>
      </c>
      <c r="E1904" s="55">
        <f>IFERROR(Artisans!P1905,"")</f>
        <v>0</v>
      </c>
      <c r="F1904" s="55">
        <f>IFERROR(Artisans!S1905,"")</f>
        <v>0</v>
      </c>
    </row>
    <row r="1905" spans="3:6">
      <c r="C1905" s="55">
        <f>IFERROR(Artisans!A1906,"")</f>
        <v>0</v>
      </c>
      <c r="D1905" s="56">
        <f>IFERROR(Artisans!B1906,"")</f>
        <v>0</v>
      </c>
      <c r="E1905" s="55">
        <f>IFERROR(Artisans!P1906,"")</f>
        <v>0</v>
      </c>
      <c r="F1905" s="55">
        <f>IFERROR(Artisans!S1906,"")</f>
        <v>0</v>
      </c>
    </row>
    <row r="1906" spans="3:6">
      <c r="C1906" s="55">
        <f>IFERROR(Artisans!A1907,"")</f>
        <v>0</v>
      </c>
      <c r="D1906" s="56">
        <f>IFERROR(Artisans!B1907,"")</f>
        <v>0</v>
      </c>
      <c r="E1906" s="55">
        <f>IFERROR(Artisans!P1907,"")</f>
        <v>0</v>
      </c>
      <c r="F1906" s="55">
        <f>IFERROR(Artisans!S1907,"")</f>
        <v>0</v>
      </c>
    </row>
    <row r="1907" spans="3:6">
      <c r="C1907" s="55">
        <f>IFERROR(Artisans!A1908,"")</f>
        <v>0</v>
      </c>
      <c r="D1907" s="56">
        <f>IFERROR(Artisans!B1908,"")</f>
        <v>0</v>
      </c>
      <c r="E1907" s="55">
        <f>IFERROR(Artisans!P1908,"")</f>
        <v>0</v>
      </c>
      <c r="F1907" s="55">
        <f>IFERROR(Artisans!S1908,"")</f>
        <v>0</v>
      </c>
    </row>
    <row r="1908" spans="3:6">
      <c r="C1908" s="55">
        <f>IFERROR(Artisans!A1909,"")</f>
        <v>0</v>
      </c>
      <c r="D1908" s="56">
        <f>IFERROR(Artisans!B1909,"")</f>
        <v>0</v>
      </c>
      <c r="E1908" s="55">
        <f>IFERROR(Artisans!P1909,"")</f>
        <v>0</v>
      </c>
      <c r="F1908" s="55">
        <f>IFERROR(Artisans!S1909,"")</f>
        <v>0</v>
      </c>
    </row>
    <row r="1909" spans="3:6">
      <c r="C1909" s="55">
        <f>IFERROR(Artisans!A1910,"")</f>
        <v>0</v>
      </c>
      <c r="D1909" s="56">
        <f>IFERROR(Artisans!B1910,"")</f>
        <v>0</v>
      </c>
      <c r="E1909" s="55">
        <f>IFERROR(Artisans!P1910,"")</f>
        <v>0</v>
      </c>
      <c r="F1909" s="55">
        <f>IFERROR(Artisans!S1910,"")</f>
        <v>0</v>
      </c>
    </row>
    <row r="1910" spans="3:6">
      <c r="C1910" s="55">
        <f>IFERROR(Artisans!A1911,"")</f>
        <v>0</v>
      </c>
      <c r="D1910" s="56">
        <f>IFERROR(Artisans!B1911,"")</f>
        <v>0</v>
      </c>
      <c r="E1910" s="55">
        <f>IFERROR(Artisans!P1911,"")</f>
        <v>0</v>
      </c>
      <c r="F1910" s="55">
        <f>IFERROR(Artisans!S1911,"")</f>
        <v>0</v>
      </c>
    </row>
    <row r="1911" spans="3:6">
      <c r="C1911" s="55">
        <f>IFERROR(Artisans!A1912,"")</f>
        <v>0</v>
      </c>
      <c r="D1911" s="56">
        <f>IFERROR(Artisans!B1912,"")</f>
        <v>0</v>
      </c>
      <c r="E1911" s="55">
        <f>IFERROR(Artisans!P1912,"")</f>
        <v>0</v>
      </c>
      <c r="F1911" s="55">
        <f>IFERROR(Artisans!S1912,"")</f>
        <v>0</v>
      </c>
    </row>
    <row r="1912" spans="3:6">
      <c r="C1912" s="55">
        <f>IFERROR(Artisans!A1913,"")</f>
        <v>0</v>
      </c>
      <c r="D1912" s="56">
        <f>IFERROR(Artisans!B1913,"")</f>
        <v>0</v>
      </c>
      <c r="E1912" s="55">
        <f>IFERROR(Artisans!P1913,"")</f>
        <v>0</v>
      </c>
      <c r="F1912" s="55">
        <f>IFERROR(Artisans!S1913,"")</f>
        <v>0</v>
      </c>
    </row>
    <row r="1913" spans="3:6">
      <c r="C1913" s="55">
        <f>IFERROR(Artisans!A1914,"")</f>
        <v>0</v>
      </c>
      <c r="D1913" s="56">
        <f>IFERROR(Artisans!B1914,"")</f>
        <v>0</v>
      </c>
      <c r="E1913" s="55">
        <f>IFERROR(Artisans!P1914,"")</f>
        <v>0</v>
      </c>
      <c r="F1913" s="55">
        <f>IFERROR(Artisans!S1914,"")</f>
        <v>0</v>
      </c>
    </row>
    <row r="1914" spans="3:6">
      <c r="C1914" s="55">
        <f>IFERROR(Artisans!A1915,"")</f>
        <v>0</v>
      </c>
      <c r="D1914" s="56">
        <f>IFERROR(Artisans!B1915,"")</f>
        <v>0</v>
      </c>
      <c r="E1914" s="55">
        <f>IFERROR(Artisans!P1915,"")</f>
        <v>0</v>
      </c>
      <c r="F1914" s="55">
        <f>IFERROR(Artisans!S1915,"")</f>
        <v>0</v>
      </c>
    </row>
    <row r="1915" spans="3:6">
      <c r="C1915" s="55">
        <f>IFERROR(Artisans!A1916,"")</f>
        <v>0</v>
      </c>
      <c r="D1915" s="56">
        <f>IFERROR(Artisans!B1916,"")</f>
        <v>0</v>
      </c>
      <c r="E1915" s="55">
        <f>IFERROR(Artisans!P1916,"")</f>
        <v>0</v>
      </c>
      <c r="F1915" s="55">
        <f>IFERROR(Artisans!S1916,"")</f>
        <v>0</v>
      </c>
    </row>
    <row r="1916" spans="3:6">
      <c r="C1916" s="55">
        <f>IFERROR(Artisans!A1917,"")</f>
        <v>0</v>
      </c>
      <c r="D1916" s="56">
        <f>IFERROR(Artisans!B1917,"")</f>
        <v>0</v>
      </c>
      <c r="E1916" s="55">
        <f>IFERROR(Artisans!P1917,"")</f>
        <v>0</v>
      </c>
      <c r="F1916" s="55">
        <f>IFERROR(Artisans!S1917,"")</f>
        <v>0</v>
      </c>
    </row>
    <row r="1917" spans="3:6">
      <c r="C1917" s="55">
        <f>IFERROR(Artisans!A1918,"")</f>
        <v>0</v>
      </c>
      <c r="D1917" s="56">
        <f>IFERROR(Artisans!B1918,"")</f>
        <v>0</v>
      </c>
      <c r="E1917" s="55">
        <f>IFERROR(Artisans!P1918,"")</f>
        <v>0</v>
      </c>
      <c r="F1917" s="55">
        <f>IFERROR(Artisans!S1918,"")</f>
        <v>0</v>
      </c>
    </row>
    <row r="1918" spans="3:6">
      <c r="C1918" s="55">
        <f>IFERROR(Artisans!A1919,"")</f>
        <v>0</v>
      </c>
      <c r="D1918" s="56">
        <f>IFERROR(Artisans!B1919,"")</f>
        <v>0</v>
      </c>
      <c r="E1918" s="55">
        <f>IFERROR(Artisans!P1919,"")</f>
        <v>0</v>
      </c>
      <c r="F1918" s="55">
        <f>IFERROR(Artisans!S1919,"")</f>
        <v>0</v>
      </c>
    </row>
    <row r="1919" spans="3:6">
      <c r="C1919" s="55">
        <f>IFERROR(Artisans!A1920,"")</f>
        <v>0</v>
      </c>
      <c r="D1919" s="56">
        <f>IFERROR(Artisans!B1920,"")</f>
        <v>0</v>
      </c>
      <c r="E1919" s="55">
        <f>IFERROR(Artisans!P1920,"")</f>
        <v>0</v>
      </c>
      <c r="F1919" s="55">
        <f>IFERROR(Artisans!S1920,"")</f>
        <v>0</v>
      </c>
    </row>
    <row r="1920" spans="3:6">
      <c r="C1920" s="55">
        <f>IFERROR(Artisans!A1921,"")</f>
        <v>0</v>
      </c>
      <c r="D1920" s="56">
        <f>IFERROR(Artisans!B1921,"")</f>
        <v>0</v>
      </c>
      <c r="E1920" s="55">
        <f>IFERROR(Artisans!P1921,"")</f>
        <v>0</v>
      </c>
      <c r="F1920" s="55">
        <f>IFERROR(Artisans!S1921,"")</f>
        <v>0</v>
      </c>
    </row>
    <row r="1921" spans="3:6">
      <c r="C1921" s="55">
        <f>IFERROR(Artisans!A1922,"")</f>
        <v>0</v>
      </c>
      <c r="D1921" s="56">
        <f>IFERROR(Artisans!B1922,"")</f>
        <v>0</v>
      </c>
      <c r="E1921" s="55">
        <f>IFERROR(Artisans!P1922,"")</f>
        <v>0</v>
      </c>
      <c r="F1921" s="55">
        <f>IFERROR(Artisans!S1922,"")</f>
        <v>0</v>
      </c>
    </row>
    <row r="1922" spans="3:6">
      <c r="C1922" s="55">
        <f>IFERROR(Artisans!A1923,"")</f>
        <v>0</v>
      </c>
      <c r="D1922" s="56">
        <f>IFERROR(Artisans!B1923,"")</f>
        <v>0</v>
      </c>
      <c r="E1922" s="55">
        <f>IFERROR(Artisans!P1923,"")</f>
        <v>0</v>
      </c>
      <c r="F1922" s="55">
        <f>IFERROR(Artisans!S1923,"")</f>
        <v>0</v>
      </c>
    </row>
    <row r="1923" spans="3:6">
      <c r="C1923" s="55">
        <f>IFERROR(Artisans!A1924,"")</f>
        <v>0</v>
      </c>
      <c r="D1923" s="56">
        <f>IFERROR(Artisans!B1924,"")</f>
        <v>0</v>
      </c>
      <c r="E1923" s="55">
        <f>IFERROR(Artisans!P1924,"")</f>
        <v>0</v>
      </c>
      <c r="F1923" s="55">
        <f>IFERROR(Artisans!S1924,"")</f>
        <v>0</v>
      </c>
    </row>
    <row r="1924" spans="3:6">
      <c r="C1924" s="55">
        <f>IFERROR(Artisans!A1925,"")</f>
        <v>0</v>
      </c>
      <c r="D1924" s="56">
        <f>IFERROR(Artisans!B1925,"")</f>
        <v>0</v>
      </c>
      <c r="E1924" s="55">
        <f>IFERROR(Artisans!P1925,"")</f>
        <v>0</v>
      </c>
      <c r="F1924" s="55">
        <f>IFERROR(Artisans!S1925,"")</f>
        <v>0</v>
      </c>
    </row>
    <row r="1925" spans="3:6">
      <c r="C1925" s="55">
        <f>IFERROR(Artisans!A1926,"")</f>
        <v>0</v>
      </c>
      <c r="D1925" s="56">
        <f>IFERROR(Artisans!B1926,"")</f>
        <v>0</v>
      </c>
      <c r="E1925" s="55">
        <f>IFERROR(Artisans!P1926,"")</f>
        <v>0</v>
      </c>
      <c r="F1925" s="55">
        <f>IFERROR(Artisans!S1926,"")</f>
        <v>0</v>
      </c>
    </row>
    <row r="1926" spans="3:6">
      <c r="C1926" s="55">
        <f>IFERROR(Artisans!A1927,"")</f>
        <v>0</v>
      </c>
      <c r="D1926" s="56">
        <f>IFERROR(Artisans!B1927,"")</f>
        <v>0</v>
      </c>
      <c r="E1926" s="55">
        <f>IFERROR(Artisans!P1927,"")</f>
        <v>0</v>
      </c>
      <c r="F1926" s="55">
        <f>IFERROR(Artisans!S1927,"")</f>
        <v>0</v>
      </c>
    </row>
    <row r="1927" spans="3:6">
      <c r="C1927" s="55">
        <f>IFERROR(Artisans!A1928,"")</f>
        <v>0</v>
      </c>
      <c r="D1927" s="56">
        <f>IFERROR(Artisans!B1928,"")</f>
        <v>0</v>
      </c>
      <c r="E1927" s="55">
        <f>IFERROR(Artisans!P1928,"")</f>
        <v>0</v>
      </c>
      <c r="F1927" s="55">
        <f>IFERROR(Artisans!S1928,"")</f>
        <v>0</v>
      </c>
    </row>
    <row r="1928" spans="3:6">
      <c r="C1928" s="55">
        <f>IFERROR(Artisans!A1929,"")</f>
        <v>0</v>
      </c>
      <c r="D1928" s="56">
        <f>IFERROR(Artisans!B1929,"")</f>
        <v>0</v>
      </c>
      <c r="E1928" s="55">
        <f>IFERROR(Artisans!P1929,"")</f>
        <v>0</v>
      </c>
      <c r="F1928" s="55">
        <f>IFERROR(Artisans!S1929,"")</f>
        <v>0</v>
      </c>
    </row>
    <row r="1929" spans="3:6">
      <c r="C1929" s="55">
        <f>IFERROR(Artisans!A1930,"")</f>
        <v>0</v>
      </c>
      <c r="D1929" s="56">
        <f>IFERROR(Artisans!B1930,"")</f>
        <v>0</v>
      </c>
      <c r="E1929" s="55">
        <f>IFERROR(Artisans!P1930,"")</f>
        <v>0</v>
      </c>
      <c r="F1929" s="55">
        <f>IFERROR(Artisans!S1930,"")</f>
        <v>0</v>
      </c>
    </row>
    <row r="1930" spans="3:6">
      <c r="C1930" s="55">
        <f>IFERROR(Artisans!A1931,"")</f>
        <v>0</v>
      </c>
      <c r="D1930" s="56">
        <f>IFERROR(Artisans!B1931,"")</f>
        <v>0</v>
      </c>
      <c r="E1930" s="55">
        <f>IFERROR(Artisans!P1931,"")</f>
        <v>0</v>
      </c>
      <c r="F1930" s="55">
        <f>IFERROR(Artisans!S1931,"")</f>
        <v>0</v>
      </c>
    </row>
    <row r="1931" spans="3:6">
      <c r="C1931" s="55">
        <f>IFERROR(Artisans!A1932,"")</f>
        <v>0</v>
      </c>
      <c r="D1931" s="56">
        <f>IFERROR(Artisans!B1932,"")</f>
        <v>0</v>
      </c>
      <c r="E1931" s="55">
        <f>IFERROR(Artisans!P1932,"")</f>
        <v>0</v>
      </c>
      <c r="F1931" s="55">
        <f>IFERROR(Artisans!S1932,"")</f>
        <v>0</v>
      </c>
    </row>
    <row r="1932" spans="3:6">
      <c r="C1932" s="55">
        <f>IFERROR(Artisans!A1933,"")</f>
        <v>0</v>
      </c>
      <c r="D1932" s="56">
        <f>IFERROR(Artisans!B1933,"")</f>
        <v>0</v>
      </c>
      <c r="E1932" s="55">
        <f>IFERROR(Artisans!P1933,"")</f>
        <v>0</v>
      </c>
      <c r="F1932" s="55">
        <f>IFERROR(Artisans!S1933,"")</f>
        <v>0</v>
      </c>
    </row>
    <row r="1933" spans="3:6">
      <c r="C1933" s="55">
        <f>IFERROR(Artisans!A1934,"")</f>
        <v>0</v>
      </c>
      <c r="D1933" s="56">
        <f>IFERROR(Artisans!B1934,"")</f>
        <v>0</v>
      </c>
      <c r="E1933" s="55">
        <f>IFERROR(Artisans!P1934,"")</f>
        <v>0</v>
      </c>
      <c r="F1933" s="55">
        <f>IFERROR(Artisans!S1934,"")</f>
        <v>0</v>
      </c>
    </row>
    <row r="1934" spans="3:6">
      <c r="C1934" s="55">
        <f>IFERROR(Artisans!A1935,"")</f>
        <v>0</v>
      </c>
      <c r="D1934" s="56">
        <f>IFERROR(Artisans!B1935,"")</f>
        <v>0</v>
      </c>
      <c r="E1934" s="55">
        <f>IFERROR(Artisans!P1935,"")</f>
        <v>0</v>
      </c>
      <c r="F1934" s="55">
        <f>IFERROR(Artisans!S1935,"")</f>
        <v>0</v>
      </c>
    </row>
    <row r="1935" spans="3:6">
      <c r="C1935" s="55">
        <f>IFERROR(Artisans!A1936,"")</f>
        <v>0</v>
      </c>
      <c r="D1935" s="56">
        <f>IFERROR(Artisans!B1936,"")</f>
        <v>0</v>
      </c>
      <c r="E1935" s="55">
        <f>IFERROR(Artisans!P1936,"")</f>
        <v>0</v>
      </c>
      <c r="F1935" s="55">
        <f>IFERROR(Artisans!S1936,"")</f>
        <v>0</v>
      </c>
    </row>
    <row r="1936" spans="3:6">
      <c r="C1936" s="55">
        <f>IFERROR(Artisans!A1937,"")</f>
        <v>0</v>
      </c>
      <c r="D1936" s="56">
        <f>IFERROR(Artisans!B1937,"")</f>
        <v>0</v>
      </c>
      <c r="E1936" s="55">
        <f>IFERROR(Artisans!P1937,"")</f>
        <v>0</v>
      </c>
      <c r="F1936" s="55">
        <f>IFERROR(Artisans!S1937,"")</f>
        <v>0</v>
      </c>
    </row>
    <row r="1937" spans="3:6">
      <c r="C1937" s="55">
        <f>IFERROR(Artisans!A1938,"")</f>
        <v>0</v>
      </c>
      <c r="D1937" s="56">
        <f>IFERROR(Artisans!B1938,"")</f>
        <v>0</v>
      </c>
      <c r="E1937" s="55">
        <f>IFERROR(Artisans!P1938,"")</f>
        <v>0</v>
      </c>
      <c r="F1937" s="55">
        <f>IFERROR(Artisans!S1938,"")</f>
        <v>0</v>
      </c>
    </row>
    <row r="1938" spans="3:6">
      <c r="C1938" s="55">
        <f>IFERROR(Artisans!A1939,"")</f>
        <v>0</v>
      </c>
      <c r="D1938" s="56">
        <f>IFERROR(Artisans!B1939,"")</f>
        <v>0</v>
      </c>
      <c r="E1938" s="55">
        <f>IFERROR(Artisans!P1939,"")</f>
        <v>0</v>
      </c>
      <c r="F1938" s="55">
        <f>IFERROR(Artisans!S1939,"")</f>
        <v>0</v>
      </c>
    </row>
    <row r="1939" spans="3:6">
      <c r="C1939" s="55">
        <f>IFERROR(Artisans!A1940,"")</f>
        <v>0</v>
      </c>
      <c r="D1939" s="56">
        <f>IFERROR(Artisans!B1940,"")</f>
        <v>0</v>
      </c>
      <c r="E1939" s="55">
        <f>IFERROR(Artisans!P1940,"")</f>
        <v>0</v>
      </c>
      <c r="F1939" s="55">
        <f>IFERROR(Artisans!S1940,"")</f>
        <v>0</v>
      </c>
    </row>
    <row r="1940" spans="3:6">
      <c r="C1940" s="55">
        <f>IFERROR(Artisans!A1941,"")</f>
        <v>0</v>
      </c>
      <c r="D1940" s="56">
        <f>IFERROR(Artisans!B1941,"")</f>
        <v>0</v>
      </c>
      <c r="E1940" s="55">
        <f>IFERROR(Artisans!P1941,"")</f>
        <v>0</v>
      </c>
      <c r="F1940" s="55">
        <f>IFERROR(Artisans!S1941,"")</f>
        <v>0</v>
      </c>
    </row>
    <row r="1941" spans="3:6">
      <c r="C1941" s="55">
        <f>IFERROR(Artisans!A1942,"")</f>
        <v>0</v>
      </c>
      <c r="D1941" s="56">
        <f>IFERROR(Artisans!B1942,"")</f>
        <v>0</v>
      </c>
      <c r="E1941" s="55">
        <f>IFERROR(Artisans!P1942,"")</f>
        <v>0</v>
      </c>
      <c r="F1941" s="55">
        <f>IFERROR(Artisans!S1942,"")</f>
        <v>0</v>
      </c>
    </row>
    <row r="1942" spans="3:6">
      <c r="C1942" s="55">
        <f>IFERROR(Artisans!A1943,"")</f>
        <v>0</v>
      </c>
      <c r="D1942" s="56">
        <f>IFERROR(Artisans!B1943,"")</f>
        <v>0</v>
      </c>
      <c r="E1942" s="55">
        <f>IFERROR(Artisans!P1943,"")</f>
        <v>0</v>
      </c>
      <c r="F1942" s="55">
        <f>IFERROR(Artisans!S1943,"")</f>
        <v>0</v>
      </c>
    </row>
    <row r="1943" spans="3:6">
      <c r="C1943" s="55">
        <f>IFERROR(Artisans!A1944,"")</f>
        <v>0</v>
      </c>
      <c r="D1943" s="56">
        <f>IFERROR(Artisans!B1944,"")</f>
        <v>0</v>
      </c>
      <c r="E1943" s="55">
        <f>IFERROR(Artisans!P1944,"")</f>
        <v>0</v>
      </c>
      <c r="F1943" s="55">
        <f>IFERROR(Artisans!S1944,"")</f>
        <v>0</v>
      </c>
    </row>
    <row r="1944" spans="3:6">
      <c r="C1944" s="55">
        <f>IFERROR(Artisans!A1945,"")</f>
        <v>0</v>
      </c>
      <c r="D1944" s="56">
        <f>IFERROR(Artisans!B1945,"")</f>
        <v>0</v>
      </c>
      <c r="E1944" s="55">
        <f>IFERROR(Artisans!P1945,"")</f>
        <v>0</v>
      </c>
      <c r="F1944" s="55">
        <f>IFERROR(Artisans!S1945,"")</f>
        <v>0</v>
      </c>
    </row>
    <row r="1945" spans="3:6">
      <c r="C1945" s="55">
        <f>IFERROR(Artisans!A1946,"")</f>
        <v>0</v>
      </c>
      <c r="D1945" s="56">
        <f>IFERROR(Artisans!B1946,"")</f>
        <v>0</v>
      </c>
      <c r="E1945" s="55">
        <f>IFERROR(Artisans!P1946,"")</f>
        <v>0</v>
      </c>
      <c r="F1945" s="55">
        <f>IFERROR(Artisans!S1946,"")</f>
        <v>0</v>
      </c>
    </row>
    <row r="1946" spans="3:6">
      <c r="C1946" s="55">
        <f>IFERROR(Artisans!A1947,"")</f>
        <v>0</v>
      </c>
      <c r="D1946" s="56">
        <f>IFERROR(Artisans!B1947,"")</f>
        <v>0</v>
      </c>
      <c r="E1946" s="55">
        <f>IFERROR(Artisans!P1947,"")</f>
        <v>0</v>
      </c>
      <c r="F1946" s="55">
        <f>IFERROR(Artisans!S1947,"")</f>
        <v>0</v>
      </c>
    </row>
    <row r="1947" spans="3:6">
      <c r="C1947" s="55">
        <f>IFERROR(Artisans!A1948,"")</f>
        <v>0</v>
      </c>
      <c r="D1947" s="56">
        <f>IFERROR(Artisans!B1948,"")</f>
        <v>0</v>
      </c>
      <c r="E1947" s="55">
        <f>IFERROR(Artisans!P1948,"")</f>
        <v>0</v>
      </c>
      <c r="F1947" s="55">
        <f>IFERROR(Artisans!S1948,"")</f>
        <v>0</v>
      </c>
    </row>
    <row r="1948" spans="3:6">
      <c r="C1948" s="55">
        <f>IFERROR(Artisans!A1949,"")</f>
        <v>0</v>
      </c>
      <c r="D1948" s="56">
        <f>IFERROR(Artisans!B1949,"")</f>
        <v>0</v>
      </c>
      <c r="E1948" s="55">
        <f>IFERROR(Artisans!P1949,"")</f>
        <v>0</v>
      </c>
      <c r="F1948" s="55">
        <f>IFERROR(Artisans!S1949,"")</f>
        <v>0</v>
      </c>
    </row>
    <row r="1949" spans="3:6">
      <c r="C1949" s="55">
        <f>IFERROR(Artisans!A1950,"")</f>
        <v>0</v>
      </c>
      <c r="D1949" s="56">
        <f>IFERROR(Artisans!B1950,"")</f>
        <v>0</v>
      </c>
      <c r="E1949" s="55">
        <f>IFERROR(Artisans!P1950,"")</f>
        <v>0</v>
      </c>
      <c r="F1949" s="55">
        <f>IFERROR(Artisans!S1950,"")</f>
        <v>0</v>
      </c>
    </row>
    <row r="1950" spans="3:6">
      <c r="C1950" s="55">
        <f>IFERROR(Artisans!A1951,"")</f>
        <v>0</v>
      </c>
      <c r="D1950" s="56">
        <f>IFERROR(Artisans!B1951,"")</f>
        <v>0</v>
      </c>
      <c r="E1950" s="55">
        <f>IFERROR(Artisans!P1951,"")</f>
        <v>0</v>
      </c>
      <c r="F1950" s="55">
        <f>IFERROR(Artisans!S1951,"")</f>
        <v>0</v>
      </c>
    </row>
    <row r="1951" spans="3:6">
      <c r="C1951" s="55">
        <f>IFERROR(Artisans!A1952,"")</f>
        <v>0</v>
      </c>
      <c r="D1951" s="56">
        <f>IFERROR(Artisans!B1952,"")</f>
        <v>0</v>
      </c>
      <c r="E1951" s="55">
        <f>IFERROR(Artisans!P1952,"")</f>
        <v>0</v>
      </c>
      <c r="F1951" s="55">
        <f>IFERROR(Artisans!S1952,"")</f>
        <v>0</v>
      </c>
    </row>
    <row r="1952" spans="3:6">
      <c r="C1952" s="55">
        <f>IFERROR(Artisans!A1953,"")</f>
        <v>0</v>
      </c>
      <c r="D1952" s="56">
        <f>IFERROR(Artisans!B1953,"")</f>
        <v>0</v>
      </c>
      <c r="E1952" s="55">
        <f>IFERROR(Artisans!P1953,"")</f>
        <v>0</v>
      </c>
      <c r="F1952" s="55">
        <f>IFERROR(Artisans!S1953,"")</f>
        <v>0</v>
      </c>
    </row>
    <row r="1953" spans="3:6">
      <c r="C1953" s="55">
        <f>IFERROR(Artisans!A1954,"")</f>
        <v>0</v>
      </c>
      <c r="D1953" s="56">
        <f>IFERROR(Artisans!B1954,"")</f>
        <v>0</v>
      </c>
      <c r="E1953" s="55">
        <f>IFERROR(Artisans!P1954,"")</f>
        <v>0</v>
      </c>
      <c r="F1953" s="55">
        <f>IFERROR(Artisans!S1954,"")</f>
        <v>0</v>
      </c>
    </row>
    <row r="1954" spans="3:6">
      <c r="C1954" s="55">
        <f>IFERROR(Artisans!A1955,"")</f>
        <v>0</v>
      </c>
      <c r="D1954" s="56">
        <f>IFERROR(Artisans!B1955,"")</f>
        <v>0</v>
      </c>
      <c r="E1954" s="55">
        <f>IFERROR(Artisans!P1955,"")</f>
        <v>0</v>
      </c>
      <c r="F1954" s="55">
        <f>IFERROR(Artisans!S1955,"")</f>
        <v>0</v>
      </c>
    </row>
    <row r="1955" spans="3:6">
      <c r="C1955" s="55">
        <f>IFERROR(Artisans!A1956,"")</f>
        <v>0</v>
      </c>
      <c r="D1955" s="56">
        <f>IFERROR(Artisans!B1956,"")</f>
        <v>0</v>
      </c>
      <c r="E1955" s="55">
        <f>IFERROR(Artisans!P1956,"")</f>
        <v>0</v>
      </c>
      <c r="F1955" s="55">
        <f>IFERROR(Artisans!S1956,"")</f>
        <v>0</v>
      </c>
    </row>
    <row r="1956" spans="3:6">
      <c r="C1956" s="55">
        <f>IFERROR(Artisans!A1957,"")</f>
        <v>0</v>
      </c>
      <c r="D1956" s="56">
        <f>IFERROR(Artisans!B1957,"")</f>
        <v>0</v>
      </c>
      <c r="E1956" s="55">
        <f>IFERROR(Artisans!P1957,"")</f>
        <v>0</v>
      </c>
      <c r="F1956" s="55">
        <f>IFERROR(Artisans!S1957,"")</f>
        <v>0</v>
      </c>
    </row>
    <row r="1957" spans="3:6">
      <c r="C1957" s="55">
        <f>IFERROR(Artisans!A1958,"")</f>
        <v>0</v>
      </c>
      <c r="D1957" s="56">
        <f>IFERROR(Artisans!B1958,"")</f>
        <v>0</v>
      </c>
      <c r="E1957" s="55">
        <f>IFERROR(Artisans!P1958,"")</f>
        <v>0</v>
      </c>
      <c r="F1957" s="55">
        <f>IFERROR(Artisans!S1958,"")</f>
        <v>0</v>
      </c>
    </row>
    <row r="1958" spans="3:6">
      <c r="C1958" s="55">
        <f>IFERROR(Artisans!A1959,"")</f>
        <v>0</v>
      </c>
      <c r="D1958" s="56">
        <f>IFERROR(Artisans!B1959,"")</f>
        <v>0</v>
      </c>
      <c r="E1958" s="55">
        <f>IFERROR(Artisans!P1959,"")</f>
        <v>0</v>
      </c>
      <c r="F1958" s="55">
        <f>IFERROR(Artisans!S1959,"")</f>
        <v>0</v>
      </c>
    </row>
    <row r="1959" spans="3:6">
      <c r="C1959" s="55">
        <f>IFERROR(Artisans!A1960,"")</f>
        <v>0</v>
      </c>
      <c r="D1959" s="56">
        <f>IFERROR(Artisans!B1960,"")</f>
        <v>0</v>
      </c>
      <c r="E1959" s="55">
        <f>IFERROR(Artisans!P1960,"")</f>
        <v>0</v>
      </c>
      <c r="F1959" s="55">
        <f>IFERROR(Artisans!S1960,"")</f>
        <v>0</v>
      </c>
    </row>
    <row r="1960" spans="3:6">
      <c r="C1960" s="55">
        <f>IFERROR(Artisans!A1961,"")</f>
        <v>0</v>
      </c>
      <c r="D1960" s="56">
        <f>IFERROR(Artisans!B1961,"")</f>
        <v>0</v>
      </c>
      <c r="E1960" s="55">
        <f>IFERROR(Artisans!P1961,"")</f>
        <v>0</v>
      </c>
      <c r="F1960" s="55">
        <f>IFERROR(Artisans!S1961,"")</f>
        <v>0</v>
      </c>
    </row>
    <row r="1961" spans="3:6">
      <c r="C1961" s="55">
        <f>IFERROR(Artisans!A1962,"")</f>
        <v>0</v>
      </c>
      <c r="D1961" s="56">
        <f>IFERROR(Artisans!B1962,"")</f>
        <v>0</v>
      </c>
      <c r="E1961" s="55">
        <f>IFERROR(Artisans!P1962,"")</f>
        <v>0</v>
      </c>
      <c r="F1961" s="55">
        <f>IFERROR(Artisans!S1962,"")</f>
        <v>0</v>
      </c>
    </row>
    <row r="1962" spans="3:6">
      <c r="C1962" s="55">
        <f>IFERROR(Artisans!A1963,"")</f>
        <v>0</v>
      </c>
      <c r="D1962" s="56">
        <f>IFERROR(Artisans!B1963,"")</f>
        <v>0</v>
      </c>
      <c r="E1962" s="55">
        <f>IFERROR(Artisans!P1963,"")</f>
        <v>0</v>
      </c>
      <c r="F1962" s="55">
        <f>IFERROR(Artisans!S1963,"")</f>
        <v>0</v>
      </c>
    </row>
    <row r="1963" spans="3:6">
      <c r="C1963" s="55">
        <f>IFERROR(Artisans!A1964,"")</f>
        <v>0</v>
      </c>
      <c r="D1963" s="56">
        <f>IFERROR(Artisans!B1964,"")</f>
        <v>0</v>
      </c>
      <c r="E1963" s="55">
        <f>IFERROR(Artisans!P1964,"")</f>
        <v>0</v>
      </c>
      <c r="F1963" s="55">
        <f>IFERROR(Artisans!S1964,"")</f>
        <v>0</v>
      </c>
    </row>
    <row r="1964" spans="3:6">
      <c r="C1964" s="55">
        <f>IFERROR(Artisans!A1965,"")</f>
        <v>0</v>
      </c>
      <c r="D1964" s="56">
        <f>IFERROR(Artisans!B1965,"")</f>
        <v>0</v>
      </c>
      <c r="E1964" s="55">
        <f>IFERROR(Artisans!P1965,"")</f>
        <v>0</v>
      </c>
      <c r="F1964" s="55">
        <f>IFERROR(Artisans!S1965,"")</f>
        <v>0</v>
      </c>
    </row>
    <row r="1965" spans="3:6">
      <c r="C1965" s="55">
        <f>IFERROR(Artisans!A1966,"")</f>
        <v>0</v>
      </c>
      <c r="D1965" s="56">
        <f>IFERROR(Artisans!B1966,"")</f>
        <v>0</v>
      </c>
      <c r="E1965" s="55">
        <f>IFERROR(Artisans!P1966,"")</f>
        <v>0</v>
      </c>
      <c r="F1965" s="55">
        <f>IFERROR(Artisans!S1966,"")</f>
        <v>0</v>
      </c>
    </row>
    <row r="1966" spans="3:6">
      <c r="C1966" s="55">
        <f>IFERROR(Artisans!A1967,"")</f>
        <v>0</v>
      </c>
      <c r="D1966" s="56">
        <f>IFERROR(Artisans!B1967,"")</f>
        <v>0</v>
      </c>
      <c r="E1966" s="55">
        <f>IFERROR(Artisans!P1967,"")</f>
        <v>0</v>
      </c>
      <c r="F1966" s="55">
        <f>IFERROR(Artisans!S1967,"")</f>
        <v>0</v>
      </c>
    </row>
    <row r="1967" spans="3:6">
      <c r="C1967" s="55">
        <f>IFERROR(Artisans!A1968,"")</f>
        <v>0</v>
      </c>
      <c r="D1967" s="56">
        <f>IFERROR(Artisans!B1968,"")</f>
        <v>0</v>
      </c>
      <c r="E1967" s="55">
        <f>IFERROR(Artisans!P1968,"")</f>
        <v>0</v>
      </c>
      <c r="F1967" s="55">
        <f>IFERROR(Artisans!S1968,"")</f>
        <v>0</v>
      </c>
    </row>
    <row r="1968" spans="3:6">
      <c r="C1968" s="55">
        <f>IFERROR(Artisans!A1969,"")</f>
        <v>0</v>
      </c>
      <c r="D1968" s="56">
        <f>IFERROR(Artisans!B1969,"")</f>
        <v>0</v>
      </c>
      <c r="E1968" s="55">
        <f>IFERROR(Artisans!P1969,"")</f>
        <v>0</v>
      </c>
      <c r="F1968" s="55">
        <f>IFERROR(Artisans!S1969,"")</f>
        <v>0</v>
      </c>
    </row>
    <row r="1969" spans="3:6">
      <c r="C1969" s="55">
        <f>IFERROR(Artisans!A1970,"")</f>
        <v>0</v>
      </c>
      <c r="D1969" s="56">
        <f>IFERROR(Artisans!B1970,"")</f>
        <v>0</v>
      </c>
      <c r="E1969" s="55">
        <f>IFERROR(Artisans!P1970,"")</f>
        <v>0</v>
      </c>
      <c r="F1969" s="55">
        <f>IFERROR(Artisans!S1970,"")</f>
        <v>0</v>
      </c>
    </row>
    <row r="1970" spans="3:6">
      <c r="C1970" s="55">
        <f>IFERROR(Artisans!A1971,"")</f>
        <v>0</v>
      </c>
      <c r="D1970" s="56">
        <f>IFERROR(Artisans!B1971,"")</f>
        <v>0</v>
      </c>
      <c r="E1970" s="55">
        <f>IFERROR(Artisans!P1971,"")</f>
        <v>0</v>
      </c>
      <c r="F1970" s="55">
        <f>IFERROR(Artisans!S1971,"")</f>
        <v>0</v>
      </c>
    </row>
    <row r="1971" spans="3:6">
      <c r="C1971" s="55">
        <f>IFERROR(Artisans!A1972,"")</f>
        <v>0</v>
      </c>
      <c r="D1971" s="56">
        <f>IFERROR(Artisans!B1972,"")</f>
        <v>0</v>
      </c>
      <c r="E1971" s="55">
        <f>IFERROR(Artisans!P1972,"")</f>
        <v>0</v>
      </c>
      <c r="F1971" s="55">
        <f>IFERROR(Artisans!S1972,"")</f>
        <v>0</v>
      </c>
    </row>
    <row r="1972" spans="3:6">
      <c r="C1972" s="55">
        <f>IFERROR(Artisans!A1973,"")</f>
        <v>0</v>
      </c>
      <c r="D1972" s="56">
        <f>IFERROR(Artisans!B1973,"")</f>
        <v>0</v>
      </c>
      <c r="E1972" s="55">
        <f>IFERROR(Artisans!P1973,"")</f>
        <v>0</v>
      </c>
      <c r="F1972" s="55">
        <f>IFERROR(Artisans!S1973,"")</f>
        <v>0</v>
      </c>
    </row>
    <row r="1973" spans="3:6">
      <c r="C1973" s="55">
        <f>IFERROR(Artisans!A1974,"")</f>
        <v>0</v>
      </c>
      <c r="D1973" s="56">
        <f>IFERROR(Artisans!B1974,"")</f>
        <v>0</v>
      </c>
      <c r="E1973" s="55">
        <f>IFERROR(Artisans!P1974,"")</f>
        <v>0</v>
      </c>
      <c r="F1973" s="55">
        <f>IFERROR(Artisans!S1974,"")</f>
        <v>0</v>
      </c>
    </row>
    <row r="1974" spans="3:6">
      <c r="C1974" s="55">
        <f>IFERROR(Artisans!A1975,"")</f>
        <v>0</v>
      </c>
      <c r="D1974" s="56">
        <f>IFERROR(Artisans!B1975,"")</f>
        <v>0</v>
      </c>
      <c r="E1974" s="55">
        <f>IFERROR(Artisans!P1975,"")</f>
        <v>0</v>
      </c>
      <c r="F1974" s="55">
        <f>IFERROR(Artisans!S1975,"")</f>
        <v>0</v>
      </c>
    </row>
    <row r="1975" spans="3:6">
      <c r="C1975" s="55">
        <f>IFERROR(Artisans!A1976,"")</f>
        <v>0</v>
      </c>
      <c r="D1975" s="56">
        <f>IFERROR(Artisans!B1976,"")</f>
        <v>0</v>
      </c>
      <c r="E1975" s="55">
        <f>IFERROR(Artisans!P1976,"")</f>
        <v>0</v>
      </c>
      <c r="F1975" s="55">
        <f>IFERROR(Artisans!S1976,"")</f>
        <v>0</v>
      </c>
    </row>
    <row r="1976" spans="3:6">
      <c r="C1976" s="55">
        <f>IFERROR(Artisans!A1977,"")</f>
        <v>0</v>
      </c>
      <c r="D1976" s="56">
        <f>IFERROR(Artisans!B1977,"")</f>
        <v>0</v>
      </c>
      <c r="E1976" s="55">
        <f>IFERROR(Artisans!P1977,"")</f>
        <v>0</v>
      </c>
      <c r="F1976" s="55">
        <f>IFERROR(Artisans!S1977,"")</f>
        <v>0</v>
      </c>
    </row>
    <row r="1977" spans="3:6">
      <c r="C1977" s="55">
        <f>IFERROR(Artisans!A1978,"")</f>
        <v>0</v>
      </c>
      <c r="D1977" s="56">
        <f>IFERROR(Artisans!B1978,"")</f>
        <v>0</v>
      </c>
      <c r="E1977" s="55">
        <f>IFERROR(Artisans!P1978,"")</f>
        <v>0</v>
      </c>
      <c r="F1977" s="55">
        <f>IFERROR(Artisans!S1978,"")</f>
        <v>0</v>
      </c>
    </row>
    <row r="1978" spans="3:6">
      <c r="C1978" s="55">
        <f>IFERROR(Artisans!A1979,"")</f>
        <v>0</v>
      </c>
      <c r="D1978" s="56">
        <f>IFERROR(Artisans!B1979,"")</f>
        <v>0</v>
      </c>
      <c r="E1978" s="55">
        <f>IFERROR(Artisans!P1979,"")</f>
        <v>0</v>
      </c>
      <c r="F1978" s="55">
        <f>IFERROR(Artisans!S1979,"")</f>
        <v>0</v>
      </c>
    </row>
    <row r="1979" spans="3:6">
      <c r="C1979" s="55">
        <f>IFERROR(Artisans!A1980,"")</f>
        <v>0</v>
      </c>
      <c r="D1979" s="56">
        <f>IFERROR(Artisans!B1980,"")</f>
        <v>0</v>
      </c>
      <c r="E1979" s="55">
        <f>IFERROR(Artisans!P1980,"")</f>
        <v>0</v>
      </c>
      <c r="F1979" s="55">
        <f>IFERROR(Artisans!S1980,"")</f>
        <v>0</v>
      </c>
    </row>
    <row r="1980" spans="3:6">
      <c r="C1980" s="55">
        <f>IFERROR(Artisans!A1981,"")</f>
        <v>0</v>
      </c>
      <c r="D1980" s="56">
        <f>IFERROR(Artisans!B1981,"")</f>
        <v>0</v>
      </c>
      <c r="E1980" s="55">
        <f>IFERROR(Artisans!P1981,"")</f>
        <v>0</v>
      </c>
      <c r="F1980" s="55">
        <f>IFERROR(Artisans!S1981,"")</f>
        <v>0</v>
      </c>
    </row>
    <row r="1981" spans="3:6">
      <c r="C1981" s="55">
        <f>IFERROR(Artisans!A1982,"")</f>
        <v>0</v>
      </c>
      <c r="D1981" s="56">
        <f>IFERROR(Artisans!B1982,"")</f>
        <v>0</v>
      </c>
      <c r="E1981" s="55">
        <f>IFERROR(Artisans!P1982,"")</f>
        <v>0</v>
      </c>
      <c r="F1981" s="55">
        <f>IFERROR(Artisans!S1982,"")</f>
        <v>0</v>
      </c>
    </row>
    <row r="1982" spans="3:6">
      <c r="C1982" s="55">
        <f>IFERROR(Artisans!A1983,"")</f>
        <v>0</v>
      </c>
      <c r="D1982" s="56">
        <f>IFERROR(Artisans!B1983,"")</f>
        <v>0</v>
      </c>
      <c r="E1982" s="55">
        <f>IFERROR(Artisans!P1983,"")</f>
        <v>0</v>
      </c>
      <c r="F1982" s="55">
        <f>IFERROR(Artisans!S1983,"")</f>
        <v>0</v>
      </c>
    </row>
    <row r="1983" spans="3:6">
      <c r="C1983" s="55">
        <f>IFERROR(Artisans!A1984,"")</f>
        <v>0</v>
      </c>
      <c r="D1983" s="56">
        <f>IFERROR(Artisans!B1984,"")</f>
        <v>0</v>
      </c>
      <c r="E1983" s="55">
        <f>IFERROR(Artisans!P1984,"")</f>
        <v>0</v>
      </c>
      <c r="F1983" s="55">
        <f>IFERROR(Artisans!S1984,"")</f>
        <v>0</v>
      </c>
    </row>
    <row r="1984" spans="3:6">
      <c r="C1984" s="55">
        <f>IFERROR(Artisans!A1985,"")</f>
        <v>0</v>
      </c>
      <c r="D1984" s="56">
        <f>IFERROR(Artisans!B1985,"")</f>
        <v>0</v>
      </c>
      <c r="E1984" s="55">
        <f>IFERROR(Artisans!P1985,"")</f>
        <v>0</v>
      </c>
      <c r="F1984" s="55">
        <f>IFERROR(Artisans!S1985,"")</f>
        <v>0</v>
      </c>
    </row>
    <row r="1985" spans="3:6">
      <c r="C1985" s="55">
        <f>IFERROR(Artisans!A1986,"")</f>
        <v>0</v>
      </c>
      <c r="D1985" s="56">
        <f>IFERROR(Artisans!B1986,"")</f>
        <v>0</v>
      </c>
      <c r="E1985" s="55">
        <f>IFERROR(Artisans!P1986,"")</f>
        <v>0</v>
      </c>
      <c r="F1985" s="55">
        <f>IFERROR(Artisans!S1986,"")</f>
        <v>0</v>
      </c>
    </row>
    <row r="1986" spans="3:6">
      <c r="C1986" s="55">
        <f>IFERROR(Artisans!A1987,"")</f>
        <v>0</v>
      </c>
      <c r="D1986" s="56">
        <f>IFERROR(Artisans!B1987,"")</f>
        <v>0</v>
      </c>
      <c r="E1986" s="55">
        <f>IFERROR(Artisans!P1987,"")</f>
        <v>0</v>
      </c>
      <c r="F1986" s="55">
        <f>IFERROR(Artisans!S1987,"")</f>
        <v>0</v>
      </c>
    </row>
    <row r="1987" spans="3:6">
      <c r="C1987" s="55">
        <f>IFERROR(Artisans!A1988,"")</f>
        <v>0</v>
      </c>
      <c r="D1987" s="56">
        <f>IFERROR(Artisans!B1988,"")</f>
        <v>0</v>
      </c>
      <c r="E1987" s="55">
        <f>IFERROR(Artisans!P1988,"")</f>
        <v>0</v>
      </c>
      <c r="F1987" s="55">
        <f>IFERROR(Artisans!S1988,"")</f>
        <v>0</v>
      </c>
    </row>
    <row r="1988" spans="3:6">
      <c r="C1988" s="55">
        <f>IFERROR(Artisans!A1989,"")</f>
        <v>0</v>
      </c>
      <c r="D1988" s="56">
        <f>IFERROR(Artisans!B1989,"")</f>
        <v>0</v>
      </c>
      <c r="E1988" s="55">
        <f>IFERROR(Artisans!P1989,"")</f>
        <v>0</v>
      </c>
      <c r="F1988" s="55">
        <f>IFERROR(Artisans!S1989,"")</f>
        <v>0</v>
      </c>
    </row>
    <row r="1989" spans="3:6">
      <c r="C1989" s="55">
        <f>IFERROR(Artisans!A1990,"")</f>
        <v>0</v>
      </c>
      <c r="D1989" s="56">
        <f>IFERROR(Artisans!B1990,"")</f>
        <v>0</v>
      </c>
      <c r="E1989" s="55">
        <f>IFERROR(Artisans!P1990,"")</f>
        <v>0</v>
      </c>
      <c r="F1989" s="55">
        <f>IFERROR(Artisans!S1990,"")</f>
        <v>0</v>
      </c>
    </row>
    <row r="1990" spans="3:6">
      <c r="C1990" s="55">
        <f>IFERROR(Artisans!A1991,"")</f>
        <v>0</v>
      </c>
      <c r="D1990" s="56">
        <f>IFERROR(Artisans!B1991,"")</f>
        <v>0</v>
      </c>
      <c r="E1990" s="55">
        <f>IFERROR(Artisans!P1991,"")</f>
        <v>0</v>
      </c>
      <c r="F1990" s="55">
        <f>IFERROR(Artisans!S1991,"")</f>
        <v>0</v>
      </c>
    </row>
    <row r="1991" spans="3:6">
      <c r="C1991" s="55">
        <f>IFERROR(Artisans!A1992,"")</f>
        <v>0</v>
      </c>
      <c r="D1991" s="56">
        <f>IFERROR(Artisans!B1992,"")</f>
        <v>0</v>
      </c>
      <c r="E1991" s="55">
        <f>IFERROR(Artisans!P1992,"")</f>
        <v>0</v>
      </c>
      <c r="F1991" s="55">
        <f>IFERROR(Artisans!S1992,"")</f>
        <v>0</v>
      </c>
    </row>
    <row r="1992" spans="3:6">
      <c r="C1992" s="55">
        <f>IFERROR(Artisans!A1993,"")</f>
        <v>0</v>
      </c>
      <c r="D1992" s="56">
        <f>IFERROR(Artisans!B1993,"")</f>
        <v>0</v>
      </c>
      <c r="E1992" s="55">
        <f>IFERROR(Artisans!P1993,"")</f>
        <v>0</v>
      </c>
      <c r="F1992" s="55">
        <f>IFERROR(Artisans!S1993,"")</f>
        <v>0</v>
      </c>
    </row>
    <row r="1993" spans="3:6">
      <c r="C1993" s="55">
        <f>IFERROR(Artisans!A1994,"")</f>
        <v>0</v>
      </c>
      <c r="D1993" s="56">
        <f>IFERROR(Artisans!B1994,"")</f>
        <v>0</v>
      </c>
      <c r="E1993" s="55">
        <f>IFERROR(Artisans!P1994,"")</f>
        <v>0</v>
      </c>
      <c r="F1993" s="55">
        <f>IFERROR(Artisans!S1994,"")</f>
        <v>0</v>
      </c>
    </row>
    <row r="1994" spans="3:6">
      <c r="C1994" s="55">
        <f>IFERROR(Artisans!A1995,"")</f>
        <v>0</v>
      </c>
      <c r="D1994" s="56">
        <f>IFERROR(Artisans!B1995,"")</f>
        <v>0</v>
      </c>
      <c r="E1994" s="55">
        <f>IFERROR(Artisans!P1995,"")</f>
        <v>0</v>
      </c>
      <c r="F1994" s="55">
        <f>IFERROR(Artisans!S1995,"")</f>
        <v>0</v>
      </c>
    </row>
    <row r="1995" spans="3:6">
      <c r="C1995" s="55">
        <f>IFERROR(Artisans!A1996,"")</f>
        <v>0</v>
      </c>
      <c r="D1995" s="56">
        <f>IFERROR(Artisans!B1996,"")</f>
        <v>0</v>
      </c>
      <c r="E1995" s="55">
        <f>IFERROR(Artisans!P1996,"")</f>
        <v>0</v>
      </c>
      <c r="F1995" s="55">
        <f>IFERROR(Artisans!S1996,"")</f>
        <v>0</v>
      </c>
    </row>
    <row r="1996" spans="3:6">
      <c r="C1996" s="55">
        <f>IFERROR(Artisans!A1997,"")</f>
        <v>0</v>
      </c>
      <c r="D1996" s="56">
        <f>IFERROR(Artisans!B1997,"")</f>
        <v>0</v>
      </c>
      <c r="E1996" s="55">
        <f>IFERROR(Artisans!P1997,"")</f>
        <v>0</v>
      </c>
      <c r="F1996" s="55">
        <f>IFERROR(Artisans!S1997,"")</f>
        <v>0</v>
      </c>
    </row>
    <row r="1997" spans="3:6">
      <c r="C1997" s="55">
        <f>IFERROR(Artisans!A1998,"")</f>
        <v>0</v>
      </c>
      <c r="D1997" s="56">
        <f>IFERROR(Artisans!B1998,"")</f>
        <v>0</v>
      </c>
      <c r="E1997" s="55">
        <f>IFERROR(Artisans!P1998,"")</f>
        <v>0</v>
      </c>
      <c r="F1997" s="55">
        <f>IFERROR(Artisans!S1998,"")</f>
        <v>0</v>
      </c>
    </row>
    <row r="1998" spans="3:6">
      <c r="C1998" s="55">
        <f>IFERROR(Artisans!A1999,"")</f>
        <v>0</v>
      </c>
      <c r="D1998" s="56">
        <f>IFERROR(Artisans!B1999,"")</f>
        <v>0</v>
      </c>
      <c r="E1998" s="55">
        <f>IFERROR(Artisans!P1999,"")</f>
        <v>0</v>
      </c>
      <c r="F1998" s="55">
        <f>IFERROR(Artisans!S1999,"")</f>
        <v>0</v>
      </c>
    </row>
    <row r="1999" spans="3:6">
      <c r="C1999" s="55">
        <f>IFERROR(Artisans!A2000,"")</f>
        <v>0</v>
      </c>
      <c r="D1999" s="56">
        <f>IFERROR(Artisans!B2000,"")</f>
        <v>0</v>
      </c>
      <c r="E1999" s="55">
        <f>IFERROR(Artisans!P2000,"")</f>
        <v>0</v>
      </c>
      <c r="F1999" s="55">
        <f>IFERROR(Artisans!S2000,"")</f>
        <v>0</v>
      </c>
    </row>
    <row r="2000" spans="3:6">
      <c r="C2000" s="55">
        <f>IFERROR(Artisans!A2001,"")</f>
        <v>0</v>
      </c>
      <c r="D2000" s="56">
        <f>IFERROR(Artisans!B2001,"")</f>
        <v>0</v>
      </c>
      <c r="E2000" s="55">
        <f>IFERROR(Artisans!P2001,"")</f>
        <v>0</v>
      </c>
      <c r="F2000" s="55">
        <f>IFERROR(Artisans!S2001,"")</f>
        <v>0</v>
      </c>
    </row>
    <row r="2001" spans="3:6">
      <c r="C2001" s="55">
        <f>IFERROR(Artisans!A2002,"")</f>
        <v>0</v>
      </c>
      <c r="D2001" s="56">
        <f>IFERROR(Artisans!B2002,"")</f>
        <v>0</v>
      </c>
      <c r="E2001" s="55">
        <f>IFERROR(Artisans!P2002,"")</f>
        <v>0</v>
      </c>
      <c r="F2001" s="55">
        <f>IFERROR(Artisans!S2002,"")</f>
        <v>0</v>
      </c>
    </row>
    <row r="2002" spans="3:6">
      <c r="C2002" s="55">
        <f>IFERROR(Artisans!A2003,"")</f>
        <v>0</v>
      </c>
      <c r="D2002" s="56">
        <f>IFERROR(Artisans!B2003,"")</f>
        <v>0</v>
      </c>
      <c r="E2002" s="55">
        <f>IFERROR(Artisans!P2003,"")</f>
        <v>0</v>
      </c>
      <c r="F2002" s="55">
        <f>IFERROR(Artisans!S2003,"")</f>
        <v>0</v>
      </c>
    </row>
    <row r="2003" spans="3:6">
      <c r="C2003" s="55">
        <f>IFERROR(Artisans!A2004,"")</f>
        <v>0</v>
      </c>
      <c r="D2003" s="56">
        <f>IFERROR(Artisans!B2004,"")</f>
        <v>0</v>
      </c>
      <c r="E2003" s="55">
        <f>IFERROR(Artisans!P2004,"")</f>
        <v>0</v>
      </c>
      <c r="F2003" s="55">
        <f>IFERROR(Artisans!S2004,"")</f>
        <v>0</v>
      </c>
    </row>
    <row r="2004" spans="3:6">
      <c r="C2004" s="55">
        <f>IFERROR(Artisans!A2005,"")</f>
        <v>0</v>
      </c>
      <c r="D2004" s="56">
        <f>IFERROR(Artisans!B2005,"")</f>
        <v>0</v>
      </c>
      <c r="E2004" s="55">
        <f>IFERROR(Artisans!P2005,"")</f>
        <v>0</v>
      </c>
      <c r="F2004" s="55">
        <f>IFERROR(Artisans!S2005,"")</f>
        <v>0</v>
      </c>
    </row>
    <row r="2005" spans="3:6">
      <c r="C2005" s="55">
        <f>IFERROR(Artisans!A2006,"")</f>
        <v>0</v>
      </c>
      <c r="D2005" s="56">
        <f>IFERROR(Artisans!B2006,"")</f>
        <v>0</v>
      </c>
      <c r="E2005" s="55">
        <f>IFERROR(Artisans!P2006,"")</f>
        <v>0</v>
      </c>
      <c r="F2005" s="55">
        <f>IFERROR(Artisans!S2006,"")</f>
        <v>0</v>
      </c>
    </row>
    <row r="2006" spans="3:6">
      <c r="C2006" s="55">
        <f>IFERROR(Artisans!A2007,"")</f>
        <v>0</v>
      </c>
      <c r="D2006" s="56">
        <f>IFERROR(Artisans!B2007,"")</f>
        <v>0</v>
      </c>
      <c r="E2006" s="55">
        <f>IFERROR(Artisans!P2007,"")</f>
        <v>0</v>
      </c>
      <c r="F2006" s="55">
        <f>IFERROR(Artisans!S2007,"")</f>
        <v>0</v>
      </c>
    </row>
    <row r="2007" spans="3:6">
      <c r="C2007" s="55">
        <f>IFERROR(Artisans!A2008,"")</f>
        <v>0</v>
      </c>
      <c r="D2007" s="56">
        <f>IFERROR(Artisans!B2008,"")</f>
        <v>0</v>
      </c>
      <c r="E2007" s="55">
        <f>IFERROR(Artisans!P2008,"")</f>
        <v>0</v>
      </c>
      <c r="F2007" s="55">
        <f>IFERROR(Artisans!S2008,"")</f>
        <v>0</v>
      </c>
    </row>
    <row r="2008" spans="3:6">
      <c r="C2008" s="55">
        <f>IFERROR(Artisans!A2009,"")</f>
        <v>0</v>
      </c>
      <c r="D2008" s="56">
        <f>IFERROR(Artisans!B2009,"")</f>
        <v>0</v>
      </c>
      <c r="E2008" s="55">
        <f>IFERROR(Artisans!P2009,"")</f>
        <v>0</v>
      </c>
      <c r="F2008" s="55">
        <f>IFERROR(Artisans!S2009,"")</f>
        <v>0</v>
      </c>
    </row>
    <row r="2009" spans="3:6">
      <c r="C2009" s="55">
        <f>IFERROR(Artisans!A2010,"")</f>
        <v>0</v>
      </c>
      <c r="D2009" s="56">
        <f>IFERROR(Artisans!B2010,"")</f>
        <v>0</v>
      </c>
      <c r="E2009" s="55">
        <f>IFERROR(Artisans!P2010,"")</f>
        <v>0</v>
      </c>
      <c r="F2009" s="55">
        <f>IFERROR(Artisans!S2010,"")</f>
        <v>0</v>
      </c>
    </row>
    <row r="2010" spans="3:6">
      <c r="C2010" s="55">
        <f>IFERROR(Artisans!A2011,"")</f>
        <v>0</v>
      </c>
      <c r="D2010" s="56">
        <f>IFERROR(Artisans!B2011,"")</f>
        <v>0</v>
      </c>
      <c r="E2010" s="55">
        <f>IFERROR(Artisans!P2011,"")</f>
        <v>0</v>
      </c>
      <c r="F2010" s="55">
        <f>IFERROR(Artisans!S2011,"")</f>
        <v>0</v>
      </c>
    </row>
    <row r="2011" spans="3:6">
      <c r="C2011" s="55">
        <f>IFERROR(Artisans!A2012,"")</f>
        <v>0</v>
      </c>
      <c r="D2011" s="56">
        <f>IFERROR(Artisans!B2012,"")</f>
        <v>0</v>
      </c>
      <c r="E2011" s="55">
        <f>IFERROR(Artisans!P2012,"")</f>
        <v>0</v>
      </c>
      <c r="F2011" s="55">
        <f>IFERROR(Artisans!S2012,"")</f>
        <v>0</v>
      </c>
    </row>
    <row r="2012" spans="3:6">
      <c r="C2012" s="55">
        <f>IFERROR(Artisans!A2013,"")</f>
        <v>0</v>
      </c>
      <c r="D2012" s="56">
        <f>IFERROR(Artisans!B2013,"")</f>
        <v>0</v>
      </c>
      <c r="E2012" s="55">
        <f>IFERROR(Artisans!P2013,"")</f>
        <v>0</v>
      </c>
      <c r="F2012" s="55">
        <f>IFERROR(Artisans!S2013,"")</f>
        <v>0</v>
      </c>
    </row>
    <row r="2013" spans="3:6">
      <c r="C2013" s="55">
        <f>IFERROR(Artisans!A2014,"")</f>
        <v>0</v>
      </c>
      <c r="D2013" s="56">
        <f>IFERROR(Artisans!B2014,"")</f>
        <v>0</v>
      </c>
      <c r="E2013" s="55">
        <f>IFERROR(Artisans!P2014,"")</f>
        <v>0</v>
      </c>
      <c r="F2013" s="55">
        <f>IFERROR(Artisans!S2014,"")</f>
        <v>0</v>
      </c>
    </row>
    <row r="2014" spans="3:6">
      <c r="C2014" s="55">
        <f>IFERROR(Artisans!A2015,"")</f>
        <v>0</v>
      </c>
      <c r="D2014" s="56">
        <f>IFERROR(Artisans!B2015,"")</f>
        <v>0</v>
      </c>
      <c r="E2014" s="55">
        <f>IFERROR(Artisans!P2015,"")</f>
        <v>0</v>
      </c>
      <c r="F2014" s="55">
        <f>IFERROR(Artisans!S2015,"")</f>
        <v>0</v>
      </c>
    </row>
    <row r="2015" spans="3:6">
      <c r="C2015" s="55">
        <f>IFERROR(Artisans!A2016,"")</f>
        <v>0</v>
      </c>
      <c r="D2015" s="56">
        <f>IFERROR(Artisans!B2016,"")</f>
        <v>0</v>
      </c>
      <c r="E2015" s="55">
        <f>IFERROR(Artisans!P2016,"")</f>
        <v>0</v>
      </c>
      <c r="F2015" s="55">
        <f>IFERROR(Artisans!S2016,"")</f>
        <v>0</v>
      </c>
    </row>
    <row r="2016" spans="3:6">
      <c r="C2016" s="55">
        <f>IFERROR(Artisans!A2017,"")</f>
        <v>0</v>
      </c>
      <c r="D2016" s="56">
        <f>IFERROR(Artisans!B2017,"")</f>
        <v>0</v>
      </c>
      <c r="E2016" s="55">
        <f>IFERROR(Artisans!P2017,"")</f>
        <v>0</v>
      </c>
      <c r="F2016" s="55">
        <f>IFERROR(Artisans!S2017,"")</f>
        <v>0</v>
      </c>
    </row>
    <row r="2017" spans="3:6">
      <c r="C2017" s="55">
        <f>IFERROR(Artisans!A2018,"")</f>
        <v>0</v>
      </c>
      <c r="D2017" s="56">
        <f>IFERROR(Artisans!B2018,"")</f>
        <v>0</v>
      </c>
      <c r="E2017" s="55">
        <f>IFERROR(Artisans!P2018,"")</f>
        <v>0</v>
      </c>
      <c r="F2017" s="55">
        <f>IFERROR(Artisans!S2018,"")</f>
        <v>0</v>
      </c>
    </row>
    <row r="2018" spans="3:6">
      <c r="C2018" s="55">
        <f>IFERROR(Artisans!A2019,"")</f>
        <v>0</v>
      </c>
      <c r="D2018" s="56">
        <f>IFERROR(Artisans!B2019,"")</f>
        <v>0</v>
      </c>
      <c r="E2018" s="55">
        <f>IFERROR(Artisans!P2019,"")</f>
        <v>0</v>
      </c>
      <c r="F2018" s="55">
        <f>IFERROR(Artisans!S2019,"")</f>
        <v>0</v>
      </c>
    </row>
    <row r="2019" spans="3:6">
      <c r="C2019" s="55">
        <f>IFERROR(Artisans!A2020,"")</f>
        <v>0</v>
      </c>
      <c r="D2019" s="56">
        <f>IFERROR(Artisans!B2020,"")</f>
        <v>0</v>
      </c>
      <c r="E2019" s="55">
        <f>IFERROR(Artisans!P2020,"")</f>
        <v>0</v>
      </c>
      <c r="F2019" s="55">
        <f>IFERROR(Artisans!S2020,"")</f>
        <v>0</v>
      </c>
    </row>
    <row r="2020" spans="3:6">
      <c r="C2020" s="55">
        <f>IFERROR(Artisans!A2021,"")</f>
        <v>0</v>
      </c>
      <c r="D2020" s="56">
        <f>IFERROR(Artisans!B2021,"")</f>
        <v>0</v>
      </c>
      <c r="E2020" s="55">
        <f>IFERROR(Artisans!P2021,"")</f>
        <v>0</v>
      </c>
      <c r="F2020" s="55">
        <f>IFERROR(Artisans!S2021,"")</f>
        <v>0</v>
      </c>
    </row>
    <row r="2021" spans="3:6">
      <c r="C2021" s="55">
        <f>IFERROR(Artisans!A2022,"")</f>
        <v>0</v>
      </c>
      <c r="D2021" s="56">
        <f>IFERROR(Artisans!B2022,"")</f>
        <v>0</v>
      </c>
      <c r="E2021" s="55">
        <f>IFERROR(Artisans!P2022,"")</f>
        <v>0</v>
      </c>
      <c r="F2021" s="55">
        <f>IFERROR(Artisans!S2022,"")</f>
        <v>0</v>
      </c>
    </row>
    <row r="2022" spans="3:6">
      <c r="C2022" s="55">
        <f>IFERROR(Artisans!A2023,"")</f>
        <v>0</v>
      </c>
      <c r="D2022" s="56">
        <f>IFERROR(Artisans!B2023,"")</f>
        <v>0</v>
      </c>
      <c r="E2022" s="55">
        <f>IFERROR(Artisans!P2023,"")</f>
        <v>0</v>
      </c>
      <c r="F2022" s="55">
        <f>IFERROR(Artisans!S2023,"")</f>
        <v>0</v>
      </c>
    </row>
    <row r="2023" spans="3:6">
      <c r="C2023" s="55">
        <f>IFERROR(Artisans!A2024,"")</f>
        <v>0</v>
      </c>
      <c r="D2023" s="56">
        <f>IFERROR(Artisans!B2024,"")</f>
        <v>0</v>
      </c>
      <c r="E2023" s="55">
        <f>IFERROR(Artisans!P2024,"")</f>
        <v>0</v>
      </c>
      <c r="F2023" s="55">
        <f>IFERROR(Artisans!S2024,"")</f>
        <v>0</v>
      </c>
    </row>
    <row r="2024" spans="3:6">
      <c r="C2024" s="55">
        <f>IFERROR(Artisans!A2025,"")</f>
        <v>0</v>
      </c>
      <c r="D2024" s="56">
        <f>IFERROR(Artisans!B2025,"")</f>
        <v>0</v>
      </c>
      <c r="E2024" s="55">
        <f>IFERROR(Artisans!P2025,"")</f>
        <v>0</v>
      </c>
      <c r="F2024" s="55">
        <f>IFERROR(Artisans!S2025,"")</f>
        <v>0</v>
      </c>
    </row>
    <row r="2025" spans="3:6">
      <c r="C2025" s="55">
        <f>IFERROR(Artisans!A2026,"")</f>
        <v>0</v>
      </c>
      <c r="D2025" s="56">
        <f>IFERROR(Artisans!B2026,"")</f>
        <v>0</v>
      </c>
      <c r="E2025" s="55">
        <f>IFERROR(Artisans!P2026,"")</f>
        <v>0</v>
      </c>
      <c r="F2025" s="55">
        <f>IFERROR(Artisans!S2026,"")</f>
        <v>0</v>
      </c>
    </row>
    <row r="2026" spans="3:6">
      <c r="C2026" s="55">
        <f>IFERROR(Artisans!A2027,"")</f>
        <v>0</v>
      </c>
      <c r="D2026" s="56">
        <f>IFERROR(Artisans!B2027,"")</f>
        <v>0</v>
      </c>
      <c r="E2026" s="55">
        <f>IFERROR(Artisans!P2027,"")</f>
        <v>0</v>
      </c>
      <c r="F2026" s="55">
        <f>IFERROR(Artisans!S2027,"")</f>
        <v>0</v>
      </c>
    </row>
    <row r="2027" spans="3:6">
      <c r="C2027" s="55">
        <f>IFERROR(Artisans!A2028,"")</f>
        <v>0</v>
      </c>
      <c r="D2027" s="56">
        <f>IFERROR(Artisans!B2028,"")</f>
        <v>0</v>
      </c>
      <c r="E2027" s="55">
        <f>IFERROR(Artisans!P2028,"")</f>
        <v>0</v>
      </c>
      <c r="F2027" s="55">
        <f>IFERROR(Artisans!S2028,"")</f>
        <v>0</v>
      </c>
    </row>
    <row r="2028" spans="3:6">
      <c r="C2028" s="55">
        <f>IFERROR(Artisans!A2029,"")</f>
        <v>0</v>
      </c>
      <c r="D2028" s="56">
        <f>IFERROR(Artisans!B2029,"")</f>
        <v>0</v>
      </c>
      <c r="E2028" s="55">
        <f>IFERROR(Artisans!P2029,"")</f>
        <v>0</v>
      </c>
      <c r="F2028" s="55">
        <f>IFERROR(Artisans!S2029,"")</f>
        <v>0</v>
      </c>
    </row>
    <row r="2029" spans="3:6">
      <c r="C2029" s="55">
        <f>IFERROR(Artisans!A2030,"")</f>
        <v>0</v>
      </c>
      <c r="D2029" s="56">
        <f>IFERROR(Artisans!B2030,"")</f>
        <v>0</v>
      </c>
      <c r="E2029" s="55">
        <f>IFERROR(Artisans!P2030,"")</f>
        <v>0</v>
      </c>
      <c r="F2029" s="55">
        <f>IFERROR(Artisans!S2030,"")</f>
        <v>0</v>
      </c>
    </row>
    <row r="2030" spans="3:6">
      <c r="C2030" s="55">
        <f>IFERROR(Artisans!A2031,"")</f>
        <v>0</v>
      </c>
      <c r="D2030" s="56">
        <f>IFERROR(Artisans!B2031,"")</f>
        <v>0</v>
      </c>
      <c r="E2030" s="55">
        <f>IFERROR(Artisans!P2031,"")</f>
        <v>0</v>
      </c>
      <c r="F2030" s="55">
        <f>IFERROR(Artisans!S2031,"")</f>
        <v>0</v>
      </c>
    </row>
    <row r="2031" spans="3:6">
      <c r="C2031" s="55">
        <f>IFERROR(Artisans!A2032,"")</f>
        <v>0</v>
      </c>
      <c r="D2031" s="56">
        <f>IFERROR(Artisans!B2032,"")</f>
        <v>0</v>
      </c>
      <c r="E2031" s="55">
        <f>IFERROR(Artisans!P2032,"")</f>
        <v>0</v>
      </c>
      <c r="F2031" s="55">
        <f>IFERROR(Artisans!S2032,"")</f>
        <v>0</v>
      </c>
    </row>
    <row r="2032" spans="3:6">
      <c r="C2032" s="55">
        <f>IFERROR(Artisans!A2033,"")</f>
        <v>0</v>
      </c>
      <c r="D2032" s="56">
        <f>IFERROR(Artisans!B2033,"")</f>
        <v>0</v>
      </c>
      <c r="E2032" s="55">
        <f>IFERROR(Artisans!P2033,"")</f>
        <v>0</v>
      </c>
      <c r="F2032" s="55">
        <f>IFERROR(Artisans!S2033,"")</f>
        <v>0</v>
      </c>
    </row>
    <row r="2033" spans="3:6">
      <c r="C2033" s="55">
        <f>IFERROR(Artisans!A2034,"")</f>
        <v>0</v>
      </c>
      <c r="D2033" s="56">
        <f>IFERROR(Artisans!B2034,"")</f>
        <v>0</v>
      </c>
      <c r="E2033" s="55">
        <f>IFERROR(Artisans!P2034,"")</f>
        <v>0</v>
      </c>
      <c r="F2033" s="55">
        <f>IFERROR(Artisans!S2034,"")</f>
        <v>0</v>
      </c>
    </row>
    <row r="2034" spans="3:6">
      <c r="C2034" s="55">
        <f>IFERROR(Artisans!A2035,"")</f>
        <v>0</v>
      </c>
      <c r="D2034" s="56">
        <f>IFERROR(Artisans!B2035,"")</f>
        <v>0</v>
      </c>
      <c r="E2034" s="55">
        <f>IFERROR(Artisans!P2035,"")</f>
        <v>0</v>
      </c>
      <c r="F2034" s="55">
        <f>IFERROR(Artisans!S2035,"")</f>
        <v>0</v>
      </c>
    </row>
    <row r="2035" spans="3:6">
      <c r="C2035" s="55">
        <f>IFERROR(Artisans!A2036,"")</f>
        <v>0</v>
      </c>
      <c r="D2035" s="56">
        <f>IFERROR(Artisans!B2036,"")</f>
        <v>0</v>
      </c>
      <c r="E2035" s="55">
        <f>IFERROR(Artisans!P2036,"")</f>
        <v>0</v>
      </c>
      <c r="F2035" s="55">
        <f>IFERROR(Artisans!S2036,"")</f>
        <v>0</v>
      </c>
    </row>
    <row r="2036" spans="3:6">
      <c r="C2036" s="55">
        <f>IFERROR(Artisans!A2037,"")</f>
        <v>0</v>
      </c>
      <c r="D2036" s="56">
        <f>IFERROR(Artisans!B2037,"")</f>
        <v>0</v>
      </c>
      <c r="E2036" s="55">
        <f>IFERROR(Artisans!P2037,"")</f>
        <v>0</v>
      </c>
      <c r="F2036" s="55">
        <f>IFERROR(Artisans!S2037,"")</f>
        <v>0</v>
      </c>
    </row>
    <row r="2037" spans="3:6">
      <c r="C2037" s="55">
        <f>IFERROR(Artisans!A2038,"")</f>
        <v>0</v>
      </c>
      <c r="D2037" s="56">
        <f>IFERROR(Artisans!B2038,"")</f>
        <v>0</v>
      </c>
      <c r="E2037" s="55">
        <f>IFERROR(Artisans!P2038,"")</f>
        <v>0</v>
      </c>
      <c r="F2037" s="55">
        <f>IFERROR(Artisans!S2038,"")</f>
        <v>0</v>
      </c>
    </row>
    <row r="2038" spans="3:6">
      <c r="C2038" s="55">
        <f>IFERROR(Artisans!A2039,"")</f>
        <v>0</v>
      </c>
      <c r="D2038" s="56">
        <f>IFERROR(Artisans!B2039,"")</f>
        <v>0</v>
      </c>
      <c r="E2038" s="55">
        <f>IFERROR(Artisans!P2039,"")</f>
        <v>0</v>
      </c>
      <c r="F2038" s="55">
        <f>IFERROR(Artisans!S2039,"")</f>
        <v>0</v>
      </c>
    </row>
    <row r="2039" spans="3:6">
      <c r="C2039" s="55">
        <f>IFERROR(Artisans!A2040,"")</f>
        <v>0</v>
      </c>
      <c r="D2039" s="56">
        <f>IFERROR(Artisans!B2040,"")</f>
        <v>0</v>
      </c>
      <c r="E2039" s="55">
        <f>IFERROR(Artisans!P2040,"")</f>
        <v>0</v>
      </c>
      <c r="F2039" s="55">
        <f>IFERROR(Artisans!S2040,"")</f>
        <v>0</v>
      </c>
    </row>
    <row r="2040" spans="3:6">
      <c r="C2040" s="55">
        <f>IFERROR(Artisans!A2041,"")</f>
        <v>0</v>
      </c>
      <c r="D2040" s="56">
        <f>IFERROR(Artisans!B2041,"")</f>
        <v>0</v>
      </c>
      <c r="E2040" s="55">
        <f>IFERROR(Artisans!P2041,"")</f>
        <v>0</v>
      </c>
      <c r="F2040" s="55">
        <f>IFERROR(Artisans!S2041,"")</f>
        <v>0</v>
      </c>
    </row>
    <row r="2041" spans="3:6">
      <c r="C2041" s="55">
        <f>IFERROR(Artisans!A2042,"")</f>
        <v>0</v>
      </c>
      <c r="D2041" s="56">
        <f>IFERROR(Artisans!B2042,"")</f>
        <v>0</v>
      </c>
      <c r="E2041" s="55">
        <f>IFERROR(Artisans!P2042,"")</f>
        <v>0</v>
      </c>
      <c r="F2041" s="55">
        <f>IFERROR(Artisans!S2042,"")</f>
        <v>0</v>
      </c>
    </row>
    <row r="2042" spans="3:6">
      <c r="C2042" s="55">
        <f>IFERROR(Artisans!A2043,"")</f>
        <v>0</v>
      </c>
      <c r="D2042" s="56">
        <f>IFERROR(Artisans!B2043,"")</f>
        <v>0</v>
      </c>
      <c r="E2042" s="55">
        <f>IFERROR(Artisans!P2043,"")</f>
        <v>0</v>
      </c>
      <c r="F2042" s="55">
        <f>IFERROR(Artisans!S2043,"")</f>
        <v>0</v>
      </c>
    </row>
    <row r="2043" spans="3:6">
      <c r="C2043" s="55">
        <f>IFERROR(Artisans!A2044,"")</f>
        <v>0</v>
      </c>
      <c r="D2043" s="56">
        <f>IFERROR(Artisans!B2044,"")</f>
        <v>0</v>
      </c>
      <c r="E2043" s="55">
        <f>IFERROR(Artisans!P2044,"")</f>
        <v>0</v>
      </c>
      <c r="F2043" s="55">
        <f>IFERROR(Artisans!S2044,"")</f>
        <v>0</v>
      </c>
    </row>
    <row r="2044" spans="3:6">
      <c r="C2044" s="55">
        <f>IFERROR(Artisans!A2045,"")</f>
        <v>0</v>
      </c>
      <c r="D2044" s="56">
        <f>IFERROR(Artisans!B2045,"")</f>
        <v>0</v>
      </c>
      <c r="E2044" s="55">
        <f>IFERROR(Artisans!P2045,"")</f>
        <v>0</v>
      </c>
      <c r="F2044" s="55">
        <f>IFERROR(Artisans!S2045,"")</f>
        <v>0</v>
      </c>
    </row>
    <row r="2045" spans="3:6">
      <c r="C2045" s="55">
        <f>IFERROR(Artisans!A2046,"")</f>
        <v>0</v>
      </c>
      <c r="D2045" s="56">
        <f>IFERROR(Artisans!B2046,"")</f>
        <v>0</v>
      </c>
      <c r="E2045" s="55">
        <f>IFERROR(Artisans!P2046,"")</f>
        <v>0</v>
      </c>
      <c r="F2045" s="55">
        <f>IFERROR(Artisans!S2046,"")</f>
        <v>0</v>
      </c>
    </row>
    <row r="2046" spans="3:6">
      <c r="C2046" s="55">
        <f>IFERROR(Artisans!A2047,"")</f>
        <v>0</v>
      </c>
      <c r="D2046" s="56">
        <f>IFERROR(Artisans!B2047,"")</f>
        <v>0</v>
      </c>
      <c r="E2046" s="55">
        <f>IFERROR(Artisans!P2047,"")</f>
        <v>0</v>
      </c>
      <c r="F2046" s="55">
        <f>IFERROR(Artisans!S2047,"")</f>
        <v>0</v>
      </c>
    </row>
    <row r="2047" spans="3:6">
      <c r="C2047" s="55">
        <f>IFERROR(Artisans!A2048,"")</f>
        <v>0</v>
      </c>
      <c r="D2047" s="56">
        <f>IFERROR(Artisans!B2048,"")</f>
        <v>0</v>
      </c>
      <c r="E2047" s="55">
        <f>IFERROR(Artisans!P2048,"")</f>
        <v>0</v>
      </c>
      <c r="F2047" s="55">
        <f>IFERROR(Artisans!S2048,"")</f>
        <v>0</v>
      </c>
    </row>
    <row r="2048" spans="3:6">
      <c r="C2048" s="55">
        <f>IFERROR(Artisans!A2049,"")</f>
        <v>0</v>
      </c>
      <c r="D2048" s="56">
        <f>IFERROR(Artisans!B2049,"")</f>
        <v>0</v>
      </c>
      <c r="E2048" s="55">
        <f>IFERROR(Artisans!P2049,"")</f>
        <v>0</v>
      </c>
      <c r="F2048" s="55">
        <f>IFERROR(Artisans!S2049,"")</f>
        <v>0</v>
      </c>
    </row>
    <row r="2049" spans="3:6">
      <c r="C2049" s="55">
        <f>IFERROR(Artisans!A2050,"")</f>
        <v>0</v>
      </c>
      <c r="D2049" s="56">
        <f>IFERROR(Artisans!B2050,"")</f>
        <v>0</v>
      </c>
      <c r="E2049" s="55">
        <f>IFERROR(Artisans!P2050,"")</f>
        <v>0</v>
      </c>
      <c r="F2049" s="55">
        <f>IFERROR(Artisans!S2050,"")</f>
        <v>0</v>
      </c>
    </row>
    <row r="2050" spans="3:6">
      <c r="C2050" s="55">
        <f>IFERROR(Artisans!A2051,"")</f>
        <v>0</v>
      </c>
      <c r="D2050" s="56">
        <f>IFERROR(Artisans!B2051,"")</f>
        <v>0</v>
      </c>
      <c r="E2050" s="55">
        <f>IFERROR(Artisans!P2051,"")</f>
        <v>0</v>
      </c>
      <c r="F2050" s="55">
        <f>IFERROR(Artisans!S2051,"")</f>
        <v>0</v>
      </c>
    </row>
    <row r="2051" spans="3:6">
      <c r="C2051" s="55">
        <f>IFERROR(Artisans!A2052,"")</f>
        <v>0</v>
      </c>
      <c r="D2051" s="56">
        <f>IFERROR(Artisans!B2052,"")</f>
        <v>0</v>
      </c>
      <c r="E2051" s="55">
        <f>IFERROR(Artisans!P2052,"")</f>
        <v>0</v>
      </c>
      <c r="F2051" s="55">
        <f>IFERROR(Artisans!S2052,"")</f>
        <v>0</v>
      </c>
    </row>
    <row r="2052" spans="3:6">
      <c r="C2052" s="55">
        <f>IFERROR(Artisans!A2053,"")</f>
        <v>0</v>
      </c>
      <c r="D2052" s="56">
        <f>IFERROR(Artisans!B2053,"")</f>
        <v>0</v>
      </c>
      <c r="E2052" s="55">
        <f>IFERROR(Artisans!P2053,"")</f>
        <v>0</v>
      </c>
      <c r="F2052" s="55">
        <f>IFERROR(Artisans!S2053,"")</f>
        <v>0</v>
      </c>
    </row>
    <row r="2053" spans="3:6">
      <c r="C2053" s="55">
        <f>IFERROR(Artisans!A2054,"")</f>
        <v>0</v>
      </c>
      <c r="D2053" s="56">
        <f>IFERROR(Artisans!B2054,"")</f>
        <v>0</v>
      </c>
      <c r="E2053" s="55">
        <f>IFERROR(Artisans!P2054,"")</f>
        <v>0</v>
      </c>
      <c r="F2053" s="55">
        <f>IFERROR(Artisans!S2054,"")</f>
        <v>0</v>
      </c>
    </row>
    <row r="2054" spans="3:6">
      <c r="C2054" s="55">
        <f>IFERROR(Artisans!A2055,"")</f>
        <v>0</v>
      </c>
      <c r="D2054" s="56">
        <f>IFERROR(Artisans!B2055,"")</f>
        <v>0</v>
      </c>
      <c r="E2054" s="55">
        <f>IFERROR(Artisans!P2055,"")</f>
        <v>0</v>
      </c>
      <c r="F2054" s="55">
        <f>IFERROR(Artisans!S2055,"")</f>
        <v>0</v>
      </c>
    </row>
    <row r="2055" spans="3:6">
      <c r="C2055" s="55">
        <f>IFERROR(Artisans!A2056,"")</f>
        <v>0</v>
      </c>
      <c r="D2055" s="56">
        <f>IFERROR(Artisans!B2056,"")</f>
        <v>0</v>
      </c>
      <c r="E2055" s="55">
        <f>IFERROR(Artisans!P2056,"")</f>
        <v>0</v>
      </c>
      <c r="F2055" s="55">
        <f>IFERROR(Artisans!S2056,"")</f>
        <v>0</v>
      </c>
    </row>
    <row r="2056" spans="3:6">
      <c r="C2056" s="55">
        <f>IFERROR(Artisans!A2057,"")</f>
        <v>0</v>
      </c>
      <c r="D2056" s="56">
        <f>IFERROR(Artisans!B2057,"")</f>
        <v>0</v>
      </c>
      <c r="E2056" s="55">
        <f>IFERROR(Artisans!P2057,"")</f>
        <v>0</v>
      </c>
      <c r="F2056" s="55">
        <f>IFERROR(Artisans!S2057,"")</f>
        <v>0</v>
      </c>
    </row>
    <row r="2057" spans="3:6">
      <c r="C2057" s="55">
        <f>IFERROR(Artisans!A2058,"")</f>
        <v>0</v>
      </c>
      <c r="D2057" s="56">
        <f>IFERROR(Artisans!B2058,"")</f>
        <v>0</v>
      </c>
      <c r="E2057" s="55">
        <f>IFERROR(Artisans!P2058,"")</f>
        <v>0</v>
      </c>
      <c r="F2057" s="55">
        <f>IFERROR(Artisans!S2058,"")</f>
        <v>0</v>
      </c>
    </row>
    <row r="2058" spans="3:6">
      <c r="C2058" s="55">
        <f>IFERROR(Artisans!A2059,"")</f>
        <v>0</v>
      </c>
      <c r="D2058" s="56">
        <f>IFERROR(Artisans!B2059,"")</f>
        <v>0</v>
      </c>
      <c r="E2058" s="55">
        <f>IFERROR(Artisans!P2059,"")</f>
        <v>0</v>
      </c>
      <c r="F2058" s="55">
        <f>IFERROR(Artisans!S2059,"")</f>
        <v>0</v>
      </c>
    </row>
    <row r="2059" spans="3:6">
      <c r="C2059" s="55">
        <f>IFERROR(Artisans!A2060,"")</f>
        <v>0</v>
      </c>
      <c r="D2059" s="56">
        <f>IFERROR(Artisans!B2060,"")</f>
        <v>0</v>
      </c>
      <c r="E2059" s="55">
        <f>IFERROR(Artisans!P2060,"")</f>
        <v>0</v>
      </c>
      <c r="F2059" s="55">
        <f>IFERROR(Artisans!S2060,"")</f>
        <v>0</v>
      </c>
    </row>
    <row r="2060" spans="3:6">
      <c r="C2060" s="55">
        <f>IFERROR(Artisans!A2061,"")</f>
        <v>0</v>
      </c>
      <c r="D2060" s="56">
        <f>IFERROR(Artisans!B2061,"")</f>
        <v>0</v>
      </c>
      <c r="E2060" s="55">
        <f>IFERROR(Artisans!P2061,"")</f>
        <v>0</v>
      </c>
      <c r="F2060" s="55">
        <f>IFERROR(Artisans!S2061,"")</f>
        <v>0</v>
      </c>
    </row>
    <row r="2061" spans="3:6">
      <c r="C2061" s="55">
        <f>IFERROR(Artisans!A2062,"")</f>
        <v>0</v>
      </c>
      <c r="D2061" s="56">
        <f>IFERROR(Artisans!B2062,"")</f>
        <v>0</v>
      </c>
      <c r="E2061" s="55">
        <f>IFERROR(Artisans!P2062,"")</f>
        <v>0</v>
      </c>
      <c r="F2061" s="55">
        <f>IFERROR(Artisans!S2062,"")</f>
        <v>0</v>
      </c>
    </row>
    <row r="2062" spans="3:6">
      <c r="C2062" s="55">
        <f>IFERROR(Artisans!A2063,"")</f>
        <v>0</v>
      </c>
      <c r="D2062" s="56">
        <f>IFERROR(Artisans!B2063,"")</f>
        <v>0</v>
      </c>
      <c r="E2062" s="55">
        <f>IFERROR(Artisans!P2063,"")</f>
        <v>0</v>
      </c>
      <c r="F2062" s="55">
        <f>IFERROR(Artisans!S2063,"")</f>
        <v>0</v>
      </c>
    </row>
    <row r="2063" spans="3:6">
      <c r="C2063" s="55">
        <f>IFERROR(Artisans!A2064,"")</f>
        <v>0</v>
      </c>
      <c r="D2063" s="56">
        <f>IFERROR(Artisans!B2064,"")</f>
        <v>0</v>
      </c>
      <c r="E2063" s="55">
        <f>IFERROR(Artisans!P2064,"")</f>
        <v>0</v>
      </c>
      <c r="F2063" s="55">
        <f>IFERROR(Artisans!S2064,"")</f>
        <v>0</v>
      </c>
    </row>
    <row r="2064" spans="3:6">
      <c r="C2064" s="55">
        <f>IFERROR(Artisans!A2065,"")</f>
        <v>0</v>
      </c>
      <c r="D2064" s="56">
        <f>IFERROR(Artisans!B2065,"")</f>
        <v>0</v>
      </c>
      <c r="E2064" s="55">
        <f>IFERROR(Artisans!P2065,"")</f>
        <v>0</v>
      </c>
      <c r="F2064" s="55">
        <f>IFERROR(Artisans!S2065,"")</f>
        <v>0</v>
      </c>
    </row>
    <row r="2065" spans="3:6">
      <c r="C2065" s="55">
        <f>IFERROR(Artisans!A2066,"")</f>
        <v>0</v>
      </c>
      <c r="D2065" s="56">
        <f>IFERROR(Artisans!B2066,"")</f>
        <v>0</v>
      </c>
      <c r="E2065" s="55">
        <f>IFERROR(Artisans!P2066,"")</f>
        <v>0</v>
      </c>
      <c r="F2065" s="55">
        <f>IFERROR(Artisans!S2066,"")</f>
        <v>0</v>
      </c>
    </row>
    <row r="2066" spans="3:6">
      <c r="C2066" s="55">
        <f>IFERROR(Artisans!A2067,"")</f>
        <v>0</v>
      </c>
      <c r="D2066" s="56">
        <f>IFERROR(Artisans!B2067,"")</f>
        <v>0</v>
      </c>
      <c r="E2066" s="55">
        <f>IFERROR(Artisans!P2067,"")</f>
        <v>0</v>
      </c>
      <c r="F2066" s="55">
        <f>IFERROR(Artisans!S2067,"")</f>
        <v>0</v>
      </c>
    </row>
    <row r="2067" spans="3:6">
      <c r="C2067" s="55">
        <f>IFERROR(Artisans!A2068,"")</f>
        <v>0</v>
      </c>
      <c r="D2067" s="56">
        <f>IFERROR(Artisans!B2068,"")</f>
        <v>0</v>
      </c>
      <c r="E2067" s="55">
        <f>IFERROR(Artisans!P2068,"")</f>
        <v>0</v>
      </c>
      <c r="F2067" s="55">
        <f>IFERROR(Artisans!S2068,"")</f>
        <v>0</v>
      </c>
    </row>
    <row r="2068" spans="3:6">
      <c r="C2068" s="55">
        <f>IFERROR(Artisans!A2069,"")</f>
        <v>0</v>
      </c>
      <c r="D2068" s="56">
        <f>IFERROR(Artisans!B2069,"")</f>
        <v>0</v>
      </c>
      <c r="E2068" s="55">
        <f>IFERROR(Artisans!P2069,"")</f>
        <v>0</v>
      </c>
      <c r="F2068" s="55">
        <f>IFERROR(Artisans!S2069,"")</f>
        <v>0</v>
      </c>
    </row>
    <row r="2069" spans="3:6">
      <c r="C2069" s="55">
        <f>IFERROR(Artisans!A2070,"")</f>
        <v>0</v>
      </c>
      <c r="D2069" s="56">
        <f>IFERROR(Artisans!B2070,"")</f>
        <v>0</v>
      </c>
      <c r="E2069" s="55">
        <f>IFERROR(Artisans!P2070,"")</f>
        <v>0</v>
      </c>
      <c r="F2069" s="55">
        <f>IFERROR(Artisans!S2070,"")</f>
        <v>0</v>
      </c>
    </row>
    <row r="2070" spans="3:6">
      <c r="C2070" s="55">
        <f>IFERROR(Artisans!A2071,"")</f>
        <v>0</v>
      </c>
      <c r="D2070" s="56">
        <f>IFERROR(Artisans!B2071,"")</f>
        <v>0</v>
      </c>
      <c r="E2070" s="55">
        <f>IFERROR(Artisans!P2071,"")</f>
        <v>0</v>
      </c>
      <c r="F2070" s="55">
        <f>IFERROR(Artisans!S2071,"")</f>
        <v>0</v>
      </c>
    </row>
    <row r="2071" spans="3:6">
      <c r="C2071" s="55">
        <f>IFERROR(Artisans!A2072,"")</f>
        <v>0</v>
      </c>
      <c r="D2071" s="56">
        <f>IFERROR(Artisans!B2072,"")</f>
        <v>0</v>
      </c>
      <c r="E2071" s="55">
        <f>IFERROR(Artisans!P2072,"")</f>
        <v>0</v>
      </c>
      <c r="F2071" s="55">
        <f>IFERROR(Artisans!S2072,"")</f>
        <v>0</v>
      </c>
    </row>
    <row r="2072" spans="3:6">
      <c r="C2072" s="55">
        <f>IFERROR(Artisans!A2073,"")</f>
        <v>0</v>
      </c>
      <c r="D2072" s="56">
        <f>IFERROR(Artisans!B2073,"")</f>
        <v>0</v>
      </c>
      <c r="E2072" s="55">
        <f>IFERROR(Artisans!P2073,"")</f>
        <v>0</v>
      </c>
      <c r="F2072" s="55">
        <f>IFERROR(Artisans!S2073,"")</f>
        <v>0</v>
      </c>
    </row>
    <row r="2073" spans="3:6">
      <c r="C2073" s="55">
        <f>IFERROR(Artisans!A2074,"")</f>
        <v>0</v>
      </c>
      <c r="D2073" s="56">
        <f>IFERROR(Artisans!B2074,"")</f>
        <v>0</v>
      </c>
      <c r="E2073" s="55">
        <f>IFERROR(Artisans!P2074,"")</f>
        <v>0</v>
      </c>
      <c r="F2073" s="55">
        <f>IFERROR(Artisans!S2074,"")</f>
        <v>0</v>
      </c>
    </row>
    <row r="2074" spans="3:6">
      <c r="C2074" s="55">
        <f>IFERROR(Artisans!A2075,"")</f>
        <v>0</v>
      </c>
      <c r="D2074" s="56">
        <f>IFERROR(Artisans!B2075,"")</f>
        <v>0</v>
      </c>
      <c r="E2074" s="55">
        <f>IFERROR(Artisans!P2075,"")</f>
        <v>0</v>
      </c>
      <c r="F2074" s="55">
        <f>IFERROR(Artisans!S2075,"")</f>
        <v>0</v>
      </c>
    </row>
    <row r="2075" spans="3:6">
      <c r="C2075" s="55">
        <f>IFERROR(Artisans!A2076,"")</f>
        <v>0</v>
      </c>
      <c r="D2075" s="56">
        <f>IFERROR(Artisans!B2076,"")</f>
        <v>0</v>
      </c>
      <c r="E2075" s="55">
        <f>IFERROR(Artisans!P2076,"")</f>
        <v>0</v>
      </c>
      <c r="F2075" s="55">
        <f>IFERROR(Artisans!S2076,"")</f>
        <v>0</v>
      </c>
    </row>
    <row r="2076" spans="3:6">
      <c r="C2076" s="55">
        <f>IFERROR(Artisans!A2077,"")</f>
        <v>0</v>
      </c>
      <c r="D2076" s="56">
        <f>IFERROR(Artisans!B2077,"")</f>
        <v>0</v>
      </c>
      <c r="E2076" s="55">
        <f>IFERROR(Artisans!P2077,"")</f>
        <v>0</v>
      </c>
      <c r="F2076" s="55">
        <f>IFERROR(Artisans!S2077,"")</f>
        <v>0</v>
      </c>
    </row>
    <row r="2077" spans="3:6">
      <c r="C2077" s="55">
        <f>IFERROR(Artisans!A2078,"")</f>
        <v>0</v>
      </c>
      <c r="D2077" s="56">
        <f>IFERROR(Artisans!B2078,"")</f>
        <v>0</v>
      </c>
      <c r="E2077" s="55">
        <f>IFERROR(Artisans!P2078,"")</f>
        <v>0</v>
      </c>
      <c r="F2077" s="55">
        <f>IFERROR(Artisans!S2078,"")</f>
        <v>0</v>
      </c>
    </row>
    <row r="2078" spans="3:6">
      <c r="C2078" s="55">
        <f>IFERROR(Artisans!A2079,"")</f>
        <v>0</v>
      </c>
      <c r="D2078" s="56">
        <f>IFERROR(Artisans!B2079,"")</f>
        <v>0</v>
      </c>
      <c r="E2078" s="55">
        <f>IFERROR(Artisans!P2079,"")</f>
        <v>0</v>
      </c>
      <c r="F2078" s="55">
        <f>IFERROR(Artisans!S2079,"")</f>
        <v>0</v>
      </c>
    </row>
    <row r="2079" spans="3:6">
      <c r="C2079" s="55">
        <f>IFERROR(Artisans!A2080,"")</f>
        <v>0</v>
      </c>
      <c r="D2079" s="56">
        <f>IFERROR(Artisans!B2080,"")</f>
        <v>0</v>
      </c>
      <c r="E2079" s="55">
        <f>IFERROR(Artisans!P2080,"")</f>
        <v>0</v>
      </c>
      <c r="F2079" s="55">
        <f>IFERROR(Artisans!S2080,"")</f>
        <v>0</v>
      </c>
    </row>
    <row r="2080" spans="3:6">
      <c r="C2080" s="55">
        <f>IFERROR(Artisans!A2081,"")</f>
        <v>0</v>
      </c>
      <c r="D2080" s="56">
        <f>IFERROR(Artisans!B2081,"")</f>
        <v>0</v>
      </c>
      <c r="E2080" s="55">
        <f>IFERROR(Artisans!P2081,"")</f>
        <v>0</v>
      </c>
      <c r="F2080" s="55">
        <f>IFERROR(Artisans!S2081,"")</f>
        <v>0</v>
      </c>
    </row>
    <row r="2081" spans="3:6">
      <c r="C2081" s="55">
        <f>IFERROR(Artisans!A2082,"")</f>
        <v>0</v>
      </c>
      <c r="D2081" s="56">
        <f>IFERROR(Artisans!B2082,"")</f>
        <v>0</v>
      </c>
      <c r="E2081" s="55">
        <f>IFERROR(Artisans!P2082,"")</f>
        <v>0</v>
      </c>
      <c r="F2081" s="55">
        <f>IFERROR(Artisans!S2082,"")</f>
        <v>0</v>
      </c>
    </row>
    <row r="2082" spans="3:6">
      <c r="C2082" s="55">
        <f>IFERROR(Artisans!A2083,"")</f>
        <v>0</v>
      </c>
      <c r="D2082" s="56">
        <f>IFERROR(Artisans!B2083,"")</f>
        <v>0</v>
      </c>
      <c r="E2082" s="55">
        <f>IFERROR(Artisans!P2083,"")</f>
        <v>0</v>
      </c>
      <c r="F2082" s="55">
        <f>IFERROR(Artisans!S2083,"")</f>
        <v>0</v>
      </c>
    </row>
    <row r="2083" spans="3:6">
      <c r="C2083" s="55">
        <f>IFERROR(Artisans!A2084,"")</f>
        <v>0</v>
      </c>
      <c r="D2083" s="56">
        <f>IFERROR(Artisans!B2084,"")</f>
        <v>0</v>
      </c>
      <c r="E2083" s="55">
        <f>IFERROR(Artisans!P2084,"")</f>
        <v>0</v>
      </c>
      <c r="F2083" s="55">
        <f>IFERROR(Artisans!S2084,"")</f>
        <v>0</v>
      </c>
    </row>
    <row r="2084" spans="3:6">
      <c r="C2084" s="55">
        <f>IFERROR(Artisans!A2085,"")</f>
        <v>0</v>
      </c>
      <c r="D2084" s="56">
        <f>IFERROR(Artisans!B2085,"")</f>
        <v>0</v>
      </c>
      <c r="E2084" s="55">
        <f>IFERROR(Artisans!P2085,"")</f>
        <v>0</v>
      </c>
      <c r="F2084" s="55">
        <f>IFERROR(Artisans!S2085,"")</f>
        <v>0</v>
      </c>
    </row>
    <row r="2085" spans="3:6">
      <c r="C2085" s="55">
        <f>IFERROR(Artisans!A2086,"")</f>
        <v>0</v>
      </c>
      <c r="D2085" s="56">
        <f>IFERROR(Artisans!B2086,"")</f>
        <v>0</v>
      </c>
      <c r="E2085" s="55">
        <f>IFERROR(Artisans!P2086,"")</f>
        <v>0</v>
      </c>
      <c r="F2085" s="55">
        <f>IFERROR(Artisans!S2086,"")</f>
        <v>0</v>
      </c>
    </row>
    <row r="2086" spans="3:6">
      <c r="C2086" s="55">
        <f>IFERROR(Artisans!A2087,"")</f>
        <v>0</v>
      </c>
      <c r="D2086" s="56">
        <f>IFERROR(Artisans!B2087,"")</f>
        <v>0</v>
      </c>
      <c r="E2086" s="55">
        <f>IFERROR(Artisans!P2087,"")</f>
        <v>0</v>
      </c>
      <c r="F2086" s="55">
        <f>IFERROR(Artisans!S2087,"")</f>
        <v>0</v>
      </c>
    </row>
    <row r="2087" spans="3:6">
      <c r="C2087" s="55">
        <f>IFERROR(Artisans!A2088,"")</f>
        <v>0</v>
      </c>
      <c r="D2087" s="56">
        <f>IFERROR(Artisans!B2088,"")</f>
        <v>0</v>
      </c>
      <c r="E2087" s="55">
        <f>IFERROR(Artisans!P2088,"")</f>
        <v>0</v>
      </c>
      <c r="F2087" s="55">
        <f>IFERROR(Artisans!S2088,"")</f>
        <v>0</v>
      </c>
    </row>
    <row r="2088" spans="3:6">
      <c r="C2088" s="55">
        <f>IFERROR(Artisans!A2089,"")</f>
        <v>0</v>
      </c>
      <c r="D2088" s="56">
        <f>IFERROR(Artisans!B2089,"")</f>
        <v>0</v>
      </c>
      <c r="E2088" s="55">
        <f>IFERROR(Artisans!P2089,"")</f>
        <v>0</v>
      </c>
      <c r="F2088" s="55">
        <f>IFERROR(Artisans!S2089,"")</f>
        <v>0</v>
      </c>
    </row>
    <row r="2089" spans="3:6">
      <c r="C2089" s="55">
        <f>IFERROR(Artisans!A2090,"")</f>
        <v>0</v>
      </c>
      <c r="D2089" s="56">
        <f>IFERROR(Artisans!B2090,"")</f>
        <v>0</v>
      </c>
      <c r="E2089" s="55">
        <f>IFERROR(Artisans!P2090,"")</f>
        <v>0</v>
      </c>
      <c r="F2089" s="55">
        <f>IFERROR(Artisans!S2090,"")</f>
        <v>0</v>
      </c>
    </row>
    <row r="2090" spans="3:6">
      <c r="C2090" s="55">
        <f>IFERROR(Artisans!A2091,"")</f>
        <v>0</v>
      </c>
      <c r="D2090" s="56">
        <f>IFERROR(Artisans!B2091,"")</f>
        <v>0</v>
      </c>
      <c r="E2090" s="55">
        <f>IFERROR(Artisans!P2091,"")</f>
        <v>0</v>
      </c>
      <c r="F2090" s="55">
        <f>IFERROR(Artisans!S2091,"")</f>
        <v>0</v>
      </c>
    </row>
    <row r="2091" spans="3:6">
      <c r="C2091" s="55">
        <f>IFERROR(Artisans!A2092,"")</f>
        <v>0</v>
      </c>
      <c r="D2091" s="56">
        <f>IFERROR(Artisans!B2092,"")</f>
        <v>0</v>
      </c>
      <c r="E2091" s="55">
        <f>IFERROR(Artisans!P2092,"")</f>
        <v>0</v>
      </c>
      <c r="F2091" s="55">
        <f>IFERROR(Artisans!S2092,"")</f>
        <v>0</v>
      </c>
    </row>
    <row r="2092" spans="3:6">
      <c r="C2092" s="55">
        <f>IFERROR(Artisans!A2093,"")</f>
        <v>0</v>
      </c>
      <c r="D2092" s="56">
        <f>IFERROR(Artisans!B2093,"")</f>
        <v>0</v>
      </c>
      <c r="E2092" s="55">
        <f>IFERROR(Artisans!P2093,"")</f>
        <v>0</v>
      </c>
      <c r="F2092" s="55">
        <f>IFERROR(Artisans!S2093,"")</f>
        <v>0</v>
      </c>
    </row>
    <row r="2093" spans="3:6">
      <c r="C2093" s="55">
        <f>IFERROR(Artisans!A2094,"")</f>
        <v>0</v>
      </c>
      <c r="D2093" s="56">
        <f>IFERROR(Artisans!B2094,"")</f>
        <v>0</v>
      </c>
      <c r="E2093" s="55">
        <f>IFERROR(Artisans!P2094,"")</f>
        <v>0</v>
      </c>
      <c r="F2093" s="55">
        <f>IFERROR(Artisans!S2094,"")</f>
        <v>0</v>
      </c>
    </row>
    <row r="2094" spans="3:6">
      <c r="C2094" s="55">
        <f>IFERROR(Artisans!A2095,"")</f>
        <v>0</v>
      </c>
      <c r="D2094" s="56">
        <f>IFERROR(Artisans!B2095,"")</f>
        <v>0</v>
      </c>
      <c r="E2094" s="55">
        <f>IFERROR(Artisans!P2095,"")</f>
        <v>0</v>
      </c>
      <c r="F2094" s="55">
        <f>IFERROR(Artisans!S2095,"")</f>
        <v>0</v>
      </c>
    </row>
    <row r="2095" spans="3:6">
      <c r="C2095" s="55">
        <f>IFERROR(Artisans!A2096,"")</f>
        <v>0</v>
      </c>
      <c r="D2095" s="56">
        <f>IFERROR(Artisans!B2096,"")</f>
        <v>0</v>
      </c>
      <c r="E2095" s="55">
        <f>IFERROR(Artisans!P2096,"")</f>
        <v>0</v>
      </c>
      <c r="F2095" s="55">
        <f>IFERROR(Artisans!S2096,"")</f>
        <v>0</v>
      </c>
    </row>
    <row r="2096" spans="3:6">
      <c r="C2096" s="55">
        <f>IFERROR(Artisans!A2097,"")</f>
        <v>0</v>
      </c>
      <c r="D2096" s="56">
        <f>IFERROR(Artisans!B2097,"")</f>
        <v>0</v>
      </c>
      <c r="E2096" s="55">
        <f>IFERROR(Artisans!P2097,"")</f>
        <v>0</v>
      </c>
      <c r="F2096" s="55">
        <f>IFERROR(Artisans!S2097,"")</f>
        <v>0</v>
      </c>
    </row>
    <row r="2097" spans="3:6">
      <c r="C2097" s="55">
        <f>IFERROR(Artisans!A2098,"")</f>
        <v>0</v>
      </c>
      <c r="D2097" s="56">
        <f>IFERROR(Artisans!B2098,"")</f>
        <v>0</v>
      </c>
      <c r="E2097" s="55">
        <f>IFERROR(Artisans!P2098,"")</f>
        <v>0</v>
      </c>
      <c r="F2097" s="55">
        <f>IFERROR(Artisans!S2098,"")</f>
        <v>0</v>
      </c>
    </row>
    <row r="2098" spans="3:6">
      <c r="C2098" s="55">
        <f>IFERROR(Artisans!A2099,"")</f>
        <v>0</v>
      </c>
      <c r="D2098" s="56">
        <f>IFERROR(Artisans!B2099,"")</f>
        <v>0</v>
      </c>
      <c r="E2098" s="55">
        <f>IFERROR(Artisans!P2099,"")</f>
        <v>0</v>
      </c>
      <c r="F2098" s="55">
        <f>IFERROR(Artisans!S2099,"")</f>
        <v>0</v>
      </c>
    </row>
    <row r="2099" spans="3:6">
      <c r="C2099" s="55">
        <f>IFERROR(Artisans!A2100,"")</f>
        <v>0</v>
      </c>
      <c r="D2099" s="56">
        <f>IFERROR(Artisans!B2100,"")</f>
        <v>0</v>
      </c>
      <c r="E2099" s="55">
        <f>IFERROR(Artisans!P2100,"")</f>
        <v>0</v>
      </c>
      <c r="F2099" s="55">
        <f>IFERROR(Artisans!S2100,"")</f>
        <v>0</v>
      </c>
    </row>
    <row r="2100" spans="3:6">
      <c r="C2100" s="55">
        <f>IFERROR(Artisans!A2101,"")</f>
        <v>0</v>
      </c>
      <c r="D2100" s="56">
        <f>IFERROR(Artisans!B2101,"")</f>
        <v>0</v>
      </c>
      <c r="E2100" s="55">
        <f>IFERROR(Artisans!P2101,"")</f>
        <v>0</v>
      </c>
      <c r="F2100" s="55">
        <f>IFERROR(Artisans!S2101,"")</f>
        <v>0</v>
      </c>
    </row>
    <row r="2101" spans="3:6">
      <c r="C2101" s="55">
        <f>IFERROR(Artisans!A2102,"")</f>
        <v>0</v>
      </c>
      <c r="D2101" s="56">
        <f>IFERROR(Artisans!B2102,"")</f>
        <v>0</v>
      </c>
      <c r="E2101" s="55">
        <f>IFERROR(Artisans!P2102,"")</f>
        <v>0</v>
      </c>
      <c r="F2101" s="55">
        <f>IFERROR(Artisans!S2102,"")</f>
        <v>0</v>
      </c>
    </row>
    <row r="2102" spans="3:6">
      <c r="C2102" s="55">
        <f>IFERROR(Artisans!A2103,"")</f>
        <v>0</v>
      </c>
      <c r="D2102" s="56">
        <f>IFERROR(Artisans!B2103,"")</f>
        <v>0</v>
      </c>
      <c r="E2102" s="55">
        <f>IFERROR(Artisans!P2103,"")</f>
        <v>0</v>
      </c>
      <c r="F2102" s="55">
        <f>IFERROR(Artisans!S2103,"")</f>
        <v>0</v>
      </c>
    </row>
    <row r="2103" spans="3:6">
      <c r="C2103" s="55">
        <f>IFERROR(Artisans!A2104,"")</f>
        <v>0</v>
      </c>
      <c r="D2103" s="56">
        <f>IFERROR(Artisans!B2104,"")</f>
        <v>0</v>
      </c>
      <c r="E2103" s="55">
        <f>IFERROR(Artisans!P2104,"")</f>
        <v>0</v>
      </c>
      <c r="F2103" s="55">
        <f>IFERROR(Artisans!S2104,"")</f>
        <v>0</v>
      </c>
    </row>
    <row r="2104" spans="3:6">
      <c r="C2104" s="55">
        <f>IFERROR(Artisans!A2105,"")</f>
        <v>0</v>
      </c>
      <c r="D2104" s="56">
        <f>IFERROR(Artisans!B2105,"")</f>
        <v>0</v>
      </c>
      <c r="E2104" s="55">
        <f>IFERROR(Artisans!P2105,"")</f>
        <v>0</v>
      </c>
      <c r="F2104" s="55">
        <f>IFERROR(Artisans!S2105,"")</f>
        <v>0</v>
      </c>
    </row>
    <row r="2105" spans="3:6">
      <c r="C2105" s="55">
        <f>IFERROR(Artisans!A2106,"")</f>
        <v>0</v>
      </c>
      <c r="D2105" s="56">
        <f>IFERROR(Artisans!B2106,"")</f>
        <v>0</v>
      </c>
      <c r="E2105" s="55">
        <f>IFERROR(Artisans!P2106,"")</f>
        <v>0</v>
      </c>
      <c r="F2105" s="55">
        <f>IFERROR(Artisans!S2106,"")</f>
        <v>0</v>
      </c>
    </row>
    <row r="2106" spans="3:6">
      <c r="C2106" s="55">
        <f>IFERROR(Artisans!A2107,"")</f>
        <v>0</v>
      </c>
      <c r="D2106" s="56">
        <f>IFERROR(Artisans!B2107,"")</f>
        <v>0</v>
      </c>
      <c r="E2106" s="55">
        <f>IFERROR(Artisans!P2107,"")</f>
        <v>0</v>
      </c>
      <c r="F2106" s="55">
        <f>IFERROR(Artisans!S2107,"")</f>
        <v>0</v>
      </c>
    </row>
    <row r="2107" spans="3:6">
      <c r="C2107" s="55">
        <f>IFERROR(Artisans!A2108,"")</f>
        <v>0</v>
      </c>
      <c r="D2107" s="56">
        <f>IFERROR(Artisans!B2108,"")</f>
        <v>0</v>
      </c>
      <c r="E2107" s="55">
        <f>IFERROR(Artisans!P2108,"")</f>
        <v>0</v>
      </c>
      <c r="F2107" s="55">
        <f>IFERROR(Artisans!S2108,"")</f>
        <v>0</v>
      </c>
    </row>
    <row r="2108" spans="3:6">
      <c r="C2108" s="55">
        <f>IFERROR(Artisans!A2109,"")</f>
        <v>0</v>
      </c>
      <c r="D2108" s="56">
        <f>IFERROR(Artisans!B2109,"")</f>
        <v>0</v>
      </c>
      <c r="E2108" s="55">
        <f>IFERROR(Artisans!P2109,"")</f>
        <v>0</v>
      </c>
      <c r="F2108" s="55">
        <f>IFERROR(Artisans!S2109,"")</f>
        <v>0</v>
      </c>
    </row>
    <row r="2109" spans="3:6">
      <c r="C2109" s="55">
        <f>IFERROR(Artisans!A2110,"")</f>
        <v>0</v>
      </c>
      <c r="D2109" s="56">
        <f>IFERROR(Artisans!B2110,"")</f>
        <v>0</v>
      </c>
      <c r="E2109" s="55">
        <f>IFERROR(Artisans!P2110,"")</f>
        <v>0</v>
      </c>
      <c r="F2109" s="55">
        <f>IFERROR(Artisans!S2110,"")</f>
        <v>0</v>
      </c>
    </row>
    <row r="2110" spans="3:6">
      <c r="C2110" s="55">
        <f>IFERROR(Artisans!A2111,"")</f>
        <v>0</v>
      </c>
      <c r="D2110" s="56">
        <f>IFERROR(Artisans!B2111,"")</f>
        <v>0</v>
      </c>
      <c r="E2110" s="55">
        <f>IFERROR(Artisans!P2111,"")</f>
        <v>0</v>
      </c>
      <c r="F2110" s="55">
        <f>IFERROR(Artisans!S2111,"")</f>
        <v>0</v>
      </c>
    </row>
    <row r="2111" spans="3:6">
      <c r="C2111" s="55">
        <f>IFERROR(Artisans!A2112,"")</f>
        <v>0</v>
      </c>
      <c r="D2111" s="56">
        <f>IFERROR(Artisans!B2112,"")</f>
        <v>0</v>
      </c>
      <c r="E2111" s="55">
        <f>IFERROR(Artisans!P2112,"")</f>
        <v>0</v>
      </c>
      <c r="F2111" s="55">
        <f>IFERROR(Artisans!S2112,"")</f>
        <v>0</v>
      </c>
    </row>
    <row r="2112" spans="3:6">
      <c r="C2112" s="55">
        <f>IFERROR(Artisans!A2113,"")</f>
        <v>0</v>
      </c>
      <c r="D2112" s="56">
        <f>IFERROR(Artisans!B2113,"")</f>
        <v>0</v>
      </c>
      <c r="E2112" s="55">
        <f>IFERROR(Artisans!P2113,"")</f>
        <v>0</v>
      </c>
      <c r="F2112" s="55">
        <f>IFERROR(Artisans!S2113,"")</f>
        <v>0</v>
      </c>
    </row>
    <row r="2113" spans="3:6">
      <c r="C2113" s="55">
        <f>IFERROR(Artisans!A2114,"")</f>
        <v>0</v>
      </c>
      <c r="D2113" s="56">
        <f>IFERROR(Artisans!B2114,"")</f>
        <v>0</v>
      </c>
      <c r="E2113" s="55">
        <f>IFERROR(Artisans!P2114,"")</f>
        <v>0</v>
      </c>
      <c r="F2113" s="55">
        <f>IFERROR(Artisans!S2114,"")</f>
        <v>0</v>
      </c>
    </row>
    <row r="2114" spans="3:6">
      <c r="C2114" s="55">
        <f>IFERROR(Artisans!A2115,"")</f>
        <v>0</v>
      </c>
      <c r="D2114" s="56">
        <f>IFERROR(Artisans!B2115,"")</f>
        <v>0</v>
      </c>
      <c r="E2114" s="55">
        <f>IFERROR(Artisans!P2115,"")</f>
        <v>0</v>
      </c>
      <c r="F2114" s="55">
        <f>IFERROR(Artisans!S2115,"")</f>
        <v>0</v>
      </c>
    </row>
    <row r="2115" spans="3:6">
      <c r="C2115" s="55">
        <f>IFERROR(Artisans!A2116,"")</f>
        <v>0</v>
      </c>
      <c r="D2115" s="56">
        <f>IFERROR(Artisans!B2116,"")</f>
        <v>0</v>
      </c>
      <c r="E2115" s="55">
        <f>IFERROR(Artisans!P2116,"")</f>
        <v>0</v>
      </c>
      <c r="F2115" s="55">
        <f>IFERROR(Artisans!S2116,"")</f>
        <v>0</v>
      </c>
    </row>
    <row r="2116" spans="3:6">
      <c r="C2116" s="55">
        <f>IFERROR(Artisans!A2117,"")</f>
        <v>0</v>
      </c>
      <c r="D2116" s="56">
        <f>IFERROR(Artisans!B2117,"")</f>
        <v>0</v>
      </c>
      <c r="E2116" s="55">
        <f>IFERROR(Artisans!P2117,"")</f>
        <v>0</v>
      </c>
      <c r="F2116" s="55">
        <f>IFERROR(Artisans!S2117,"")</f>
        <v>0</v>
      </c>
    </row>
    <row r="2117" spans="3:6">
      <c r="C2117" s="55">
        <f>IFERROR(Artisans!A2118,"")</f>
        <v>0</v>
      </c>
      <c r="D2117" s="56">
        <f>IFERROR(Artisans!B2118,"")</f>
        <v>0</v>
      </c>
      <c r="E2117" s="55">
        <f>IFERROR(Artisans!P2118,"")</f>
        <v>0</v>
      </c>
      <c r="F2117" s="55">
        <f>IFERROR(Artisans!S2118,"")</f>
        <v>0</v>
      </c>
    </row>
    <row r="2118" spans="3:6">
      <c r="C2118" s="55">
        <f>IFERROR(Artisans!A2119,"")</f>
        <v>0</v>
      </c>
      <c r="D2118" s="56">
        <f>IFERROR(Artisans!B2119,"")</f>
        <v>0</v>
      </c>
      <c r="E2118" s="55">
        <f>IFERROR(Artisans!P2119,"")</f>
        <v>0</v>
      </c>
      <c r="F2118" s="55">
        <f>IFERROR(Artisans!S2119,"")</f>
        <v>0</v>
      </c>
    </row>
    <row r="2119" spans="3:6">
      <c r="C2119" s="55">
        <f>IFERROR(Artisans!A2120,"")</f>
        <v>0</v>
      </c>
      <c r="D2119" s="56">
        <f>IFERROR(Artisans!B2120,"")</f>
        <v>0</v>
      </c>
      <c r="E2119" s="55">
        <f>IFERROR(Artisans!P2120,"")</f>
        <v>0</v>
      </c>
      <c r="F2119" s="55">
        <f>IFERROR(Artisans!S2120,"")</f>
        <v>0</v>
      </c>
    </row>
    <row r="2120" spans="3:6">
      <c r="C2120" s="55">
        <f>IFERROR(Artisans!A2121,"")</f>
        <v>0</v>
      </c>
      <c r="D2120" s="56">
        <f>IFERROR(Artisans!B2121,"")</f>
        <v>0</v>
      </c>
      <c r="E2120" s="55">
        <f>IFERROR(Artisans!P2121,"")</f>
        <v>0</v>
      </c>
      <c r="F2120" s="55">
        <f>IFERROR(Artisans!S2121,"")</f>
        <v>0</v>
      </c>
    </row>
    <row r="2121" spans="3:6">
      <c r="C2121" s="55">
        <f>IFERROR(Artisans!A2122,"")</f>
        <v>0</v>
      </c>
      <c r="D2121" s="56">
        <f>IFERROR(Artisans!B2122,"")</f>
        <v>0</v>
      </c>
      <c r="E2121" s="55">
        <f>IFERROR(Artisans!P2122,"")</f>
        <v>0</v>
      </c>
      <c r="F2121" s="55">
        <f>IFERROR(Artisans!S2122,"")</f>
        <v>0</v>
      </c>
    </row>
    <row r="2122" spans="3:6">
      <c r="C2122" s="55">
        <f>IFERROR(Artisans!A2123,"")</f>
        <v>0</v>
      </c>
      <c r="D2122" s="56">
        <f>IFERROR(Artisans!B2123,"")</f>
        <v>0</v>
      </c>
      <c r="E2122" s="55">
        <f>IFERROR(Artisans!P2123,"")</f>
        <v>0</v>
      </c>
      <c r="F2122" s="55">
        <f>IFERROR(Artisans!S2123,"")</f>
        <v>0</v>
      </c>
    </row>
    <row r="2123" spans="3:6">
      <c r="C2123" s="55">
        <f>IFERROR(Artisans!A2124,"")</f>
        <v>0</v>
      </c>
      <c r="D2123" s="56">
        <f>IFERROR(Artisans!B2124,"")</f>
        <v>0</v>
      </c>
      <c r="E2123" s="55">
        <f>IFERROR(Artisans!P2124,"")</f>
        <v>0</v>
      </c>
      <c r="F2123" s="55">
        <f>IFERROR(Artisans!S2124,"")</f>
        <v>0</v>
      </c>
    </row>
    <row r="2124" spans="3:6">
      <c r="C2124" s="55">
        <f>IFERROR(Artisans!A2125,"")</f>
        <v>0</v>
      </c>
      <c r="D2124" s="56">
        <f>IFERROR(Artisans!B2125,"")</f>
        <v>0</v>
      </c>
      <c r="E2124" s="55">
        <f>IFERROR(Artisans!P2125,"")</f>
        <v>0</v>
      </c>
      <c r="F2124" s="55">
        <f>IFERROR(Artisans!S2125,"")</f>
        <v>0</v>
      </c>
    </row>
    <row r="2125" spans="3:6">
      <c r="C2125" s="55">
        <f>IFERROR(Artisans!A2126,"")</f>
        <v>0</v>
      </c>
      <c r="D2125" s="56">
        <f>IFERROR(Artisans!B2126,"")</f>
        <v>0</v>
      </c>
      <c r="E2125" s="55">
        <f>IFERROR(Artisans!P2126,"")</f>
        <v>0</v>
      </c>
      <c r="F2125" s="55">
        <f>IFERROR(Artisans!S2126,"")</f>
        <v>0</v>
      </c>
    </row>
    <row r="2126" spans="3:6">
      <c r="C2126" s="55">
        <f>IFERROR(Artisans!A2127,"")</f>
        <v>0</v>
      </c>
      <c r="D2126" s="56">
        <f>IFERROR(Artisans!B2127,"")</f>
        <v>0</v>
      </c>
      <c r="E2126" s="55">
        <f>IFERROR(Artisans!P2127,"")</f>
        <v>0</v>
      </c>
      <c r="F2126" s="55">
        <f>IFERROR(Artisans!S2127,"")</f>
        <v>0</v>
      </c>
    </row>
    <row r="2127" spans="3:6">
      <c r="C2127" s="55">
        <f>IFERROR(Artisans!A2128,"")</f>
        <v>0</v>
      </c>
      <c r="D2127" s="56">
        <f>IFERROR(Artisans!B2128,"")</f>
        <v>0</v>
      </c>
      <c r="E2127" s="55">
        <f>IFERROR(Artisans!P2128,"")</f>
        <v>0</v>
      </c>
      <c r="F2127" s="55">
        <f>IFERROR(Artisans!S2128,"")</f>
        <v>0</v>
      </c>
    </row>
    <row r="2128" spans="3:6">
      <c r="C2128" s="55">
        <f>IFERROR(Artisans!A2129,"")</f>
        <v>0</v>
      </c>
      <c r="D2128" s="56">
        <f>IFERROR(Artisans!B2129,"")</f>
        <v>0</v>
      </c>
      <c r="E2128" s="55">
        <f>IFERROR(Artisans!P2129,"")</f>
        <v>0</v>
      </c>
      <c r="F2128" s="55">
        <f>IFERROR(Artisans!S2129,"")</f>
        <v>0</v>
      </c>
    </row>
    <row r="2129" spans="3:6">
      <c r="C2129" s="55">
        <f>IFERROR(Artisans!A2130,"")</f>
        <v>0</v>
      </c>
      <c r="D2129" s="56">
        <f>IFERROR(Artisans!B2130,"")</f>
        <v>0</v>
      </c>
      <c r="E2129" s="55">
        <f>IFERROR(Artisans!P2130,"")</f>
        <v>0</v>
      </c>
      <c r="F2129" s="55">
        <f>IFERROR(Artisans!S2130,"")</f>
        <v>0</v>
      </c>
    </row>
    <row r="2130" spans="3:6">
      <c r="C2130" s="55">
        <f>IFERROR(Artisans!A2131,"")</f>
        <v>0</v>
      </c>
      <c r="D2130" s="56">
        <f>IFERROR(Artisans!B2131,"")</f>
        <v>0</v>
      </c>
      <c r="E2130" s="55">
        <f>IFERROR(Artisans!P2131,"")</f>
        <v>0</v>
      </c>
      <c r="F2130" s="55">
        <f>IFERROR(Artisans!S2131,"")</f>
        <v>0</v>
      </c>
    </row>
    <row r="2131" spans="3:6">
      <c r="C2131" s="55">
        <f>IFERROR(Artisans!A2132,"")</f>
        <v>0</v>
      </c>
      <c r="D2131" s="56">
        <f>IFERROR(Artisans!B2132,"")</f>
        <v>0</v>
      </c>
      <c r="E2131" s="55">
        <f>IFERROR(Artisans!P2132,"")</f>
        <v>0</v>
      </c>
      <c r="F2131" s="55">
        <f>IFERROR(Artisans!S2132,"")</f>
        <v>0</v>
      </c>
    </row>
    <row r="2132" spans="3:6">
      <c r="C2132" s="55">
        <f>IFERROR(Artisans!A2133,"")</f>
        <v>0</v>
      </c>
      <c r="D2132" s="56">
        <f>IFERROR(Artisans!B2133,"")</f>
        <v>0</v>
      </c>
      <c r="E2132" s="55">
        <f>IFERROR(Artisans!P2133,"")</f>
        <v>0</v>
      </c>
      <c r="F2132" s="55">
        <f>IFERROR(Artisans!S2133,"")</f>
        <v>0</v>
      </c>
    </row>
    <row r="2133" spans="3:6">
      <c r="C2133" s="55">
        <f>IFERROR(Artisans!A2134,"")</f>
        <v>0</v>
      </c>
      <c r="D2133" s="56">
        <f>IFERROR(Artisans!B2134,"")</f>
        <v>0</v>
      </c>
      <c r="E2133" s="55">
        <f>IFERROR(Artisans!P2134,"")</f>
        <v>0</v>
      </c>
      <c r="F2133" s="55">
        <f>IFERROR(Artisans!S2134,"")</f>
        <v>0</v>
      </c>
    </row>
    <row r="2134" spans="3:6">
      <c r="C2134" s="55">
        <f>IFERROR(Artisans!A2135,"")</f>
        <v>0</v>
      </c>
      <c r="D2134" s="56">
        <f>IFERROR(Artisans!B2135,"")</f>
        <v>0</v>
      </c>
      <c r="E2134" s="55">
        <f>IFERROR(Artisans!P2135,"")</f>
        <v>0</v>
      </c>
      <c r="F2134" s="55">
        <f>IFERROR(Artisans!S2135,"")</f>
        <v>0</v>
      </c>
    </row>
    <row r="2135" spans="3:6">
      <c r="C2135" s="55">
        <f>IFERROR(Artisans!A2136,"")</f>
        <v>0</v>
      </c>
      <c r="D2135" s="56">
        <f>IFERROR(Artisans!B2136,"")</f>
        <v>0</v>
      </c>
      <c r="E2135" s="55">
        <f>IFERROR(Artisans!P2136,"")</f>
        <v>0</v>
      </c>
      <c r="F2135" s="55">
        <f>IFERROR(Artisans!S2136,"")</f>
        <v>0</v>
      </c>
    </row>
    <row r="2136" spans="3:6">
      <c r="C2136" s="55">
        <f>IFERROR(Artisans!A2137,"")</f>
        <v>0</v>
      </c>
      <c r="D2136" s="56">
        <f>IFERROR(Artisans!B2137,"")</f>
        <v>0</v>
      </c>
      <c r="E2136" s="55">
        <f>IFERROR(Artisans!P2137,"")</f>
        <v>0</v>
      </c>
      <c r="F2136" s="55">
        <f>IFERROR(Artisans!S2137,"")</f>
        <v>0</v>
      </c>
    </row>
    <row r="2137" spans="3:6">
      <c r="C2137" s="55">
        <f>IFERROR(Artisans!A2138,"")</f>
        <v>0</v>
      </c>
      <c r="D2137" s="56">
        <f>IFERROR(Artisans!B2138,"")</f>
        <v>0</v>
      </c>
      <c r="E2137" s="55">
        <f>IFERROR(Artisans!P2138,"")</f>
        <v>0</v>
      </c>
      <c r="F2137" s="55">
        <f>IFERROR(Artisans!S2138,"")</f>
        <v>0</v>
      </c>
    </row>
    <row r="2138" spans="3:6">
      <c r="C2138" s="55">
        <f>IFERROR(Artisans!A2139,"")</f>
        <v>0</v>
      </c>
      <c r="D2138" s="56">
        <f>IFERROR(Artisans!B2139,"")</f>
        <v>0</v>
      </c>
      <c r="E2138" s="55">
        <f>IFERROR(Artisans!P2139,"")</f>
        <v>0</v>
      </c>
      <c r="F2138" s="55">
        <f>IFERROR(Artisans!S2139,"")</f>
        <v>0</v>
      </c>
    </row>
    <row r="2139" spans="3:6">
      <c r="C2139" s="55">
        <f>IFERROR(Artisans!A2140,"")</f>
        <v>0</v>
      </c>
      <c r="D2139" s="56">
        <f>IFERROR(Artisans!B2140,"")</f>
        <v>0</v>
      </c>
      <c r="E2139" s="55">
        <f>IFERROR(Artisans!P2140,"")</f>
        <v>0</v>
      </c>
      <c r="F2139" s="55">
        <f>IFERROR(Artisans!S2140,"")</f>
        <v>0</v>
      </c>
    </row>
    <row r="2140" spans="3:6">
      <c r="C2140" s="55">
        <f>IFERROR(Artisans!A2141,"")</f>
        <v>0</v>
      </c>
      <c r="D2140" s="56">
        <f>IFERROR(Artisans!B2141,"")</f>
        <v>0</v>
      </c>
      <c r="E2140" s="55">
        <f>IFERROR(Artisans!P2141,"")</f>
        <v>0</v>
      </c>
      <c r="F2140" s="55">
        <f>IFERROR(Artisans!S2141,"")</f>
        <v>0</v>
      </c>
    </row>
    <row r="2141" spans="3:6">
      <c r="C2141" s="55">
        <f>IFERROR(Artisans!A2142,"")</f>
        <v>0</v>
      </c>
      <c r="D2141" s="56">
        <f>IFERROR(Artisans!B2142,"")</f>
        <v>0</v>
      </c>
      <c r="E2141" s="55">
        <f>IFERROR(Artisans!P2142,"")</f>
        <v>0</v>
      </c>
      <c r="F2141" s="55">
        <f>IFERROR(Artisans!S2142,"")</f>
        <v>0</v>
      </c>
    </row>
    <row r="2142" spans="3:6">
      <c r="C2142" s="55">
        <f>IFERROR(Artisans!A2143,"")</f>
        <v>0</v>
      </c>
      <c r="D2142" s="56">
        <f>IFERROR(Artisans!B2143,"")</f>
        <v>0</v>
      </c>
      <c r="E2142" s="55">
        <f>IFERROR(Artisans!P2143,"")</f>
        <v>0</v>
      </c>
      <c r="F2142" s="55">
        <f>IFERROR(Artisans!S2143,"")</f>
        <v>0</v>
      </c>
    </row>
    <row r="2143" spans="3:6">
      <c r="C2143" s="55">
        <f>IFERROR(Artisans!A2144,"")</f>
        <v>0</v>
      </c>
      <c r="D2143" s="56">
        <f>IFERROR(Artisans!B2144,"")</f>
        <v>0</v>
      </c>
      <c r="E2143" s="55">
        <f>IFERROR(Artisans!P2144,"")</f>
        <v>0</v>
      </c>
      <c r="F2143" s="55">
        <f>IFERROR(Artisans!S2144,"")</f>
        <v>0</v>
      </c>
    </row>
    <row r="2144" spans="3:6">
      <c r="C2144" s="55">
        <f>IFERROR(Artisans!A2145,"")</f>
        <v>0</v>
      </c>
      <c r="D2144" s="56">
        <f>IFERROR(Artisans!B2145,"")</f>
        <v>0</v>
      </c>
      <c r="E2144" s="55">
        <f>IFERROR(Artisans!P2145,"")</f>
        <v>0</v>
      </c>
      <c r="F2144" s="55">
        <f>IFERROR(Artisans!S2145,"")</f>
        <v>0</v>
      </c>
    </row>
    <row r="2145" spans="3:6">
      <c r="C2145" s="55">
        <f>IFERROR(Artisans!A2146,"")</f>
        <v>0</v>
      </c>
      <c r="D2145" s="56">
        <f>IFERROR(Artisans!B2146,"")</f>
        <v>0</v>
      </c>
      <c r="E2145" s="55">
        <f>IFERROR(Artisans!P2146,"")</f>
        <v>0</v>
      </c>
      <c r="F2145" s="55">
        <f>IFERROR(Artisans!S2146,"")</f>
        <v>0</v>
      </c>
    </row>
    <row r="2146" spans="3:6">
      <c r="C2146" s="55">
        <f>IFERROR(Artisans!A2147,"")</f>
        <v>0</v>
      </c>
      <c r="D2146" s="56">
        <f>IFERROR(Artisans!B2147,"")</f>
        <v>0</v>
      </c>
      <c r="E2146" s="55">
        <f>IFERROR(Artisans!P2147,"")</f>
        <v>0</v>
      </c>
      <c r="F2146" s="55">
        <f>IFERROR(Artisans!S2147,"")</f>
        <v>0</v>
      </c>
    </row>
    <row r="2147" spans="3:6">
      <c r="C2147" s="55">
        <f>IFERROR(Artisans!A2148,"")</f>
        <v>0</v>
      </c>
      <c r="D2147" s="56">
        <f>IFERROR(Artisans!B2148,"")</f>
        <v>0</v>
      </c>
      <c r="E2147" s="55">
        <f>IFERROR(Artisans!P2148,"")</f>
        <v>0</v>
      </c>
      <c r="F2147" s="55">
        <f>IFERROR(Artisans!S2148,"")</f>
        <v>0</v>
      </c>
    </row>
    <row r="2148" spans="3:6">
      <c r="C2148" s="55">
        <f>IFERROR(Artisans!A2149,"")</f>
        <v>0</v>
      </c>
      <c r="D2148" s="56">
        <f>IFERROR(Artisans!B2149,"")</f>
        <v>0</v>
      </c>
      <c r="E2148" s="55">
        <f>IFERROR(Artisans!P2149,"")</f>
        <v>0</v>
      </c>
      <c r="F2148" s="55">
        <f>IFERROR(Artisans!S2149,"")</f>
        <v>0</v>
      </c>
    </row>
    <row r="2149" spans="3:6">
      <c r="C2149" s="55">
        <f>IFERROR(Artisans!A2150,"")</f>
        <v>0</v>
      </c>
      <c r="D2149" s="56">
        <f>IFERROR(Artisans!B2150,"")</f>
        <v>0</v>
      </c>
      <c r="E2149" s="55">
        <f>IFERROR(Artisans!P2150,"")</f>
        <v>0</v>
      </c>
      <c r="F2149" s="55">
        <f>IFERROR(Artisans!S2150,"")</f>
        <v>0</v>
      </c>
    </row>
    <row r="2150" spans="3:6">
      <c r="C2150" s="55">
        <f>IFERROR(Artisans!A2151,"")</f>
        <v>0</v>
      </c>
      <c r="D2150" s="56">
        <f>IFERROR(Artisans!B2151,"")</f>
        <v>0</v>
      </c>
      <c r="E2150" s="55">
        <f>IFERROR(Artisans!P2151,"")</f>
        <v>0</v>
      </c>
      <c r="F2150" s="55">
        <f>IFERROR(Artisans!S2151,"")</f>
        <v>0</v>
      </c>
    </row>
    <row r="2151" spans="3:6">
      <c r="C2151" s="55">
        <f>IFERROR(Artisans!A2152,"")</f>
        <v>0</v>
      </c>
      <c r="D2151" s="56">
        <f>IFERROR(Artisans!B2152,"")</f>
        <v>0</v>
      </c>
      <c r="E2151" s="55">
        <f>IFERROR(Artisans!P2152,"")</f>
        <v>0</v>
      </c>
      <c r="F2151" s="55">
        <f>IFERROR(Artisans!S2152,"")</f>
        <v>0</v>
      </c>
    </row>
    <row r="2152" spans="3:6">
      <c r="C2152" s="55">
        <f>IFERROR(Artisans!A2153,"")</f>
        <v>0</v>
      </c>
      <c r="D2152" s="56">
        <f>IFERROR(Artisans!B2153,"")</f>
        <v>0</v>
      </c>
      <c r="E2152" s="55">
        <f>IFERROR(Artisans!P2153,"")</f>
        <v>0</v>
      </c>
      <c r="F2152" s="55">
        <f>IFERROR(Artisans!S2153,"")</f>
        <v>0</v>
      </c>
    </row>
    <row r="2153" spans="3:6">
      <c r="C2153" s="55">
        <f>IFERROR(Artisans!A2154,"")</f>
        <v>0</v>
      </c>
      <c r="D2153" s="56">
        <f>IFERROR(Artisans!B2154,"")</f>
        <v>0</v>
      </c>
      <c r="E2153" s="55">
        <f>IFERROR(Artisans!P2154,"")</f>
        <v>0</v>
      </c>
      <c r="F2153" s="55">
        <f>IFERROR(Artisans!S2154,"")</f>
        <v>0</v>
      </c>
    </row>
    <row r="2154" spans="3:6">
      <c r="C2154" s="55">
        <f>IFERROR(Artisans!A2155,"")</f>
        <v>0</v>
      </c>
      <c r="D2154" s="56">
        <f>IFERROR(Artisans!B2155,"")</f>
        <v>0</v>
      </c>
      <c r="E2154" s="55">
        <f>IFERROR(Artisans!P2155,"")</f>
        <v>0</v>
      </c>
      <c r="F2154" s="55">
        <f>IFERROR(Artisans!S2155,"")</f>
        <v>0</v>
      </c>
    </row>
    <row r="2155" spans="3:6">
      <c r="C2155" s="55">
        <f>IFERROR(Artisans!A2156,"")</f>
        <v>0</v>
      </c>
      <c r="D2155" s="56">
        <f>IFERROR(Artisans!B2156,"")</f>
        <v>0</v>
      </c>
      <c r="E2155" s="55">
        <f>IFERROR(Artisans!P2156,"")</f>
        <v>0</v>
      </c>
      <c r="F2155" s="55">
        <f>IFERROR(Artisans!S2156,"")</f>
        <v>0</v>
      </c>
    </row>
    <row r="2156" spans="3:6">
      <c r="C2156" s="55">
        <f>IFERROR(Artisans!A2157,"")</f>
        <v>0</v>
      </c>
      <c r="D2156" s="56">
        <f>IFERROR(Artisans!B2157,"")</f>
        <v>0</v>
      </c>
      <c r="E2156" s="55">
        <f>IFERROR(Artisans!P2157,"")</f>
        <v>0</v>
      </c>
      <c r="F2156" s="55">
        <f>IFERROR(Artisans!S2157,"")</f>
        <v>0</v>
      </c>
    </row>
    <row r="2157" spans="3:6">
      <c r="C2157" s="55">
        <f>IFERROR(Artisans!A2158,"")</f>
        <v>0</v>
      </c>
      <c r="D2157" s="56">
        <f>IFERROR(Artisans!B2158,"")</f>
        <v>0</v>
      </c>
      <c r="E2157" s="55">
        <f>IFERROR(Artisans!P2158,"")</f>
        <v>0</v>
      </c>
      <c r="F2157" s="55">
        <f>IFERROR(Artisans!S2158,"")</f>
        <v>0</v>
      </c>
    </row>
    <row r="2158" spans="3:6">
      <c r="C2158" s="55">
        <f>IFERROR(Artisans!A2159,"")</f>
        <v>0</v>
      </c>
      <c r="D2158" s="56">
        <f>IFERROR(Artisans!B2159,"")</f>
        <v>0</v>
      </c>
      <c r="E2158" s="55">
        <f>IFERROR(Artisans!P2159,"")</f>
        <v>0</v>
      </c>
      <c r="F2158" s="55">
        <f>IFERROR(Artisans!S2159,"")</f>
        <v>0</v>
      </c>
    </row>
    <row r="2159" spans="3:6">
      <c r="C2159" s="55">
        <f>IFERROR(Artisans!A2160,"")</f>
        <v>0</v>
      </c>
      <c r="D2159" s="56">
        <f>IFERROR(Artisans!B2160,"")</f>
        <v>0</v>
      </c>
      <c r="E2159" s="55">
        <f>IFERROR(Artisans!P2160,"")</f>
        <v>0</v>
      </c>
      <c r="F2159" s="55">
        <f>IFERROR(Artisans!S2160,"")</f>
        <v>0</v>
      </c>
    </row>
    <row r="2160" spans="3:6">
      <c r="C2160" s="55">
        <f>IFERROR(Artisans!A2161,"")</f>
        <v>0</v>
      </c>
      <c r="D2160" s="56">
        <f>IFERROR(Artisans!B2161,"")</f>
        <v>0</v>
      </c>
      <c r="E2160" s="55">
        <f>IFERROR(Artisans!P2161,"")</f>
        <v>0</v>
      </c>
      <c r="F2160" s="55">
        <f>IFERROR(Artisans!S2161,"")</f>
        <v>0</v>
      </c>
    </row>
    <row r="2161" spans="3:6">
      <c r="C2161" s="55">
        <f>IFERROR(Artisans!A2162,"")</f>
        <v>0</v>
      </c>
      <c r="D2161" s="56">
        <f>IFERROR(Artisans!B2162,"")</f>
        <v>0</v>
      </c>
      <c r="E2161" s="55">
        <f>IFERROR(Artisans!P2162,"")</f>
        <v>0</v>
      </c>
      <c r="F2161" s="55">
        <f>IFERROR(Artisans!S2162,"")</f>
        <v>0</v>
      </c>
    </row>
    <row r="2162" spans="3:6">
      <c r="C2162" s="55">
        <f>IFERROR(Artisans!A2163,"")</f>
        <v>0</v>
      </c>
      <c r="D2162" s="56">
        <f>IFERROR(Artisans!B2163,"")</f>
        <v>0</v>
      </c>
      <c r="E2162" s="55">
        <f>IFERROR(Artisans!P2163,"")</f>
        <v>0</v>
      </c>
      <c r="F2162" s="55">
        <f>IFERROR(Artisans!S2163,"")</f>
        <v>0</v>
      </c>
    </row>
    <row r="2163" spans="3:6">
      <c r="C2163" s="55">
        <f>IFERROR(Artisans!A2164,"")</f>
        <v>0</v>
      </c>
      <c r="D2163" s="56">
        <f>IFERROR(Artisans!B2164,"")</f>
        <v>0</v>
      </c>
      <c r="E2163" s="55">
        <f>IFERROR(Artisans!P2164,"")</f>
        <v>0</v>
      </c>
      <c r="F2163" s="55">
        <f>IFERROR(Artisans!S2164,"")</f>
        <v>0</v>
      </c>
    </row>
    <row r="2164" spans="3:6">
      <c r="C2164" s="55">
        <f>IFERROR(Artisans!A2165,"")</f>
        <v>0</v>
      </c>
      <c r="D2164" s="56">
        <f>IFERROR(Artisans!B2165,"")</f>
        <v>0</v>
      </c>
      <c r="E2164" s="55">
        <f>IFERROR(Artisans!P2165,"")</f>
        <v>0</v>
      </c>
      <c r="F2164" s="55">
        <f>IFERROR(Artisans!S2165,"")</f>
        <v>0</v>
      </c>
    </row>
    <row r="2165" spans="3:6">
      <c r="C2165" s="55">
        <f>IFERROR(Artisans!A2166,"")</f>
        <v>0</v>
      </c>
      <c r="D2165" s="56">
        <f>IFERROR(Artisans!B2166,"")</f>
        <v>0</v>
      </c>
      <c r="E2165" s="55">
        <f>IFERROR(Artisans!P2166,"")</f>
        <v>0</v>
      </c>
      <c r="F2165" s="55">
        <f>IFERROR(Artisans!S2166,"")</f>
        <v>0</v>
      </c>
    </row>
    <row r="2166" spans="3:6">
      <c r="C2166" s="55">
        <f>IFERROR(Artisans!A2167,"")</f>
        <v>0</v>
      </c>
      <c r="D2166" s="56">
        <f>IFERROR(Artisans!B2167,"")</f>
        <v>0</v>
      </c>
      <c r="E2166" s="55">
        <f>IFERROR(Artisans!P2167,"")</f>
        <v>0</v>
      </c>
      <c r="F2166" s="55">
        <f>IFERROR(Artisans!S2167,"")</f>
        <v>0</v>
      </c>
    </row>
    <row r="2167" spans="3:6">
      <c r="C2167" s="55">
        <f>IFERROR(Artisans!A2168,"")</f>
        <v>0</v>
      </c>
      <c r="D2167" s="56">
        <f>IFERROR(Artisans!B2168,"")</f>
        <v>0</v>
      </c>
      <c r="E2167" s="55">
        <f>IFERROR(Artisans!P2168,"")</f>
        <v>0</v>
      </c>
      <c r="F2167" s="55">
        <f>IFERROR(Artisans!S2168,"")</f>
        <v>0</v>
      </c>
    </row>
    <row r="2168" spans="3:6">
      <c r="C2168" s="55">
        <f>IFERROR(Artisans!A2169,"")</f>
        <v>0</v>
      </c>
      <c r="D2168" s="56">
        <f>IFERROR(Artisans!B2169,"")</f>
        <v>0</v>
      </c>
      <c r="E2168" s="55">
        <f>IFERROR(Artisans!P2169,"")</f>
        <v>0</v>
      </c>
      <c r="F2168" s="55">
        <f>IFERROR(Artisans!S2169,"")</f>
        <v>0</v>
      </c>
    </row>
    <row r="2169" spans="3:6">
      <c r="C2169" s="55">
        <f>IFERROR(Artisans!A2170,"")</f>
        <v>0</v>
      </c>
      <c r="D2169" s="56">
        <f>IFERROR(Artisans!B2170,"")</f>
        <v>0</v>
      </c>
      <c r="E2169" s="55">
        <f>IFERROR(Artisans!P2170,"")</f>
        <v>0</v>
      </c>
      <c r="F2169" s="55">
        <f>IFERROR(Artisans!S2170,"")</f>
        <v>0</v>
      </c>
    </row>
    <row r="2170" spans="3:6">
      <c r="C2170" s="55">
        <f>IFERROR(Artisans!A2171,"")</f>
        <v>0</v>
      </c>
      <c r="D2170" s="56">
        <f>IFERROR(Artisans!B2171,"")</f>
        <v>0</v>
      </c>
      <c r="E2170" s="55">
        <f>IFERROR(Artisans!P2171,"")</f>
        <v>0</v>
      </c>
      <c r="F2170" s="55">
        <f>IFERROR(Artisans!S2171,"")</f>
        <v>0</v>
      </c>
    </row>
    <row r="2171" spans="3:6">
      <c r="C2171" s="55">
        <f>IFERROR(Artisans!A2172,"")</f>
        <v>0</v>
      </c>
      <c r="D2171" s="56">
        <f>IFERROR(Artisans!B2172,"")</f>
        <v>0</v>
      </c>
      <c r="E2171" s="55">
        <f>IFERROR(Artisans!P2172,"")</f>
        <v>0</v>
      </c>
      <c r="F2171" s="55">
        <f>IFERROR(Artisans!S2172,"")</f>
        <v>0</v>
      </c>
    </row>
    <row r="2172" spans="3:6">
      <c r="C2172" s="55">
        <f>IFERROR(Artisans!A2173,"")</f>
        <v>0</v>
      </c>
      <c r="D2172" s="56">
        <f>IFERROR(Artisans!B2173,"")</f>
        <v>0</v>
      </c>
      <c r="E2172" s="55">
        <f>IFERROR(Artisans!P2173,"")</f>
        <v>0</v>
      </c>
      <c r="F2172" s="55">
        <f>IFERROR(Artisans!S2173,"")</f>
        <v>0</v>
      </c>
    </row>
    <row r="2173" spans="3:6">
      <c r="C2173" s="55">
        <f>IFERROR(Artisans!A2174,"")</f>
        <v>0</v>
      </c>
      <c r="D2173" s="56">
        <f>IFERROR(Artisans!B2174,"")</f>
        <v>0</v>
      </c>
      <c r="E2173" s="55">
        <f>IFERROR(Artisans!P2174,"")</f>
        <v>0</v>
      </c>
      <c r="F2173" s="55">
        <f>IFERROR(Artisans!S2174,"")</f>
        <v>0</v>
      </c>
    </row>
    <row r="2174" spans="3:6">
      <c r="C2174" s="55">
        <f>IFERROR(Artisans!A2175,"")</f>
        <v>0</v>
      </c>
      <c r="D2174" s="56">
        <f>IFERROR(Artisans!B2175,"")</f>
        <v>0</v>
      </c>
      <c r="E2174" s="55">
        <f>IFERROR(Artisans!P2175,"")</f>
        <v>0</v>
      </c>
      <c r="F2174" s="55">
        <f>IFERROR(Artisans!S2175,"")</f>
        <v>0</v>
      </c>
    </row>
    <row r="2175" spans="3:6">
      <c r="C2175" s="55">
        <f>IFERROR(Artisans!A2176,"")</f>
        <v>0</v>
      </c>
      <c r="D2175" s="56">
        <f>IFERROR(Artisans!B2176,"")</f>
        <v>0</v>
      </c>
      <c r="E2175" s="55">
        <f>IFERROR(Artisans!P2176,"")</f>
        <v>0</v>
      </c>
      <c r="F2175" s="55">
        <f>IFERROR(Artisans!S2176,"")</f>
        <v>0</v>
      </c>
    </row>
    <row r="2176" spans="3:6">
      <c r="C2176" s="55">
        <f>IFERROR(Artisans!A2177,"")</f>
        <v>0</v>
      </c>
      <c r="D2176" s="56">
        <f>IFERROR(Artisans!B2177,"")</f>
        <v>0</v>
      </c>
      <c r="E2176" s="55">
        <f>IFERROR(Artisans!P2177,"")</f>
        <v>0</v>
      </c>
      <c r="F2176" s="55">
        <f>IFERROR(Artisans!S2177,"")</f>
        <v>0</v>
      </c>
    </row>
    <row r="2177" spans="3:6">
      <c r="C2177" s="55">
        <f>IFERROR(Artisans!A2178,"")</f>
        <v>0</v>
      </c>
      <c r="D2177" s="56">
        <f>IFERROR(Artisans!B2178,"")</f>
        <v>0</v>
      </c>
      <c r="E2177" s="55">
        <f>IFERROR(Artisans!P2178,"")</f>
        <v>0</v>
      </c>
      <c r="F2177" s="55">
        <f>IFERROR(Artisans!S2178,"")</f>
        <v>0</v>
      </c>
    </row>
    <row r="2178" spans="3:6">
      <c r="C2178" s="55">
        <f>IFERROR(Artisans!A2179,"")</f>
        <v>0</v>
      </c>
      <c r="D2178" s="56">
        <f>IFERROR(Artisans!B2179,"")</f>
        <v>0</v>
      </c>
      <c r="E2178" s="55">
        <f>IFERROR(Artisans!P2179,"")</f>
        <v>0</v>
      </c>
      <c r="F2178" s="55">
        <f>IFERROR(Artisans!S2179,"")</f>
        <v>0</v>
      </c>
    </row>
    <row r="2179" spans="3:6">
      <c r="C2179" s="55">
        <f>IFERROR(Artisans!A2180,"")</f>
        <v>0</v>
      </c>
      <c r="D2179" s="56">
        <f>IFERROR(Artisans!B2180,"")</f>
        <v>0</v>
      </c>
      <c r="E2179" s="55">
        <f>IFERROR(Artisans!P2180,"")</f>
        <v>0</v>
      </c>
      <c r="F2179" s="55">
        <f>IFERROR(Artisans!S2180,"")</f>
        <v>0</v>
      </c>
    </row>
    <row r="2180" spans="3:6">
      <c r="C2180" s="55">
        <f>IFERROR(Artisans!A2181,"")</f>
        <v>0</v>
      </c>
      <c r="D2180" s="56">
        <f>IFERROR(Artisans!B2181,"")</f>
        <v>0</v>
      </c>
      <c r="E2180" s="55">
        <f>IFERROR(Artisans!P2181,"")</f>
        <v>0</v>
      </c>
      <c r="F2180" s="55">
        <f>IFERROR(Artisans!S2181,"")</f>
        <v>0</v>
      </c>
    </row>
    <row r="2181" spans="3:6">
      <c r="C2181" s="55">
        <f>IFERROR(Artisans!A2182,"")</f>
        <v>0</v>
      </c>
      <c r="D2181" s="56">
        <f>IFERROR(Artisans!B2182,"")</f>
        <v>0</v>
      </c>
      <c r="E2181" s="55">
        <f>IFERROR(Artisans!P2182,"")</f>
        <v>0</v>
      </c>
      <c r="F2181" s="55">
        <f>IFERROR(Artisans!S2182,"")</f>
        <v>0</v>
      </c>
    </row>
    <row r="2182" spans="3:6">
      <c r="C2182" s="55">
        <f>IFERROR(Artisans!A2183,"")</f>
        <v>0</v>
      </c>
      <c r="D2182" s="56">
        <f>IFERROR(Artisans!B2183,"")</f>
        <v>0</v>
      </c>
      <c r="E2182" s="55">
        <f>IFERROR(Artisans!P2183,"")</f>
        <v>0</v>
      </c>
      <c r="F2182" s="55">
        <f>IFERROR(Artisans!S2183,"")</f>
        <v>0</v>
      </c>
    </row>
    <row r="2183" spans="3:6">
      <c r="C2183" s="55">
        <f>IFERROR(Artisans!A2184,"")</f>
        <v>0</v>
      </c>
      <c r="D2183" s="56">
        <f>IFERROR(Artisans!B2184,"")</f>
        <v>0</v>
      </c>
      <c r="E2183" s="55">
        <f>IFERROR(Artisans!P2184,"")</f>
        <v>0</v>
      </c>
      <c r="F2183" s="55">
        <f>IFERROR(Artisans!S2184,"")</f>
        <v>0</v>
      </c>
    </row>
    <row r="2184" spans="3:6">
      <c r="C2184" s="55">
        <f>IFERROR(Artisans!A2185,"")</f>
        <v>0</v>
      </c>
      <c r="D2184" s="56">
        <f>IFERROR(Artisans!B2185,"")</f>
        <v>0</v>
      </c>
      <c r="E2184" s="55">
        <f>IFERROR(Artisans!P2185,"")</f>
        <v>0</v>
      </c>
      <c r="F2184" s="55">
        <f>IFERROR(Artisans!S2185,"")</f>
        <v>0</v>
      </c>
    </row>
    <row r="2185" spans="3:6">
      <c r="C2185" s="55">
        <f>IFERROR(Artisans!A2186,"")</f>
        <v>0</v>
      </c>
      <c r="D2185" s="56">
        <f>IFERROR(Artisans!B2186,"")</f>
        <v>0</v>
      </c>
      <c r="E2185" s="55">
        <f>IFERROR(Artisans!P2186,"")</f>
        <v>0</v>
      </c>
      <c r="F2185" s="55">
        <f>IFERROR(Artisans!S2186,"")</f>
        <v>0</v>
      </c>
    </row>
    <row r="2186" spans="3:6">
      <c r="C2186" s="55">
        <f>IFERROR(Artisans!A2187,"")</f>
        <v>0</v>
      </c>
      <c r="D2186" s="56">
        <f>IFERROR(Artisans!B2187,"")</f>
        <v>0</v>
      </c>
      <c r="E2186" s="55">
        <f>IFERROR(Artisans!P2187,"")</f>
        <v>0</v>
      </c>
      <c r="F2186" s="55">
        <f>IFERROR(Artisans!S2187,"")</f>
        <v>0</v>
      </c>
    </row>
    <row r="2187" spans="3:6">
      <c r="C2187" s="55">
        <f>IFERROR(Artisans!A2188,"")</f>
        <v>0</v>
      </c>
      <c r="D2187" s="56">
        <f>IFERROR(Artisans!B2188,"")</f>
        <v>0</v>
      </c>
      <c r="E2187" s="55">
        <f>IFERROR(Artisans!P2188,"")</f>
        <v>0</v>
      </c>
      <c r="F2187" s="55">
        <f>IFERROR(Artisans!S2188,"")</f>
        <v>0</v>
      </c>
    </row>
    <row r="2188" spans="3:6">
      <c r="C2188" s="55">
        <f>IFERROR(Artisans!A2189,"")</f>
        <v>0</v>
      </c>
      <c r="D2188" s="56">
        <f>IFERROR(Artisans!B2189,"")</f>
        <v>0</v>
      </c>
      <c r="E2188" s="55">
        <f>IFERROR(Artisans!P2189,"")</f>
        <v>0</v>
      </c>
      <c r="F2188" s="55">
        <f>IFERROR(Artisans!S2189,"")</f>
        <v>0</v>
      </c>
    </row>
    <row r="2189" spans="3:6">
      <c r="C2189" s="55">
        <f>IFERROR(Artisans!A2190,"")</f>
        <v>0</v>
      </c>
      <c r="D2189" s="56">
        <f>IFERROR(Artisans!B2190,"")</f>
        <v>0</v>
      </c>
      <c r="E2189" s="55">
        <f>IFERROR(Artisans!P2190,"")</f>
        <v>0</v>
      </c>
      <c r="F2189" s="55">
        <f>IFERROR(Artisans!S2190,"")</f>
        <v>0</v>
      </c>
    </row>
    <row r="2190" spans="3:6">
      <c r="C2190" s="55">
        <f>IFERROR(Artisans!A2191,"")</f>
        <v>0</v>
      </c>
      <c r="D2190" s="56">
        <f>IFERROR(Artisans!B2191,"")</f>
        <v>0</v>
      </c>
      <c r="E2190" s="55">
        <f>IFERROR(Artisans!P2191,"")</f>
        <v>0</v>
      </c>
      <c r="F2190" s="55">
        <f>IFERROR(Artisans!S2191,"")</f>
        <v>0</v>
      </c>
    </row>
    <row r="2191" spans="3:6">
      <c r="C2191" s="55">
        <f>IFERROR(Artisans!A2192,"")</f>
        <v>0</v>
      </c>
      <c r="D2191" s="56">
        <f>IFERROR(Artisans!B2192,"")</f>
        <v>0</v>
      </c>
      <c r="E2191" s="55">
        <f>IFERROR(Artisans!P2192,"")</f>
        <v>0</v>
      </c>
      <c r="F2191" s="55">
        <f>IFERROR(Artisans!S2192,"")</f>
        <v>0</v>
      </c>
    </row>
    <row r="2192" spans="3:6">
      <c r="C2192" s="55">
        <f>IFERROR(Artisans!A2193,"")</f>
        <v>0</v>
      </c>
      <c r="D2192" s="56">
        <f>IFERROR(Artisans!B2193,"")</f>
        <v>0</v>
      </c>
      <c r="E2192" s="55">
        <f>IFERROR(Artisans!P2193,"")</f>
        <v>0</v>
      </c>
      <c r="F2192" s="55">
        <f>IFERROR(Artisans!S2193,"")</f>
        <v>0</v>
      </c>
    </row>
    <row r="2193" spans="3:6">
      <c r="C2193" s="55">
        <f>IFERROR(Artisans!A2194,"")</f>
        <v>0</v>
      </c>
      <c r="D2193" s="56">
        <f>IFERROR(Artisans!B2194,"")</f>
        <v>0</v>
      </c>
      <c r="E2193" s="55">
        <f>IFERROR(Artisans!P2194,"")</f>
        <v>0</v>
      </c>
      <c r="F2193" s="55">
        <f>IFERROR(Artisans!S2194,"")</f>
        <v>0</v>
      </c>
    </row>
    <row r="2194" spans="3:6">
      <c r="C2194" s="55">
        <f>IFERROR(Artisans!A2195,"")</f>
        <v>0</v>
      </c>
      <c r="D2194" s="56">
        <f>IFERROR(Artisans!B2195,"")</f>
        <v>0</v>
      </c>
      <c r="E2194" s="55">
        <f>IFERROR(Artisans!P2195,"")</f>
        <v>0</v>
      </c>
      <c r="F2194" s="55">
        <f>IFERROR(Artisans!S2195,"")</f>
        <v>0</v>
      </c>
    </row>
    <row r="2195" spans="3:6">
      <c r="C2195" s="55">
        <f>IFERROR(Artisans!A2196,"")</f>
        <v>0</v>
      </c>
      <c r="D2195" s="56">
        <f>IFERROR(Artisans!B2196,"")</f>
        <v>0</v>
      </c>
      <c r="E2195" s="55">
        <f>IFERROR(Artisans!P2196,"")</f>
        <v>0</v>
      </c>
      <c r="F2195" s="55">
        <f>IFERROR(Artisans!S2196,"")</f>
        <v>0</v>
      </c>
    </row>
    <row r="2196" spans="3:6">
      <c r="C2196" s="55">
        <f>IFERROR(Artisans!A2197,"")</f>
        <v>0</v>
      </c>
      <c r="D2196" s="56">
        <f>IFERROR(Artisans!B2197,"")</f>
        <v>0</v>
      </c>
      <c r="E2196" s="55">
        <f>IFERROR(Artisans!P2197,"")</f>
        <v>0</v>
      </c>
      <c r="F2196" s="55">
        <f>IFERROR(Artisans!S2197,"")</f>
        <v>0</v>
      </c>
    </row>
    <row r="2197" spans="3:6">
      <c r="C2197" s="55">
        <f>IFERROR(Artisans!A2198,"")</f>
        <v>0</v>
      </c>
      <c r="D2197" s="56">
        <f>IFERROR(Artisans!B2198,"")</f>
        <v>0</v>
      </c>
      <c r="E2197" s="55">
        <f>IFERROR(Artisans!P2198,"")</f>
        <v>0</v>
      </c>
      <c r="F2197" s="55">
        <f>IFERROR(Artisans!S2198,"")</f>
        <v>0</v>
      </c>
    </row>
    <row r="2198" spans="3:6">
      <c r="C2198" s="55">
        <f>IFERROR(Artisans!A2199,"")</f>
        <v>0</v>
      </c>
      <c r="D2198" s="56">
        <f>IFERROR(Artisans!B2199,"")</f>
        <v>0</v>
      </c>
      <c r="E2198" s="55">
        <f>IFERROR(Artisans!P2199,"")</f>
        <v>0</v>
      </c>
      <c r="F2198" s="55">
        <f>IFERROR(Artisans!S2199,"")</f>
        <v>0</v>
      </c>
    </row>
    <row r="2199" spans="3:6">
      <c r="C2199" s="55">
        <f>IFERROR(Artisans!A2200,"")</f>
        <v>0</v>
      </c>
      <c r="D2199" s="56">
        <f>IFERROR(Artisans!B2200,"")</f>
        <v>0</v>
      </c>
      <c r="E2199" s="55">
        <f>IFERROR(Artisans!P2200,"")</f>
        <v>0</v>
      </c>
      <c r="F2199" s="55">
        <f>IFERROR(Artisans!S2200,"")</f>
        <v>0</v>
      </c>
    </row>
    <row r="2200" spans="3:6">
      <c r="C2200" s="55">
        <f>IFERROR(Artisans!A2201,"")</f>
        <v>0</v>
      </c>
      <c r="D2200" s="56">
        <f>IFERROR(Artisans!B2201,"")</f>
        <v>0</v>
      </c>
      <c r="E2200" s="55">
        <f>IFERROR(Artisans!P2201,"")</f>
        <v>0</v>
      </c>
      <c r="F2200" s="55">
        <f>IFERROR(Artisans!S2201,"")</f>
        <v>0</v>
      </c>
    </row>
    <row r="2201" spans="3:6">
      <c r="C2201" s="55">
        <f>IFERROR(Artisans!A2202,"")</f>
        <v>0</v>
      </c>
      <c r="D2201" s="56">
        <f>IFERROR(Artisans!B2202,"")</f>
        <v>0</v>
      </c>
      <c r="E2201" s="55">
        <f>IFERROR(Artisans!P2202,"")</f>
        <v>0</v>
      </c>
      <c r="F2201" s="55">
        <f>IFERROR(Artisans!S2202,"")</f>
        <v>0</v>
      </c>
    </row>
    <row r="2202" spans="3:6">
      <c r="C2202" s="55">
        <f>IFERROR(Artisans!A2203,"")</f>
        <v>0</v>
      </c>
      <c r="D2202" s="56">
        <f>IFERROR(Artisans!B2203,"")</f>
        <v>0</v>
      </c>
      <c r="E2202" s="55">
        <f>IFERROR(Artisans!P2203,"")</f>
        <v>0</v>
      </c>
      <c r="F2202" s="55">
        <f>IFERROR(Artisans!S2203,"")</f>
        <v>0</v>
      </c>
    </row>
    <row r="2203" spans="3:6">
      <c r="C2203" s="55">
        <f>IFERROR(Artisans!A2204,"")</f>
        <v>0</v>
      </c>
      <c r="D2203" s="56">
        <f>IFERROR(Artisans!B2204,"")</f>
        <v>0</v>
      </c>
      <c r="E2203" s="55">
        <f>IFERROR(Artisans!P2204,"")</f>
        <v>0</v>
      </c>
      <c r="F2203" s="55">
        <f>IFERROR(Artisans!S2204,"")</f>
        <v>0</v>
      </c>
    </row>
    <row r="2204" spans="3:6">
      <c r="C2204" s="55">
        <f>IFERROR(Artisans!A2205,"")</f>
        <v>0</v>
      </c>
      <c r="D2204" s="56">
        <f>IFERROR(Artisans!B2205,"")</f>
        <v>0</v>
      </c>
      <c r="E2204" s="55">
        <f>IFERROR(Artisans!P2205,"")</f>
        <v>0</v>
      </c>
      <c r="F2204" s="55">
        <f>IFERROR(Artisans!S2205,"")</f>
        <v>0</v>
      </c>
    </row>
    <row r="2205" spans="3:6">
      <c r="C2205" s="55">
        <f>IFERROR(Artisans!A2206,"")</f>
        <v>0</v>
      </c>
      <c r="D2205" s="56">
        <f>IFERROR(Artisans!B2206,"")</f>
        <v>0</v>
      </c>
      <c r="E2205" s="55">
        <f>IFERROR(Artisans!P2206,"")</f>
        <v>0</v>
      </c>
      <c r="F2205" s="55">
        <f>IFERROR(Artisans!S2206,"")</f>
        <v>0</v>
      </c>
    </row>
    <row r="2206" spans="3:6">
      <c r="C2206" s="55">
        <f>IFERROR(Artisans!A2207,"")</f>
        <v>0</v>
      </c>
      <c r="D2206" s="56">
        <f>IFERROR(Artisans!B2207,"")</f>
        <v>0</v>
      </c>
      <c r="E2206" s="55">
        <f>IFERROR(Artisans!P2207,"")</f>
        <v>0</v>
      </c>
      <c r="F2206" s="55">
        <f>IFERROR(Artisans!S2207,"")</f>
        <v>0</v>
      </c>
    </row>
    <row r="2207" spans="3:6">
      <c r="C2207" s="55">
        <f>IFERROR(Artisans!A2208,"")</f>
        <v>0</v>
      </c>
      <c r="D2207" s="56">
        <f>IFERROR(Artisans!B2208,"")</f>
        <v>0</v>
      </c>
      <c r="E2207" s="55">
        <f>IFERROR(Artisans!P2208,"")</f>
        <v>0</v>
      </c>
      <c r="F2207" s="55">
        <f>IFERROR(Artisans!S2208,"")</f>
        <v>0</v>
      </c>
    </row>
    <row r="2208" spans="3:6">
      <c r="C2208" s="55">
        <f>IFERROR(Artisans!A2209,"")</f>
        <v>0</v>
      </c>
      <c r="D2208" s="56">
        <f>IFERROR(Artisans!B2209,"")</f>
        <v>0</v>
      </c>
      <c r="E2208" s="55">
        <f>IFERROR(Artisans!P2209,"")</f>
        <v>0</v>
      </c>
      <c r="F2208" s="55">
        <f>IFERROR(Artisans!S2209,"")</f>
        <v>0</v>
      </c>
    </row>
    <row r="2209" spans="3:6">
      <c r="C2209" s="55">
        <f>IFERROR(Artisans!A2210,"")</f>
        <v>0</v>
      </c>
      <c r="D2209" s="56">
        <f>IFERROR(Artisans!B2210,"")</f>
        <v>0</v>
      </c>
      <c r="E2209" s="55">
        <f>IFERROR(Artisans!P2210,"")</f>
        <v>0</v>
      </c>
      <c r="F2209" s="55">
        <f>IFERROR(Artisans!S2210,"")</f>
        <v>0</v>
      </c>
    </row>
    <row r="2210" spans="3:6">
      <c r="C2210" s="55">
        <f>IFERROR(Artisans!A2211,"")</f>
        <v>0</v>
      </c>
      <c r="D2210" s="56">
        <f>IFERROR(Artisans!B2211,"")</f>
        <v>0</v>
      </c>
      <c r="E2210" s="55">
        <f>IFERROR(Artisans!P2211,"")</f>
        <v>0</v>
      </c>
      <c r="F2210" s="55">
        <f>IFERROR(Artisans!S2211,"")</f>
        <v>0</v>
      </c>
    </row>
    <row r="2211" spans="3:6">
      <c r="C2211" s="55">
        <f>IFERROR(Artisans!A2212,"")</f>
        <v>0</v>
      </c>
      <c r="D2211" s="56">
        <f>IFERROR(Artisans!B2212,"")</f>
        <v>0</v>
      </c>
      <c r="E2211" s="55">
        <f>IFERROR(Artisans!P2212,"")</f>
        <v>0</v>
      </c>
      <c r="F2211" s="55">
        <f>IFERROR(Artisans!S2212,"")</f>
        <v>0</v>
      </c>
    </row>
    <row r="2212" spans="3:6">
      <c r="C2212" s="55">
        <f>IFERROR(Artisans!A2213,"")</f>
        <v>0</v>
      </c>
      <c r="D2212" s="56">
        <f>IFERROR(Artisans!B2213,"")</f>
        <v>0</v>
      </c>
      <c r="E2212" s="55">
        <f>IFERROR(Artisans!P2213,"")</f>
        <v>0</v>
      </c>
      <c r="F2212" s="55">
        <f>IFERROR(Artisans!S2213,"")</f>
        <v>0</v>
      </c>
    </row>
    <row r="2213" spans="3:6">
      <c r="C2213" s="55">
        <f>IFERROR(Artisans!A2214,"")</f>
        <v>0</v>
      </c>
      <c r="D2213" s="56">
        <f>IFERROR(Artisans!B2214,"")</f>
        <v>0</v>
      </c>
      <c r="E2213" s="55">
        <f>IFERROR(Artisans!P2214,"")</f>
        <v>0</v>
      </c>
      <c r="F2213" s="55">
        <f>IFERROR(Artisans!S2214,"")</f>
        <v>0</v>
      </c>
    </row>
    <row r="2214" spans="3:6">
      <c r="C2214" s="55">
        <f>IFERROR(Artisans!A2215,"")</f>
        <v>0</v>
      </c>
      <c r="D2214" s="56">
        <f>IFERROR(Artisans!B2215,"")</f>
        <v>0</v>
      </c>
      <c r="E2214" s="55">
        <f>IFERROR(Artisans!P2215,"")</f>
        <v>0</v>
      </c>
      <c r="F2214" s="55">
        <f>IFERROR(Artisans!S2215,"")</f>
        <v>0</v>
      </c>
    </row>
    <row r="2215" spans="3:6">
      <c r="C2215" s="55">
        <f>IFERROR(Artisans!A2216,"")</f>
        <v>0</v>
      </c>
      <c r="D2215" s="56">
        <f>IFERROR(Artisans!B2216,"")</f>
        <v>0</v>
      </c>
      <c r="E2215" s="55">
        <f>IFERROR(Artisans!P2216,"")</f>
        <v>0</v>
      </c>
      <c r="F2215" s="55">
        <f>IFERROR(Artisans!S2216,"")</f>
        <v>0</v>
      </c>
    </row>
    <row r="2216" spans="3:6">
      <c r="C2216" s="55">
        <f>IFERROR(Artisans!A2217,"")</f>
        <v>0</v>
      </c>
      <c r="D2216" s="56">
        <f>IFERROR(Artisans!B2217,"")</f>
        <v>0</v>
      </c>
      <c r="E2216" s="55">
        <f>IFERROR(Artisans!P2217,"")</f>
        <v>0</v>
      </c>
      <c r="F2216" s="55">
        <f>IFERROR(Artisans!S2217,"")</f>
        <v>0</v>
      </c>
    </row>
    <row r="2217" spans="3:6">
      <c r="C2217" s="55">
        <f>IFERROR(Artisans!A2218,"")</f>
        <v>0</v>
      </c>
      <c r="D2217" s="56">
        <f>IFERROR(Artisans!B2218,"")</f>
        <v>0</v>
      </c>
      <c r="E2217" s="55">
        <f>IFERROR(Artisans!P2218,"")</f>
        <v>0</v>
      </c>
      <c r="F2217" s="55">
        <f>IFERROR(Artisans!S2218,"")</f>
        <v>0</v>
      </c>
    </row>
    <row r="2218" spans="3:6">
      <c r="C2218" s="55">
        <f>IFERROR(Artisans!A2219,"")</f>
        <v>0</v>
      </c>
      <c r="D2218" s="56">
        <f>IFERROR(Artisans!B2219,"")</f>
        <v>0</v>
      </c>
      <c r="E2218" s="55">
        <f>IFERROR(Artisans!P2219,"")</f>
        <v>0</v>
      </c>
      <c r="F2218" s="55">
        <f>IFERROR(Artisans!S2219,"")</f>
        <v>0</v>
      </c>
    </row>
    <row r="2219" spans="3:6">
      <c r="C2219" s="55">
        <f>IFERROR(Artisans!A2220,"")</f>
        <v>0</v>
      </c>
      <c r="D2219" s="56">
        <f>IFERROR(Artisans!B2220,"")</f>
        <v>0</v>
      </c>
      <c r="E2219" s="55">
        <f>IFERROR(Artisans!P2220,"")</f>
        <v>0</v>
      </c>
      <c r="F2219" s="55">
        <f>IFERROR(Artisans!S2220,"")</f>
        <v>0</v>
      </c>
    </row>
    <row r="2220" spans="3:6">
      <c r="C2220" s="55">
        <f>IFERROR(Artisans!A2221,"")</f>
        <v>0</v>
      </c>
      <c r="D2220" s="56">
        <f>IFERROR(Artisans!B2221,"")</f>
        <v>0</v>
      </c>
      <c r="E2220" s="55">
        <f>IFERROR(Artisans!P2221,"")</f>
        <v>0</v>
      </c>
      <c r="F2220" s="55">
        <f>IFERROR(Artisans!S2221,"")</f>
        <v>0</v>
      </c>
    </row>
    <row r="2221" spans="3:6">
      <c r="C2221" s="55">
        <f>IFERROR(Artisans!A2222,"")</f>
        <v>0</v>
      </c>
      <c r="D2221" s="56">
        <f>IFERROR(Artisans!B2222,"")</f>
        <v>0</v>
      </c>
      <c r="E2221" s="55">
        <f>IFERROR(Artisans!P2222,"")</f>
        <v>0</v>
      </c>
      <c r="F2221" s="55">
        <f>IFERROR(Artisans!S2222,"")</f>
        <v>0</v>
      </c>
    </row>
    <row r="2222" spans="3:6">
      <c r="C2222" s="55">
        <f>IFERROR(Artisans!A2223,"")</f>
        <v>0</v>
      </c>
      <c r="D2222" s="56">
        <f>IFERROR(Artisans!B2223,"")</f>
        <v>0</v>
      </c>
      <c r="E2222" s="55">
        <f>IFERROR(Artisans!P2223,"")</f>
        <v>0</v>
      </c>
      <c r="F2222" s="55">
        <f>IFERROR(Artisans!S2223,"")</f>
        <v>0</v>
      </c>
    </row>
    <row r="2223" spans="3:6">
      <c r="C2223" s="55">
        <f>IFERROR(Artisans!A2224,"")</f>
        <v>0</v>
      </c>
      <c r="D2223" s="56">
        <f>IFERROR(Artisans!B2224,"")</f>
        <v>0</v>
      </c>
      <c r="E2223" s="55">
        <f>IFERROR(Artisans!P2224,"")</f>
        <v>0</v>
      </c>
      <c r="F2223" s="55">
        <f>IFERROR(Artisans!S2224,"")</f>
        <v>0</v>
      </c>
    </row>
    <row r="2224" spans="3:6">
      <c r="C2224" s="55">
        <f>IFERROR(Artisans!A2225,"")</f>
        <v>0</v>
      </c>
      <c r="D2224" s="56">
        <f>IFERROR(Artisans!B2225,"")</f>
        <v>0</v>
      </c>
      <c r="E2224" s="55">
        <f>IFERROR(Artisans!P2225,"")</f>
        <v>0</v>
      </c>
      <c r="F2224" s="55">
        <f>IFERROR(Artisans!S2225,"")</f>
        <v>0</v>
      </c>
    </row>
    <row r="2225" spans="3:6">
      <c r="C2225" s="55">
        <f>IFERROR(Artisans!A2226,"")</f>
        <v>0</v>
      </c>
      <c r="D2225" s="56">
        <f>IFERROR(Artisans!B2226,"")</f>
        <v>0</v>
      </c>
      <c r="E2225" s="55">
        <f>IFERROR(Artisans!P2226,"")</f>
        <v>0</v>
      </c>
      <c r="F2225" s="55">
        <f>IFERROR(Artisans!S2226,"")</f>
        <v>0</v>
      </c>
    </row>
    <row r="2226" spans="3:6">
      <c r="C2226" s="55">
        <f>IFERROR(Artisans!A2227,"")</f>
        <v>0</v>
      </c>
      <c r="D2226" s="56">
        <f>IFERROR(Artisans!B2227,"")</f>
        <v>0</v>
      </c>
      <c r="E2226" s="55">
        <f>IFERROR(Artisans!P2227,"")</f>
        <v>0</v>
      </c>
      <c r="F2226" s="55">
        <f>IFERROR(Artisans!S2227,"")</f>
        <v>0</v>
      </c>
    </row>
    <row r="2227" spans="3:6">
      <c r="C2227" s="55">
        <f>IFERROR(Artisans!A2228,"")</f>
        <v>0</v>
      </c>
      <c r="D2227" s="56">
        <f>IFERROR(Artisans!B2228,"")</f>
        <v>0</v>
      </c>
      <c r="E2227" s="55">
        <f>IFERROR(Artisans!P2228,"")</f>
        <v>0</v>
      </c>
      <c r="F2227" s="55">
        <f>IFERROR(Artisans!S2228,"")</f>
        <v>0</v>
      </c>
    </row>
    <row r="2228" spans="3:6">
      <c r="C2228" s="55">
        <f>IFERROR(Artisans!A2229,"")</f>
        <v>0</v>
      </c>
      <c r="D2228" s="56">
        <f>IFERROR(Artisans!B2229,"")</f>
        <v>0</v>
      </c>
      <c r="E2228" s="55">
        <f>IFERROR(Artisans!P2229,"")</f>
        <v>0</v>
      </c>
      <c r="F2228" s="55">
        <f>IFERROR(Artisans!S2229,"")</f>
        <v>0</v>
      </c>
    </row>
    <row r="2229" spans="3:6">
      <c r="C2229" s="55">
        <f>IFERROR(Artisans!A2230,"")</f>
        <v>0</v>
      </c>
      <c r="D2229" s="56">
        <f>IFERROR(Artisans!B2230,"")</f>
        <v>0</v>
      </c>
      <c r="E2229" s="55">
        <f>IFERROR(Artisans!P2230,"")</f>
        <v>0</v>
      </c>
      <c r="F2229" s="55">
        <f>IFERROR(Artisans!S2230,"")</f>
        <v>0</v>
      </c>
    </row>
    <row r="2230" spans="3:6">
      <c r="C2230" s="55">
        <f>IFERROR(Artisans!A2231,"")</f>
        <v>0</v>
      </c>
      <c r="D2230" s="56">
        <f>IFERROR(Artisans!B2231,"")</f>
        <v>0</v>
      </c>
      <c r="E2230" s="55">
        <f>IFERROR(Artisans!P2231,"")</f>
        <v>0</v>
      </c>
      <c r="F2230" s="55">
        <f>IFERROR(Artisans!S2231,"")</f>
        <v>0</v>
      </c>
    </row>
    <row r="2231" spans="3:6">
      <c r="C2231" s="55">
        <f>IFERROR(Artisans!A2232,"")</f>
        <v>0</v>
      </c>
      <c r="D2231" s="56">
        <f>IFERROR(Artisans!B2232,"")</f>
        <v>0</v>
      </c>
      <c r="E2231" s="55">
        <f>IFERROR(Artisans!P2232,"")</f>
        <v>0</v>
      </c>
      <c r="F2231" s="55">
        <f>IFERROR(Artisans!S2232,"")</f>
        <v>0</v>
      </c>
    </row>
    <row r="2232" spans="3:6">
      <c r="C2232" s="55">
        <f>IFERROR(Artisans!A2233,"")</f>
        <v>0</v>
      </c>
      <c r="D2232" s="56">
        <f>IFERROR(Artisans!B2233,"")</f>
        <v>0</v>
      </c>
      <c r="E2232" s="55">
        <f>IFERROR(Artisans!P2233,"")</f>
        <v>0</v>
      </c>
      <c r="F2232" s="55">
        <f>IFERROR(Artisans!S2233,"")</f>
        <v>0</v>
      </c>
    </row>
    <row r="2233" spans="3:6">
      <c r="C2233" s="55">
        <f>IFERROR(Artisans!A2234,"")</f>
        <v>0</v>
      </c>
      <c r="D2233" s="56">
        <f>IFERROR(Artisans!B2234,"")</f>
        <v>0</v>
      </c>
      <c r="E2233" s="55">
        <f>IFERROR(Artisans!P2234,"")</f>
        <v>0</v>
      </c>
      <c r="F2233" s="55">
        <f>IFERROR(Artisans!S2234,"")</f>
        <v>0</v>
      </c>
    </row>
    <row r="2234" spans="3:6">
      <c r="C2234" s="55">
        <f>IFERROR(Artisans!A2235,"")</f>
        <v>0</v>
      </c>
      <c r="D2234" s="56">
        <f>IFERROR(Artisans!B2235,"")</f>
        <v>0</v>
      </c>
      <c r="E2234" s="55">
        <f>IFERROR(Artisans!P2235,"")</f>
        <v>0</v>
      </c>
      <c r="F2234" s="55">
        <f>IFERROR(Artisans!S2235,"")</f>
        <v>0</v>
      </c>
    </row>
    <row r="2235" spans="3:6">
      <c r="C2235" s="55">
        <f>IFERROR(Artisans!A2236,"")</f>
        <v>0</v>
      </c>
      <c r="D2235" s="56">
        <f>IFERROR(Artisans!B2236,"")</f>
        <v>0</v>
      </c>
      <c r="E2235" s="55">
        <f>IFERROR(Artisans!P2236,"")</f>
        <v>0</v>
      </c>
      <c r="F2235" s="55">
        <f>IFERROR(Artisans!S2236,"")</f>
        <v>0</v>
      </c>
    </row>
    <row r="2236" spans="3:6">
      <c r="C2236" s="55">
        <f>IFERROR(Artisans!A2237,"")</f>
        <v>0</v>
      </c>
      <c r="D2236" s="56">
        <f>IFERROR(Artisans!B2237,"")</f>
        <v>0</v>
      </c>
      <c r="E2236" s="55">
        <f>IFERROR(Artisans!P2237,"")</f>
        <v>0</v>
      </c>
      <c r="F2236" s="55">
        <f>IFERROR(Artisans!S2237,"")</f>
        <v>0</v>
      </c>
    </row>
    <row r="2237" spans="3:6">
      <c r="C2237" s="55">
        <f>IFERROR(Artisans!A2238,"")</f>
        <v>0</v>
      </c>
      <c r="D2237" s="56">
        <f>IFERROR(Artisans!B2238,"")</f>
        <v>0</v>
      </c>
      <c r="E2237" s="55">
        <f>IFERROR(Artisans!P2238,"")</f>
        <v>0</v>
      </c>
      <c r="F2237" s="55">
        <f>IFERROR(Artisans!S2238,"")</f>
        <v>0</v>
      </c>
    </row>
    <row r="2238" spans="3:6">
      <c r="C2238" s="55">
        <f>IFERROR(Artisans!A2239,"")</f>
        <v>0</v>
      </c>
      <c r="D2238" s="56">
        <f>IFERROR(Artisans!B2239,"")</f>
        <v>0</v>
      </c>
      <c r="E2238" s="55">
        <f>IFERROR(Artisans!P2239,"")</f>
        <v>0</v>
      </c>
      <c r="F2238" s="55">
        <f>IFERROR(Artisans!S2239,"")</f>
        <v>0</v>
      </c>
    </row>
    <row r="2239" spans="3:6">
      <c r="C2239" s="55">
        <f>IFERROR(Artisans!A2240,"")</f>
        <v>0</v>
      </c>
      <c r="D2239" s="56">
        <f>IFERROR(Artisans!B2240,"")</f>
        <v>0</v>
      </c>
      <c r="E2239" s="55">
        <f>IFERROR(Artisans!P2240,"")</f>
        <v>0</v>
      </c>
      <c r="F2239" s="55">
        <f>IFERROR(Artisans!S2240,"")</f>
        <v>0</v>
      </c>
    </row>
    <row r="2240" spans="3:6">
      <c r="C2240" s="55">
        <f>IFERROR(Artisans!A2241,"")</f>
        <v>0</v>
      </c>
      <c r="D2240" s="56">
        <f>IFERROR(Artisans!B2241,"")</f>
        <v>0</v>
      </c>
      <c r="E2240" s="55">
        <f>IFERROR(Artisans!P2241,"")</f>
        <v>0</v>
      </c>
      <c r="F2240" s="55">
        <f>IFERROR(Artisans!S2241,"")</f>
        <v>0</v>
      </c>
    </row>
    <row r="2241" spans="3:6">
      <c r="C2241" s="55">
        <f>IFERROR(Artisans!A2242,"")</f>
        <v>0</v>
      </c>
      <c r="D2241" s="56">
        <f>IFERROR(Artisans!B2242,"")</f>
        <v>0</v>
      </c>
      <c r="E2241" s="55">
        <f>IFERROR(Artisans!P2242,"")</f>
        <v>0</v>
      </c>
      <c r="F2241" s="55">
        <f>IFERROR(Artisans!S2242,"")</f>
        <v>0</v>
      </c>
    </row>
    <row r="2242" spans="3:6">
      <c r="C2242" s="55">
        <f>IFERROR(Artisans!A2243,"")</f>
        <v>0</v>
      </c>
      <c r="D2242" s="56">
        <f>IFERROR(Artisans!B2243,"")</f>
        <v>0</v>
      </c>
      <c r="E2242" s="55">
        <f>IFERROR(Artisans!P2243,"")</f>
        <v>0</v>
      </c>
      <c r="F2242" s="55">
        <f>IFERROR(Artisans!S2243,"")</f>
        <v>0</v>
      </c>
    </row>
    <row r="2243" spans="3:6">
      <c r="C2243" s="55">
        <f>IFERROR(Artisans!A2244,"")</f>
        <v>0</v>
      </c>
      <c r="D2243" s="56">
        <f>IFERROR(Artisans!B2244,"")</f>
        <v>0</v>
      </c>
      <c r="E2243" s="55">
        <f>IFERROR(Artisans!P2244,"")</f>
        <v>0</v>
      </c>
      <c r="F2243" s="55">
        <f>IFERROR(Artisans!S2244,"")</f>
        <v>0</v>
      </c>
    </row>
    <row r="2244" spans="3:6">
      <c r="C2244" s="55">
        <f>IFERROR(Artisans!A2245,"")</f>
        <v>0</v>
      </c>
      <c r="D2244" s="56">
        <f>IFERROR(Artisans!B2245,"")</f>
        <v>0</v>
      </c>
      <c r="E2244" s="55">
        <f>IFERROR(Artisans!P2245,"")</f>
        <v>0</v>
      </c>
      <c r="F2244" s="55">
        <f>IFERROR(Artisans!S2245,"")</f>
        <v>0</v>
      </c>
    </row>
    <row r="2245" spans="3:6">
      <c r="C2245" s="55">
        <f>IFERROR(Artisans!A2246,"")</f>
        <v>0</v>
      </c>
      <c r="D2245" s="56">
        <f>IFERROR(Artisans!B2246,"")</f>
        <v>0</v>
      </c>
      <c r="E2245" s="55">
        <f>IFERROR(Artisans!P2246,"")</f>
        <v>0</v>
      </c>
      <c r="F2245" s="55">
        <f>IFERROR(Artisans!S2246,"")</f>
        <v>0</v>
      </c>
    </row>
    <row r="2246" spans="3:6">
      <c r="C2246" s="55">
        <f>IFERROR(Artisans!A2247,"")</f>
        <v>0</v>
      </c>
      <c r="D2246" s="56">
        <f>IFERROR(Artisans!B2247,"")</f>
        <v>0</v>
      </c>
      <c r="E2246" s="55">
        <f>IFERROR(Artisans!P2247,"")</f>
        <v>0</v>
      </c>
      <c r="F2246" s="55">
        <f>IFERROR(Artisans!S2247,"")</f>
        <v>0</v>
      </c>
    </row>
    <row r="2247" spans="3:6">
      <c r="C2247" s="55">
        <f>IFERROR(Artisans!A2248,"")</f>
        <v>0</v>
      </c>
      <c r="D2247" s="56">
        <f>IFERROR(Artisans!B2248,"")</f>
        <v>0</v>
      </c>
      <c r="E2247" s="55">
        <f>IFERROR(Artisans!P2248,"")</f>
        <v>0</v>
      </c>
      <c r="F2247" s="55">
        <f>IFERROR(Artisans!S2248,"")</f>
        <v>0</v>
      </c>
    </row>
    <row r="2248" spans="3:6">
      <c r="C2248" s="55">
        <f>IFERROR(Artisans!A2249,"")</f>
        <v>0</v>
      </c>
      <c r="D2248" s="56">
        <f>IFERROR(Artisans!B2249,"")</f>
        <v>0</v>
      </c>
      <c r="E2248" s="55">
        <f>IFERROR(Artisans!P2249,"")</f>
        <v>0</v>
      </c>
      <c r="F2248" s="55">
        <f>IFERROR(Artisans!S2249,"")</f>
        <v>0</v>
      </c>
    </row>
    <row r="2249" spans="3:6">
      <c r="C2249" s="55">
        <f>IFERROR(Artisans!A2250,"")</f>
        <v>0</v>
      </c>
      <c r="D2249" s="56">
        <f>IFERROR(Artisans!B2250,"")</f>
        <v>0</v>
      </c>
      <c r="E2249" s="55">
        <f>IFERROR(Artisans!P2250,"")</f>
        <v>0</v>
      </c>
      <c r="F2249" s="55">
        <f>IFERROR(Artisans!S2250,"")</f>
        <v>0</v>
      </c>
    </row>
    <row r="2250" spans="3:6">
      <c r="C2250" s="55">
        <f>IFERROR(Artisans!A2251,"")</f>
        <v>0</v>
      </c>
      <c r="D2250" s="56">
        <f>IFERROR(Artisans!B2251,"")</f>
        <v>0</v>
      </c>
      <c r="E2250" s="55">
        <f>IFERROR(Artisans!P2251,"")</f>
        <v>0</v>
      </c>
      <c r="F2250" s="55">
        <f>IFERROR(Artisans!S2251,"")</f>
        <v>0</v>
      </c>
    </row>
    <row r="2251" spans="3:6">
      <c r="C2251" s="55">
        <f>IFERROR(Artisans!A2252,"")</f>
        <v>0</v>
      </c>
      <c r="D2251" s="56">
        <f>IFERROR(Artisans!B2252,"")</f>
        <v>0</v>
      </c>
      <c r="E2251" s="55">
        <f>IFERROR(Artisans!P2252,"")</f>
        <v>0</v>
      </c>
      <c r="F2251" s="55">
        <f>IFERROR(Artisans!S2252,"")</f>
        <v>0</v>
      </c>
    </row>
    <row r="2252" spans="3:6">
      <c r="C2252" s="55">
        <f>IFERROR(Artisans!A2253,"")</f>
        <v>0</v>
      </c>
      <c r="D2252" s="56">
        <f>IFERROR(Artisans!B2253,"")</f>
        <v>0</v>
      </c>
      <c r="E2252" s="55">
        <f>IFERROR(Artisans!P2253,"")</f>
        <v>0</v>
      </c>
      <c r="F2252" s="55">
        <f>IFERROR(Artisans!S2253,"")</f>
        <v>0</v>
      </c>
    </row>
    <row r="2253" spans="3:6">
      <c r="C2253" s="55">
        <f>IFERROR(Artisans!A2254,"")</f>
        <v>0</v>
      </c>
      <c r="D2253" s="56">
        <f>IFERROR(Artisans!B2254,"")</f>
        <v>0</v>
      </c>
      <c r="E2253" s="55">
        <f>IFERROR(Artisans!P2254,"")</f>
        <v>0</v>
      </c>
      <c r="F2253" s="55">
        <f>IFERROR(Artisans!S2254,"")</f>
        <v>0</v>
      </c>
    </row>
    <row r="2254" spans="3:6">
      <c r="C2254" s="55">
        <f>IFERROR(Artisans!A2255,"")</f>
        <v>0</v>
      </c>
      <c r="D2254" s="56">
        <f>IFERROR(Artisans!B2255,"")</f>
        <v>0</v>
      </c>
      <c r="E2254" s="55">
        <f>IFERROR(Artisans!P2255,"")</f>
        <v>0</v>
      </c>
      <c r="F2254" s="55">
        <f>IFERROR(Artisans!S2255,"")</f>
        <v>0</v>
      </c>
    </row>
    <row r="2255" spans="3:6">
      <c r="C2255" s="55">
        <f>IFERROR(Artisans!A2256,"")</f>
        <v>0</v>
      </c>
      <c r="D2255" s="56">
        <f>IFERROR(Artisans!B2256,"")</f>
        <v>0</v>
      </c>
      <c r="E2255" s="55">
        <f>IFERROR(Artisans!P2256,"")</f>
        <v>0</v>
      </c>
      <c r="F2255" s="55">
        <f>IFERROR(Artisans!S2256,"")</f>
        <v>0</v>
      </c>
    </row>
    <row r="2256" spans="3:6">
      <c r="C2256" s="55">
        <f>IFERROR(Artisans!A2257,"")</f>
        <v>0</v>
      </c>
      <c r="D2256" s="56">
        <f>IFERROR(Artisans!B2257,"")</f>
        <v>0</v>
      </c>
      <c r="E2256" s="55">
        <f>IFERROR(Artisans!P2257,"")</f>
        <v>0</v>
      </c>
      <c r="F2256" s="55">
        <f>IFERROR(Artisans!S2257,"")</f>
        <v>0</v>
      </c>
    </row>
    <row r="2257" spans="3:6">
      <c r="C2257" s="55">
        <f>IFERROR(Artisans!A2258,"")</f>
        <v>0</v>
      </c>
      <c r="D2257" s="56">
        <f>IFERROR(Artisans!B2258,"")</f>
        <v>0</v>
      </c>
      <c r="E2257" s="55">
        <f>IFERROR(Artisans!P2258,"")</f>
        <v>0</v>
      </c>
      <c r="F2257" s="55">
        <f>IFERROR(Artisans!S2258,"")</f>
        <v>0</v>
      </c>
    </row>
    <row r="2258" spans="3:6">
      <c r="C2258" s="55">
        <f>IFERROR(Artisans!A2259,"")</f>
        <v>0</v>
      </c>
      <c r="D2258" s="56">
        <f>IFERROR(Artisans!B2259,"")</f>
        <v>0</v>
      </c>
      <c r="E2258" s="55">
        <f>IFERROR(Artisans!P2259,"")</f>
        <v>0</v>
      </c>
      <c r="F2258" s="55">
        <f>IFERROR(Artisans!S2259,"")</f>
        <v>0</v>
      </c>
    </row>
    <row r="2259" spans="3:6">
      <c r="C2259" s="55">
        <f>IFERROR(Artisans!A2260,"")</f>
        <v>0</v>
      </c>
      <c r="D2259" s="56">
        <f>IFERROR(Artisans!B2260,"")</f>
        <v>0</v>
      </c>
      <c r="E2259" s="55">
        <f>IFERROR(Artisans!P2260,"")</f>
        <v>0</v>
      </c>
      <c r="F2259" s="55">
        <f>IFERROR(Artisans!S2260,"")</f>
        <v>0</v>
      </c>
    </row>
    <row r="2260" spans="3:6">
      <c r="C2260" s="55">
        <f>IFERROR(Artisans!A2261,"")</f>
        <v>0</v>
      </c>
      <c r="D2260" s="56">
        <f>IFERROR(Artisans!B2261,"")</f>
        <v>0</v>
      </c>
      <c r="E2260" s="55">
        <f>IFERROR(Artisans!P2261,"")</f>
        <v>0</v>
      </c>
      <c r="F2260" s="55">
        <f>IFERROR(Artisans!S2261,"")</f>
        <v>0</v>
      </c>
    </row>
    <row r="2261" spans="3:6">
      <c r="C2261" s="55">
        <f>IFERROR(Artisans!A2262,"")</f>
        <v>0</v>
      </c>
      <c r="D2261" s="56">
        <f>IFERROR(Artisans!B2262,"")</f>
        <v>0</v>
      </c>
      <c r="E2261" s="55">
        <f>IFERROR(Artisans!P2262,"")</f>
        <v>0</v>
      </c>
      <c r="F2261" s="55">
        <f>IFERROR(Artisans!S2262,"")</f>
        <v>0</v>
      </c>
    </row>
    <row r="2262" spans="3:6">
      <c r="C2262" s="55">
        <f>IFERROR(Artisans!A2263,"")</f>
        <v>0</v>
      </c>
      <c r="D2262" s="56">
        <f>IFERROR(Artisans!B2263,"")</f>
        <v>0</v>
      </c>
      <c r="E2262" s="55">
        <f>IFERROR(Artisans!P2263,"")</f>
        <v>0</v>
      </c>
      <c r="F2262" s="55">
        <f>IFERROR(Artisans!S2263,"")</f>
        <v>0</v>
      </c>
    </row>
    <row r="2263" spans="3:6">
      <c r="C2263" s="55">
        <f>IFERROR(Artisans!A2264,"")</f>
        <v>0</v>
      </c>
      <c r="D2263" s="56">
        <f>IFERROR(Artisans!B2264,"")</f>
        <v>0</v>
      </c>
      <c r="E2263" s="55">
        <f>IFERROR(Artisans!P2264,"")</f>
        <v>0</v>
      </c>
      <c r="F2263" s="55">
        <f>IFERROR(Artisans!S2264,"")</f>
        <v>0</v>
      </c>
    </row>
    <row r="2264" spans="3:6">
      <c r="C2264" s="55">
        <f>IFERROR(Artisans!A2265,"")</f>
        <v>0</v>
      </c>
      <c r="D2264" s="56">
        <f>IFERROR(Artisans!B2265,"")</f>
        <v>0</v>
      </c>
      <c r="E2264" s="55">
        <f>IFERROR(Artisans!P2265,"")</f>
        <v>0</v>
      </c>
      <c r="F2264" s="55">
        <f>IFERROR(Artisans!S2265,"")</f>
        <v>0</v>
      </c>
    </row>
    <row r="2265" spans="3:6">
      <c r="C2265" s="55">
        <f>IFERROR(Artisans!A2266,"")</f>
        <v>0</v>
      </c>
      <c r="D2265" s="56">
        <f>IFERROR(Artisans!B2266,"")</f>
        <v>0</v>
      </c>
      <c r="E2265" s="55">
        <f>IFERROR(Artisans!P2266,"")</f>
        <v>0</v>
      </c>
      <c r="F2265" s="55">
        <f>IFERROR(Artisans!S2266,"")</f>
        <v>0</v>
      </c>
    </row>
    <row r="2266" spans="3:6">
      <c r="C2266" s="55">
        <f>IFERROR(Artisans!A2267,"")</f>
        <v>0</v>
      </c>
      <c r="D2266" s="56">
        <f>IFERROR(Artisans!B2267,"")</f>
        <v>0</v>
      </c>
      <c r="E2266" s="55">
        <f>IFERROR(Artisans!P2267,"")</f>
        <v>0</v>
      </c>
      <c r="F2266" s="55">
        <f>IFERROR(Artisans!S2267,"")</f>
        <v>0</v>
      </c>
    </row>
    <row r="2267" spans="3:6">
      <c r="C2267" s="55">
        <f>IFERROR(Artisans!A2268,"")</f>
        <v>0</v>
      </c>
      <c r="D2267" s="56">
        <f>IFERROR(Artisans!B2268,"")</f>
        <v>0</v>
      </c>
      <c r="E2267" s="55">
        <f>IFERROR(Artisans!P2268,"")</f>
        <v>0</v>
      </c>
      <c r="F2267" s="55">
        <f>IFERROR(Artisans!S2268,"")</f>
        <v>0</v>
      </c>
    </row>
    <row r="2268" spans="3:6">
      <c r="C2268" s="55">
        <f>IFERROR(Artisans!A2269,"")</f>
        <v>0</v>
      </c>
      <c r="D2268" s="56">
        <f>IFERROR(Artisans!B2269,"")</f>
        <v>0</v>
      </c>
      <c r="E2268" s="55">
        <f>IFERROR(Artisans!P2269,"")</f>
        <v>0</v>
      </c>
      <c r="F2268" s="55">
        <f>IFERROR(Artisans!S2269,"")</f>
        <v>0</v>
      </c>
    </row>
    <row r="2269" spans="3:6">
      <c r="C2269" s="55">
        <f>IFERROR(Artisans!A2270,"")</f>
        <v>0</v>
      </c>
      <c r="D2269" s="56">
        <f>IFERROR(Artisans!B2270,"")</f>
        <v>0</v>
      </c>
      <c r="E2269" s="55">
        <f>IFERROR(Artisans!P2270,"")</f>
        <v>0</v>
      </c>
      <c r="F2269" s="55">
        <f>IFERROR(Artisans!S2270,"")</f>
        <v>0</v>
      </c>
    </row>
    <row r="2270" spans="3:6">
      <c r="C2270" s="55">
        <f>IFERROR(Artisans!A2271,"")</f>
        <v>0</v>
      </c>
      <c r="D2270" s="56">
        <f>IFERROR(Artisans!B2271,"")</f>
        <v>0</v>
      </c>
      <c r="E2270" s="55">
        <f>IFERROR(Artisans!P2271,"")</f>
        <v>0</v>
      </c>
      <c r="F2270" s="55">
        <f>IFERROR(Artisans!S2271,"")</f>
        <v>0</v>
      </c>
    </row>
    <row r="2271" spans="3:6">
      <c r="C2271" s="55">
        <f>IFERROR(Artisans!A2272,"")</f>
        <v>0</v>
      </c>
      <c r="D2271" s="56">
        <f>IFERROR(Artisans!B2272,"")</f>
        <v>0</v>
      </c>
      <c r="E2271" s="55">
        <f>IFERROR(Artisans!P2272,"")</f>
        <v>0</v>
      </c>
      <c r="F2271" s="55">
        <f>IFERROR(Artisans!S2272,"")</f>
        <v>0</v>
      </c>
    </row>
    <row r="2272" spans="3:6">
      <c r="C2272" s="55">
        <f>IFERROR(Artisans!A2273,"")</f>
        <v>0</v>
      </c>
      <c r="D2272" s="56">
        <f>IFERROR(Artisans!B2273,"")</f>
        <v>0</v>
      </c>
      <c r="E2272" s="55">
        <f>IFERROR(Artisans!P2273,"")</f>
        <v>0</v>
      </c>
      <c r="F2272" s="55">
        <f>IFERROR(Artisans!S2273,"")</f>
        <v>0</v>
      </c>
    </row>
    <row r="2273" spans="3:6">
      <c r="C2273" s="55">
        <f>IFERROR(Artisans!A2274,"")</f>
        <v>0</v>
      </c>
      <c r="D2273" s="56">
        <f>IFERROR(Artisans!B2274,"")</f>
        <v>0</v>
      </c>
      <c r="E2273" s="55">
        <f>IFERROR(Artisans!P2274,"")</f>
        <v>0</v>
      </c>
      <c r="F2273" s="55">
        <f>IFERROR(Artisans!S2274,"")</f>
        <v>0</v>
      </c>
    </row>
    <row r="2274" spans="3:6">
      <c r="C2274" s="55">
        <f>IFERROR(Artisans!A2275,"")</f>
        <v>0</v>
      </c>
      <c r="D2274" s="56">
        <f>IFERROR(Artisans!B2275,"")</f>
        <v>0</v>
      </c>
      <c r="E2274" s="55">
        <f>IFERROR(Artisans!P2275,"")</f>
        <v>0</v>
      </c>
      <c r="F2274" s="55">
        <f>IFERROR(Artisans!S2275,"")</f>
        <v>0</v>
      </c>
    </row>
    <row r="2275" spans="3:6">
      <c r="C2275" s="55">
        <f>IFERROR(Artisans!A2276,"")</f>
        <v>0</v>
      </c>
      <c r="D2275" s="56">
        <f>IFERROR(Artisans!B2276,"")</f>
        <v>0</v>
      </c>
      <c r="E2275" s="55">
        <f>IFERROR(Artisans!P2276,"")</f>
        <v>0</v>
      </c>
      <c r="F2275" s="55">
        <f>IFERROR(Artisans!S2276,"")</f>
        <v>0</v>
      </c>
    </row>
    <row r="2276" spans="3:6">
      <c r="C2276" s="55">
        <f>IFERROR(Artisans!A2277,"")</f>
        <v>0</v>
      </c>
      <c r="D2276" s="56">
        <f>IFERROR(Artisans!B2277,"")</f>
        <v>0</v>
      </c>
      <c r="E2276" s="55">
        <f>IFERROR(Artisans!P2277,"")</f>
        <v>0</v>
      </c>
      <c r="F2276" s="55">
        <f>IFERROR(Artisans!S2277,"")</f>
        <v>0</v>
      </c>
    </row>
    <row r="2277" spans="3:6">
      <c r="C2277" s="55">
        <f>IFERROR(Artisans!A2278,"")</f>
        <v>0</v>
      </c>
      <c r="D2277" s="56">
        <f>IFERROR(Artisans!B2278,"")</f>
        <v>0</v>
      </c>
      <c r="E2277" s="55">
        <f>IFERROR(Artisans!P2278,"")</f>
        <v>0</v>
      </c>
      <c r="F2277" s="55">
        <f>IFERROR(Artisans!S2278,"")</f>
        <v>0</v>
      </c>
    </row>
    <row r="2278" spans="3:6">
      <c r="C2278" s="55">
        <f>IFERROR(Artisans!A2279,"")</f>
        <v>0</v>
      </c>
      <c r="D2278" s="56">
        <f>IFERROR(Artisans!B2279,"")</f>
        <v>0</v>
      </c>
      <c r="E2278" s="55">
        <f>IFERROR(Artisans!P2279,"")</f>
        <v>0</v>
      </c>
      <c r="F2278" s="55">
        <f>IFERROR(Artisans!S2279,"")</f>
        <v>0</v>
      </c>
    </row>
    <row r="2279" spans="3:6">
      <c r="C2279" s="55">
        <f>IFERROR(Artisans!A2280,"")</f>
        <v>0</v>
      </c>
      <c r="D2279" s="56">
        <f>IFERROR(Artisans!B2280,"")</f>
        <v>0</v>
      </c>
      <c r="E2279" s="55">
        <f>IFERROR(Artisans!P2280,"")</f>
        <v>0</v>
      </c>
      <c r="F2279" s="55">
        <f>IFERROR(Artisans!S2280,"")</f>
        <v>0</v>
      </c>
    </row>
    <row r="2280" spans="3:6">
      <c r="C2280" s="55">
        <f>IFERROR(Artisans!A2281,"")</f>
        <v>0</v>
      </c>
      <c r="D2280" s="56">
        <f>IFERROR(Artisans!B2281,"")</f>
        <v>0</v>
      </c>
      <c r="E2280" s="55">
        <f>IFERROR(Artisans!P2281,"")</f>
        <v>0</v>
      </c>
      <c r="F2280" s="55">
        <f>IFERROR(Artisans!S2281,"")</f>
        <v>0</v>
      </c>
    </row>
    <row r="2281" spans="3:6">
      <c r="C2281" s="55">
        <f>IFERROR(Artisans!A2282,"")</f>
        <v>0</v>
      </c>
      <c r="D2281" s="56">
        <f>IFERROR(Artisans!B2282,"")</f>
        <v>0</v>
      </c>
      <c r="E2281" s="55">
        <f>IFERROR(Artisans!P2282,"")</f>
        <v>0</v>
      </c>
      <c r="F2281" s="55">
        <f>IFERROR(Artisans!S2282,"")</f>
        <v>0</v>
      </c>
    </row>
    <row r="2282" spans="3:6">
      <c r="C2282" s="55">
        <f>IFERROR(Artisans!A2283,"")</f>
        <v>0</v>
      </c>
      <c r="D2282" s="56">
        <f>IFERROR(Artisans!B2283,"")</f>
        <v>0</v>
      </c>
      <c r="E2282" s="55">
        <f>IFERROR(Artisans!P2283,"")</f>
        <v>0</v>
      </c>
      <c r="F2282" s="55">
        <f>IFERROR(Artisans!S2283,"")</f>
        <v>0</v>
      </c>
    </row>
    <row r="2283" spans="3:6">
      <c r="C2283" s="55">
        <f>IFERROR(Artisans!A2284,"")</f>
        <v>0</v>
      </c>
      <c r="D2283" s="56">
        <f>IFERROR(Artisans!B2284,"")</f>
        <v>0</v>
      </c>
      <c r="E2283" s="55">
        <f>IFERROR(Artisans!P2284,"")</f>
        <v>0</v>
      </c>
      <c r="F2283" s="55">
        <f>IFERROR(Artisans!S2284,"")</f>
        <v>0</v>
      </c>
    </row>
    <row r="2284" spans="3:6">
      <c r="C2284" s="55">
        <f>IFERROR(Artisans!A2285,"")</f>
        <v>0</v>
      </c>
      <c r="D2284" s="56">
        <f>IFERROR(Artisans!B2285,"")</f>
        <v>0</v>
      </c>
      <c r="E2284" s="55">
        <f>IFERROR(Artisans!P2285,"")</f>
        <v>0</v>
      </c>
      <c r="F2284" s="55">
        <f>IFERROR(Artisans!S2285,"")</f>
        <v>0</v>
      </c>
    </row>
    <row r="2285" spans="3:6">
      <c r="C2285" s="55">
        <f>IFERROR(Artisans!A2286,"")</f>
        <v>0</v>
      </c>
      <c r="D2285" s="56">
        <f>IFERROR(Artisans!B2286,"")</f>
        <v>0</v>
      </c>
      <c r="E2285" s="55">
        <f>IFERROR(Artisans!P2286,"")</f>
        <v>0</v>
      </c>
      <c r="F2285" s="55">
        <f>IFERROR(Artisans!S2286,"")</f>
        <v>0</v>
      </c>
    </row>
    <row r="2286" spans="3:6">
      <c r="C2286" s="55">
        <f>IFERROR(Artisans!A2287,"")</f>
        <v>0</v>
      </c>
      <c r="D2286" s="56">
        <f>IFERROR(Artisans!B2287,"")</f>
        <v>0</v>
      </c>
      <c r="E2286" s="55">
        <f>IFERROR(Artisans!P2287,"")</f>
        <v>0</v>
      </c>
      <c r="F2286" s="55">
        <f>IFERROR(Artisans!S2287,"")</f>
        <v>0</v>
      </c>
    </row>
    <row r="2287" spans="3:6">
      <c r="C2287" s="55">
        <f>IFERROR(Artisans!A2288,"")</f>
        <v>0</v>
      </c>
      <c r="D2287" s="56">
        <f>IFERROR(Artisans!B2288,"")</f>
        <v>0</v>
      </c>
      <c r="E2287" s="55">
        <f>IFERROR(Artisans!P2288,"")</f>
        <v>0</v>
      </c>
      <c r="F2287" s="55">
        <f>IFERROR(Artisans!S2288,"")</f>
        <v>0</v>
      </c>
    </row>
    <row r="2288" spans="3:6">
      <c r="C2288" s="55">
        <f>IFERROR(Artisans!A2289,"")</f>
        <v>0</v>
      </c>
      <c r="D2288" s="56">
        <f>IFERROR(Artisans!B2289,"")</f>
        <v>0</v>
      </c>
      <c r="E2288" s="55">
        <f>IFERROR(Artisans!P2289,"")</f>
        <v>0</v>
      </c>
      <c r="F2288" s="55">
        <f>IFERROR(Artisans!S2289,"")</f>
        <v>0</v>
      </c>
    </row>
    <row r="2289" spans="3:6">
      <c r="C2289" s="55">
        <f>IFERROR(Artisans!A2290,"")</f>
        <v>0</v>
      </c>
      <c r="D2289" s="56">
        <f>IFERROR(Artisans!B2290,"")</f>
        <v>0</v>
      </c>
      <c r="E2289" s="55">
        <f>IFERROR(Artisans!P2290,"")</f>
        <v>0</v>
      </c>
      <c r="F2289" s="55">
        <f>IFERROR(Artisans!S2290,"")</f>
        <v>0</v>
      </c>
    </row>
    <row r="2290" spans="3:6">
      <c r="C2290" s="55">
        <f>IFERROR(Artisans!A2291,"")</f>
        <v>0</v>
      </c>
      <c r="D2290" s="56">
        <f>IFERROR(Artisans!B2291,"")</f>
        <v>0</v>
      </c>
      <c r="E2290" s="55">
        <f>IFERROR(Artisans!P2291,"")</f>
        <v>0</v>
      </c>
      <c r="F2290" s="55">
        <f>IFERROR(Artisans!S2291,"")</f>
        <v>0</v>
      </c>
    </row>
    <row r="2291" spans="3:6">
      <c r="C2291" s="55">
        <f>IFERROR(Artisans!A2292,"")</f>
        <v>0</v>
      </c>
      <c r="D2291" s="56">
        <f>IFERROR(Artisans!B2292,"")</f>
        <v>0</v>
      </c>
      <c r="E2291" s="55">
        <f>IFERROR(Artisans!P2292,"")</f>
        <v>0</v>
      </c>
      <c r="F2291" s="55">
        <f>IFERROR(Artisans!S2292,"")</f>
        <v>0</v>
      </c>
    </row>
    <row r="2292" spans="3:6">
      <c r="C2292" s="55">
        <f>IFERROR(Artisans!A2293,"")</f>
        <v>0</v>
      </c>
      <c r="D2292" s="56">
        <f>IFERROR(Artisans!B2293,"")</f>
        <v>0</v>
      </c>
      <c r="E2292" s="55">
        <f>IFERROR(Artisans!P2293,"")</f>
        <v>0</v>
      </c>
      <c r="F2292" s="55">
        <f>IFERROR(Artisans!S2293,"")</f>
        <v>0</v>
      </c>
    </row>
    <row r="2293" spans="3:6">
      <c r="C2293" s="55">
        <f>IFERROR(Artisans!A2294,"")</f>
        <v>0</v>
      </c>
      <c r="D2293" s="56">
        <f>IFERROR(Artisans!B2294,"")</f>
        <v>0</v>
      </c>
      <c r="E2293" s="55">
        <f>IFERROR(Artisans!P2294,"")</f>
        <v>0</v>
      </c>
      <c r="F2293" s="55">
        <f>IFERROR(Artisans!S2294,"")</f>
        <v>0</v>
      </c>
    </row>
    <row r="2294" spans="3:6">
      <c r="C2294" s="55">
        <f>IFERROR(Artisans!A2295,"")</f>
        <v>0</v>
      </c>
      <c r="D2294" s="56">
        <f>IFERROR(Artisans!B2295,"")</f>
        <v>0</v>
      </c>
      <c r="E2294" s="55">
        <f>IFERROR(Artisans!P2295,"")</f>
        <v>0</v>
      </c>
      <c r="F2294" s="55">
        <f>IFERROR(Artisans!S2295,"")</f>
        <v>0</v>
      </c>
    </row>
    <row r="2295" spans="3:6">
      <c r="C2295" s="55">
        <f>IFERROR(Artisans!A2296,"")</f>
        <v>0</v>
      </c>
      <c r="D2295" s="56">
        <f>IFERROR(Artisans!B2296,"")</f>
        <v>0</v>
      </c>
      <c r="E2295" s="55">
        <f>IFERROR(Artisans!P2296,"")</f>
        <v>0</v>
      </c>
      <c r="F2295" s="55">
        <f>IFERROR(Artisans!S2296,"")</f>
        <v>0</v>
      </c>
    </row>
    <row r="2296" spans="3:6">
      <c r="C2296" s="55">
        <f>IFERROR(Artisans!A2297,"")</f>
        <v>0</v>
      </c>
      <c r="D2296" s="56">
        <f>IFERROR(Artisans!B2297,"")</f>
        <v>0</v>
      </c>
      <c r="E2296" s="55">
        <f>IFERROR(Artisans!P2297,"")</f>
        <v>0</v>
      </c>
      <c r="F2296" s="55">
        <f>IFERROR(Artisans!S2297,"")</f>
        <v>0</v>
      </c>
    </row>
    <row r="2297" spans="3:6">
      <c r="C2297" s="55">
        <f>IFERROR(Artisans!A2298,"")</f>
        <v>0</v>
      </c>
      <c r="D2297" s="56">
        <f>IFERROR(Artisans!B2298,"")</f>
        <v>0</v>
      </c>
      <c r="E2297" s="55">
        <f>IFERROR(Artisans!P2298,"")</f>
        <v>0</v>
      </c>
      <c r="F2297" s="55">
        <f>IFERROR(Artisans!S2298,"")</f>
        <v>0</v>
      </c>
    </row>
    <row r="2298" spans="3:6">
      <c r="C2298" s="55">
        <f>IFERROR(Artisans!A2299,"")</f>
        <v>0</v>
      </c>
      <c r="D2298" s="56">
        <f>IFERROR(Artisans!B2299,"")</f>
        <v>0</v>
      </c>
      <c r="E2298" s="55">
        <f>IFERROR(Artisans!P2299,"")</f>
        <v>0</v>
      </c>
      <c r="F2298" s="55">
        <f>IFERROR(Artisans!S2299,"")</f>
        <v>0</v>
      </c>
    </row>
    <row r="2299" spans="3:6">
      <c r="C2299" s="55">
        <f>IFERROR(Artisans!A2300,"")</f>
        <v>0</v>
      </c>
      <c r="D2299" s="56">
        <f>IFERROR(Artisans!B2300,"")</f>
        <v>0</v>
      </c>
      <c r="E2299" s="55">
        <f>IFERROR(Artisans!P2300,"")</f>
        <v>0</v>
      </c>
      <c r="F2299" s="55">
        <f>IFERROR(Artisans!S2300,"")</f>
        <v>0</v>
      </c>
    </row>
    <row r="2300" spans="3:6">
      <c r="C2300" s="55">
        <f>IFERROR(Artisans!A2301,"")</f>
        <v>0</v>
      </c>
      <c r="D2300" s="56">
        <f>IFERROR(Artisans!B2301,"")</f>
        <v>0</v>
      </c>
      <c r="E2300" s="55">
        <f>IFERROR(Artisans!P2301,"")</f>
        <v>0</v>
      </c>
      <c r="F2300" s="55">
        <f>IFERROR(Artisans!S2301,"")</f>
        <v>0</v>
      </c>
    </row>
    <row r="2301" spans="3:6">
      <c r="C2301" s="55">
        <f>IFERROR(Artisans!A2302,"")</f>
        <v>0</v>
      </c>
      <c r="D2301" s="56">
        <f>IFERROR(Artisans!B2302,"")</f>
        <v>0</v>
      </c>
      <c r="E2301" s="55">
        <f>IFERROR(Artisans!P2302,"")</f>
        <v>0</v>
      </c>
      <c r="F2301" s="55">
        <f>IFERROR(Artisans!S2302,"")</f>
        <v>0</v>
      </c>
    </row>
    <row r="2302" spans="3:6">
      <c r="C2302" s="55">
        <f>IFERROR(Artisans!A2303,"")</f>
        <v>0</v>
      </c>
      <c r="D2302" s="56">
        <f>IFERROR(Artisans!B2303,"")</f>
        <v>0</v>
      </c>
      <c r="E2302" s="55">
        <f>IFERROR(Artisans!P2303,"")</f>
        <v>0</v>
      </c>
      <c r="F2302" s="55">
        <f>IFERROR(Artisans!S2303,"")</f>
        <v>0</v>
      </c>
    </row>
    <row r="2303" spans="3:6">
      <c r="C2303" s="55">
        <f>IFERROR(Artisans!A2304,"")</f>
        <v>0</v>
      </c>
      <c r="D2303" s="56">
        <f>IFERROR(Artisans!B2304,"")</f>
        <v>0</v>
      </c>
      <c r="E2303" s="55">
        <f>IFERROR(Artisans!P2304,"")</f>
        <v>0</v>
      </c>
      <c r="F2303" s="55">
        <f>IFERROR(Artisans!S2304,"")</f>
        <v>0</v>
      </c>
    </row>
    <row r="2304" spans="3:6">
      <c r="C2304" s="55">
        <f>IFERROR(Artisans!A2305,"")</f>
        <v>0</v>
      </c>
      <c r="D2304" s="56">
        <f>IFERROR(Artisans!B2305,"")</f>
        <v>0</v>
      </c>
      <c r="E2304" s="55">
        <f>IFERROR(Artisans!P2305,"")</f>
        <v>0</v>
      </c>
      <c r="F2304" s="55">
        <f>IFERROR(Artisans!S2305,"")</f>
        <v>0</v>
      </c>
    </row>
    <row r="2305" spans="3:6">
      <c r="C2305" s="55">
        <f>IFERROR(Artisans!A2306,"")</f>
        <v>0</v>
      </c>
      <c r="D2305" s="56">
        <f>IFERROR(Artisans!B2306,"")</f>
        <v>0</v>
      </c>
      <c r="E2305" s="55">
        <f>IFERROR(Artisans!P2306,"")</f>
        <v>0</v>
      </c>
      <c r="F2305" s="55">
        <f>IFERROR(Artisans!S2306,"")</f>
        <v>0</v>
      </c>
    </row>
    <row r="2306" spans="3:6">
      <c r="C2306" s="55">
        <f>IFERROR(Artisans!A2307,"")</f>
        <v>0</v>
      </c>
      <c r="D2306" s="56">
        <f>IFERROR(Artisans!B2307,"")</f>
        <v>0</v>
      </c>
      <c r="E2306" s="55">
        <f>IFERROR(Artisans!P2307,"")</f>
        <v>0</v>
      </c>
      <c r="F2306" s="55">
        <f>IFERROR(Artisans!S2307,"")</f>
        <v>0</v>
      </c>
    </row>
    <row r="2307" spans="3:6">
      <c r="C2307" s="55">
        <f>IFERROR(Artisans!A2308,"")</f>
        <v>0</v>
      </c>
      <c r="D2307" s="56">
        <f>IFERROR(Artisans!B2308,"")</f>
        <v>0</v>
      </c>
      <c r="E2307" s="55">
        <f>IFERROR(Artisans!P2308,"")</f>
        <v>0</v>
      </c>
      <c r="F2307" s="55">
        <f>IFERROR(Artisans!S2308,"")</f>
        <v>0</v>
      </c>
    </row>
    <row r="2308" spans="3:6">
      <c r="C2308" s="55">
        <f>IFERROR(Artisans!A2309,"")</f>
        <v>0</v>
      </c>
      <c r="D2308" s="56">
        <f>IFERROR(Artisans!B2309,"")</f>
        <v>0</v>
      </c>
      <c r="E2308" s="55">
        <f>IFERROR(Artisans!P2309,"")</f>
        <v>0</v>
      </c>
      <c r="F2308" s="55">
        <f>IFERROR(Artisans!S2309,"")</f>
        <v>0</v>
      </c>
    </row>
    <row r="2309" spans="3:6">
      <c r="C2309" s="55">
        <f>IFERROR(Artisans!A2310,"")</f>
        <v>0</v>
      </c>
      <c r="D2309" s="56">
        <f>IFERROR(Artisans!B2310,"")</f>
        <v>0</v>
      </c>
      <c r="E2309" s="55">
        <f>IFERROR(Artisans!P2310,"")</f>
        <v>0</v>
      </c>
      <c r="F2309" s="55">
        <f>IFERROR(Artisans!S2310,"")</f>
        <v>0</v>
      </c>
    </row>
    <row r="2310" spans="3:6">
      <c r="C2310" s="55">
        <f>IFERROR(Artisans!A2311,"")</f>
        <v>0</v>
      </c>
      <c r="D2310" s="56">
        <f>IFERROR(Artisans!B2311,"")</f>
        <v>0</v>
      </c>
      <c r="E2310" s="55">
        <f>IFERROR(Artisans!P2311,"")</f>
        <v>0</v>
      </c>
      <c r="F2310" s="55">
        <f>IFERROR(Artisans!S2311,"")</f>
        <v>0</v>
      </c>
    </row>
    <row r="2311" spans="3:6">
      <c r="C2311" s="55">
        <f>IFERROR(Artisans!A2312,"")</f>
        <v>0</v>
      </c>
      <c r="D2311" s="56">
        <f>IFERROR(Artisans!B2312,"")</f>
        <v>0</v>
      </c>
      <c r="E2311" s="55">
        <f>IFERROR(Artisans!P2312,"")</f>
        <v>0</v>
      </c>
      <c r="F2311" s="55">
        <f>IFERROR(Artisans!S2312,"")</f>
        <v>0</v>
      </c>
    </row>
    <row r="2312" spans="3:6">
      <c r="C2312" s="55">
        <f>IFERROR(Artisans!A2313,"")</f>
        <v>0</v>
      </c>
      <c r="D2312" s="56">
        <f>IFERROR(Artisans!B2313,"")</f>
        <v>0</v>
      </c>
      <c r="E2312" s="55">
        <f>IFERROR(Artisans!P2313,"")</f>
        <v>0</v>
      </c>
      <c r="F2312" s="55">
        <f>IFERROR(Artisans!S2313,"")</f>
        <v>0</v>
      </c>
    </row>
    <row r="2313" spans="3:6">
      <c r="C2313" s="55">
        <f>IFERROR(Artisans!A2314,"")</f>
        <v>0</v>
      </c>
      <c r="D2313" s="56">
        <f>IFERROR(Artisans!B2314,"")</f>
        <v>0</v>
      </c>
      <c r="E2313" s="55">
        <f>IFERROR(Artisans!P2314,"")</f>
        <v>0</v>
      </c>
      <c r="F2313" s="55">
        <f>IFERROR(Artisans!S2314,"")</f>
        <v>0</v>
      </c>
    </row>
    <row r="2314" spans="3:6">
      <c r="C2314" s="55">
        <f>IFERROR(Artisans!A2315,"")</f>
        <v>0</v>
      </c>
      <c r="D2314" s="56">
        <f>IFERROR(Artisans!B2315,"")</f>
        <v>0</v>
      </c>
      <c r="E2314" s="55">
        <f>IFERROR(Artisans!P2315,"")</f>
        <v>0</v>
      </c>
      <c r="F2314" s="55">
        <f>IFERROR(Artisans!S2315,"")</f>
        <v>0</v>
      </c>
    </row>
    <row r="2315" spans="3:6">
      <c r="C2315" s="55">
        <f>IFERROR(Artisans!A2316,"")</f>
        <v>0</v>
      </c>
      <c r="D2315" s="56">
        <f>IFERROR(Artisans!B2316,"")</f>
        <v>0</v>
      </c>
      <c r="E2315" s="55">
        <f>IFERROR(Artisans!P2316,"")</f>
        <v>0</v>
      </c>
      <c r="F2315" s="55">
        <f>IFERROR(Artisans!S2316,"")</f>
        <v>0</v>
      </c>
    </row>
    <row r="2316" spans="3:6">
      <c r="C2316" s="55">
        <f>IFERROR(Artisans!A2317,"")</f>
        <v>0</v>
      </c>
      <c r="D2316" s="56">
        <f>IFERROR(Artisans!B2317,"")</f>
        <v>0</v>
      </c>
      <c r="E2316" s="55">
        <f>IFERROR(Artisans!P2317,"")</f>
        <v>0</v>
      </c>
      <c r="F2316" s="55">
        <f>IFERROR(Artisans!S2317,"")</f>
        <v>0</v>
      </c>
    </row>
    <row r="2317" spans="3:6">
      <c r="C2317" s="55">
        <f>IFERROR(Artisans!A2318,"")</f>
        <v>0</v>
      </c>
      <c r="D2317" s="56">
        <f>IFERROR(Artisans!B2318,"")</f>
        <v>0</v>
      </c>
      <c r="E2317" s="55">
        <f>IFERROR(Artisans!P2318,"")</f>
        <v>0</v>
      </c>
      <c r="F2317" s="55">
        <f>IFERROR(Artisans!S2318,"")</f>
        <v>0</v>
      </c>
    </row>
    <row r="2318" spans="3:6">
      <c r="C2318" s="55">
        <f>IFERROR(Artisans!A2319,"")</f>
        <v>0</v>
      </c>
      <c r="D2318" s="56">
        <f>IFERROR(Artisans!B2319,"")</f>
        <v>0</v>
      </c>
      <c r="E2318" s="55">
        <f>IFERROR(Artisans!P2319,"")</f>
        <v>0</v>
      </c>
      <c r="F2318" s="55">
        <f>IFERROR(Artisans!S2319,"")</f>
        <v>0</v>
      </c>
    </row>
    <row r="2319" spans="3:6">
      <c r="C2319" s="55">
        <f>IFERROR(Artisans!A2320,"")</f>
        <v>0</v>
      </c>
      <c r="D2319" s="56">
        <f>IFERROR(Artisans!B2320,"")</f>
        <v>0</v>
      </c>
      <c r="E2319" s="55">
        <f>IFERROR(Artisans!P2320,"")</f>
        <v>0</v>
      </c>
      <c r="F2319" s="55">
        <f>IFERROR(Artisans!S2320,"")</f>
        <v>0</v>
      </c>
    </row>
    <row r="2320" spans="3:6">
      <c r="C2320" s="55">
        <f>IFERROR(Artisans!A2321,"")</f>
        <v>0</v>
      </c>
      <c r="D2320" s="56">
        <f>IFERROR(Artisans!B2321,"")</f>
        <v>0</v>
      </c>
      <c r="E2320" s="55">
        <f>IFERROR(Artisans!P2321,"")</f>
        <v>0</v>
      </c>
      <c r="F2320" s="55">
        <f>IFERROR(Artisans!S2321,"")</f>
        <v>0</v>
      </c>
    </row>
    <row r="2321" spans="3:6">
      <c r="C2321" s="55">
        <f>IFERROR(Artisans!A2322,"")</f>
        <v>0</v>
      </c>
      <c r="D2321" s="56">
        <f>IFERROR(Artisans!B2322,"")</f>
        <v>0</v>
      </c>
      <c r="E2321" s="55">
        <f>IFERROR(Artisans!P2322,"")</f>
        <v>0</v>
      </c>
      <c r="F2321" s="55">
        <f>IFERROR(Artisans!S2322,"")</f>
        <v>0</v>
      </c>
    </row>
    <row r="2322" spans="3:6">
      <c r="C2322" s="55">
        <f>IFERROR(Artisans!A2323,"")</f>
        <v>0</v>
      </c>
      <c r="D2322" s="56">
        <f>IFERROR(Artisans!B2323,"")</f>
        <v>0</v>
      </c>
      <c r="E2322" s="55">
        <f>IFERROR(Artisans!P2323,"")</f>
        <v>0</v>
      </c>
      <c r="F2322" s="55">
        <f>IFERROR(Artisans!S2323,"")</f>
        <v>0</v>
      </c>
    </row>
    <row r="2323" spans="3:6">
      <c r="C2323" s="55">
        <f>IFERROR(Artisans!A2324,"")</f>
        <v>0</v>
      </c>
      <c r="D2323" s="56">
        <f>IFERROR(Artisans!B2324,"")</f>
        <v>0</v>
      </c>
      <c r="E2323" s="55">
        <f>IFERROR(Artisans!P2324,"")</f>
        <v>0</v>
      </c>
      <c r="F2323" s="55">
        <f>IFERROR(Artisans!S2324,"")</f>
        <v>0</v>
      </c>
    </row>
    <row r="2324" spans="3:6">
      <c r="C2324" s="55">
        <f>IFERROR(Artisans!A2325,"")</f>
        <v>0</v>
      </c>
      <c r="D2324" s="56">
        <f>IFERROR(Artisans!B2325,"")</f>
        <v>0</v>
      </c>
      <c r="E2324" s="55">
        <f>IFERROR(Artisans!P2325,"")</f>
        <v>0</v>
      </c>
      <c r="F2324" s="55">
        <f>IFERROR(Artisans!S2325,"")</f>
        <v>0</v>
      </c>
    </row>
    <row r="2325" spans="3:6">
      <c r="C2325" s="55">
        <f>IFERROR(Artisans!A2326,"")</f>
        <v>0</v>
      </c>
      <c r="D2325" s="56">
        <f>IFERROR(Artisans!B2326,"")</f>
        <v>0</v>
      </c>
      <c r="E2325" s="55">
        <f>IFERROR(Artisans!P2326,"")</f>
        <v>0</v>
      </c>
      <c r="F2325" s="55">
        <f>IFERROR(Artisans!S2326,"")</f>
        <v>0</v>
      </c>
    </row>
    <row r="2326" spans="3:6">
      <c r="C2326" s="55">
        <f>IFERROR(Artisans!A2327,"")</f>
        <v>0</v>
      </c>
      <c r="D2326" s="56">
        <f>IFERROR(Artisans!B2327,"")</f>
        <v>0</v>
      </c>
      <c r="E2326" s="55">
        <f>IFERROR(Artisans!P2327,"")</f>
        <v>0</v>
      </c>
      <c r="F2326" s="55">
        <f>IFERROR(Artisans!S2327,"")</f>
        <v>0</v>
      </c>
    </row>
    <row r="2327" spans="3:6">
      <c r="C2327" s="55">
        <f>IFERROR(Artisans!A2328,"")</f>
        <v>0</v>
      </c>
      <c r="D2327" s="56">
        <f>IFERROR(Artisans!B2328,"")</f>
        <v>0</v>
      </c>
      <c r="E2327" s="55">
        <f>IFERROR(Artisans!P2328,"")</f>
        <v>0</v>
      </c>
      <c r="F2327" s="55">
        <f>IFERROR(Artisans!S2328,"")</f>
        <v>0</v>
      </c>
    </row>
    <row r="2328" spans="3:6">
      <c r="C2328" s="55">
        <f>IFERROR(Artisans!A2329,"")</f>
        <v>0</v>
      </c>
      <c r="D2328" s="56">
        <f>IFERROR(Artisans!B2329,"")</f>
        <v>0</v>
      </c>
      <c r="E2328" s="55">
        <f>IFERROR(Artisans!P2329,"")</f>
        <v>0</v>
      </c>
      <c r="F2328" s="55">
        <f>IFERROR(Artisans!S2329,"")</f>
        <v>0</v>
      </c>
    </row>
    <row r="2329" spans="3:6">
      <c r="C2329" s="55">
        <f>IFERROR(Artisans!A2330,"")</f>
        <v>0</v>
      </c>
      <c r="D2329" s="56">
        <f>IFERROR(Artisans!B2330,"")</f>
        <v>0</v>
      </c>
      <c r="E2329" s="55">
        <f>IFERROR(Artisans!P2330,"")</f>
        <v>0</v>
      </c>
      <c r="F2329" s="55">
        <f>IFERROR(Artisans!S2330,"")</f>
        <v>0</v>
      </c>
    </row>
    <row r="2330" spans="3:6">
      <c r="C2330" s="55">
        <f>IFERROR(Artisans!A2331,"")</f>
        <v>0</v>
      </c>
      <c r="D2330" s="56">
        <f>IFERROR(Artisans!B2331,"")</f>
        <v>0</v>
      </c>
      <c r="E2330" s="55">
        <f>IFERROR(Artisans!P2331,"")</f>
        <v>0</v>
      </c>
      <c r="F2330" s="55">
        <f>IFERROR(Artisans!S2331,"")</f>
        <v>0</v>
      </c>
    </row>
    <row r="2331" spans="3:6">
      <c r="C2331" s="55">
        <f>IFERROR(Artisans!A2332,"")</f>
        <v>0</v>
      </c>
      <c r="D2331" s="56">
        <f>IFERROR(Artisans!B2332,"")</f>
        <v>0</v>
      </c>
      <c r="E2331" s="55">
        <f>IFERROR(Artisans!P2332,"")</f>
        <v>0</v>
      </c>
      <c r="F2331" s="55">
        <f>IFERROR(Artisans!S2332,"")</f>
        <v>0</v>
      </c>
    </row>
    <row r="2332" spans="3:6">
      <c r="C2332" s="55">
        <f>IFERROR(Artisans!A2333,"")</f>
        <v>0</v>
      </c>
      <c r="D2332" s="56">
        <f>IFERROR(Artisans!B2333,"")</f>
        <v>0</v>
      </c>
      <c r="E2332" s="55">
        <f>IFERROR(Artisans!P2333,"")</f>
        <v>0</v>
      </c>
      <c r="F2332" s="55">
        <f>IFERROR(Artisans!S2333,"")</f>
        <v>0</v>
      </c>
    </row>
    <row r="2333" spans="3:6">
      <c r="C2333" s="55">
        <f>IFERROR(Artisans!A2334,"")</f>
        <v>0</v>
      </c>
      <c r="D2333" s="56">
        <f>IFERROR(Artisans!B2334,"")</f>
        <v>0</v>
      </c>
      <c r="E2333" s="55">
        <f>IFERROR(Artisans!P2334,"")</f>
        <v>0</v>
      </c>
      <c r="F2333" s="55">
        <f>IFERROR(Artisans!S2334,"")</f>
        <v>0</v>
      </c>
    </row>
    <row r="2334" spans="3:6">
      <c r="C2334" s="55">
        <f>IFERROR(Artisans!A2335,"")</f>
        <v>0</v>
      </c>
      <c r="D2334" s="56">
        <f>IFERROR(Artisans!B2335,"")</f>
        <v>0</v>
      </c>
      <c r="E2334" s="55">
        <f>IFERROR(Artisans!P2335,"")</f>
        <v>0</v>
      </c>
      <c r="F2334" s="55">
        <f>IFERROR(Artisans!S2335,"")</f>
        <v>0</v>
      </c>
    </row>
    <row r="2335" spans="3:6">
      <c r="C2335" s="55">
        <f>IFERROR(Artisans!A2336,"")</f>
        <v>0</v>
      </c>
      <c r="D2335" s="56">
        <f>IFERROR(Artisans!B2336,"")</f>
        <v>0</v>
      </c>
      <c r="E2335" s="55">
        <f>IFERROR(Artisans!P2336,"")</f>
        <v>0</v>
      </c>
      <c r="F2335" s="55">
        <f>IFERROR(Artisans!S2336,"")</f>
        <v>0</v>
      </c>
    </row>
    <row r="2336" spans="3:6">
      <c r="C2336" s="55">
        <f>IFERROR(Artisans!A2337,"")</f>
        <v>0</v>
      </c>
      <c r="D2336" s="56">
        <f>IFERROR(Artisans!B2337,"")</f>
        <v>0</v>
      </c>
      <c r="E2336" s="55">
        <f>IFERROR(Artisans!P2337,"")</f>
        <v>0</v>
      </c>
      <c r="F2336" s="55">
        <f>IFERROR(Artisans!S2337,"")</f>
        <v>0</v>
      </c>
    </row>
    <row r="2337" spans="3:6">
      <c r="C2337" s="55">
        <f>IFERROR(Artisans!A2338,"")</f>
        <v>0</v>
      </c>
      <c r="D2337" s="56">
        <f>IFERROR(Artisans!B2338,"")</f>
        <v>0</v>
      </c>
      <c r="E2337" s="55">
        <f>IFERROR(Artisans!P2338,"")</f>
        <v>0</v>
      </c>
      <c r="F2337" s="55">
        <f>IFERROR(Artisans!S2338,"")</f>
        <v>0</v>
      </c>
    </row>
    <row r="2338" spans="3:6">
      <c r="C2338" s="55">
        <f>IFERROR(Artisans!A2339,"")</f>
        <v>0</v>
      </c>
      <c r="D2338" s="56">
        <f>IFERROR(Artisans!B2339,"")</f>
        <v>0</v>
      </c>
      <c r="E2338" s="55">
        <f>IFERROR(Artisans!P2339,"")</f>
        <v>0</v>
      </c>
      <c r="F2338" s="55">
        <f>IFERROR(Artisans!S2339,"")</f>
        <v>0</v>
      </c>
    </row>
    <row r="2339" spans="3:6">
      <c r="C2339" s="55">
        <f>IFERROR(Artisans!A2340,"")</f>
        <v>0</v>
      </c>
      <c r="D2339" s="56">
        <f>IFERROR(Artisans!B2340,"")</f>
        <v>0</v>
      </c>
      <c r="E2339" s="55">
        <f>IFERROR(Artisans!P2340,"")</f>
        <v>0</v>
      </c>
      <c r="F2339" s="55">
        <f>IFERROR(Artisans!S2340,"")</f>
        <v>0</v>
      </c>
    </row>
    <row r="2340" spans="3:6">
      <c r="C2340" s="55">
        <f>IFERROR(Artisans!A2341,"")</f>
        <v>0</v>
      </c>
      <c r="D2340" s="56">
        <f>IFERROR(Artisans!B2341,"")</f>
        <v>0</v>
      </c>
      <c r="E2340" s="55">
        <f>IFERROR(Artisans!P2341,"")</f>
        <v>0</v>
      </c>
      <c r="F2340" s="55">
        <f>IFERROR(Artisans!S2341,"")</f>
        <v>0</v>
      </c>
    </row>
    <row r="2341" spans="3:6">
      <c r="C2341" s="55">
        <f>IFERROR(Artisans!A2342,"")</f>
        <v>0</v>
      </c>
      <c r="D2341" s="56">
        <f>IFERROR(Artisans!B2342,"")</f>
        <v>0</v>
      </c>
      <c r="E2341" s="55">
        <f>IFERROR(Artisans!P2342,"")</f>
        <v>0</v>
      </c>
      <c r="F2341" s="55">
        <f>IFERROR(Artisans!S2342,"")</f>
        <v>0</v>
      </c>
    </row>
    <row r="2342" spans="3:6">
      <c r="C2342" s="55">
        <f>IFERROR(Artisans!A2343,"")</f>
        <v>0</v>
      </c>
      <c r="D2342" s="56">
        <f>IFERROR(Artisans!B2343,"")</f>
        <v>0</v>
      </c>
      <c r="E2342" s="55">
        <f>IFERROR(Artisans!P2343,"")</f>
        <v>0</v>
      </c>
      <c r="F2342" s="55">
        <f>IFERROR(Artisans!S2343,"")</f>
        <v>0</v>
      </c>
    </row>
    <row r="2343" spans="3:6">
      <c r="C2343" s="55">
        <f>IFERROR(Artisans!A2344,"")</f>
        <v>0</v>
      </c>
      <c r="D2343" s="56">
        <f>IFERROR(Artisans!B2344,"")</f>
        <v>0</v>
      </c>
      <c r="E2343" s="55">
        <f>IFERROR(Artisans!P2344,"")</f>
        <v>0</v>
      </c>
      <c r="F2343" s="55">
        <f>IFERROR(Artisans!S2344,"")</f>
        <v>0</v>
      </c>
    </row>
    <row r="2344" spans="3:6">
      <c r="C2344" s="55">
        <f>IFERROR(Artisans!A2345,"")</f>
        <v>0</v>
      </c>
      <c r="D2344" s="56">
        <f>IFERROR(Artisans!B2345,"")</f>
        <v>0</v>
      </c>
      <c r="E2344" s="55">
        <f>IFERROR(Artisans!P2345,"")</f>
        <v>0</v>
      </c>
      <c r="F2344" s="55">
        <f>IFERROR(Artisans!S2345,"")</f>
        <v>0</v>
      </c>
    </row>
    <row r="2345" spans="3:6">
      <c r="C2345" s="55">
        <f>IFERROR(Artisans!A2346,"")</f>
        <v>0</v>
      </c>
      <c r="D2345" s="56">
        <f>IFERROR(Artisans!B2346,"")</f>
        <v>0</v>
      </c>
      <c r="E2345" s="55">
        <f>IFERROR(Artisans!P2346,"")</f>
        <v>0</v>
      </c>
      <c r="F2345" s="55">
        <f>IFERROR(Artisans!S2346,"")</f>
        <v>0</v>
      </c>
    </row>
    <row r="2346" spans="3:6">
      <c r="C2346" s="55">
        <f>IFERROR(Artisans!A2347,"")</f>
        <v>0</v>
      </c>
      <c r="D2346" s="56">
        <f>IFERROR(Artisans!B2347,"")</f>
        <v>0</v>
      </c>
      <c r="E2346" s="55">
        <f>IFERROR(Artisans!P2347,"")</f>
        <v>0</v>
      </c>
      <c r="F2346" s="55">
        <f>IFERROR(Artisans!S2347,"")</f>
        <v>0</v>
      </c>
    </row>
    <row r="2347" spans="3:6">
      <c r="C2347" s="55">
        <f>IFERROR(Artisans!A2348,"")</f>
        <v>0</v>
      </c>
      <c r="D2347" s="56">
        <f>IFERROR(Artisans!B2348,"")</f>
        <v>0</v>
      </c>
      <c r="E2347" s="55">
        <f>IFERROR(Artisans!P2348,"")</f>
        <v>0</v>
      </c>
      <c r="F2347" s="55">
        <f>IFERROR(Artisans!S2348,"")</f>
        <v>0</v>
      </c>
    </row>
    <row r="2348" spans="3:6">
      <c r="C2348" s="55">
        <f>IFERROR(Artisans!A2349,"")</f>
        <v>0</v>
      </c>
      <c r="D2348" s="56">
        <f>IFERROR(Artisans!B2349,"")</f>
        <v>0</v>
      </c>
      <c r="E2348" s="55">
        <f>IFERROR(Artisans!P2349,"")</f>
        <v>0</v>
      </c>
      <c r="F2348" s="55">
        <f>IFERROR(Artisans!S2349,"")</f>
        <v>0</v>
      </c>
    </row>
    <row r="2349" spans="3:6">
      <c r="C2349" s="55">
        <f>IFERROR(Artisans!A2350,"")</f>
        <v>0</v>
      </c>
      <c r="D2349" s="56">
        <f>IFERROR(Artisans!B2350,"")</f>
        <v>0</v>
      </c>
      <c r="E2349" s="55">
        <f>IFERROR(Artisans!P2350,"")</f>
        <v>0</v>
      </c>
      <c r="F2349" s="55">
        <f>IFERROR(Artisans!S2350,"")</f>
        <v>0</v>
      </c>
    </row>
    <row r="2350" spans="3:6">
      <c r="C2350" s="55">
        <f>IFERROR(Artisans!A2351,"")</f>
        <v>0</v>
      </c>
      <c r="D2350" s="56">
        <f>IFERROR(Artisans!B2351,"")</f>
        <v>0</v>
      </c>
      <c r="E2350" s="55">
        <f>IFERROR(Artisans!P2351,"")</f>
        <v>0</v>
      </c>
      <c r="F2350" s="55">
        <f>IFERROR(Artisans!S2351,"")</f>
        <v>0</v>
      </c>
    </row>
    <row r="2351" spans="3:6">
      <c r="C2351" s="55">
        <f>IFERROR(Artisans!A2352,"")</f>
        <v>0</v>
      </c>
      <c r="D2351" s="56">
        <f>IFERROR(Artisans!B2352,"")</f>
        <v>0</v>
      </c>
      <c r="E2351" s="55">
        <f>IFERROR(Artisans!P2352,"")</f>
        <v>0</v>
      </c>
      <c r="F2351" s="55">
        <f>IFERROR(Artisans!S2352,"")</f>
        <v>0</v>
      </c>
    </row>
    <row r="2352" spans="3:6">
      <c r="C2352" s="55">
        <f>IFERROR(Artisans!A2353,"")</f>
        <v>0</v>
      </c>
      <c r="D2352" s="56">
        <f>IFERROR(Artisans!B2353,"")</f>
        <v>0</v>
      </c>
      <c r="E2352" s="55">
        <f>IFERROR(Artisans!P2353,"")</f>
        <v>0</v>
      </c>
      <c r="F2352" s="55">
        <f>IFERROR(Artisans!S2353,"")</f>
        <v>0</v>
      </c>
    </row>
    <row r="2353" spans="3:6">
      <c r="C2353" s="55">
        <f>IFERROR(Artisans!A2354,"")</f>
        <v>0</v>
      </c>
      <c r="D2353" s="56">
        <f>IFERROR(Artisans!B2354,"")</f>
        <v>0</v>
      </c>
      <c r="E2353" s="55">
        <f>IFERROR(Artisans!P2354,"")</f>
        <v>0</v>
      </c>
      <c r="F2353" s="55">
        <f>IFERROR(Artisans!S2354,"")</f>
        <v>0</v>
      </c>
    </row>
    <row r="2354" spans="3:6">
      <c r="C2354" s="55">
        <f>IFERROR(Artisans!A2355,"")</f>
        <v>0</v>
      </c>
      <c r="D2354" s="56">
        <f>IFERROR(Artisans!B2355,"")</f>
        <v>0</v>
      </c>
      <c r="E2354" s="55">
        <f>IFERROR(Artisans!P2355,"")</f>
        <v>0</v>
      </c>
      <c r="F2354" s="55">
        <f>IFERROR(Artisans!S2355,"")</f>
        <v>0</v>
      </c>
    </row>
    <row r="2355" spans="3:6">
      <c r="C2355" s="55">
        <f>IFERROR(Artisans!A2356,"")</f>
        <v>0</v>
      </c>
      <c r="D2355" s="56">
        <f>IFERROR(Artisans!B2356,"")</f>
        <v>0</v>
      </c>
      <c r="E2355" s="55">
        <f>IFERROR(Artisans!P2356,"")</f>
        <v>0</v>
      </c>
      <c r="F2355" s="55">
        <f>IFERROR(Artisans!S2356,"")</f>
        <v>0</v>
      </c>
    </row>
    <row r="2356" spans="3:6">
      <c r="C2356" s="55">
        <f>IFERROR(Artisans!A2357,"")</f>
        <v>0</v>
      </c>
      <c r="D2356" s="56">
        <f>IFERROR(Artisans!B2357,"")</f>
        <v>0</v>
      </c>
      <c r="E2356" s="55">
        <f>IFERROR(Artisans!P2357,"")</f>
        <v>0</v>
      </c>
      <c r="F2356" s="55">
        <f>IFERROR(Artisans!S2357,"")</f>
        <v>0</v>
      </c>
    </row>
    <row r="2357" spans="3:6">
      <c r="C2357" s="55">
        <f>IFERROR(Artisans!A2358,"")</f>
        <v>0</v>
      </c>
      <c r="D2357" s="56">
        <f>IFERROR(Artisans!B2358,"")</f>
        <v>0</v>
      </c>
      <c r="E2357" s="55">
        <f>IFERROR(Artisans!P2358,"")</f>
        <v>0</v>
      </c>
      <c r="F2357" s="55">
        <f>IFERROR(Artisans!S2358,"")</f>
        <v>0</v>
      </c>
    </row>
    <row r="2358" spans="3:6">
      <c r="C2358" s="55">
        <f>IFERROR(Artisans!A2359,"")</f>
        <v>0</v>
      </c>
      <c r="D2358" s="56">
        <f>IFERROR(Artisans!B2359,"")</f>
        <v>0</v>
      </c>
      <c r="E2358" s="55">
        <f>IFERROR(Artisans!P2359,"")</f>
        <v>0</v>
      </c>
      <c r="F2358" s="55">
        <f>IFERROR(Artisans!S2359,"")</f>
        <v>0</v>
      </c>
    </row>
    <row r="2359" spans="3:6">
      <c r="C2359" s="55">
        <f>IFERROR(Artisans!A2360,"")</f>
        <v>0</v>
      </c>
      <c r="D2359" s="56">
        <f>IFERROR(Artisans!B2360,"")</f>
        <v>0</v>
      </c>
      <c r="E2359" s="55">
        <f>IFERROR(Artisans!P2360,"")</f>
        <v>0</v>
      </c>
      <c r="F2359" s="55">
        <f>IFERROR(Artisans!S2360,"")</f>
        <v>0</v>
      </c>
    </row>
    <row r="2360" spans="3:6">
      <c r="C2360" s="55">
        <f>IFERROR(Artisans!A2361,"")</f>
        <v>0</v>
      </c>
      <c r="D2360" s="56">
        <f>IFERROR(Artisans!B2361,"")</f>
        <v>0</v>
      </c>
      <c r="E2360" s="55">
        <f>IFERROR(Artisans!P2361,"")</f>
        <v>0</v>
      </c>
      <c r="F2360" s="55">
        <f>IFERROR(Artisans!S2361,"")</f>
        <v>0</v>
      </c>
    </row>
    <row r="2361" spans="3:6">
      <c r="C2361" s="55">
        <f>IFERROR(Artisans!A2362,"")</f>
        <v>0</v>
      </c>
      <c r="D2361" s="56">
        <f>IFERROR(Artisans!B2362,"")</f>
        <v>0</v>
      </c>
      <c r="E2361" s="55">
        <f>IFERROR(Artisans!P2362,"")</f>
        <v>0</v>
      </c>
      <c r="F2361" s="55">
        <f>IFERROR(Artisans!S2362,"")</f>
        <v>0</v>
      </c>
    </row>
    <row r="2362" spans="3:6">
      <c r="C2362" s="55">
        <f>IFERROR(Artisans!A2363,"")</f>
        <v>0</v>
      </c>
      <c r="D2362" s="56">
        <f>IFERROR(Artisans!B2363,"")</f>
        <v>0</v>
      </c>
      <c r="E2362" s="55">
        <f>IFERROR(Artisans!P2363,"")</f>
        <v>0</v>
      </c>
      <c r="F2362" s="55">
        <f>IFERROR(Artisans!S2363,"")</f>
        <v>0</v>
      </c>
    </row>
    <row r="2363" spans="3:6">
      <c r="C2363" s="55">
        <f>IFERROR(Artisans!A2364,"")</f>
        <v>0</v>
      </c>
      <c r="D2363" s="56">
        <f>IFERROR(Artisans!B2364,"")</f>
        <v>0</v>
      </c>
      <c r="E2363" s="55">
        <f>IFERROR(Artisans!P2364,"")</f>
        <v>0</v>
      </c>
      <c r="F2363" s="55">
        <f>IFERROR(Artisans!S2364,"")</f>
        <v>0</v>
      </c>
    </row>
    <row r="2364" spans="3:6">
      <c r="C2364" s="55">
        <f>IFERROR(Artisans!A2365,"")</f>
        <v>0</v>
      </c>
      <c r="D2364" s="56">
        <f>IFERROR(Artisans!B2365,"")</f>
        <v>0</v>
      </c>
      <c r="E2364" s="55">
        <f>IFERROR(Artisans!P2365,"")</f>
        <v>0</v>
      </c>
      <c r="F2364" s="55">
        <f>IFERROR(Artisans!S2365,"")</f>
        <v>0</v>
      </c>
    </row>
    <row r="2365" spans="3:6">
      <c r="C2365" s="55">
        <f>IFERROR(Artisans!A2366,"")</f>
        <v>0</v>
      </c>
      <c r="D2365" s="56">
        <f>IFERROR(Artisans!B2366,"")</f>
        <v>0</v>
      </c>
      <c r="E2365" s="55">
        <f>IFERROR(Artisans!P2366,"")</f>
        <v>0</v>
      </c>
      <c r="F2365" s="55">
        <f>IFERROR(Artisans!S2366,"")</f>
        <v>0</v>
      </c>
    </row>
    <row r="2366" spans="3:6">
      <c r="C2366" s="55">
        <f>IFERROR(Artisans!A2367,"")</f>
        <v>0</v>
      </c>
      <c r="D2366" s="56">
        <f>IFERROR(Artisans!B2367,"")</f>
        <v>0</v>
      </c>
      <c r="E2366" s="55">
        <f>IFERROR(Artisans!P2367,"")</f>
        <v>0</v>
      </c>
      <c r="F2366" s="55">
        <f>IFERROR(Artisans!S2367,"")</f>
        <v>0</v>
      </c>
    </row>
    <row r="2367" spans="3:6">
      <c r="C2367" s="55">
        <f>IFERROR(Artisans!A2368,"")</f>
        <v>0</v>
      </c>
      <c r="D2367" s="56">
        <f>IFERROR(Artisans!B2368,"")</f>
        <v>0</v>
      </c>
      <c r="E2367" s="55">
        <f>IFERROR(Artisans!P2368,"")</f>
        <v>0</v>
      </c>
      <c r="F2367" s="55">
        <f>IFERROR(Artisans!S2368,"")</f>
        <v>0</v>
      </c>
    </row>
    <row r="2368" spans="3:6">
      <c r="C2368" s="55">
        <f>IFERROR(Artisans!A2369,"")</f>
        <v>0</v>
      </c>
      <c r="D2368" s="56">
        <f>IFERROR(Artisans!B2369,"")</f>
        <v>0</v>
      </c>
      <c r="E2368" s="55">
        <f>IFERROR(Artisans!P2369,"")</f>
        <v>0</v>
      </c>
      <c r="F2368" s="55">
        <f>IFERROR(Artisans!S2369,"")</f>
        <v>0</v>
      </c>
    </row>
    <row r="2369" spans="3:6">
      <c r="C2369" s="55">
        <f>IFERROR(Artisans!A2370,"")</f>
        <v>0</v>
      </c>
      <c r="D2369" s="56">
        <f>IFERROR(Artisans!B2370,"")</f>
        <v>0</v>
      </c>
      <c r="E2369" s="55">
        <f>IFERROR(Artisans!P2370,"")</f>
        <v>0</v>
      </c>
      <c r="F2369" s="55">
        <f>IFERROR(Artisans!S2370,"")</f>
        <v>0</v>
      </c>
    </row>
    <row r="2370" spans="3:6">
      <c r="C2370" s="55">
        <f>IFERROR(Artisans!A2371,"")</f>
        <v>0</v>
      </c>
      <c r="D2370" s="56">
        <f>IFERROR(Artisans!B2371,"")</f>
        <v>0</v>
      </c>
      <c r="E2370" s="55">
        <f>IFERROR(Artisans!P2371,"")</f>
        <v>0</v>
      </c>
      <c r="F2370" s="55">
        <f>IFERROR(Artisans!S2371,"")</f>
        <v>0</v>
      </c>
    </row>
    <row r="2371" spans="3:6">
      <c r="C2371" s="55">
        <f>IFERROR(Artisans!A2372,"")</f>
        <v>0</v>
      </c>
      <c r="D2371" s="56">
        <f>IFERROR(Artisans!B2372,"")</f>
        <v>0</v>
      </c>
      <c r="E2371" s="55">
        <f>IFERROR(Artisans!P2372,"")</f>
        <v>0</v>
      </c>
      <c r="F2371" s="55">
        <f>IFERROR(Artisans!S2372,"")</f>
        <v>0</v>
      </c>
    </row>
    <row r="2372" spans="3:6">
      <c r="C2372" s="55">
        <f>IFERROR(Artisans!A2373,"")</f>
        <v>0</v>
      </c>
      <c r="D2372" s="56">
        <f>IFERROR(Artisans!B2373,"")</f>
        <v>0</v>
      </c>
      <c r="E2372" s="55">
        <f>IFERROR(Artisans!P2373,"")</f>
        <v>0</v>
      </c>
      <c r="F2372" s="55">
        <f>IFERROR(Artisans!S2373,"")</f>
        <v>0</v>
      </c>
    </row>
    <row r="2373" spans="3:6">
      <c r="C2373" s="55">
        <f>IFERROR(Artisans!A2374,"")</f>
        <v>0</v>
      </c>
      <c r="D2373" s="56">
        <f>IFERROR(Artisans!B2374,"")</f>
        <v>0</v>
      </c>
      <c r="E2373" s="55">
        <f>IFERROR(Artisans!P2374,"")</f>
        <v>0</v>
      </c>
      <c r="F2373" s="55">
        <f>IFERROR(Artisans!S2374,"")</f>
        <v>0</v>
      </c>
    </row>
    <row r="2374" spans="3:6">
      <c r="C2374" s="55">
        <f>IFERROR(Artisans!A2375,"")</f>
        <v>0</v>
      </c>
      <c r="D2374" s="56">
        <f>IFERROR(Artisans!B2375,"")</f>
        <v>0</v>
      </c>
      <c r="E2374" s="55">
        <f>IFERROR(Artisans!P2375,"")</f>
        <v>0</v>
      </c>
      <c r="F2374" s="55">
        <f>IFERROR(Artisans!S2375,"")</f>
        <v>0</v>
      </c>
    </row>
    <row r="2375" spans="3:6">
      <c r="C2375" s="55">
        <f>IFERROR(Artisans!A2376,"")</f>
        <v>0</v>
      </c>
      <c r="D2375" s="56">
        <f>IFERROR(Artisans!B2376,"")</f>
        <v>0</v>
      </c>
      <c r="E2375" s="55">
        <f>IFERROR(Artisans!P2376,"")</f>
        <v>0</v>
      </c>
      <c r="F2375" s="55">
        <f>IFERROR(Artisans!S2376,"")</f>
        <v>0</v>
      </c>
    </row>
    <row r="2376" spans="3:6">
      <c r="C2376" s="55">
        <f>IFERROR(Artisans!A2377,"")</f>
        <v>0</v>
      </c>
      <c r="D2376" s="56">
        <f>IFERROR(Artisans!B2377,"")</f>
        <v>0</v>
      </c>
      <c r="E2376" s="55">
        <f>IFERROR(Artisans!P2377,"")</f>
        <v>0</v>
      </c>
      <c r="F2376" s="55">
        <f>IFERROR(Artisans!S2377,"")</f>
        <v>0</v>
      </c>
    </row>
    <row r="2377" spans="3:6">
      <c r="C2377" s="55">
        <f>IFERROR(Artisans!A2378,"")</f>
        <v>0</v>
      </c>
      <c r="D2377" s="56">
        <f>IFERROR(Artisans!B2378,"")</f>
        <v>0</v>
      </c>
      <c r="E2377" s="55">
        <f>IFERROR(Artisans!P2378,"")</f>
        <v>0</v>
      </c>
      <c r="F2377" s="55">
        <f>IFERROR(Artisans!S2378,"")</f>
        <v>0</v>
      </c>
    </row>
    <row r="2378" spans="3:6">
      <c r="C2378" s="55">
        <f>IFERROR(Artisans!A2379,"")</f>
        <v>0</v>
      </c>
      <c r="D2378" s="56">
        <f>IFERROR(Artisans!B2379,"")</f>
        <v>0</v>
      </c>
      <c r="E2378" s="55">
        <f>IFERROR(Artisans!P2379,"")</f>
        <v>0</v>
      </c>
      <c r="F2378" s="55">
        <f>IFERROR(Artisans!S2379,"")</f>
        <v>0</v>
      </c>
    </row>
    <row r="2379" spans="3:6">
      <c r="C2379" s="55">
        <f>IFERROR(Artisans!A2380,"")</f>
        <v>0</v>
      </c>
      <c r="D2379" s="56">
        <f>IFERROR(Artisans!B2380,"")</f>
        <v>0</v>
      </c>
      <c r="E2379" s="55">
        <f>IFERROR(Artisans!P2380,"")</f>
        <v>0</v>
      </c>
      <c r="F2379" s="55">
        <f>IFERROR(Artisans!S2380,"")</f>
        <v>0</v>
      </c>
    </row>
    <row r="2380" spans="3:6">
      <c r="C2380" s="55">
        <f>IFERROR(Artisans!A2381,"")</f>
        <v>0</v>
      </c>
      <c r="D2380" s="56">
        <f>IFERROR(Artisans!B2381,"")</f>
        <v>0</v>
      </c>
      <c r="E2380" s="55">
        <f>IFERROR(Artisans!P2381,"")</f>
        <v>0</v>
      </c>
      <c r="F2380" s="55">
        <f>IFERROR(Artisans!S2381,"")</f>
        <v>0</v>
      </c>
    </row>
    <row r="2381" spans="3:6">
      <c r="C2381" s="55">
        <f>IFERROR(Artisans!A2382,"")</f>
        <v>0</v>
      </c>
      <c r="D2381" s="56">
        <f>IFERROR(Artisans!B2382,"")</f>
        <v>0</v>
      </c>
      <c r="E2381" s="55">
        <f>IFERROR(Artisans!P2382,"")</f>
        <v>0</v>
      </c>
      <c r="F2381" s="55">
        <f>IFERROR(Artisans!S2382,"")</f>
        <v>0</v>
      </c>
    </row>
    <row r="2382" spans="3:6">
      <c r="C2382" s="55">
        <f>IFERROR(Artisans!A2383,"")</f>
        <v>0</v>
      </c>
      <c r="D2382" s="56">
        <f>IFERROR(Artisans!B2383,"")</f>
        <v>0</v>
      </c>
      <c r="E2382" s="55">
        <f>IFERROR(Artisans!P2383,"")</f>
        <v>0</v>
      </c>
      <c r="F2382" s="55">
        <f>IFERROR(Artisans!S2383,"")</f>
        <v>0</v>
      </c>
    </row>
    <row r="2383" spans="3:6">
      <c r="C2383" s="55">
        <f>IFERROR(Artisans!A2384,"")</f>
        <v>0</v>
      </c>
      <c r="D2383" s="56">
        <f>IFERROR(Artisans!B2384,"")</f>
        <v>0</v>
      </c>
      <c r="E2383" s="55">
        <f>IFERROR(Artisans!P2384,"")</f>
        <v>0</v>
      </c>
      <c r="F2383" s="55">
        <f>IFERROR(Artisans!S2384,"")</f>
        <v>0</v>
      </c>
    </row>
    <row r="2384" spans="3:6">
      <c r="C2384" s="55">
        <f>IFERROR(Artisans!A2385,"")</f>
        <v>0</v>
      </c>
      <c r="D2384" s="56">
        <f>IFERROR(Artisans!B2385,"")</f>
        <v>0</v>
      </c>
      <c r="E2384" s="55">
        <f>IFERROR(Artisans!P2385,"")</f>
        <v>0</v>
      </c>
      <c r="F2384" s="55">
        <f>IFERROR(Artisans!S2385,"")</f>
        <v>0</v>
      </c>
    </row>
    <row r="2385" spans="3:6">
      <c r="C2385" s="55">
        <f>IFERROR(Artisans!A2386,"")</f>
        <v>0</v>
      </c>
      <c r="D2385" s="56">
        <f>IFERROR(Artisans!B2386,"")</f>
        <v>0</v>
      </c>
      <c r="E2385" s="55">
        <f>IFERROR(Artisans!P2386,"")</f>
        <v>0</v>
      </c>
      <c r="F2385" s="55">
        <f>IFERROR(Artisans!S2386,"")</f>
        <v>0</v>
      </c>
    </row>
    <row r="2386" spans="3:6">
      <c r="C2386" s="55">
        <f>IFERROR(Artisans!A2387,"")</f>
        <v>0</v>
      </c>
      <c r="D2386" s="56">
        <f>IFERROR(Artisans!B2387,"")</f>
        <v>0</v>
      </c>
      <c r="E2386" s="55">
        <f>IFERROR(Artisans!P2387,"")</f>
        <v>0</v>
      </c>
      <c r="F2386" s="55">
        <f>IFERROR(Artisans!S2387,"")</f>
        <v>0</v>
      </c>
    </row>
    <row r="2387" spans="3:6">
      <c r="C2387" s="55">
        <f>IFERROR(Artisans!A2388,"")</f>
        <v>0</v>
      </c>
      <c r="D2387" s="56">
        <f>IFERROR(Artisans!B2388,"")</f>
        <v>0</v>
      </c>
      <c r="E2387" s="55">
        <f>IFERROR(Artisans!P2388,"")</f>
        <v>0</v>
      </c>
      <c r="F2387" s="55">
        <f>IFERROR(Artisans!S2388,"")</f>
        <v>0</v>
      </c>
    </row>
    <row r="2388" spans="3:6">
      <c r="C2388" s="55">
        <f>IFERROR(Artisans!A2389,"")</f>
        <v>0</v>
      </c>
      <c r="D2388" s="56">
        <f>IFERROR(Artisans!B2389,"")</f>
        <v>0</v>
      </c>
      <c r="E2388" s="55">
        <f>IFERROR(Artisans!P2389,"")</f>
        <v>0</v>
      </c>
      <c r="F2388" s="55">
        <f>IFERROR(Artisans!S2389,"")</f>
        <v>0</v>
      </c>
    </row>
    <row r="2389" spans="3:6">
      <c r="C2389" s="55">
        <f>IFERROR(Artisans!A2390,"")</f>
        <v>0</v>
      </c>
      <c r="D2389" s="56">
        <f>IFERROR(Artisans!B2390,"")</f>
        <v>0</v>
      </c>
      <c r="E2389" s="55">
        <f>IFERROR(Artisans!P2390,"")</f>
        <v>0</v>
      </c>
      <c r="F2389" s="55">
        <f>IFERROR(Artisans!S2390,"")</f>
        <v>0</v>
      </c>
    </row>
    <row r="2390" spans="3:6">
      <c r="C2390" s="55">
        <f>IFERROR(Artisans!A2391,"")</f>
        <v>0</v>
      </c>
      <c r="D2390" s="56">
        <f>IFERROR(Artisans!B2391,"")</f>
        <v>0</v>
      </c>
      <c r="E2390" s="55">
        <f>IFERROR(Artisans!P2391,"")</f>
        <v>0</v>
      </c>
      <c r="F2390" s="55">
        <f>IFERROR(Artisans!S2391,"")</f>
        <v>0</v>
      </c>
    </row>
    <row r="2391" spans="3:6">
      <c r="C2391" s="55">
        <f>IFERROR(Artisans!A2392,"")</f>
        <v>0</v>
      </c>
      <c r="D2391" s="56">
        <f>IFERROR(Artisans!B2392,"")</f>
        <v>0</v>
      </c>
      <c r="E2391" s="55">
        <f>IFERROR(Artisans!P2392,"")</f>
        <v>0</v>
      </c>
      <c r="F2391" s="55">
        <f>IFERROR(Artisans!S2392,"")</f>
        <v>0</v>
      </c>
    </row>
    <row r="2392" spans="3:6">
      <c r="C2392" s="55">
        <f>IFERROR(Artisans!A2393,"")</f>
        <v>0</v>
      </c>
      <c r="D2392" s="56">
        <f>IFERROR(Artisans!B2393,"")</f>
        <v>0</v>
      </c>
      <c r="E2392" s="55">
        <f>IFERROR(Artisans!P2393,"")</f>
        <v>0</v>
      </c>
      <c r="F2392" s="55">
        <f>IFERROR(Artisans!S2393,"")</f>
        <v>0</v>
      </c>
    </row>
    <row r="2393" spans="3:6">
      <c r="C2393" s="55">
        <f>IFERROR(Artisans!A2394,"")</f>
        <v>0</v>
      </c>
      <c r="D2393" s="56">
        <f>IFERROR(Artisans!B2394,"")</f>
        <v>0</v>
      </c>
      <c r="E2393" s="55">
        <f>IFERROR(Artisans!P2394,"")</f>
        <v>0</v>
      </c>
      <c r="F2393" s="55">
        <f>IFERROR(Artisans!S2394,"")</f>
        <v>0</v>
      </c>
    </row>
    <row r="2394" spans="3:6">
      <c r="C2394" s="55">
        <f>IFERROR(Artisans!A2395,"")</f>
        <v>0</v>
      </c>
      <c r="D2394" s="56">
        <f>IFERROR(Artisans!B2395,"")</f>
        <v>0</v>
      </c>
      <c r="E2394" s="55">
        <f>IFERROR(Artisans!P2395,"")</f>
        <v>0</v>
      </c>
      <c r="F2394" s="55">
        <f>IFERROR(Artisans!S2395,"")</f>
        <v>0</v>
      </c>
    </row>
    <row r="2395" spans="3:6">
      <c r="C2395" s="55">
        <f>IFERROR(Artisans!A2396,"")</f>
        <v>0</v>
      </c>
      <c r="D2395" s="56">
        <f>IFERROR(Artisans!B2396,"")</f>
        <v>0</v>
      </c>
      <c r="E2395" s="55">
        <f>IFERROR(Artisans!P2396,"")</f>
        <v>0</v>
      </c>
      <c r="F2395" s="55">
        <f>IFERROR(Artisans!S2396,"")</f>
        <v>0</v>
      </c>
    </row>
    <row r="2396" spans="3:6">
      <c r="C2396" s="55">
        <f>IFERROR(Artisans!A2397,"")</f>
        <v>0</v>
      </c>
      <c r="D2396" s="56">
        <f>IFERROR(Artisans!B2397,"")</f>
        <v>0</v>
      </c>
      <c r="E2396" s="55">
        <f>IFERROR(Artisans!P2397,"")</f>
        <v>0</v>
      </c>
      <c r="F2396" s="55">
        <f>IFERROR(Artisans!S2397,"")</f>
        <v>0</v>
      </c>
    </row>
    <row r="2397" spans="3:6">
      <c r="C2397" s="55">
        <f>IFERROR(Artisans!A2398,"")</f>
        <v>0</v>
      </c>
      <c r="D2397" s="56">
        <f>IFERROR(Artisans!B2398,"")</f>
        <v>0</v>
      </c>
      <c r="E2397" s="55">
        <f>IFERROR(Artisans!P2398,"")</f>
        <v>0</v>
      </c>
      <c r="F2397" s="55">
        <f>IFERROR(Artisans!S2398,"")</f>
        <v>0</v>
      </c>
    </row>
    <row r="2398" spans="3:6">
      <c r="C2398" s="55">
        <f>IFERROR(Artisans!A2399,"")</f>
        <v>0</v>
      </c>
      <c r="D2398" s="56">
        <f>IFERROR(Artisans!B2399,"")</f>
        <v>0</v>
      </c>
      <c r="E2398" s="55">
        <f>IFERROR(Artisans!P2399,"")</f>
        <v>0</v>
      </c>
      <c r="F2398" s="55">
        <f>IFERROR(Artisans!S2399,"")</f>
        <v>0</v>
      </c>
    </row>
    <row r="2399" spans="3:6">
      <c r="C2399" s="55">
        <f>IFERROR(Artisans!A2400,"")</f>
        <v>0</v>
      </c>
      <c r="D2399" s="56">
        <f>IFERROR(Artisans!B2400,"")</f>
        <v>0</v>
      </c>
      <c r="E2399" s="55">
        <f>IFERROR(Artisans!P2400,"")</f>
        <v>0</v>
      </c>
      <c r="F2399" s="55">
        <f>IFERROR(Artisans!S2400,"")</f>
        <v>0</v>
      </c>
    </row>
    <row r="2400" spans="3:6">
      <c r="C2400" s="55">
        <f>IFERROR(Artisans!A2401,"")</f>
        <v>0</v>
      </c>
      <c r="D2400" s="56">
        <f>IFERROR(Artisans!B2401,"")</f>
        <v>0</v>
      </c>
      <c r="E2400" s="55">
        <f>IFERROR(Artisans!P2401,"")</f>
        <v>0</v>
      </c>
      <c r="F2400" s="55">
        <f>IFERROR(Artisans!S2401,"")</f>
        <v>0</v>
      </c>
    </row>
    <row r="2401" spans="3:6">
      <c r="C2401" s="55">
        <f>IFERROR(Artisans!A2402,"")</f>
        <v>0</v>
      </c>
      <c r="D2401" s="56">
        <f>IFERROR(Artisans!B2402,"")</f>
        <v>0</v>
      </c>
      <c r="E2401" s="55">
        <f>IFERROR(Artisans!P2402,"")</f>
        <v>0</v>
      </c>
      <c r="F2401" s="55">
        <f>IFERROR(Artisans!S2402,"")</f>
        <v>0</v>
      </c>
    </row>
    <row r="2402" spans="3:6">
      <c r="C2402" s="55">
        <f>IFERROR(Artisans!A2403,"")</f>
        <v>0</v>
      </c>
      <c r="D2402" s="56">
        <f>IFERROR(Artisans!B2403,"")</f>
        <v>0</v>
      </c>
      <c r="E2402" s="55">
        <f>IFERROR(Artisans!P2403,"")</f>
        <v>0</v>
      </c>
      <c r="F2402" s="55">
        <f>IFERROR(Artisans!S2403,"")</f>
        <v>0</v>
      </c>
    </row>
    <row r="2403" spans="3:6">
      <c r="C2403" s="55">
        <f>IFERROR(Artisans!A2404,"")</f>
        <v>0</v>
      </c>
      <c r="D2403" s="56">
        <f>IFERROR(Artisans!B2404,"")</f>
        <v>0</v>
      </c>
      <c r="E2403" s="55">
        <f>IFERROR(Artisans!P2404,"")</f>
        <v>0</v>
      </c>
      <c r="F2403" s="55">
        <f>IFERROR(Artisans!S2404,"")</f>
        <v>0</v>
      </c>
    </row>
    <row r="2404" spans="3:6">
      <c r="C2404" s="55">
        <f>IFERROR(Artisans!A2405,"")</f>
        <v>0</v>
      </c>
      <c r="D2404" s="56">
        <f>IFERROR(Artisans!B2405,"")</f>
        <v>0</v>
      </c>
      <c r="E2404" s="55">
        <f>IFERROR(Artisans!P2405,"")</f>
        <v>0</v>
      </c>
      <c r="F2404" s="55">
        <f>IFERROR(Artisans!S2405,"")</f>
        <v>0</v>
      </c>
    </row>
    <row r="2405" spans="3:6">
      <c r="C2405" s="55">
        <f>IFERROR(Artisans!A2406,"")</f>
        <v>0</v>
      </c>
      <c r="D2405" s="56">
        <f>IFERROR(Artisans!B2406,"")</f>
        <v>0</v>
      </c>
      <c r="E2405" s="55">
        <f>IFERROR(Artisans!P2406,"")</f>
        <v>0</v>
      </c>
      <c r="F2405" s="55">
        <f>IFERROR(Artisans!S2406,"")</f>
        <v>0</v>
      </c>
    </row>
    <row r="2406" spans="3:6">
      <c r="C2406" s="55">
        <f>IFERROR(Artisans!A2407,"")</f>
        <v>0</v>
      </c>
      <c r="D2406" s="56">
        <f>IFERROR(Artisans!B2407,"")</f>
        <v>0</v>
      </c>
      <c r="E2406" s="55">
        <f>IFERROR(Artisans!P2407,"")</f>
        <v>0</v>
      </c>
      <c r="F2406" s="55">
        <f>IFERROR(Artisans!S2407,"")</f>
        <v>0</v>
      </c>
    </row>
    <row r="2407" spans="3:6">
      <c r="C2407" s="55">
        <f>IFERROR(Artisans!A2408,"")</f>
        <v>0</v>
      </c>
      <c r="D2407" s="56">
        <f>IFERROR(Artisans!B2408,"")</f>
        <v>0</v>
      </c>
      <c r="E2407" s="55">
        <f>IFERROR(Artisans!P2408,"")</f>
        <v>0</v>
      </c>
      <c r="F2407" s="55">
        <f>IFERROR(Artisans!S2408,"")</f>
        <v>0</v>
      </c>
    </row>
    <row r="2408" spans="3:6">
      <c r="C2408" s="55">
        <f>IFERROR(Artisans!A2409,"")</f>
        <v>0</v>
      </c>
      <c r="D2408" s="56">
        <f>IFERROR(Artisans!B2409,"")</f>
        <v>0</v>
      </c>
      <c r="E2408" s="55">
        <f>IFERROR(Artisans!P2409,"")</f>
        <v>0</v>
      </c>
      <c r="F2408" s="55">
        <f>IFERROR(Artisans!S2409,"")</f>
        <v>0</v>
      </c>
    </row>
    <row r="2409" spans="3:6">
      <c r="C2409" s="55">
        <f>IFERROR(Artisans!A2410,"")</f>
        <v>0</v>
      </c>
      <c r="D2409" s="56">
        <f>IFERROR(Artisans!B2410,"")</f>
        <v>0</v>
      </c>
      <c r="E2409" s="55">
        <f>IFERROR(Artisans!P2410,"")</f>
        <v>0</v>
      </c>
      <c r="F2409" s="55">
        <f>IFERROR(Artisans!S2410,"")</f>
        <v>0</v>
      </c>
    </row>
    <row r="2410" spans="3:6">
      <c r="C2410" s="55">
        <f>IFERROR(Artisans!A2411,"")</f>
        <v>0</v>
      </c>
      <c r="D2410" s="56">
        <f>IFERROR(Artisans!B2411,"")</f>
        <v>0</v>
      </c>
      <c r="E2410" s="55">
        <f>IFERROR(Artisans!P2411,"")</f>
        <v>0</v>
      </c>
      <c r="F2410" s="55">
        <f>IFERROR(Artisans!S2411,"")</f>
        <v>0</v>
      </c>
    </row>
    <row r="2411" spans="3:6">
      <c r="C2411" s="55">
        <f>IFERROR(Artisans!A2412,"")</f>
        <v>0</v>
      </c>
      <c r="D2411" s="56">
        <f>IFERROR(Artisans!B2412,"")</f>
        <v>0</v>
      </c>
      <c r="E2411" s="55">
        <f>IFERROR(Artisans!P2412,"")</f>
        <v>0</v>
      </c>
      <c r="F2411" s="55">
        <f>IFERROR(Artisans!S2412,"")</f>
        <v>0</v>
      </c>
    </row>
    <row r="2412" spans="3:6">
      <c r="C2412" s="55">
        <f>IFERROR(Artisans!A2413,"")</f>
        <v>0</v>
      </c>
      <c r="D2412" s="56">
        <f>IFERROR(Artisans!B2413,"")</f>
        <v>0</v>
      </c>
      <c r="E2412" s="55">
        <f>IFERROR(Artisans!P2413,"")</f>
        <v>0</v>
      </c>
      <c r="F2412" s="55">
        <f>IFERROR(Artisans!S2413,"")</f>
        <v>0</v>
      </c>
    </row>
    <row r="2413" spans="3:6">
      <c r="C2413" s="55">
        <f>IFERROR(Artisans!A2414,"")</f>
        <v>0</v>
      </c>
      <c r="D2413" s="56">
        <f>IFERROR(Artisans!B2414,"")</f>
        <v>0</v>
      </c>
      <c r="E2413" s="55">
        <f>IFERROR(Artisans!P2414,"")</f>
        <v>0</v>
      </c>
      <c r="F2413" s="55">
        <f>IFERROR(Artisans!S2414,"")</f>
        <v>0</v>
      </c>
    </row>
    <row r="2414" spans="3:6">
      <c r="C2414" s="55">
        <f>IFERROR(Artisans!A2415,"")</f>
        <v>0</v>
      </c>
      <c r="D2414" s="56">
        <f>IFERROR(Artisans!B2415,"")</f>
        <v>0</v>
      </c>
      <c r="E2414" s="55">
        <f>IFERROR(Artisans!P2415,"")</f>
        <v>0</v>
      </c>
      <c r="F2414" s="55">
        <f>IFERROR(Artisans!S2415,"")</f>
        <v>0</v>
      </c>
    </row>
    <row r="2415" spans="3:6">
      <c r="C2415" s="55">
        <f>IFERROR(Artisans!A2416,"")</f>
        <v>0</v>
      </c>
      <c r="D2415" s="56">
        <f>IFERROR(Artisans!B2416,"")</f>
        <v>0</v>
      </c>
      <c r="E2415" s="55">
        <f>IFERROR(Artisans!P2416,"")</f>
        <v>0</v>
      </c>
      <c r="F2415" s="55">
        <f>IFERROR(Artisans!S2416,"")</f>
        <v>0</v>
      </c>
    </row>
    <row r="2416" spans="3:6">
      <c r="C2416" s="55">
        <f>IFERROR(Artisans!A2417,"")</f>
        <v>0</v>
      </c>
      <c r="D2416" s="56">
        <f>IFERROR(Artisans!B2417,"")</f>
        <v>0</v>
      </c>
      <c r="E2416" s="55">
        <f>IFERROR(Artisans!P2417,"")</f>
        <v>0</v>
      </c>
      <c r="F2416" s="55">
        <f>IFERROR(Artisans!S2417,"")</f>
        <v>0</v>
      </c>
    </row>
    <row r="2417" spans="3:6">
      <c r="C2417" s="55">
        <f>IFERROR(Artisans!A2418,"")</f>
        <v>0</v>
      </c>
      <c r="D2417" s="56">
        <f>IFERROR(Artisans!B2418,"")</f>
        <v>0</v>
      </c>
      <c r="E2417" s="55">
        <f>IFERROR(Artisans!P2418,"")</f>
        <v>0</v>
      </c>
      <c r="F2417" s="55">
        <f>IFERROR(Artisans!S2418,"")</f>
        <v>0</v>
      </c>
    </row>
    <row r="2418" spans="3:6">
      <c r="C2418" s="55">
        <f>IFERROR(Artisans!A2419,"")</f>
        <v>0</v>
      </c>
      <c r="D2418" s="56">
        <f>IFERROR(Artisans!B2419,"")</f>
        <v>0</v>
      </c>
      <c r="E2418" s="55">
        <f>IFERROR(Artisans!P2419,"")</f>
        <v>0</v>
      </c>
      <c r="F2418" s="55">
        <f>IFERROR(Artisans!S2419,"")</f>
        <v>0</v>
      </c>
    </row>
    <row r="2419" spans="3:6">
      <c r="C2419" s="55">
        <f>IFERROR(Artisans!A2420,"")</f>
        <v>0</v>
      </c>
      <c r="D2419" s="56">
        <f>IFERROR(Artisans!B2420,"")</f>
        <v>0</v>
      </c>
      <c r="E2419" s="55">
        <f>IFERROR(Artisans!P2420,"")</f>
        <v>0</v>
      </c>
      <c r="F2419" s="55">
        <f>IFERROR(Artisans!S2420,"")</f>
        <v>0</v>
      </c>
    </row>
    <row r="2420" spans="3:6">
      <c r="C2420" s="55">
        <f>IFERROR(Artisans!A2421,"")</f>
        <v>0</v>
      </c>
      <c r="D2420" s="56">
        <f>IFERROR(Artisans!B2421,"")</f>
        <v>0</v>
      </c>
      <c r="E2420" s="55">
        <f>IFERROR(Artisans!P2421,"")</f>
        <v>0</v>
      </c>
      <c r="F2420" s="55">
        <f>IFERROR(Artisans!S2421,"")</f>
        <v>0</v>
      </c>
    </row>
    <row r="2421" spans="3:6">
      <c r="C2421" s="55">
        <f>IFERROR(Artisans!A2422,"")</f>
        <v>0</v>
      </c>
      <c r="D2421" s="56">
        <f>IFERROR(Artisans!B2422,"")</f>
        <v>0</v>
      </c>
      <c r="E2421" s="55">
        <f>IFERROR(Artisans!P2422,"")</f>
        <v>0</v>
      </c>
      <c r="F2421" s="55">
        <f>IFERROR(Artisans!S2422,"")</f>
        <v>0</v>
      </c>
    </row>
    <row r="2422" spans="3:6">
      <c r="C2422" s="55">
        <f>IFERROR(Artisans!A2423,"")</f>
        <v>0</v>
      </c>
      <c r="D2422" s="56">
        <f>IFERROR(Artisans!B2423,"")</f>
        <v>0</v>
      </c>
      <c r="E2422" s="55">
        <f>IFERROR(Artisans!P2423,"")</f>
        <v>0</v>
      </c>
      <c r="F2422" s="55">
        <f>IFERROR(Artisans!S2423,"")</f>
        <v>0</v>
      </c>
    </row>
    <row r="2423" spans="3:6">
      <c r="C2423" s="55">
        <f>IFERROR(Artisans!A2424,"")</f>
        <v>0</v>
      </c>
      <c r="D2423" s="56">
        <f>IFERROR(Artisans!B2424,"")</f>
        <v>0</v>
      </c>
      <c r="E2423" s="55">
        <f>IFERROR(Artisans!P2424,"")</f>
        <v>0</v>
      </c>
      <c r="F2423" s="55">
        <f>IFERROR(Artisans!S2424,"")</f>
        <v>0</v>
      </c>
    </row>
    <row r="2424" spans="3:6">
      <c r="C2424" s="55">
        <f>IFERROR(Artisans!A2425,"")</f>
        <v>0</v>
      </c>
      <c r="D2424" s="56">
        <f>IFERROR(Artisans!B2425,"")</f>
        <v>0</v>
      </c>
      <c r="E2424" s="55">
        <f>IFERROR(Artisans!P2425,"")</f>
        <v>0</v>
      </c>
      <c r="F2424" s="55">
        <f>IFERROR(Artisans!S2425,"")</f>
        <v>0</v>
      </c>
    </row>
    <row r="2425" spans="3:6">
      <c r="C2425" s="55">
        <f>IFERROR(Artisans!A2426,"")</f>
        <v>0</v>
      </c>
      <c r="D2425" s="56">
        <f>IFERROR(Artisans!B2426,"")</f>
        <v>0</v>
      </c>
      <c r="E2425" s="55">
        <f>IFERROR(Artisans!P2426,"")</f>
        <v>0</v>
      </c>
      <c r="F2425" s="55">
        <f>IFERROR(Artisans!S2426,"")</f>
        <v>0</v>
      </c>
    </row>
    <row r="2426" spans="3:6">
      <c r="C2426" s="55">
        <f>IFERROR(Artisans!A2427,"")</f>
        <v>0</v>
      </c>
      <c r="D2426" s="56">
        <f>IFERROR(Artisans!B2427,"")</f>
        <v>0</v>
      </c>
      <c r="E2426" s="55">
        <f>IFERROR(Artisans!P2427,"")</f>
        <v>0</v>
      </c>
      <c r="F2426" s="55">
        <f>IFERROR(Artisans!S2427,"")</f>
        <v>0</v>
      </c>
    </row>
    <row r="2427" spans="3:6">
      <c r="C2427" s="55">
        <f>IFERROR(Artisans!A2428,"")</f>
        <v>0</v>
      </c>
      <c r="D2427" s="56">
        <f>IFERROR(Artisans!B2428,"")</f>
        <v>0</v>
      </c>
      <c r="E2427" s="55">
        <f>IFERROR(Artisans!P2428,"")</f>
        <v>0</v>
      </c>
      <c r="F2427" s="55">
        <f>IFERROR(Artisans!S2428,"")</f>
        <v>0</v>
      </c>
    </row>
    <row r="2428" spans="3:6">
      <c r="C2428" s="55">
        <f>IFERROR(Artisans!A2429,"")</f>
        <v>0</v>
      </c>
      <c r="D2428" s="56">
        <f>IFERROR(Artisans!B2429,"")</f>
        <v>0</v>
      </c>
      <c r="E2428" s="55">
        <f>IFERROR(Artisans!P2429,"")</f>
        <v>0</v>
      </c>
      <c r="F2428" s="55">
        <f>IFERROR(Artisans!S2429,"")</f>
        <v>0</v>
      </c>
    </row>
    <row r="2429" spans="3:6">
      <c r="C2429" s="55">
        <f>IFERROR(Artisans!A2430,"")</f>
        <v>0</v>
      </c>
      <c r="D2429" s="56">
        <f>IFERROR(Artisans!B2430,"")</f>
        <v>0</v>
      </c>
      <c r="E2429" s="55">
        <f>IFERROR(Artisans!P2430,"")</f>
        <v>0</v>
      </c>
      <c r="F2429" s="55">
        <f>IFERROR(Artisans!S2430,"")</f>
        <v>0</v>
      </c>
    </row>
    <row r="2430" spans="3:6">
      <c r="C2430" s="55">
        <f>IFERROR(Artisans!A2431,"")</f>
        <v>0</v>
      </c>
      <c r="D2430" s="56">
        <f>IFERROR(Artisans!B2431,"")</f>
        <v>0</v>
      </c>
      <c r="E2430" s="55">
        <f>IFERROR(Artisans!P2431,"")</f>
        <v>0</v>
      </c>
      <c r="F2430" s="55">
        <f>IFERROR(Artisans!S2431,"")</f>
        <v>0</v>
      </c>
    </row>
    <row r="2431" spans="3:6">
      <c r="C2431" s="55">
        <f>IFERROR(Artisans!A2432,"")</f>
        <v>0</v>
      </c>
      <c r="D2431" s="56">
        <f>IFERROR(Artisans!B2432,"")</f>
        <v>0</v>
      </c>
      <c r="E2431" s="55">
        <f>IFERROR(Artisans!P2432,"")</f>
        <v>0</v>
      </c>
      <c r="F2431" s="55">
        <f>IFERROR(Artisans!S2432,"")</f>
        <v>0</v>
      </c>
    </row>
    <row r="2432" spans="3:6">
      <c r="C2432" s="55">
        <f>IFERROR(Artisans!A2433,"")</f>
        <v>0</v>
      </c>
      <c r="D2432" s="56">
        <f>IFERROR(Artisans!B2433,"")</f>
        <v>0</v>
      </c>
      <c r="E2432" s="55">
        <f>IFERROR(Artisans!P2433,"")</f>
        <v>0</v>
      </c>
      <c r="F2432" s="55">
        <f>IFERROR(Artisans!S2433,"")</f>
        <v>0</v>
      </c>
    </row>
    <row r="2433" spans="3:6">
      <c r="C2433" s="55">
        <f>IFERROR(Artisans!A2434,"")</f>
        <v>0</v>
      </c>
      <c r="D2433" s="56">
        <f>IFERROR(Artisans!B2434,"")</f>
        <v>0</v>
      </c>
      <c r="E2433" s="55">
        <f>IFERROR(Artisans!P2434,"")</f>
        <v>0</v>
      </c>
      <c r="F2433" s="55">
        <f>IFERROR(Artisans!S2434,"")</f>
        <v>0</v>
      </c>
    </row>
    <row r="2434" spans="3:6">
      <c r="C2434" s="55">
        <f>IFERROR(Artisans!A2435,"")</f>
        <v>0</v>
      </c>
      <c r="D2434" s="56">
        <f>IFERROR(Artisans!B2435,"")</f>
        <v>0</v>
      </c>
      <c r="E2434" s="55">
        <f>IFERROR(Artisans!P2435,"")</f>
        <v>0</v>
      </c>
      <c r="F2434" s="55">
        <f>IFERROR(Artisans!S2435,"")</f>
        <v>0</v>
      </c>
    </row>
    <row r="2435" spans="3:6">
      <c r="C2435" s="55">
        <f>IFERROR(Artisans!A2436,"")</f>
        <v>0</v>
      </c>
      <c r="D2435" s="56">
        <f>IFERROR(Artisans!B2436,"")</f>
        <v>0</v>
      </c>
      <c r="E2435" s="55">
        <f>IFERROR(Artisans!P2436,"")</f>
        <v>0</v>
      </c>
      <c r="F2435" s="55">
        <f>IFERROR(Artisans!S2436,"")</f>
        <v>0</v>
      </c>
    </row>
    <row r="2436" spans="3:6">
      <c r="C2436" s="55">
        <f>IFERROR(Artisans!A2437,"")</f>
        <v>0</v>
      </c>
      <c r="D2436" s="56">
        <f>IFERROR(Artisans!B2437,"")</f>
        <v>0</v>
      </c>
      <c r="E2436" s="55">
        <f>IFERROR(Artisans!P2437,"")</f>
        <v>0</v>
      </c>
      <c r="F2436" s="55">
        <f>IFERROR(Artisans!S2437,"")</f>
        <v>0</v>
      </c>
    </row>
    <row r="2437" spans="3:6">
      <c r="C2437" s="55">
        <f>IFERROR(Artisans!A2438,"")</f>
        <v>0</v>
      </c>
      <c r="D2437" s="56">
        <f>IFERROR(Artisans!B2438,"")</f>
        <v>0</v>
      </c>
      <c r="E2437" s="55">
        <f>IFERROR(Artisans!P2438,"")</f>
        <v>0</v>
      </c>
      <c r="F2437" s="55">
        <f>IFERROR(Artisans!S2438,"")</f>
        <v>0</v>
      </c>
    </row>
    <row r="2438" spans="3:6">
      <c r="C2438" s="55">
        <f>IFERROR(Artisans!A2439,"")</f>
        <v>0</v>
      </c>
      <c r="D2438" s="56">
        <f>IFERROR(Artisans!B2439,"")</f>
        <v>0</v>
      </c>
      <c r="E2438" s="55">
        <f>IFERROR(Artisans!P2439,"")</f>
        <v>0</v>
      </c>
      <c r="F2438" s="55">
        <f>IFERROR(Artisans!S2439,"")</f>
        <v>0</v>
      </c>
    </row>
    <row r="2439" spans="3:6">
      <c r="C2439" s="55">
        <f>IFERROR(Artisans!A2440,"")</f>
        <v>0</v>
      </c>
      <c r="D2439" s="56">
        <f>IFERROR(Artisans!B2440,"")</f>
        <v>0</v>
      </c>
      <c r="E2439" s="55">
        <f>IFERROR(Artisans!P2440,"")</f>
        <v>0</v>
      </c>
      <c r="F2439" s="55">
        <f>IFERROR(Artisans!S2440,"")</f>
        <v>0</v>
      </c>
    </row>
    <row r="2440" spans="3:6">
      <c r="C2440" s="55">
        <f>IFERROR(Artisans!A2441,"")</f>
        <v>0</v>
      </c>
      <c r="D2440" s="56">
        <f>IFERROR(Artisans!B2441,"")</f>
        <v>0</v>
      </c>
      <c r="E2440" s="55">
        <f>IFERROR(Artisans!P2441,"")</f>
        <v>0</v>
      </c>
      <c r="F2440" s="55">
        <f>IFERROR(Artisans!S2441,"")</f>
        <v>0</v>
      </c>
    </row>
    <row r="2441" spans="3:6">
      <c r="C2441" s="55">
        <f>IFERROR(Artisans!A2442,"")</f>
        <v>0</v>
      </c>
      <c r="D2441" s="56">
        <f>IFERROR(Artisans!B2442,"")</f>
        <v>0</v>
      </c>
      <c r="E2441" s="55">
        <f>IFERROR(Artisans!P2442,"")</f>
        <v>0</v>
      </c>
      <c r="F2441" s="55">
        <f>IFERROR(Artisans!S2442,"")</f>
        <v>0</v>
      </c>
    </row>
    <row r="2442" spans="3:6">
      <c r="C2442" s="55">
        <f>IFERROR(Artisans!A2443,"")</f>
        <v>0</v>
      </c>
      <c r="D2442" s="56">
        <f>IFERROR(Artisans!B2443,"")</f>
        <v>0</v>
      </c>
      <c r="E2442" s="55">
        <f>IFERROR(Artisans!P2443,"")</f>
        <v>0</v>
      </c>
      <c r="F2442" s="55">
        <f>IFERROR(Artisans!S2443,"")</f>
        <v>0</v>
      </c>
    </row>
    <row r="2443" spans="3:6">
      <c r="C2443" s="55">
        <f>IFERROR(Artisans!A2444,"")</f>
        <v>0</v>
      </c>
      <c r="D2443" s="56">
        <f>IFERROR(Artisans!B2444,"")</f>
        <v>0</v>
      </c>
      <c r="E2443" s="55">
        <f>IFERROR(Artisans!P2444,"")</f>
        <v>0</v>
      </c>
      <c r="F2443" s="55">
        <f>IFERROR(Artisans!S2444,"")</f>
        <v>0</v>
      </c>
    </row>
    <row r="2444" spans="3:6">
      <c r="C2444" s="55">
        <f>IFERROR(Artisans!A2445,"")</f>
        <v>0</v>
      </c>
      <c r="D2444" s="56">
        <f>IFERROR(Artisans!B2445,"")</f>
        <v>0</v>
      </c>
      <c r="E2444" s="55">
        <f>IFERROR(Artisans!P2445,"")</f>
        <v>0</v>
      </c>
      <c r="F2444" s="55">
        <f>IFERROR(Artisans!S2445,"")</f>
        <v>0</v>
      </c>
    </row>
    <row r="2445" spans="3:6">
      <c r="C2445" s="55">
        <f>IFERROR(Artisans!A2446,"")</f>
        <v>0</v>
      </c>
      <c r="D2445" s="56">
        <f>IFERROR(Artisans!B2446,"")</f>
        <v>0</v>
      </c>
      <c r="E2445" s="55">
        <f>IFERROR(Artisans!P2446,"")</f>
        <v>0</v>
      </c>
      <c r="F2445" s="55">
        <f>IFERROR(Artisans!S2446,"")</f>
        <v>0</v>
      </c>
    </row>
    <row r="2446" spans="3:6">
      <c r="C2446" s="55">
        <f>IFERROR(Artisans!A2447,"")</f>
        <v>0</v>
      </c>
      <c r="D2446" s="56">
        <f>IFERROR(Artisans!B2447,"")</f>
        <v>0</v>
      </c>
      <c r="E2446" s="55">
        <f>IFERROR(Artisans!P2447,"")</f>
        <v>0</v>
      </c>
      <c r="F2446" s="55">
        <f>IFERROR(Artisans!S2447,"")</f>
        <v>0</v>
      </c>
    </row>
    <row r="2447" spans="3:6">
      <c r="C2447" s="55">
        <f>IFERROR(Artisans!A2448,"")</f>
        <v>0</v>
      </c>
      <c r="D2447" s="56">
        <f>IFERROR(Artisans!B2448,"")</f>
        <v>0</v>
      </c>
      <c r="E2447" s="55">
        <f>IFERROR(Artisans!P2448,"")</f>
        <v>0</v>
      </c>
      <c r="F2447" s="55">
        <f>IFERROR(Artisans!S2448,"")</f>
        <v>0</v>
      </c>
    </row>
    <row r="2448" spans="3:6">
      <c r="C2448" s="55">
        <f>IFERROR(Artisans!A2449,"")</f>
        <v>0</v>
      </c>
      <c r="D2448" s="56">
        <f>IFERROR(Artisans!B2449,"")</f>
        <v>0</v>
      </c>
      <c r="E2448" s="55">
        <f>IFERROR(Artisans!P2449,"")</f>
        <v>0</v>
      </c>
      <c r="F2448" s="55">
        <f>IFERROR(Artisans!S2449,"")</f>
        <v>0</v>
      </c>
    </row>
    <row r="2449" spans="3:6">
      <c r="C2449" s="55">
        <f>IFERROR(Artisans!A2450,"")</f>
        <v>0</v>
      </c>
      <c r="D2449" s="56">
        <f>IFERROR(Artisans!B2450,"")</f>
        <v>0</v>
      </c>
      <c r="E2449" s="55">
        <f>IFERROR(Artisans!P2450,"")</f>
        <v>0</v>
      </c>
      <c r="F2449" s="55">
        <f>IFERROR(Artisans!S2450,"")</f>
        <v>0</v>
      </c>
    </row>
    <row r="2450" spans="3:6">
      <c r="C2450" s="55">
        <f>IFERROR(Artisans!A2451,"")</f>
        <v>0</v>
      </c>
      <c r="D2450" s="56">
        <f>IFERROR(Artisans!B2451,"")</f>
        <v>0</v>
      </c>
      <c r="E2450" s="55">
        <f>IFERROR(Artisans!P2451,"")</f>
        <v>0</v>
      </c>
      <c r="F2450" s="55">
        <f>IFERROR(Artisans!S2451,"")</f>
        <v>0</v>
      </c>
    </row>
    <row r="2451" spans="3:6">
      <c r="C2451" s="55">
        <f>IFERROR(Artisans!A2452,"")</f>
        <v>0</v>
      </c>
      <c r="D2451" s="56">
        <f>IFERROR(Artisans!B2452,"")</f>
        <v>0</v>
      </c>
      <c r="E2451" s="55">
        <f>IFERROR(Artisans!P2452,"")</f>
        <v>0</v>
      </c>
      <c r="F2451" s="55">
        <f>IFERROR(Artisans!S2452,"")</f>
        <v>0</v>
      </c>
    </row>
    <row r="2452" spans="3:6">
      <c r="C2452" s="55">
        <f>IFERROR(Artisans!A2453,"")</f>
        <v>0</v>
      </c>
      <c r="D2452" s="56">
        <f>IFERROR(Artisans!B2453,"")</f>
        <v>0</v>
      </c>
      <c r="E2452" s="55">
        <f>IFERROR(Artisans!P2453,"")</f>
        <v>0</v>
      </c>
      <c r="F2452" s="55">
        <f>IFERROR(Artisans!S2453,"")</f>
        <v>0</v>
      </c>
    </row>
    <row r="2453" spans="3:6">
      <c r="C2453" s="55">
        <f>IFERROR(Artisans!A2454,"")</f>
        <v>0</v>
      </c>
      <c r="D2453" s="56">
        <f>IFERROR(Artisans!B2454,"")</f>
        <v>0</v>
      </c>
      <c r="E2453" s="55">
        <f>IFERROR(Artisans!P2454,"")</f>
        <v>0</v>
      </c>
      <c r="F2453" s="55">
        <f>IFERROR(Artisans!S2454,"")</f>
        <v>0</v>
      </c>
    </row>
    <row r="2454" spans="3:6">
      <c r="C2454" s="55">
        <f>IFERROR(Artisans!A2455,"")</f>
        <v>0</v>
      </c>
      <c r="D2454" s="56">
        <f>IFERROR(Artisans!B2455,"")</f>
        <v>0</v>
      </c>
      <c r="E2454" s="55">
        <f>IFERROR(Artisans!P2455,"")</f>
        <v>0</v>
      </c>
      <c r="F2454" s="55">
        <f>IFERROR(Artisans!S2455,"")</f>
        <v>0</v>
      </c>
    </row>
    <row r="2455" spans="3:6">
      <c r="C2455" s="55">
        <f>IFERROR(Artisans!A2456,"")</f>
        <v>0</v>
      </c>
      <c r="D2455" s="56">
        <f>IFERROR(Artisans!B2456,"")</f>
        <v>0</v>
      </c>
      <c r="E2455" s="55">
        <f>IFERROR(Artisans!P2456,"")</f>
        <v>0</v>
      </c>
      <c r="F2455" s="55">
        <f>IFERROR(Artisans!S2456,"")</f>
        <v>0</v>
      </c>
    </row>
    <row r="2456" spans="3:6">
      <c r="C2456" s="55">
        <f>IFERROR(Artisans!A2457,"")</f>
        <v>0</v>
      </c>
      <c r="D2456" s="56">
        <f>IFERROR(Artisans!B2457,"")</f>
        <v>0</v>
      </c>
      <c r="E2456" s="55">
        <f>IFERROR(Artisans!P2457,"")</f>
        <v>0</v>
      </c>
      <c r="F2456" s="55">
        <f>IFERROR(Artisans!S2457,"")</f>
        <v>0</v>
      </c>
    </row>
    <row r="2457" spans="3:6">
      <c r="C2457" s="55">
        <f>IFERROR(Artisans!A2458,"")</f>
        <v>0</v>
      </c>
      <c r="D2457" s="56">
        <f>IFERROR(Artisans!B2458,"")</f>
        <v>0</v>
      </c>
      <c r="E2457" s="55">
        <f>IFERROR(Artisans!P2458,"")</f>
        <v>0</v>
      </c>
      <c r="F2457" s="55">
        <f>IFERROR(Artisans!S2458,"")</f>
        <v>0</v>
      </c>
    </row>
    <row r="2458" spans="3:6">
      <c r="C2458" s="55">
        <f>IFERROR(Artisans!A2459,"")</f>
        <v>0</v>
      </c>
      <c r="D2458" s="56">
        <f>IFERROR(Artisans!B2459,"")</f>
        <v>0</v>
      </c>
      <c r="E2458" s="55">
        <f>IFERROR(Artisans!P2459,"")</f>
        <v>0</v>
      </c>
      <c r="F2458" s="55">
        <f>IFERROR(Artisans!S2459,"")</f>
        <v>0</v>
      </c>
    </row>
    <row r="2459" spans="3:6">
      <c r="C2459" s="55">
        <f>IFERROR(Artisans!A2460,"")</f>
        <v>0</v>
      </c>
      <c r="D2459" s="56">
        <f>IFERROR(Artisans!B2460,"")</f>
        <v>0</v>
      </c>
      <c r="E2459" s="55">
        <f>IFERROR(Artisans!P2460,"")</f>
        <v>0</v>
      </c>
      <c r="F2459" s="55">
        <f>IFERROR(Artisans!S2460,"")</f>
        <v>0</v>
      </c>
    </row>
    <row r="2460" spans="3:6">
      <c r="C2460" s="55">
        <f>IFERROR(Artisans!A2461,"")</f>
        <v>0</v>
      </c>
      <c r="D2460" s="56">
        <f>IFERROR(Artisans!B2461,"")</f>
        <v>0</v>
      </c>
      <c r="E2460" s="55">
        <f>IFERROR(Artisans!P2461,"")</f>
        <v>0</v>
      </c>
      <c r="F2460" s="55">
        <f>IFERROR(Artisans!S2461,"")</f>
        <v>0</v>
      </c>
    </row>
    <row r="2461" spans="3:6">
      <c r="C2461" s="55">
        <f>IFERROR(Artisans!A2462,"")</f>
        <v>0</v>
      </c>
      <c r="D2461" s="56">
        <f>IFERROR(Artisans!B2462,"")</f>
        <v>0</v>
      </c>
      <c r="E2461" s="55">
        <f>IFERROR(Artisans!P2462,"")</f>
        <v>0</v>
      </c>
      <c r="F2461" s="55">
        <f>IFERROR(Artisans!S2462,"")</f>
        <v>0</v>
      </c>
    </row>
    <row r="2462" spans="3:6">
      <c r="C2462" s="55">
        <f>IFERROR(Artisans!A2463,"")</f>
        <v>0</v>
      </c>
      <c r="D2462" s="56">
        <f>IFERROR(Artisans!B2463,"")</f>
        <v>0</v>
      </c>
      <c r="E2462" s="55">
        <f>IFERROR(Artisans!P2463,"")</f>
        <v>0</v>
      </c>
      <c r="F2462" s="55">
        <f>IFERROR(Artisans!S2463,"")</f>
        <v>0</v>
      </c>
    </row>
    <row r="2463" spans="3:6">
      <c r="C2463" s="55">
        <f>IFERROR(Artisans!A2464,"")</f>
        <v>0</v>
      </c>
      <c r="D2463" s="56">
        <f>IFERROR(Artisans!B2464,"")</f>
        <v>0</v>
      </c>
      <c r="E2463" s="55">
        <f>IFERROR(Artisans!P2464,"")</f>
        <v>0</v>
      </c>
      <c r="F2463" s="55">
        <f>IFERROR(Artisans!S2464,"")</f>
        <v>0</v>
      </c>
    </row>
    <row r="2464" spans="3:6">
      <c r="C2464" s="55">
        <f>IFERROR(Artisans!A2465,"")</f>
        <v>0</v>
      </c>
      <c r="D2464" s="56">
        <f>IFERROR(Artisans!B2465,"")</f>
        <v>0</v>
      </c>
      <c r="E2464" s="55">
        <f>IFERROR(Artisans!P2465,"")</f>
        <v>0</v>
      </c>
      <c r="F2464" s="55">
        <f>IFERROR(Artisans!S2465,"")</f>
        <v>0</v>
      </c>
    </row>
    <row r="2465" spans="3:6">
      <c r="C2465" s="55">
        <f>IFERROR(Artisans!A2466,"")</f>
        <v>0</v>
      </c>
      <c r="D2465" s="56">
        <f>IFERROR(Artisans!B2466,"")</f>
        <v>0</v>
      </c>
      <c r="E2465" s="55">
        <f>IFERROR(Artisans!P2466,"")</f>
        <v>0</v>
      </c>
      <c r="F2465" s="55">
        <f>IFERROR(Artisans!S2466,"")</f>
        <v>0</v>
      </c>
    </row>
    <row r="2466" spans="3:6">
      <c r="C2466" s="55">
        <f>IFERROR(Artisans!A2467,"")</f>
        <v>0</v>
      </c>
      <c r="D2466" s="56">
        <f>IFERROR(Artisans!B2467,"")</f>
        <v>0</v>
      </c>
      <c r="E2466" s="55">
        <f>IFERROR(Artisans!P2467,"")</f>
        <v>0</v>
      </c>
      <c r="F2466" s="55">
        <f>IFERROR(Artisans!S2467,"")</f>
        <v>0</v>
      </c>
    </row>
    <row r="2467" spans="3:6">
      <c r="C2467" s="55">
        <f>IFERROR(Artisans!A2468,"")</f>
        <v>0</v>
      </c>
      <c r="D2467" s="56">
        <f>IFERROR(Artisans!B2468,"")</f>
        <v>0</v>
      </c>
      <c r="E2467" s="55">
        <f>IFERROR(Artisans!P2468,"")</f>
        <v>0</v>
      </c>
      <c r="F2467" s="55">
        <f>IFERROR(Artisans!S2468,"")</f>
        <v>0</v>
      </c>
    </row>
    <row r="2468" spans="3:6">
      <c r="C2468" s="55">
        <f>IFERROR(Artisans!A2469,"")</f>
        <v>0</v>
      </c>
      <c r="D2468" s="56">
        <f>IFERROR(Artisans!B2469,"")</f>
        <v>0</v>
      </c>
      <c r="E2468" s="55">
        <f>IFERROR(Artisans!P2469,"")</f>
        <v>0</v>
      </c>
      <c r="F2468" s="55">
        <f>IFERROR(Artisans!S2469,"")</f>
        <v>0</v>
      </c>
    </row>
    <row r="2469" spans="3:6">
      <c r="C2469" s="55">
        <f>IFERROR(Artisans!A2470,"")</f>
        <v>0</v>
      </c>
      <c r="D2469" s="56">
        <f>IFERROR(Artisans!B2470,"")</f>
        <v>0</v>
      </c>
      <c r="E2469" s="55">
        <f>IFERROR(Artisans!P2470,"")</f>
        <v>0</v>
      </c>
      <c r="F2469" s="55">
        <f>IFERROR(Artisans!S2470,"")</f>
        <v>0</v>
      </c>
    </row>
    <row r="2470" spans="3:6">
      <c r="C2470" s="55">
        <f>IFERROR(Artisans!A2471,"")</f>
        <v>0</v>
      </c>
      <c r="D2470" s="56">
        <f>IFERROR(Artisans!B2471,"")</f>
        <v>0</v>
      </c>
      <c r="E2470" s="55">
        <f>IFERROR(Artisans!P2471,"")</f>
        <v>0</v>
      </c>
      <c r="F2470" s="55">
        <f>IFERROR(Artisans!S2471,"")</f>
        <v>0</v>
      </c>
    </row>
    <row r="2471" spans="3:6">
      <c r="C2471" s="55">
        <f>IFERROR(Artisans!A2472,"")</f>
        <v>0</v>
      </c>
      <c r="D2471" s="56">
        <f>IFERROR(Artisans!B2472,"")</f>
        <v>0</v>
      </c>
      <c r="E2471" s="55">
        <f>IFERROR(Artisans!P2472,"")</f>
        <v>0</v>
      </c>
      <c r="F2471" s="55">
        <f>IFERROR(Artisans!S2472,"")</f>
        <v>0</v>
      </c>
    </row>
    <row r="2472" spans="3:6">
      <c r="C2472" s="55">
        <f>IFERROR(Artisans!A2473,"")</f>
        <v>0</v>
      </c>
      <c r="D2472" s="56">
        <f>IFERROR(Artisans!B2473,"")</f>
        <v>0</v>
      </c>
      <c r="E2472" s="55">
        <f>IFERROR(Artisans!P2473,"")</f>
        <v>0</v>
      </c>
      <c r="F2472" s="55">
        <f>IFERROR(Artisans!S2473,"")</f>
        <v>0</v>
      </c>
    </row>
    <row r="2473" spans="3:6">
      <c r="C2473" s="55">
        <f>IFERROR(Artisans!A2474,"")</f>
        <v>0</v>
      </c>
      <c r="D2473" s="56">
        <f>IFERROR(Artisans!B2474,"")</f>
        <v>0</v>
      </c>
      <c r="E2473" s="55">
        <f>IFERROR(Artisans!P2474,"")</f>
        <v>0</v>
      </c>
      <c r="F2473" s="55">
        <f>IFERROR(Artisans!S2474,"")</f>
        <v>0</v>
      </c>
    </row>
    <row r="2474" spans="3:6">
      <c r="C2474" s="55">
        <f>IFERROR(Artisans!A2475,"")</f>
        <v>0</v>
      </c>
      <c r="D2474" s="56">
        <f>IFERROR(Artisans!B2475,"")</f>
        <v>0</v>
      </c>
      <c r="E2474" s="55">
        <f>IFERROR(Artisans!P2475,"")</f>
        <v>0</v>
      </c>
      <c r="F2474" s="55">
        <f>IFERROR(Artisans!S2475,"")</f>
        <v>0</v>
      </c>
    </row>
    <row r="2475" spans="3:6">
      <c r="C2475" s="55">
        <f>IFERROR(Artisans!A2476,"")</f>
        <v>0</v>
      </c>
      <c r="D2475" s="56">
        <f>IFERROR(Artisans!B2476,"")</f>
        <v>0</v>
      </c>
      <c r="E2475" s="55">
        <f>IFERROR(Artisans!P2476,"")</f>
        <v>0</v>
      </c>
      <c r="F2475" s="55">
        <f>IFERROR(Artisans!S2476,"")</f>
        <v>0</v>
      </c>
    </row>
    <row r="2476" spans="3:6">
      <c r="C2476" s="55">
        <f>IFERROR(Artisans!A2477,"")</f>
        <v>0</v>
      </c>
      <c r="D2476" s="56">
        <f>IFERROR(Artisans!B2477,"")</f>
        <v>0</v>
      </c>
      <c r="E2476" s="55">
        <f>IFERROR(Artisans!P2477,"")</f>
        <v>0</v>
      </c>
      <c r="F2476" s="55">
        <f>IFERROR(Artisans!S2477,"")</f>
        <v>0</v>
      </c>
    </row>
    <row r="2477" spans="3:6">
      <c r="C2477" s="55">
        <f>IFERROR(Artisans!A2478,"")</f>
        <v>0</v>
      </c>
      <c r="D2477" s="56">
        <f>IFERROR(Artisans!B2478,"")</f>
        <v>0</v>
      </c>
      <c r="E2477" s="55">
        <f>IFERROR(Artisans!P2478,"")</f>
        <v>0</v>
      </c>
      <c r="F2477" s="55">
        <f>IFERROR(Artisans!S2478,"")</f>
        <v>0</v>
      </c>
    </row>
    <row r="2478" spans="3:6">
      <c r="C2478" s="55">
        <f>IFERROR(Artisans!A2479,"")</f>
        <v>0</v>
      </c>
      <c r="D2478" s="56">
        <f>IFERROR(Artisans!B2479,"")</f>
        <v>0</v>
      </c>
      <c r="E2478" s="55">
        <f>IFERROR(Artisans!P2479,"")</f>
        <v>0</v>
      </c>
      <c r="F2478" s="55">
        <f>IFERROR(Artisans!S2479,"")</f>
        <v>0</v>
      </c>
    </row>
    <row r="2479" spans="3:6">
      <c r="C2479" s="55">
        <f>IFERROR(Artisans!A2480,"")</f>
        <v>0</v>
      </c>
      <c r="D2479" s="56">
        <f>IFERROR(Artisans!B2480,"")</f>
        <v>0</v>
      </c>
      <c r="E2479" s="55">
        <f>IFERROR(Artisans!P2480,"")</f>
        <v>0</v>
      </c>
      <c r="F2479" s="55">
        <f>IFERROR(Artisans!S2480,"")</f>
        <v>0</v>
      </c>
    </row>
    <row r="2480" spans="3:6">
      <c r="C2480" s="55">
        <f>IFERROR(Artisans!A2481,"")</f>
        <v>0</v>
      </c>
      <c r="D2480" s="56">
        <f>IFERROR(Artisans!B2481,"")</f>
        <v>0</v>
      </c>
      <c r="E2480" s="55">
        <f>IFERROR(Artisans!P2481,"")</f>
        <v>0</v>
      </c>
      <c r="F2480" s="55">
        <f>IFERROR(Artisans!S2481,"")</f>
        <v>0</v>
      </c>
    </row>
    <row r="2481" spans="3:6">
      <c r="C2481" s="55">
        <f>IFERROR(Artisans!A2482,"")</f>
        <v>0</v>
      </c>
      <c r="D2481" s="56">
        <f>IFERROR(Artisans!B2482,"")</f>
        <v>0</v>
      </c>
      <c r="E2481" s="55">
        <f>IFERROR(Artisans!P2482,"")</f>
        <v>0</v>
      </c>
      <c r="F2481" s="55">
        <f>IFERROR(Artisans!S2482,"")</f>
        <v>0</v>
      </c>
    </row>
    <row r="2482" spans="3:6">
      <c r="C2482" s="55">
        <f>IFERROR(Artisans!A2483,"")</f>
        <v>0</v>
      </c>
      <c r="D2482" s="56">
        <f>IFERROR(Artisans!B2483,"")</f>
        <v>0</v>
      </c>
      <c r="E2482" s="55">
        <f>IFERROR(Artisans!P2483,"")</f>
        <v>0</v>
      </c>
      <c r="F2482" s="55">
        <f>IFERROR(Artisans!S2483,"")</f>
        <v>0</v>
      </c>
    </row>
    <row r="2483" spans="3:6">
      <c r="C2483" s="55">
        <f>IFERROR(Artisans!A2484,"")</f>
        <v>0</v>
      </c>
      <c r="D2483" s="56">
        <f>IFERROR(Artisans!B2484,"")</f>
        <v>0</v>
      </c>
      <c r="E2483" s="55">
        <f>IFERROR(Artisans!P2484,"")</f>
        <v>0</v>
      </c>
      <c r="F2483" s="55">
        <f>IFERROR(Artisans!S2484,"")</f>
        <v>0</v>
      </c>
    </row>
    <row r="2484" spans="3:6">
      <c r="C2484" s="55">
        <f>IFERROR(Artisans!A2485,"")</f>
        <v>0</v>
      </c>
      <c r="D2484" s="56">
        <f>IFERROR(Artisans!B2485,"")</f>
        <v>0</v>
      </c>
      <c r="E2484" s="55">
        <f>IFERROR(Artisans!P2485,"")</f>
        <v>0</v>
      </c>
      <c r="F2484" s="55">
        <f>IFERROR(Artisans!S2485,"")</f>
        <v>0</v>
      </c>
    </row>
    <row r="2485" spans="3:6">
      <c r="C2485" s="55">
        <f>IFERROR(Artisans!A2486,"")</f>
        <v>0</v>
      </c>
      <c r="D2485" s="56">
        <f>IFERROR(Artisans!B2486,"")</f>
        <v>0</v>
      </c>
      <c r="E2485" s="55">
        <f>IFERROR(Artisans!P2486,"")</f>
        <v>0</v>
      </c>
      <c r="F2485" s="55">
        <f>IFERROR(Artisans!S2486,"")</f>
        <v>0</v>
      </c>
    </row>
    <row r="2486" spans="3:6">
      <c r="C2486" s="55">
        <f>IFERROR(Artisans!A2487,"")</f>
        <v>0</v>
      </c>
      <c r="D2486" s="56">
        <f>IFERROR(Artisans!B2487,"")</f>
        <v>0</v>
      </c>
      <c r="E2486" s="55">
        <f>IFERROR(Artisans!P2487,"")</f>
        <v>0</v>
      </c>
      <c r="F2486" s="55">
        <f>IFERROR(Artisans!S2487,"")</f>
        <v>0</v>
      </c>
    </row>
    <row r="2487" spans="3:6">
      <c r="C2487" s="55">
        <f>IFERROR(Artisans!A2488,"")</f>
        <v>0</v>
      </c>
      <c r="D2487" s="56">
        <f>IFERROR(Artisans!B2488,"")</f>
        <v>0</v>
      </c>
      <c r="E2487" s="55">
        <f>IFERROR(Artisans!P2488,"")</f>
        <v>0</v>
      </c>
      <c r="F2487" s="55">
        <f>IFERROR(Artisans!S2488,"")</f>
        <v>0</v>
      </c>
    </row>
    <row r="2488" spans="3:6">
      <c r="C2488" s="55">
        <f>IFERROR(Artisans!A2489,"")</f>
        <v>0</v>
      </c>
      <c r="D2488" s="56">
        <f>IFERROR(Artisans!B2489,"")</f>
        <v>0</v>
      </c>
      <c r="E2488" s="55">
        <f>IFERROR(Artisans!P2489,"")</f>
        <v>0</v>
      </c>
      <c r="F2488" s="55">
        <f>IFERROR(Artisans!S2489,"")</f>
        <v>0</v>
      </c>
    </row>
    <row r="2489" spans="3:6">
      <c r="C2489" s="55">
        <f>IFERROR(Artisans!A2490,"")</f>
        <v>0</v>
      </c>
      <c r="D2489" s="56">
        <f>IFERROR(Artisans!B2490,"")</f>
        <v>0</v>
      </c>
      <c r="E2489" s="55">
        <f>IFERROR(Artisans!P2490,"")</f>
        <v>0</v>
      </c>
      <c r="F2489" s="55">
        <f>IFERROR(Artisans!S2490,"")</f>
        <v>0</v>
      </c>
    </row>
    <row r="2490" spans="3:6">
      <c r="C2490" s="55">
        <f>IFERROR(Artisans!A2491,"")</f>
        <v>0</v>
      </c>
      <c r="D2490" s="56">
        <f>IFERROR(Artisans!B2491,"")</f>
        <v>0</v>
      </c>
      <c r="E2490" s="55">
        <f>IFERROR(Artisans!P2491,"")</f>
        <v>0</v>
      </c>
      <c r="F2490" s="55">
        <f>IFERROR(Artisans!S2491,"")</f>
        <v>0</v>
      </c>
    </row>
    <row r="2491" spans="3:6">
      <c r="C2491" s="55">
        <f>IFERROR(Artisans!A2492,"")</f>
        <v>0</v>
      </c>
      <c r="D2491" s="56">
        <f>IFERROR(Artisans!B2492,"")</f>
        <v>0</v>
      </c>
      <c r="E2491" s="55">
        <f>IFERROR(Artisans!P2492,"")</f>
        <v>0</v>
      </c>
      <c r="F2491" s="55">
        <f>IFERROR(Artisans!S2492,"")</f>
        <v>0</v>
      </c>
    </row>
    <row r="2492" spans="3:6">
      <c r="C2492" s="55">
        <f>IFERROR(Artisans!A2493,"")</f>
        <v>0</v>
      </c>
      <c r="D2492" s="56">
        <f>IFERROR(Artisans!B2493,"")</f>
        <v>0</v>
      </c>
      <c r="E2492" s="55">
        <f>IFERROR(Artisans!P2493,"")</f>
        <v>0</v>
      </c>
      <c r="F2492" s="55">
        <f>IFERROR(Artisans!S2493,"")</f>
        <v>0</v>
      </c>
    </row>
    <row r="2493" spans="3:6">
      <c r="C2493" s="55">
        <f>IFERROR(Artisans!A2494,"")</f>
        <v>0</v>
      </c>
      <c r="D2493" s="56">
        <f>IFERROR(Artisans!B2494,"")</f>
        <v>0</v>
      </c>
      <c r="E2493" s="55">
        <f>IFERROR(Artisans!P2494,"")</f>
        <v>0</v>
      </c>
      <c r="F2493" s="55">
        <f>IFERROR(Artisans!S2494,"")</f>
        <v>0</v>
      </c>
    </row>
    <row r="2494" spans="3:6">
      <c r="C2494" s="55">
        <f>IFERROR(Artisans!A2495,"")</f>
        <v>0</v>
      </c>
      <c r="D2494" s="56">
        <f>IFERROR(Artisans!B2495,"")</f>
        <v>0</v>
      </c>
      <c r="E2494" s="55">
        <f>IFERROR(Artisans!P2495,"")</f>
        <v>0</v>
      </c>
      <c r="F2494" s="55">
        <f>IFERROR(Artisans!S2495,"")</f>
        <v>0</v>
      </c>
    </row>
    <row r="2495" spans="3:6">
      <c r="C2495" s="55">
        <f>IFERROR(Artisans!A2496,"")</f>
        <v>0</v>
      </c>
      <c r="D2495" s="56">
        <f>IFERROR(Artisans!B2496,"")</f>
        <v>0</v>
      </c>
      <c r="E2495" s="55">
        <f>IFERROR(Artisans!P2496,"")</f>
        <v>0</v>
      </c>
      <c r="F2495" s="55">
        <f>IFERROR(Artisans!S2496,"")</f>
        <v>0</v>
      </c>
    </row>
    <row r="2496" spans="3:6">
      <c r="C2496" s="55">
        <f>IFERROR(Artisans!A2497,"")</f>
        <v>0</v>
      </c>
      <c r="D2496" s="56">
        <f>IFERROR(Artisans!B2497,"")</f>
        <v>0</v>
      </c>
      <c r="E2496" s="55">
        <f>IFERROR(Artisans!P2497,"")</f>
        <v>0</v>
      </c>
      <c r="F2496" s="55">
        <f>IFERROR(Artisans!S2497,"")</f>
        <v>0</v>
      </c>
    </row>
    <row r="2497" spans="3:6">
      <c r="C2497" s="55">
        <f>IFERROR(Artisans!A2498,"")</f>
        <v>0</v>
      </c>
      <c r="D2497" s="56">
        <f>IFERROR(Artisans!B2498,"")</f>
        <v>0</v>
      </c>
      <c r="E2497" s="55">
        <f>IFERROR(Artisans!P2498,"")</f>
        <v>0</v>
      </c>
      <c r="F2497" s="55">
        <f>IFERROR(Artisans!S2498,"")</f>
        <v>0</v>
      </c>
    </row>
    <row r="2498" spans="3:6">
      <c r="C2498" s="55">
        <f>IFERROR(Artisans!A2499,"")</f>
        <v>0</v>
      </c>
      <c r="D2498" s="56">
        <f>IFERROR(Artisans!B2499,"")</f>
        <v>0</v>
      </c>
      <c r="E2498" s="55">
        <f>IFERROR(Artisans!P2499,"")</f>
        <v>0</v>
      </c>
      <c r="F2498" s="55">
        <f>IFERROR(Artisans!S2499,"")</f>
        <v>0</v>
      </c>
    </row>
    <row r="2499" spans="3:6">
      <c r="C2499" s="55">
        <f>IFERROR(Artisans!A2500,"")</f>
        <v>0</v>
      </c>
      <c r="D2499" s="56">
        <f>IFERROR(Artisans!B2500,"")</f>
        <v>0</v>
      </c>
      <c r="E2499" s="55">
        <f>IFERROR(Artisans!P2500,"")</f>
        <v>0</v>
      </c>
      <c r="F2499" s="55">
        <f>IFERROR(Artisans!S2500,"")</f>
        <v>0</v>
      </c>
    </row>
    <row r="2500" spans="3:6">
      <c r="C2500" s="55">
        <f>IFERROR(Artisans!A2501,"")</f>
        <v>0</v>
      </c>
      <c r="D2500" s="56">
        <f>IFERROR(Artisans!B2501,"")</f>
        <v>0</v>
      </c>
      <c r="E2500" s="55">
        <f>IFERROR(Artisans!P2501,"")</f>
        <v>0</v>
      </c>
      <c r="F2500" s="55">
        <f>IFERROR(Artisans!S2501,"")</f>
        <v>0</v>
      </c>
    </row>
    <row r="2501" spans="3:6">
      <c r="C2501" s="55">
        <f>IFERROR(Artisans!A2502,"")</f>
        <v>0</v>
      </c>
      <c r="D2501" s="56">
        <f>IFERROR(Artisans!B2502,"")</f>
        <v>0</v>
      </c>
      <c r="E2501" s="55">
        <f>IFERROR(Artisans!P2502,"")</f>
        <v>0</v>
      </c>
      <c r="F2501" s="55">
        <f>IFERROR(Artisans!S2502,"")</f>
        <v>0</v>
      </c>
    </row>
    <row r="2502" spans="3:6">
      <c r="C2502" s="55">
        <f>IFERROR(Artisans!A2503,"")</f>
        <v>0</v>
      </c>
      <c r="D2502" s="56">
        <f>IFERROR(Artisans!B2503,"")</f>
        <v>0</v>
      </c>
      <c r="E2502" s="55">
        <f>IFERROR(Artisans!P2503,"")</f>
        <v>0</v>
      </c>
      <c r="F2502" s="55">
        <f>IFERROR(Artisans!S2503,"")</f>
        <v>0</v>
      </c>
    </row>
    <row r="2503" spans="3:6">
      <c r="C2503" s="55">
        <f>IFERROR(Artisans!A2504,"")</f>
        <v>0</v>
      </c>
      <c r="D2503" s="56">
        <f>IFERROR(Artisans!B2504,"")</f>
        <v>0</v>
      </c>
      <c r="E2503" s="55">
        <f>IFERROR(Artisans!P2504,"")</f>
        <v>0</v>
      </c>
      <c r="F2503" s="55">
        <f>IFERROR(Artisans!S2504,"")</f>
        <v>0</v>
      </c>
    </row>
    <row r="2504" spans="3:6">
      <c r="C2504" s="55">
        <f>IFERROR(Artisans!A2505,"")</f>
        <v>0</v>
      </c>
      <c r="D2504" s="56">
        <f>IFERROR(Artisans!B2505,"")</f>
        <v>0</v>
      </c>
      <c r="E2504" s="55">
        <f>IFERROR(Artisans!P2505,"")</f>
        <v>0</v>
      </c>
      <c r="F2504" s="55">
        <f>IFERROR(Artisans!S2505,"")</f>
        <v>0</v>
      </c>
    </row>
    <row r="2505" spans="3:6">
      <c r="C2505" s="55">
        <f>IFERROR(Artisans!A2506,"")</f>
        <v>0</v>
      </c>
      <c r="D2505" s="56">
        <f>IFERROR(Artisans!B2506,"")</f>
        <v>0</v>
      </c>
      <c r="E2505" s="55">
        <f>IFERROR(Artisans!P2506,"")</f>
        <v>0</v>
      </c>
      <c r="F2505" s="55">
        <f>IFERROR(Artisans!S2506,"")</f>
        <v>0</v>
      </c>
    </row>
    <row r="2506" spans="3:6">
      <c r="C2506" s="55">
        <f>IFERROR(Artisans!A2507,"")</f>
        <v>0</v>
      </c>
      <c r="D2506" s="56">
        <f>IFERROR(Artisans!B2507,"")</f>
        <v>0</v>
      </c>
      <c r="E2506" s="55">
        <f>IFERROR(Artisans!P2507,"")</f>
        <v>0</v>
      </c>
      <c r="F2506" s="55">
        <f>IFERROR(Artisans!S2507,"")</f>
        <v>0</v>
      </c>
    </row>
    <row r="2507" spans="3:6">
      <c r="C2507" s="55">
        <f>IFERROR(Artisans!A2508,"")</f>
        <v>0</v>
      </c>
      <c r="D2507" s="56">
        <f>IFERROR(Artisans!B2508,"")</f>
        <v>0</v>
      </c>
      <c r="E2507" s="55">
        <f>IFERROR(Artisans!P2508,"")</f>
        <v>0</v>
      </c>
      <c r="F2507" s="55">
        <f>IFERROR(Artisans!S2508,"")</f>
        <v>0</v>
      </c>
    </row>
    <row r="2508" spans="3:6">
      <c r="C2508" s="55">
        <f>IFERROR(Artisans!A2509,"")</f>
        <v>0</v>
      </c>
      <c r="D2508" s="56">
        <f>IFERROR(Artisans!B2509,"")</f>
        <v>0</v>
      </c>
      <c r="E2508" s="55">
        <f>IFERROR(Artisans!P2509,"")</f>
        <v>0</v>
      </c>
      <c r="F2508" s="55">
        <f>IFERROR(Artisans!S2509,"")</f>
        <v>0</v>
      </c>
    </row>
    <row r="2509" spans="3:6">
      <c r="C2509" s="55">
        <f>IFERROR(Artisans!A2510,"")</f>
        <v>0</v>
      </c>
      <c r="D2509" s="56">
        <f>IFERROR(Artisans!B2510,"")</f>
        <v>0</v>
      </c>
      <c r="E2509" s="55">
        <f>IFERROR(Artisans!P2510,"")</f>
        <v>0</v>
      </c>
      <c r="F2509" s="55">
        <f>IFERROR(Artisans!S2510,"")</f>
        <v>0</v>
      </c>
    </row>
    <row r="2510" spans="3:6">
      <c r="C2510" s="55">
        <f>IFERROR(Artisans!A2511,"")</f>
        <v>0</v>
      </c>
      <c r="D2510" s="56">
        <f>IFERROR(Artisans!B2511,"")</f>
        <v>0</v>
      </c>
      <c r="E2510" s="55">
        <f>IFERROR(Artisans!P2511,"")</f>
        <v>0</v>
      </c>
      <c r="F2510" s="55">
        <f>IFERROR(Artisans!S2511,"")</f>
        <v>0</v>
      </c>
    </row>
    <row r="2511" spans="3:6">
      <c r="C2511" s="55">
        <f>IFERROR(Artisans!A2512,"")</f>
        <v>0</v>
      </c>
      <c r="D2511" s="56">
        <f>IFERROR(Artisans!B2512,"")</f>
        <v>0</v>
      </c>
      <c r="E2511" s="55">
        <f>IFERROR(Artisans!P2512,"")</f>
        <v>0</v>
      </c>
      <c r="F2511" s="55">
        <f>IFERROR(Artisans!S2512,"")</f>
        <v>0</v>
      </c>
    </row>
    <row r="2512" spans="3:6">
      <c r="C2512" s="55">
        <f>IFERROR(Artisans!A2513,"")</f>
        <v>0</v>
      </c>
      <c r="D2512" s="56">
        <f>IFERROR(Artisans!B2513,"")</f>
        <v>0</v>
      </c>
      <c r="E2512" s="55">
        <f>IFERROR(Artisans!P2513,"")</f>
        <v>0</v>
      </c>
      <c r="F2512" s="55">
        <f>IFERROR(Artisans!S2513,"")</f>
        <v>0</v>
      </c>
    </row>
    <row r="2513" spans="3:6">
      <c r="C2513" s="55">
        <f>IFERROR(Artisans!A2514,"")</f>
        <v>0</v>
      </c>
      <c r="D2513" s="56">
        <f>IFERROR(Artisans!B2514,"")</f>
        <v>0</v>
      </c>
      <c r="E2513" s="55">
        <f>IFERROR(Artisans!P2514,"")</f>
        <v>0</v>
      </c>
      <c r="F2513" s="55">
        <f>IFERROR(Artisans!S2514,"")</f>
        <v>0</v>
      </c>
    </row>
    <row r="2514" spans="3:6">
      <c r="C2514" s="55">
        <f>IFERROR(Artisans!A2515,"")</f>
        <v>0</v>
      </c>
      <c r="D2514" s="56">
        <f>IFERROR(Artisans!B2515,"")</f>
        <v>0</v>
      </c>
      <c r="E2514" s="55">
        <f>IFERROR(Artisans!P2515,"")</f>
        <v>0</v>
      </c>
      <c r="F2514" s="55">
        <f>IFERROR(Artisans!S2515,"")</f>
        <v>0</v>
      </c>
    </row>
    <row r="2515" spans="3:6">
      <c r="C2515" s="55">
        <f>IFERROR(Artisans!A2516,"")</f>
        <v>0</v>
      </c>
      <c r="D2515" s="56">
        <f>IFERROR(Artisans!B2516,"")</f>
        <v>0</v>
      </c>
      <c r="E2515" s="55">
        <f>IFERROR(Artisans!P2516,"")</f>
        <v>0</v>
      </c>
      <c r="F2515" s="55">
        <f>IFERROR(Artisans!S2516,"")</f>
        <v>0</v>
      </c>
    </row>
    <row r="2516" spans="3:6">
      <c r="C2516" s="55">
        <f>IFERROR(Artisans!A2517,"")</f>
        <v>0</v>
      </c>
      <c r="D2516" s="56">
        <f>IFERROR(Artisans!B2517,"")</f>
        <v>0</v>
      </c>
      <c r="E2516" s="55">
        <f>IFERROR(Artisans!P2517,"")</f>
        <v>0</v>
      </c>
      <c r="F2516" s="55">
        <f>IFERROR(Artisans!S2517,"")</f>
        <v>0</v>
      </c>
    </row>
    <row r="2517" spans="3:6">
      <c r="C2517" s="55">
        <f>IFERROR(Artisans!A2518,"")</f>
        <v>0</v>
      </c>
      <c r="D2517" s="56">
        <f>IFERROR(Artisans!B2518,"")</f>
        <v>0</v>
      </c>
      <c r="E2517" s="55">
        <f>IFERROR(Artisans!P2518,"")</f>
        <v>0</v>
      </c>
      <c r="F2517" s="55">
        <f>IFERROR(Artisans!S2518,"")</f>
        <v>0</v>
      </c>
    </row>
    <row r="2518" spans="3:6">
      <c r="C2518" s="55">
        <f>IFERROR(Artisans!A2519,"")</f>
        <v>0</v>
      </c>
      <c r="D2518" s="56">
        <f>IFERROR(Artisans!B2519,"")</f>
        <v>0</v>
      </c>
      <c r="E2518" s="55">
        <f>IFERROR(Artisans!P2519,"")</f>
        <v>0</v>
      </c>
      <c r="F2518" s="55">
        <f>IFERROR(Artisans!S2519,"")</f>
        <v>0</v>
      </c>
    </row>
    <row r="2519" spans="3:6">
      <c r="C2519" s="55">
        <f>IFERROR(Artisans!A2520,"")</f>
        <v>0</v>
      </c>
      <c r="D2519" s="56">
        <f>IFERROR(Artisans!B2520,"")</f>
        <v>0</v>
      </c>
      <c r="E2519" s="55">
        <f>IFERROR(Artisans!P2520,"")</f>
        <v>0</v>
      </c>
      <c r="F2519" s="55">
        <f>IFERROR(Artisans!S2520,"")</f>
        <v>0</v>
      </c>
    </row>
    <row r="2520" spans="3:6">
      <c r="C2520" s="55">
        <f>IFERROR(Artisans!A2521,"")</f>
        <v>0</v>
      </c>
      <c r="D2520" s="56">
        <f>IFERROR(Artisans!B2521,"")</f>
        <v>0</v>
      </c>
      <c r="E2520" s="55">
        <f>IFERROR(Artisans!P2521,"")</f>
        <v>0</v>
      </c>
      <c r="F2520" s="55">
        <f>IFERROR(Artisans!S2521,"")</f>
        <v>0</v>
      </c>
    </row>
    <row r="2521" spans="3:6">
      <c r="C2521" s="55">
        <f>IFERROR(Artisans!A2522,"")</f>
        <v>0</v>
      </c>
      <c r="D2521" s="56">
        <f>IFERROR(Artisans!B2522,"")</f>
        <v>0</v>
      </c>
      <c r="E2521" s="55">
        <f>IFERROR(Artisans!P2522,"")</f>
        <v>0</v>
      </c>
      <c r="F2521" s="55">
        <f>IFERROR(Artisans!S2522,"")</f>
        <v>0</v>
      </c>
    </row>
    <row r="2522" spans="3:6">
      <c r="C2522" s="55">
        <f>IFERROR(Artisans!A2523,"")</f>
        <v>0</v>
      </c>
      <c r="D2522" s="56">
        <f>IFERROR(Artisans!B2523,"")</f>
        <v>0</v>
      </c>
      <c r="E2522" s="55">
        <f>IFERROR(Artisans!P2523,"")</f>
        <v>0</v>
      </c>
      <c r="F2522" s="55">
        <f>IFERROR(Artisans!S2523,"")</f>
        <v>0</v>
      </c>
    </row>
    <row r="2523" spans="3:6">
      <c r="C2523" s="55">
        <f>IFERROR(Artisans!A2524,"")</f>
        <v>0</v>
      </c>
      <c r="D2523" s="56">
        <f>IFERROR(Artisans!B2524,"")</f>
        <v>0</v>
      </c>
      <c r="E2523" s="55">
        <f>IFERROR(Artisans!P2524,"")</f>
        <v>0</v>
      </c>
      <c r="F2523" s="55">
        <f>IFERROR(Artisans!S2524,"")</f>
        <v>0</v>
      </c>
    </row>
    <row r="2524" spans="3:6">
      <c r="C2524" s="55">
        <f>IFERROR(Artisans!A2525,"")</f>
        <v>0</v>
      </c>
      <c r="D2524" s="56">
        <f>IFERROR(Artisans!B2525,"")</f>
        <v>0</v>
      </c>
      <c r="E2524" s="55">
        <f>IFERROR(Artisans!P2525,"")</f>
        <v>0</v>
      </c>
      <c r="F2524" s="55">
        <f>IFERROR(Artisans!S2525,"")</f>
        <v>0</v>
      </c>
    </row>
    <row r="2525" spans="3:6">
      <c r="C2525" s="55">
        <f>IFERROR(Artisans!A2526,"")</f>
        <v>0</v>
      </c>
      <c r="D2525" s="56">
        <f>IFERROR(Artisans!B2526,"")</f>
        <v>0</v>
      </c>
      <c r="E2525" s="55">
        <f>IFERROR(Artisans!P2526,"")</f>
        <v>0</v>
      </c>
      <c r="F2525" s="55">
        <f>IFERROR(Artisans!S2526,"")</f>
        <v>0</v>
      </c>
    </row>
    <row r="2526" spans="3:6">
      <c r="C2526" s="55">
        <f>IFERROR(Artisans!A2527,"")</f>
        <v>0</v>
      </c>
      <c r="D2526" s="56">
        <f>IFERROR(Artisans!B2527,"")</f>
        <v>0</v>
      </c>
      <c r="E2526" s="55">
        <f>IFERROR(Artisans!P2527,"")</f>
        <v>0</v>
      </c>
      <c r="F2526" s="55">
        <f>IFERROR(Artisans!S2527,"")</f>
        <v>0</v>
      </c>
    </row>
    <row r="2527" spans="3:6">
      <c r="C2527" s="55">
        <f>IFERROR(Artisans!A2528,"")</f>
        <v>0</v>
      </c>
      <c r="D2527" s="56">
        <f>IFERROR(Artisans!B2528,"")</f>
        <v>0</v>
      </c>
      <c r="E2527" s="55">
        <f>IFERROR(Artisans!P2528,"")</f>
        <v>0</v>
      </c>
      <c r="F2527" s="55">
        <f>IFERROR(Artisans!S2528,"")</f>
        <v>0</v>
      </c>
    </row>
    <row r="2528" spans="3:6">
      <c r="C2528" s="55">
        <f>IFERROR(Artisans!A2529,"")</f>
        <v>0</v>
      </c>
      <c r="D2528" s="56">
        <f>IFERROR(Artisans!B2529,"")</f>
        <v>0</v>
      </c>
      <c r="E2528" s="55">
        <f>IFERROR(Artisans!P2529,"")</f>
        <v>0</v>
      </c>
      <c r="F2528" s="55">
        <f>IFERROR(Artisans!S2529,"")</f>
        <v>0</v>
      </c>
    </row>
    <row r="2529" spans="3:6">
      <c r="C2529" s="55">
        <f>IFERROR(Artisans!A2530,"")</f>
        <v>0</v>
      </c>
      <c r="D2529" s="56">
        <f>IFERROR(Artisans!B2530,"")</f>
        <v>0</v>
      </c>
      <c r="E2529" s="55">
        <f>IFERROR(Artisans!P2530,"")</f>
        <v>0</v>
      </c>
      <c r="F2529" s="55">
        <f>IFERROR(Artisans!S2530,"")</f>
        <v>0</v>
      </c>
    </row>
    <row r="2530" spans="3:6">
      <c r="C2530" s="55">
        <f>IFERROR(Artisans!A2531,"")</f>
        <v>0</v>
      </c>
      <c r="D2530" s="56">
        <f>IFERROR(Artisans!B2531,"")</f>
        <v>0</v>
      </c>
      <c r="E2530" s="55">
        <f>IFERROR(Artisans!P2531,"")</f>
        <v>0</v>
      </c>
      <c r="F2530" s="55">
        <f>IFERROR(Artisans!S2531,"")</f>
        <v>0</v>
      </c>
    </row>
    <row r="2531" spans="3:6">
      <c r="C2531" s="55">
        <f>IFERROR(Artisans!A2532,"")</f>
        <v>0</v>
      </c>
      <c r="D2531" s="56">
        <f>IFERROR(Artisans!B2532,"")</f>
        <v>0</v>
      </c>
      <c r="E2531" s="55">
        <f>IFERROR(Artisans!P2532,"")</f>
        <v>0</v>
      </c>
      <c r="F2531" s="55">
        <f>IFERROR(Artisans!S2532,"")</f>
        <v>0</v>
      </c>
    </row>
    <row r="2532" spans="3:6">
      <c r="C2532" s="55">
        <f>IFERROR(Artisans!A2533,"")</f>
        <v>0</v>
      </c>
      <c r="D2532" s="56">
        <f>IFERROR(Artisans!B2533,"")</f>
        <v>0</v>
      </c>
      <c r="E2532" s="55">
        <f>IFERROR(Artisans!P2533,"")</f>
        <v>0</v>
      </c>
      <c r="F2532" s="55">
        <f>IFERROR(Artisans!S2533,"")</f>
        <v>0</v>
      </c>
    </row>
    <row r="2533" spans="3:6">
      <c r="C2533" s="55">
        <f>IFERROR(Artisans!A2534,"")</f>
        <v>0</v>
      </c>
      <c r="D2533" s="56">
        <f>IFERROR(Artisans!B2534,"")</f>
        <v>0</v>
      </c>
      <c r="E2533" s="55">
        <f>IFERROR(Artisans!P2534,"")</f>
        <v>0</v>
      </c>
      <c r="F2533" s="55">
        <f>IFERROR(Artisans!S2534,"")</f>
        <v>0</v>
      </c>
    </row>
    <row r="2534" spans="3:6">
      <c r="C2534" s="55">
        <f>IFERROR(Artisans!A2535,"")</f>
        <v>0</v>
      </c>
      <c r="D2534" s="56">
        <f>IFERROR(Artisans!B2535,"")</f>
        <v>0</v>
      </c>
      <c r="E2534" s="55">
        <f>IFERROR(Artisans!P2535,"")</f>
        <v>0</v>
      </c>
      <c r="F2534" s="55">
        <f>IFERROR(Artisans!S2535,"")</f>
        <v>0</v>
      </c>
    </row>
    <row r="2535" spans="3:6">
      <c r="C2535" s="55">
        <f>IFERROR(Artisans!A2536,"")</f>
        <v>0</v>
      </c>
      <c r="D2535" s="56">
        <f>IFERROR(Artisans!B2536,"")</f>
        <v>0</v>
      </c>
      <c r="E2535" s="55">
        <f>IFERROR(Artisans!P2536,"")</f>
        <v>0</v>
      </c>
      <c r="F2535" s="55">
        <f>IFERROR(Artisans!S2536,"")</f>
        <v>0</v>
      </c>
    </row>
    <row r="2536" spans="3:6">
      <c r="C2536" s="55">
        <f>IFERROR(Artisans!A2537,"")</f>
        <v>0</v>
      </c>
      <c r="D2536" s="56">
        <f>IFERROR(Artisans!B2537,"")</f>
        <v>0</v>
      </c>
      <c r="E2536" s="55">
        <f>IFERROR(Artisans!P2537,"")</f>
        <v>0</v>
      </c>
      <c r="F2536" s="55">
        <f>IFERROR(Artisans!S2537,"")</f>
        <v>0</v>
      </c>
    </row>
    <row r="2537" spans="3:6">
      <c r="C2537" s="55">
        <f>IFERROR(Artisans!A2538,"")</f>
        <v>0</v>
      </c>
      <c r="D2537" s="56">
        <f>IFERROR(Artisans!B2538,"")</f>
        <v>0</v>
      </c>
      <c r="E2537" s="55">
        <f>IFERROR(Artisans!P2538,"")</f>
        <v>0</v>
      </c>
      <c r="F2537" s="55">
        <f>IFERROR(Artisans!S2538,"")</f>
        <v>0</v>
      </c>
    </row>
    <row r="2538" spans="3:6">
      <c r="C2538" s="55">
        <f>IFERROR(Artisans!A2539,"")</f>
        <v>0</v>
      </c>
      <c r="D2538" s="56">
        <f>IFERROR(Artisans!B2539,"")</f>
        <v>0</v>
      </c>
      <c r="E2538" s="55">
        <f>IFERROR(Artisans!P2539,"")</f>
        <v>0</v>
      </c>
      <c r="F2538" s="55">
        <f>IFERROR(Artisans!S2539,"")</f>
        <v>0</v>
      </c>
    </row>
    <row r="2539" spans="3:6">
      <c r="C2539" s="55">
        <f>IFERROR(Artisans!A2540,"")</f>
        <v>0</v>
      </c>
      <c r="D2539" s="56">
        <f>IFERROR(Artisans!B2540,"")</f>
        <v>0</v>
      </c>
      <c r="E2539" s="55">
        <f>IFERROR(Artisans!P2540,"")</f>
        <v>0</v>
      </c>
      <c r="F2539" s="55">
        <f>IFERROR(Artisans!S2540,"")</f>
        <v>0</v>
      </c>
    </row>
    <row r="2540" spans="3:6">
      <c r="C2540" s="55">
        <f>IFERROR(Artisans!A2541,"")</f>
        <v>0</v>
      </c>
      <c r="D2540" s="56">
        <f>IFERROR(Artisans!B2541,"")</f>
        <v>0</v>
      </c>
      <c r="E2540" s="55">
        <f>IFERROR(Artisans!P2541,"")</f>
        <v>0</v>
      </c>
      <c r="F2540" s="55">
        <f>IFERROR(Artisans!S2541,"")</f>
        <v>0</v>
      </c>
    </row>
    <row r="2541" spans="3:6">
      <c r="C2541" s="55">
        <f>IFERROR(Artisans!A2542,"")</f>
        <v>0</v>
      </c>
      <c r="D2541" s="56">
        <f>IFERROR(Artisans!B2542,"")</f>
        <v>0</v>
      </c>
      <c r="E2541" s="55">
        <f>IFERROR(Artisans!P2542,"")</f>
        <v>0</v>
      </c>
      <c r="F2541" s="55">
        <f>IFERROR(Artisans!S2542,"")</f>
        <v>0</v>
      </c>
    </row>
    <row r="2542" spans="3:6">
      <c r="C2542" s="55">
        <f>IFERROR(Artisans!A2543,"")</f>
        <v>0</v>
      </c>
      <c r="D2542" s="56">
        <f>IFERROR(Artisans!B2543,"")</f>
        <v>0</v>
      </c>
      <c r="E2542" s="55">
        <f>IFERROR(Artisans!P2543,"")</f>
        <v>0</v>
      </c>
      <c r="F2542" s="55">
        <f>IFERROR(Artisans!S2543,"")</f>
        <v>0</v>
      </c>
    </row>
    <row r="2543" spans="3:6">
      <c r="C2543" s="55">
        <f>IFERROR(Artisans!A2544,"")</f>
        <v>0</v>
      </c>
      <c r="D2543" s="56">
        <f>IFERROR(Artisans!B2544,"")</f>
        <v>0</v>
      </c>
      <c r="E2543" s="55">
        <f>IFERROR(Artisans!P2544,"")</f>
        <v>0</v>
      </c>
      <c r="F2543" s="55">
        <f>IFERROR(Artisans!S2544,"")</f>
        <v>0</v>
      </c>
    </row>
    <row r="2544" spans="3:6">
      <c r="C2544" s="55">
        <f>IFERROR(Artisans!A2545,"")</f>
        <v>0</v>
      </c>
      <c r="D2544" s="56">
        <f>IFERROR(Artisans!B2545,"")</f>
        <v>0</v>
      </c>
      <c r="E2544" s="55">
        <f>IFERROR(Artisans!P2545,"")</f>
        <v>0</v>
      </c>
      <c r="F2544" s="55">
        <f>IFERROR(Artisans!S2545,"")</f>
        <v>0</v>
      </c>
    </row>
    <row r="2545" spans="3:6">
      <c r="C2545" s="55">
        <f>IFERROR(Artisans!A2546,"")</f>
        <v>0</v>
      </c>
      <c r="D2545" s="56">
        <f>IFERROR(Artisans!B2546,"")</f>
        <v>0</v>
      </c>
      <c r="E2545" s="55">
        <f>IFERROR(Artisans!P2546,"")</f>
        <v>0</v>
      </c>
      <c r="F2545" s="55">
        <f>IFERROR(Artisans!S2546,"")</f>
        <v>0</v>
      </c>
    </row>
    <row r="2546" spans="3:6">
      <c r="C2546" s="55">
        <f>IFERROR(Artisans!A2547,"")</f>
        <v>0</v>
      </c>
      <c r="D2546" s="56">
        <f>IFERROR(Artisans!B2547,"")</f>
        <v>0</v>
      </c>
      <c r="E2546" s="55">
        <f>IFERROR(Artisans!P2547,"")</f>
        <v>0</v>
      </c>
      <c r="F2546" s="55">
        <f>IFERROR(Artisans!S2547,"")</f>
        <v>0</v>
      </c>
    </row>
    <row r="2547" spans="3:6">
      <c r="C2547" s="55">
        <f>IFERROR(Artisans!A2548,"")</f>
        <v>0</v>
      </c>
      <c r="D2547" s="56">
        <f>IFERROR(Artisans!B2548,"")</f>
        <v>0</v>
      </c>
      <c r="E2547" s="55">
        <f>IFERROR(Artisans!P2548,"")</f>
        <v>0</v>
      </c>
      <c r="F2547" s="55">
        <f>IFERROR(Artisans!S2548,"")</f>
        <v>0</v>
      </c>
    </row>
    <row r="2548" spans="3:6">
      <c r="C2548" s="55">
        <f>IFERROR(Artisans!A2549,"")</f>
        <v>0</v>
      </c>
      <c r="D2548" s="56">
        <f>IFERROR(Artisans!B2549,"")</f>
        <v>0</v>
      </c>
      <c r="E2548" s="55">
        <f>IFERROR(Artisans!P2549,"")</f>
        <v>0</v>
      </c>
      <c r="F2548" s="55">
        <f>IFERROR(Artisans!S2549,"")</f>
        <v>0</v>
      </c>
    </row>
    <row r="2549" spans="3:6">
      <c r="C2549" s="55">
        <f>IFERROR(Artisans!A2550,"")</f>
        <v>0</v>
      </c>
      <c r="D2549" s="56">
        <f>IFERROR(Artisans!B2550,"")</f>
        <v>0</v>
      </c>
      <c r="E2549" s="55">
        <f>IFERROR(Artisans!P2550,"")</f>
        <v>0</v>
      </c>
      <c r="F2549" s="55">
        <f>IFERROR(Artisans!S2550,"")</f>
        <v>0</v>
      </c>
    </row>
    <row r="2550" spans="3:6">
      <c r="C2550" s="55">
        <f>IFERROR(Artisans!A2551,"")</f>
        <v>0</v>
      </c>
      <c r="D2550" s="56">
        <f>IFERROR(Artisans!B2551,"")</f>
        <v>0</v>
      </c>
      <c r="E2550" s="55">
        <f>IFERROR(Artisans!P2551,"")</f>
        <v>0</v>
      </c>
      <c r="F2550" s="55">
        <f>IFERROR(Artisans!S2551,"")</f>
        <v>0</v>
      </c>
    </row>
    <row r="2551" spans="3:6">
      <c r="C2551" s="55">
        <f>IFERROR(Artisans!A2552,"")</f>
        <v>0</v>
      </c>
      <c r="D2551" s="56">
        <f>IFERROR(Artisans!B2552,"")</f>
        <v>0</v>
      </c>
      <c r="E2551" s="55">
        <f>IFERROR(Artisans!P2552,"")</f>
        <v>0</v>
      </c>
      <c r="F2551" s="55">
        <f>IFERROR(Artisans!S2552,"")</f>
        <v>0</v>
      </c>
    </row>
    <row r="2552" spans="3:6">
      <c r="C2552" s="55">
        <f>IFERROR(Artisans!A2553,"")</f>
        <v>0</v>
      </c>
      <c r="D2552" s="56">
        <f>IFERROR(Artisans!B2553,"")</f>
        <v>0</v>
      </c>
      <c r="E2552" s="55">
        <f>IFERROR(Artisans!P2553,"")</f>
        <v>0</v>
      </c>
      <c r="F2552" s="55">
        <f>IFERROR(Artisans!S2553,"")</f>
        <v>0</v>
      </c>
    </row>
    <row r="2553" spans="3:6">
      <c r="C2553" s="55">
        <f>IFERROR(Artisans!A2554,"")</f>
        <v>0</v>
      </c>
      <c r="D2553" s="56">
        <f>IFERROR(Artisans!B2554,"")</f>
        <v>0</v>
      </c>
      <c r="E2553" s="55">
        <f>IFERROR(Artisans!P2554,"")</f>
        <v>0</v>
      </c>
      <c r="F2553" s="55">
        <f>IFERROR(Artisans!S2554,"")</f>
        <v>0</v>
      </c>
    </row>
    <row r="2554" spans="3:6">
      <c r="C2554" s="55">
        <f>IFERROR(Artisans!A2555,"")</f>
        <v>0</v>
      </c>
      <c r="D2554" s="56">
        <f>IFERROR(Artisans!B2555,"")</f>
        <v>0</v>
      </c>
      <c r="E2554" s="55">
        <f>IFERROR(Artisans!P2555,"")</f>
        <v>0</v>
      </c>
      <c r="F2554" s="55">
        <f>IFERROR(Artisans!S2555,"")</f>
        <v>0</v>
      </c>
    </row>
    <row r="2555" spans="3:6">
      <c r="C2555" s="55">
        <f>IFERROR(Artisans!A2556,"")</f>
        <v>0</v>
      </c>
      <c r="D2555" s="56">
        <f>IFERROR(Artisans!B2556,"")</f>
        <v>0</v>
      </c>
      <c r="E2555" s="55">
        <f>IFERROR(Artisans!P2556,"")</f>
        <v>0</v>
      </c>
      <c r="F2555" s="55">
        <f>IFERROR(Artisans!S2556,"")</f>
        <v>0</v>
      </c>
    </row>
    <row r="2556" spans="3:6">
      <c r="C2556" s="55">
        <f>IFERROR(Artisans!A2557,"")</f>
        <v>0</v>
      </c>
      <c r="D2556" s="56">
        <f>IFERROR(Artisans!B2557,"")</f>
        <v>0</v>
      </c>
      <c r="E2556" s="55">
        <f>IFERROR(Artisans!P2557,"")</f>
        <v>0</v>
      </c>
      <c r="F2556" s="55">
        <f>IFERROR(Artisans!S2557,"")</f>
        <v>0</v>
      </c>
    </row>
    <row r="2557" spans="3:6">
      <c r="C2557" s="55">
        <f>IFERROR(Artisans!A2558,"")</f>
        <v>0</v>
      </c>
      <c r="D2557" s="56">
        <f>IFERROR(Artisans!B2558,"")</f>
        <v>0</v>
      </c>
      <c r="E2557" s="55">
        <f>IFERROR(Artisans!P2558,"")</f>
        <v>0</v>
      </c>
      <c r="F2557" s="55">
        <f>IFERROR(Artisans!S2558,"")</f>
        <v>0</v>
      </c>
    </row>
    <row r="2558" spans="3:6">
      <c r="C2558" s="55">
        <f>IFERROR(Artisans!A2559,"")</f>
        <v>0</v>
      </c>
      <c r="D2558" s="56">
        <f>IFERROR(Artisans!B2559,"")</f>
        <v>0</v>
      </c>
      <c r="E2558" s="55">
        <f>IFERROR(Artisans!P2559,"")</f>
        <v>0</v>
      </c>
      <c r="F2558" s="55">
        <f>IFERROR(Artisans!S2559,"")</f>
        <v>0</v>
      </c>
    </row>
    <row r="2559" spans="3:6">
      <c r="C2559" s="55">
        <f>IFERROR(Artisans!A2560,"")</f>
        <v>0</v>
      </c>
      <c r="D2559" s="56">
        <f>IFERROR(Artisans!B2560,"")</f>
        <v>0</v>
      </c>
      <c r="E2559" s="55">
        <f>IFERROR(Artisans!P2560,"")</f>
        <v>0</v>
      </c>
      <c r="F2559" s="55">
        <f>IFERROR(Artisans!S2560,"")</f>
        <v>0</v>
      </c>
    </row>
    <row r="2560" spans="3:6">
      <c r="C2560" s="55">
        <f>IFERROR(Artisans!A2561,"")</f>
        <v>0</v>
      </c>
      <c r="D2560" s="56">
        <f>IFERROR(Artisans!B2561,"")</f>
        <v>0</v>
      </c>
      <c r="E2560" s="55">
        <f>IFERROR(Artisans!P2561,"")</f>
        <v>0</v>
      </c>
      <c r="F2560" s="55">
        <f>IFERROR(Artisans!S2561,"")</f>
        <v>0</v>
      </c>
    </row>
    <row r="2561" spans="3:6">
      <c r="C2561" s="55">
        <f>IFERROR(Artisans!A2562,"")</f>
        <v>0</v>
      </c>
      <c r="D2561" s="56">
        <f>IFERROR(Artisans!B2562,"")</f>
        <v>0</v>
      </c>
      <c r="E2561" s="55">
        <f>IFERROR(Artisans!P2562,"")</f>
        <v>0</v>
      </c>
      <c r="F2561" s="55">
        <f>IFERROR(Artisans!S2562,"")</f>
        <v>0</v>
      </c>
    </row>
    <row r="2562" spans="3:6">
      <c r="C2562" s="55">
        <f>IFERROR(Artisans!A2563,"")</f>
        <v>0</v>
      </c>
      <c r="D2562" s="56">
        <f>IFERROR(Artisans!B2563,"")</f>
        <v>0</v>
      </c>
      <c r="E2562" s="55">
        <f>IFERROR(Artisans!P2563,"")</f>
        <v>0</v>
      </c>
      <c r="F2562" s="55">
        <f>IFERROR(Artisans!S2563,"")</f>
        <v>0</v>
      </c>
    </row>
    <row r="2563" spans="3:6">
      <c r="C2563" s="55">
        <f>IFERROR(Artisans!A2564,"")</f>
        <v>0</v>
      </c>
      <c r="D2563" s="56">
        <f>IFERROR(Artisans!B2564,"")</f>
        <v>0</v>
      </c>
      <c r="E2563" s="55">
        <f>IFERROR(Artisans!P2564,"")</f>
        <v>0</v>
      </c>
      <c r="F2563" s="55">
        <f>IFERROR(Artisans!S2564,"")</f>
        <v>0</v>
      </c>
    </row>
    <row r="2564" spans="3:6">
      <c r="C2564" s="55">
        <f>IFERROR(Artisans!A2565,"")</f>
        <v>0</v>
      </c>
      <c r="D2564" s="56">
        <f>IFERROR(Artisans!B2565,"")</f>
        <v>0</v>
      </c>
      <c r="E2564" s="55">
        <f>IFERROR(Artisans!P2565,"")</f>
        <v>0</v>
      </c>
      <c r="F2564" s="55">
        <f>IFERROR(Artisans!S2565,"")</f>
        <v>0</v>
      </c>
    </row>
    <row r="2565" spans="3:6">
      <c r="C2565" s="55">
        <f>IFERROR(Artisans!A2566,"")</f>
        <v>0</v>
      </c>
      <c r="D2565" s="56">
        <f>IFERROR(Artisans!B2566,"")</f>
        <v>0</v>
      </c>
      <c r="E2565" s="55">
        <f>IFERROR(Artisans!P2566,"")</f>
        <v>0</v>
      </c>
      <c r="F2565" s="55">
        <f>IFERROR(Artisans!S2566,"")</f>
        <v>0</v>
      </c>
    </row>
    <row r="2566" spans="3:6">
      <c r="C2566" s="55">
        <f>IFERROR(Artisans!A2567,"")</f>
        <v>0</v>
      </c>
      <c r="D2566" s="56">
        <f>IFERROR(Artisans!B2567,"")</f>
        <v>0</v>
      </c>
      <c r="E2566" s="55">
        <f>IFERROR(Artisans!P2567,"")</f>
        <v>0</v>
      </c>
      <c r="F2566" s="55">
        <f>IFERROR(Artisans!S2567,"")</f>
        <v>0</v>
      </c>
    </row>
    <row r="2567" spans="3:6">
      <c r="C2567" s="55">
        <f>IFERROR(Artisans!A2568,"")</f>
        <v>0</v>
      </c>
      <c r="D2567" s="56">
        <f>IFERROR(Artisans!B2568,"")</f>
        <v>0</v>
      </c>
      <c r="E2567" s="55">
        <f>IFERROR(Artisans!P2568,"")</f>
        <v>0</v>
      </c>
      <c r="F2567" s="55">
        <f>IFERROR(Artisans!S2568,"")</f>
        <v>0</v>
      </c>
    </row>
    <row r="2568" spans="3:6">
      <c r="C2568" s="55">
        <f>IFERROR(Artisans!A2569,"")</f>
        <v>0</v>
      </c>
      <c r="D2568" s="56">
        <f>IFERROR(Artisans!B2569,"")</f>
        <v>0</v>
      </c>
      <c r="E2568" s="55">
        <f>IFERROR(Artisans!P2569,"")</f>
        <v>0</v>
      </c>
      <c r="F2568" s="55">
        <f>IFERROR(Artisans!S2569,"")</f>
        <v>0</v>
      </c>
    </row>
    <row r="2569" spans="3:6">
      <c r="C2569" s="55">
        <f>IFERROR(Artisans!A2570,"")</f>
        <v>0</v>
      </c>
      <c r="D2569" s="56">
        <f>IFERROR(Artisans!B2570,"")</f>
        <v>0</v>
      </c>
      <c r="E2569" s="55">
        <f>IFERROR(Artisans!P2570,"")</f>
        <v>0</v>
      </c>
      <c r="F2569" s="55">
        <f>IFERROR(Artisans!S2570,"")</f>
        <v>0</v>
      </c>
    </row>
    <row r="2570" spans="3:6">
      <c r="C2570" s="55">
        <f>IFERROR(Artisans!A2571,"")</f>
        <v>0</v>
      </c>
      <c r="D2570" s="56">
        <f>IFERROR(Artisans!B2571,"")</f>
        <v>0</v>
      </c>
      <c r="E2570" s="55">
        <f>IFERROR(Artisans!P2571,"")</f>
        <v>0</v>
      </c>
      <c r="F2570" s="55">
        <f>IFERROR(Artisans!S2571,"")</f>
        <v>0</v>
      </c>
    </row>
    <row r="2571" spans="3:6">
      <c r="C2571" s="55">
        <f>IFERROR(Artisans!A2572,"")</f>
        <v>0</v>
      </c>
      <c r="D2571" s="56">
        <f>IFERROR(Artisans!B2572,"")</f>
        <v>0</v>
      </c>
      <c r="E2571" s="55">
        <f>IFERROR(Artisans!P2572,"")</f>
        <v>0</v>
      </c>
      <c r="F2571" s="55">
        <f>IFERROR(Artisans!S2572,"")</f>
        <v>0</v>
      </c>
    </row>
    <row r="2572" spans="3:6">
      <c r="C2572" s="55">
        <f>IFERROR(Artisans!A2573,"")</f>
        <v>0</v>
      </c>
      <c r="D2572" s="56">
        <f>IFERROR(Artisans!B2573,"")</f>
        <v>0</v>
      </c>
      <c r="E2572" s="55">
        <f>IFERROR(Artisans!P2573,"")</f>
        <v>0</v>
      </c>
      <c r="F2572" s="55">
        <f>IFERROR(Artisans!S2573,"")</f>
        <v>0</v>
      </c>
    </row>
    <row r="2573" spans="3:6">
      <c r="C2573" s="55">
        <f>IFERROR(Artisans!A2574,"")</f>
        <v>0</v>
      </c>
      <c r="D2573" s="56">
        <f>IFERROR(Artisans!B2574,"")</f>
        <v>0</v>
      </c>
      <c r="E2573" s="55">
        <f>IFERROR(Artisans!P2574,"")</f>
        <v>0</v>
      </c>
      <c r="F2573" s="55">
        <f>IFERROR(Artisans!S2574,"")</f>
        <v>0</v>
      </c>
    </row>
    <row r="2574" spans="3:6">
      <c r="C2574" s="55">
        <f>IFERROR(Artisans!A2575,"")</f>
        <v>0</v>
      </c>
      <c r="D2574" s="56">
        <f>IFERROR(Artisans!B2575,"")</f>
        <v>0</v>
      </c>
      <c r="E2574" s="55">
        <f>IFERROR(Artisans!P2575,"")</f>
        <v>0</v>
      </c>
      <c r="F2574" s="55">
        <f>IFERROR(Artisans!S2575,"")</f>
        <v>0</v>
      </c>
    </row>
    <row r="2575" spans="3:6">
      <c r="C2575" s="55">
        <f>IFERROR(Artisans!A2576,"")</f>
        <v>0</v>
      </c>
      <c r="D2575" s="56">
        <f>IFERROR(Artisans!B2576,"")</f>
        <v>0</v>
      </c>
      <c r="E2575" s="55">
        <f>IFERROR(Artisans!P2576,"")</f>
        <v>0</v>
      </c>
      <c r="F2575" s="55">
        <f>IFERROR(Artisans!S2576,"")</f>
        <v>0</v>
      </c>
    </row>
    <row r="2576" spans="3:6">
      <c r="C2576" s="55">
        <f>IFERROR(Artisans!A2577,"")</f>
        <v>0</v>
      </c>
      <c r="D2576" s="56">
        <f>IFERROR(Artisans!B2577,"")</f>
        <v>0</v>
      </c>
      <c r="E2576" s="55">
        <f>IFERROR(Artisans!P2577,"")</f>
        <v>0</v>
      </c>
      <c r="F2576" s="55">
        <f>IFERROR(Artisans!S2577,"")</f>
        <v>0</v>
      </c>
    </row>
    <row r="2577" spans="3:6">
      <c r="C2577" s="55">
        <f>IFERROR(Artisans!A2578,"")</f>
        <v>0</v>
      </c>
      <c r="D2577" s="56">
        <f>IFERROR(Artisans!B2578,"")</f>
        <v>0</v>
      </c>
      <c r="E2577" s="55">
        <f>IFERROR(Artisans!P2578,"")</f>
        <v>0</v>
      </c>
      <c r="F2577" s="55">
        <f>IFERROR(Artisans!S2578,"")</f>
        <v>0</v>
      </c>
    </row>
    <row r="2578" spans="3:6">
      <c r="C2578" s="55">
        <f>IFERROR(Artisans!A2579,"")</f>
        <v>0</v>
      </c>
      <c r="D2578" s="56">
        <f>IFERROR(Artisans!B2579,"")</f>
        <v>0</v>
      </c>
      <c r="E2578" s="55">
        <f>IFERROR(Artisans!P2579,"")</f>
        <v>0</v>
      </c>
      <c r="F2578" s="55">
        <f>IFERROR(Artisans!S2579,"")</f>
        <v>0</v>
      </c>
    </row>
    <row r="2579" spans="3:6">
      <c r="C2579" s="55">
        <f>IFERROR(Artisans!A2580,"")</f>
        <v>0</v>
      </c>
      <c r="D2579" s="56">
        <f>IFERROR(Artisans!B2580,"")</f>
        <v>0</v>
      </c>
      <c r="E2579" s="55">
        <f>IFERROR(Artisans!P2580,"")</f>
        <v>0</v>
      </c>
      <c r="F2579" s="55">
        <f>IFERROR(Artisans!S2580,"")</f>
        <v>0</v>
      </c>
    </row>
    <row r="2580" spans="3:6">
      <c r="C2580" s="55">
        <f>IFERROR(Artisans!A2581,"")</f>
        <v>0</v>
      </c>
      <c r="D2580" s="56">
        <f>IFERROR(Artisans!B2581,"")</f>
        <v>0</v>
      </c>
      <c r="E2580" s="55">
        <f>IFERROR(Artisans!P2581,"")</f>
        <v>0</v>
      </c>
      <c r="F2580" s="55">
        <f>IFERROR(Artisans!S2581,"")</f>
        <v>0</v>
      </c>
    </row>
    <row r="2581" spans="3:6">
      <c r="C2581" s="55">
        <f>IFERROR(Artisans!A2582,"")</f>
        <v>0</v>
      </c>
      <c r="D2581" s="56">
        <f>IFERROR(Artisans!B2582,"")</f>
        <v>0</v>
      </c>
      <c r="E2581" s="55">
        <f>IFERROR(Artisans!P2582,"")</f>
        <v>0</v>
      </c>
      <c r="F2581" s="55">
        <f>IFERROR(Artisans!S2582,"")</f>
        <v>0</v>
      </c>
    </row>
    <row r="2582" spans="3:6">
      <c r="C2582" s="55">
        <f>IFERROR(Artisans!A2583,"")</f>
        <v>0</v>
      </c>
      <c r="D2582" s="56">
        <f>IFERROR(Artisans!B2583,"")</f>
        <v>0</v>
      </c>
      <c r="E2582" s="55">
        <f>IFERROR(Artisans!P2583,"")</f>
        <v>0</v>
      </c>
      <c r="F2582" s="55">
        <f>IFERROR(Artisans!S2583,"")</f>
        <v>0</v>
      </c>
    </row>
    <row r="2583" spans="3:6">
      <c r="C2583" s="55">
        <f>IFERROR(Artisans!A2584,"")</f>
        <v>0</v>
      </c>
      <c r="D2583" s="56">
        <f>IFERROR(Artisans!B2584,"")</f>
        <v>0</v>
      </c>
      <c r="E2583" s="55">
        <f>IFERROR(Artisans!P2584,"")</f>
        <v>0</v>
      </c>
      <c r="F2583" s="55">
        <f>IFERROR(Artisans!S2584,"")</f>
        <v>0</v>
      </c>
    </row>
    <row r="2584" spans="3:6">
      <c r="C2584" s="55">
        <f>IFERROR(Artisans!A2585,"")</f>
        <v>0</v>
      </c>
      <c r="D2584" s="56">
        <f>IFERROR(Artisans!B2585,"")</f>
        <v>0</v>
      </c>
      <c r="E2584" s="55">
        <f>IFERROR(Artisans!P2585,"")</f>
        <v>0</v>
      </c>
      <c r="F2584" s="55">
        <f>IFERROR(Artisans!S2585,"")</f>
        <v>0</v>
      </c>
    </row>
    <row r="2585" spans="3:6">
      <c r="C2585" s="55">
        <f>IFERROR(Artisans!A2586,"")</f>
        <v>0</v>
      </c>
      <c r="D2585" s="56">
        <f>IFERROR(Artisans!B2586,"")</f>
        <v>0</v>
      </c>
      <c r="E2585" s="55">
        <f>IFERROR(Artisans!P2586,"")</f>
        <v>0</v>
      </c>
      <c r="F2585" s="55">
        <f>IFERROR(Artisans!S2586,"")</f>
        <v>0</v>
      </c>
    </row>
    <row r="2586" spans="3:6">
      <c r="C2586" s="55">
        <f>IFERROR(Artisans!A2587,"")</f>
        <v>0</v>
      </c>
      <c r="D2586" s="56">
        <f>IFERROR(Artisans!B2587,"")</f>
        <v>0</v>
      </c>
      <c r="E2586" s="55">
        <f>IFERROR(Artisans!P2587,"")</f>
        <v>0</v>
      </c>
      <c r="F2586" s="55">
        <f>IFERROR(Artisans!S2587,"")</f>
        <v>0</v>
      </c>
    </row>
    <row r="2587" spans="3:6">
      <c r="C2587" s="55">
        <f>IFERROR(Artisans!A2588,"")</f>
        <v>0</v>
      </c>
      <c r="D2587" s="56">
        <f>IFERROR(Artisans!B2588,"")</f>
        <v>0</v>
      </c>
      <c r="E2587" s="55">
        <f>IFERROR(Artisans!P2588,"")</f>
        <v>0</v>
      </c>
      <c r="F2587" s="55">
        <f>IFERROR(Artisans!S2588,"")</f>
        <v>0</v>
      </c>
    </row>
    <row r="2588" spans="3:6">
      <c r="C2588" s="55">
        <f>IFERROR(Artisans!A2589,"")</f>
        <v>0</v>
      </c>
      <c r="D2588" s="56">
        <f>IFERROR(Artisans!B2589,"")</f>
        <v>0</v>
      </c>
      <c r="E2588" s="55">
        <f>IFERROR(Artisans!P2589,"")</f>
        <v>0</v>
      </c>
      <c r="F2588" s="55">
        <f>IFERROR(Artisans!S2589,"")</f>
        <v>0</v>
      </c>
    </row>
    <row r="2589" spans="3:6">
      <c r="C2589" s="55">
        <f>IFERROR(Artisans!A2590,"")</f>
        <v>0</v>
      </c>
      <c r="D2589" s="56">
        <f>IFERROR(Artisans!B2590,"")</f>
        <v>0</v>
      </c>
      <c r="E2589" s="55">
        <f>IFERROR(Artisans!P2590,"")</f>
        <v>0</v>
      </c>
      <c r="F2589" s="55">
        <f>IFERROR(Artisans!S2590,"")</f>
        <v>0</v>
      </c>
    </row>
    <row r="2590" spans="3:6">
      <c r="C2590" s="55">
        <f>IFERROR(Artisans!A2591,"")</f>
        <v>0</v>
      </c>
      <c r="D2590" s="56">
        <f>IFERROR(Artisans!B2591,"")</f>
        <v>0</v>
      </c>
      <c r="E2590" s="55">
        <f>IFERROR(Artisans!P2591,"")</f>
        <v>0</v>
      </c>
      <c r="F2590" s="55">
        <f>IFERROR(Artisans!S2591,"")</f>
        <v>0</v>
      </c>
    </row>
    <row r="2591" spans="3:6">
      <c r="C2591" s="55">
        <f>IFERROR(Artisans!A2592,"")</f>
        <v>0</v>
      </c>
      <c r="D2591" s="56">
        <f>IFERROR(Artisans!B2592,"")</f>
        <v>0</v>
      </c>
      <c r="E2591" s="55">
        <f>IFERROR(Artisans!P2592,"")</f>
        <v>0</v>
      </c>
      <c r="F2591" s="55">
        <f>IFERROR(Artisans!S2592,"")</f>
        <v>0</v>
      </c>
    </row>
    <row r="2592" spans="3:6">
      <c r="C2592" s="55">
        <f>IFERROR(Artisans!A2593,"")</f>
        <v>0</v>
      </c>
      <c r="D2592" s="56">
        <f>IFERROR(Artisans!B2593,"")</f>
        <v>0</v>
      </c>
      <c r="E2592" s="55">
        <f>IFERROR(Artisans!P2593,"")</f>
        <v>0</v>
      </c>
      <c r="F2592" s="55">
        <f>IFERROR(Artisans!S2593,"")</f>
        <v>0</v>
      </c>
    </row>
    <row r="2593" spans="3:6">
      <c r="C2593" s="55">
        <f>IFERROR(Artisans!A2594,"")</f>
        <v>0</v>
      </c>
      <c r="D2593" s="56">
        <f>IFERROR(Artisans!B2594,"")</f>
        <v>0</v>
      </c>
      <c r="E2593" s="55">
        <f>IFERROR(Artisans!P2594,"")</f>
        <v>0</v>
      </c>
      <c r="F2593" s="55">
        <f>IFERROR(Artisans!S2594,"")</f>
        <v>0</v>
      </c>
    </row>
    <row r="2594" spans="3:6">
      <c r="C2594" s="55">
        <f>IFERROR(Artisans!A2595,"")</f>
        <v>0</v>
      </c>
      <c r="D2594" s="56">
        <f>IFERROR(Artisans!B2595,"")</f>
        <v>0</v>
      </c>
      <c r="E2594" s="55">
        <f>IFERROR(Artisans!P2595,"")</f>
        <v>0</v>
      </c>
      <c r="F2594" s="55">
        <f>IFERROR(Artisans!S2595,"")</f>
        <v>0</v>
      </c>
    </row>
    <row r="2595" spans="3:6">
      <c r="C2595" s="55">
        <f>IFERROR(Artisans!A2596,"")</f>
        <v>0</v>
      </c>
      <c r="D2595" s="56">
        <f>IFERROR(Artisans!B2596,"")</f>
        <v>0</v>
      </c>
      <c r="E2595" s="55">
        <f>IFERROR(Artisans!P2596,"")</f>
        <v>0</v>
      </c>
      <c r="F2595" s="55">
        <f>IFERROR(Artisans!S2596,"")</f>
        <v>0</v>
      </c>
    </row>
    <row r="2596" spans="3:6">
      <c r="C2596" s="55">
        <f>IFERROR(Artisans!A2597,"")</f>
        <v>0</v>
      </c>
      <c r="D2596" s="56">
        <f>IFERROR(Artisans!B2597,"")</f>
        <v>0</v>
      </c>
      <c r="E2596" s="55">
        <f>IFERROR(Artisans!P2597,"")</f>
        <v>0</v>
      </c>
      <c r="F2596" s="55">
        <f>IFERROR(Artisans!S2597,"")</f>
        <v>0</v>
      </c>
    </row>
    <row r="2597" spans="3:6">
      <c r="C2597" s="55">
        <f>IFERROR(Artisans!A2598,"")</f>
        <v>0</v>
      </c>
      <c r="D2597" s="56">
        <f>IFERROR(Artisans!B2598,"")</f>
        <v>0</v>
      </c>
      <c r="E2597" s="55">
        <f>IFERROR(Artisans!P2598,"")</f>
        <v>0</v>
      </c>
      <c r="F2597" s="55">
        <f>IFERROR(Artisans!S2598,"")</f>
        <v>0</v>
      </c>
    </row>
    <row r="2598" spans="3:6">
      <c r="C2598" s="55">
        <f>IFERROR(Artisans!A2599,"")</f>
        <v>0</v>
      </c>
      <c r="D2598" s="56">
        <f>IFERROR(Artisans!B2599,"")</f>
        <v>0</v>
      </c>
      <c r="E2598" s="55">
        <f>IFERROR(Artisans!P2599,"")</f>
        <v>0</v>
      </c>
      <c r="F2598" s="55">
        <f>IFERROR(Artisans!S2599,"")</f>
        <v>0</v>
      </c>
    </row>
    <row r="2599" spans="3:6">
      <c r="C2599" s="55">
        <f>IFERROR(Artisans!A2600,"")</f>
        <v>0</v>
      </c>
      <c r="D2599" s="56">
        <f>IFERROR(Artisans!B2600,"")</f>
        <v>0</v>
      </c>
      <c r="E2599" s="55">
        <f>IFERROR(Artisans!P2600,"")</f>
        <v>0</v>
      </c>
      <c r="F2599" s="55">
        <f>IFERROR(Artisans!S2600,"")</f>
        <v>0</v>
      </c>
    </row>
    <row r="2600" spans="3:6">
      <c r="C2600" s="55">
        <f>IFERROR(Artisans!A2601,"")</f>
        <v>0</v>
      </c>
      <c r="D2600" s="56">
        <f>IFERROR(Artisans!B2601,"")</f>
        <v>0</v>
      </c>
      <c r="E2600" s="55">
        <f>IFERROR(Artisans!P2601,"")</f>
        <v>0</v>
      </c>
      <c r="F2600" s="55">
        <f>IFERROR(Artisans!S2601,"")</f>
        <v>0</v>
      </c>
    </row>
    <row r="2601" spans="3:6">
      <c r="C2601" s="55">
        <f>IFERROR(Artisans!A2602,"")</f>
        <v>0</v>
      </c>
      <c r="D2601" s="56">
        <f>IFERROR(Artisans!B2602,"")</f>
        <v>0</v>
      </c>
      <c r="E2601" s="55">
        <f>IFERROR(Artisans!P2602,"")</f>
        <v>0</v>
      </c>
      <c r="F2601" s="55">
        <f>IFERROR(Artisans!S2602,"")</f>
        <v>0</v>
      </c>
    </row>
    <row r="2602" spans="3:6">
      <c r="C2602" s="55">
        <f>IFERROR(Artisans!A2603,"")</f>
        <v>0</v>
      </c>
      <c r="D2602" s="56">
        <f>IFERROR(Artisans!B2603,"")</f>
        <v>0</v>
      </c>
      <c r="E2602" s="55">
        <f>IFERROR(Artisans!P2603,"")</f>
        <v>0</v>
      </c>
      <c r="F2602" s="55">
        <f>IFERROR(Artisans!S2603,"")</f>
        <v>0</v>
      </c>
    </row>
    <row r="2603" spans="3:6">
      <c r="C2603" s="55">
        <f>IFERROR(Artisans!A2604,"")</f>
        <v>0</v>
      </c>
      <c r="D2603" s="56">
        <f>IFERROR(Artisans!B2604,"")</f>
        <v>0</v>
      </c>
      <c r="E2603" s="55">
        <f>IFERROR(Artisans!P2604,"")</f>
        <v>0</v>
      </c>
      <c r="F2603" s="55">
        <f>IFERROR(Artisans!S2604,"")</f>
        <v>0</v>
      </c>
    </row>
    <row r="2604" spans="3:6">
      <c r="C2604" s="55">
        <f>IFERROR(Artisans!A2605,"")</f>
        <v>0</v>
      </c>
      <c r="D2604" s="56">
        <f>IFERROR(Artisans!B2605,"")</f>
        <v>0</v>
      </c>
      <c r="E2604" s="55">
        <f>IFERROR(Artisans!P2605,"")</f>
        <v>0</v>
      </c>
      <c r="F2604" s="55">
        <f>IFERROR(Artisans!S2605,"")</f>
        <v>0</v>
      </c>
    </row>
    <row r="2605" spans="3:6">
      <c r="C2605" s="55">
        <f>IFERROR(Artisans!A2606,"")</f>
        <v>0</v>
      </c>
      <c r="D2605" s="56">
        <f>IFERROR(Artisans!B2606,"")</f>
        <v>0</v>
      </c>
      <c r="E2605" s="55">
        <f>IFERROR(Artisans!P2606,"")</f>
        <v>0</v>
      </c>
      <c r="F2605" s="55">
        <f>IFERROR(Artisans!S2606,"")</f>
        <v>0</v>
      </c>
    </row>
    <row r="2606" spans="3:6">
      <c r="C2606" s="55">
        <f>IFERROR(Artisans!A2607,"")</f>
        <v>0</v>
      </c>
      <c r="D2606" s="56">
        <f>IFERROR(Artisans!B2607,"")</f>
        <v>0</v>
      </c>
      <c r="E2606" s="55">
        <f>IFERROR(Artisans!P2607,"")</f>
        <v>0</v>
      </c>
      <c r="F2606" s="55">
        <f>IFERROR(Artisans!S2607,"")</f>
        <v>0</v>
      </c>
    </row>
    <row r="2607" spans="3:6">
      <c r="C2607" s="55">
        <f>IFERROR(Artisans!A2608,"")</f>
        <v>0</v>
      </c>
      <c r="D2607" s="56">
        <f>IFERROR(Artisans!B2608,"")</f>
        <v>0</v>
      </c>
      <c r="E2607" s="55">
        <f>IFERROR(Artisans!P2608,"")</f>
        <v>0</v>
      </c>
      <c r="F2607" s="55">
        <f>IFERROR(Artisans!S2608,"")</f>
        <v>0</v>
      </c>
    </row>
    <row r="2608" spans="3:6">
      <c r="C2608" s="55">
        <f>IFERROR(Artisans!A2609,"")</f>
        <v>0</v>
      </c>
      <c r="D2608" s="56">
        <f>IFERROR(Artisans!B2609,"")</f>
        <v>0</v>
      </c>
      <c r="E2608" s="55">
        <f>IFERROR(Artisans!P2609,"")</f>
        <v>0</v>
      </c>
      <c r="F2608" s="55">
        <f>IFERROR(Artisans!S2609,"")</f>
        <v>0</v>
      </c>
    </row>
    <row r="2609" spans="3:6">
      <c r="C2609" s="55">
        <f>IFERROR(Artisans!A2610,"")</f>
        <v>0</v>
      </c>
      <c r="D2609" s="56">
        <f>IFERROR(Artisans!B2610,"")</f>
        <v>0</v>
      </c>
      <c r="E2609" s="55">
        <f>IFERROR(Artisans!P2610,"")</f>
        <v>0</v>
      </c>
      <c r="F2609" s="55">
        <f>IFERROR(Artisans!S2610,"")</f>
        <v>0</v>
      </c>
    </row>
    <row r="2610" spans="3:6">
      <c r="C2610" s="55">
        <f>IFERROR(Artisans!A2611,"")</f>
        <v>0</v>
      </c>
      <c r="D2610" s="56">
        <f>IFERROR(Artisans!B2611,"")</f>
        <v>0</v>
      </c>
      <c r="E2610" s="55">
        <f>IFERROR(Artisans!P2611,"")</f>
        <v>0</v>
      </c>
      <c r="F2610" s="55">
        <f>IFERROR(Artisans!S2611,"")</f>
        <v>0</v>
      </c>
    </row>
    <row r="2611" spans="3:6">
      <c r="C2611" s="55">
        <f>IFERROR(Artisans!A2612,"")</f>
        <v>0</v>
      </c>
      <c r="D2611" s="56">
        <f>IFERROR(Artisans!B2612,"")</f>
        <v>0</v>
      </c>
      <c r="E2611" s="55">
        <f>IFERROR(Artisans!P2612,"")</f>
        <v>0</v>
      </c>
      <c r="F2611" s="55">
        <f>IFERROR(Artisans!S2612,"")</f>
        <v>0</v>
      </c>
    </row>
    <row r="2612" spans="3:6">
      <c r="C2612" s="55">
        <f>IFERROR(Artisans!A2613,"")</f>
        <v>0</v>
      </c>
      <c r="D2612" s="56">
        <f>IFERROR(Artisans!B2613,"")</f>
        <v>0</v>
      </c>
      <c r="E2612" s="55">
        <f>IFERROR(Artisans!P2613,"")</f>
        <v>0</v>
      </c>
      <c r="F2612" s="55">
        <f>IFERROR(Artisans!S2613,"")</f>
        <v>0</v>
      </c>
    </row>
    <row r="2613" spans="3:6">
      <c r="C2613" s="55">
        <f>IFERROR(Artisans!A2614,"")</f>
        <v>0</v>
      </c>
      <c r="D2613" s="56">
        <f>IFERROR(Artisans!B2614,"")</f>
        <v>0</v>
      </c>
      <c r="E2613" s="55">
        <f>IFERROR(Artisans!P2614,"")</f>
        <v>0</v>
      </c>
      <c r="F2613" s="55">
        <f>IFERROR(Artisans!S2614,"")</f>
        <v>0</v>
      </c>
    </row>
    <row r="2614" spans="3:6">
      <c r="C2614" s="55">
        <f>IFERROR(Artisans!A2615,"")</f>
        <v>0</v>
      </c>
      <c r="D2614" s="56">
        <f>IFERROR(Artisans!B2615,"")</f>
        <v>0</v>
      </c>
      <c r="E2614" s="55">
        <f>IFERROR(Artisans!P2615,"")</f>
        <v>0</v>
      </c>
      <c r="F2614" s="55">
        <f>IFERROR(Artisans!S2615,"")</f>
        <v>0</v>
      </c>
    </row>
    <row r="2615" spans="3:6">
      <c r="C2615" s="55">
        <f>IFERROR(Artisans!A2616,"")</f>
        <v>0</v>
      </c>
      <c r="D2615" s="56">
        <f>IFERROR(Artisans!B2616,"")</f>
        <v>0</v>
      </c>
      <c r="E2615" s="55">
        <f>IFERROR(Artisans!P2616,"")</f>
        <v>0</v>
      </c>
      <c r="F2615" s="55">
        <f>IFERROR(Artisans!S2616,"")</f>
        <v>0</v>
      </c>
    </row>
    <row r="2616" spans="3:6">
      <c r="C2616" s="55">
        <f>IFERROR(Artisans!A2617,"")</f>
        <v>0</v>
      </c>
      <c r="D2616" s="56">
        <f>IFERROR(Artisans!B2617,"")</f>
        <v>0</v>
      </c>
      <c r="E2616" s="55">
        <f>IFERROR(Artisans!P2617,"")</f>
        <v>0</v>
      </c>
      <c r="F2616" s="55">
        <f>IFERROR(Artisans!S2617,"")</f>
        <v>0</v>
      </c>
    </row>
    <row r="2617" spans="3:6">
      <c r="C2617" s="55">
        <f>IFERROR(Artisans!A2618,"")</f>
        <v>0</v>
      </c>
      <c r="D2617" s="56">
        <f>IFERROR(Artisans!B2618,"")</f>
        <v>0</v>
      </c>
      <c r="E2617" s="55">
        <f>IFERROR(Artisans!P2618,"")</f>
        <v>0</v>
      </c>
      <c r="F2617" s="55">
        <f>IFERROR(Artisans!S2618,"")</f>
        <v>0</v>
      </c>
    </row>
    <row r="2618" spans="3:6">
      <c r="C2618" s="55">
        <f>IFERROR(Artisans!A2619,"")</f>
        <v>0</v>
      </c>
      <c r="D2618" s="56">
        <f>IFERROR(Artisans!B2619,"")</f>
        <v>0</v>
      </c>
      <c r="E2618" s="55">
        <f>IFERROR(Artisans!P2619,"")</f>
        <v>0</v>
      </c>
      <c r="F2618" s="55">
        <f>IFERROR(Artisans!S2619,"")</f>
        <v>0</v>
      </c>
    </row>
    <row r="2619" spans="3:6">
      <c r="C2619" s="55">
        <f>IFERROR(Artisans!A2620,"")</f>
        <v>0</v>
      </c>
      <c r="D2619" s="56">
        <f>IFERROR(Artisans!B2620,"")</f>
        <v>0</v>
      </c>
      <c r="E2619" s="55">
        <f>IFERROR(Artisans!P2620,"")</f>
        <v>0</v>
      </c>
      <c r="F2619" s="55">
        <f>IFERROR(Artisans!S2620,"")</f>
        <v>0</v>
      </c>
    </row>
    <row r="2620" spans="3:6">
      <c r="C2620" s="55">
        <f>IFERROR(Artisans!A2621,"")</f>
        <v>0</v>
      </c>
      <c r="D2620" s="56">
        <f>IFERROR(Artisans!B2621,"")</f>
        <v>0</v>
      </c>
      <c r="E2620" s="55">
        <f>IFERROR(Artisans!P2621,"")</f>
        <v>0</v>
      </c>
      <c r="F2620" s="55">
        <f>IFERROR(Artisans!S2621,"")</f>
        <v>0</v>
      </c>
    </row>
    <row r="2621" spans="3:6">
      <c r="C2621" s="55">
        <f>IFERROR(Artisans!A2622,"")</f>
        <v>0</v>
      </c>
      <c r="D2621" s="56">
        <f>IFERROR(Artisans!B2622,"")</f>
        <v>0</v>
      </c>
      <c r="E2621" s="55">
        <f>IFERROR(Artisans!P2622,"")</f>
        <v>0</v>
      </c>
      <c r="F2621" s="55">
        <f>IFERROR(Artisans!S2622,"")</f>
        <v>0</v>
      </c>
    </row>
    <row r="2622" spans="3:6">
      <c r="C2622" s="55">
        <f>IFERROR(Artisans!A2623,"")</f>
        <v>0</v>
      </c>
      <c r="D2622" s="56">
        <f>IFERROR(Artisans!B2623,"")</f>
        <v>0</v>
      </c>
      <c r="E2622" s="55">
        <f>IFERROR(Artisans!P2623,"")</f>
        <v>0</v>
      </c>
      <c r="F2622" s="55">
        <f>IFERROR(Artisans!S2623,"")</f>
        <v>0</v>
      </c>
    </row>
    <row r="2623" spans="3:6">
      <c r="C2623" s="55">
        <f>IFERROR(Artisans!A2624,"")</f>
        <v>0</v>
      </c>
      <c r="D2623" s="56">
        <f>IFERROR(Artisans!B2624,"")</f>
        <v>0</v>
      </c>
      <c r="E2623" s="55">
        <f>IFERROR(Artisans!P2624,"")</f>
        <v>0</v>
      </c>
      <c r="F2623" s="55">
        <f>IFERROR(Artisans!S2624,"")</f>
        <v>0</v>
      </c>
    </row>
    <row r="2624" spans="3:6">
      <c r="C2624" s="55">
        <f>IFERROR(Artisans!A2625,"")</f>
        <v>0</v>
      </c>
      <c r="D2624" s="56">
        <f>IFERROR(Artisans!B2625,"")</f>
        <v>0</v>
      </c>
      <c r="E2624" s="55">
        <f>IFERROR(Artisans!P2625,"")</f>
        <v>0</v>
      </c>
      <c r="F2624" s="55">
        <f>IFERROR(Artisans!S2625,"")</f>
        <v>0</v>
      </c>
    </row>
    <row r="2625" spans="3:6">
      <c r="C2625" s="55">
        <f>IFERROR(Artisans!A2626,"")</f>
        <v>0</v>
      </c>
      <c r="D2625" s="56">
        <f>IFERROR(Artisans!B2626,"")</f>
        <v>0</v>
      </c>
      <c r="E2625" s="55">
        <f>IFERROR(Artisans!P2626,"")</f>
        <v>0</v>
      </c>
      <c r="F2625" s="55">
        <f>IFERROR(Artisans!S2626,"")</f>
        <v>0</v>
      </c>
    </row>
    <row r="2626" spans="3:6">
      <c r="C2626" s="55">
        <f>IFERROR(Artisans!A2627,"")</f>
        <v>0</v>
      </c>
      <c r="D2626" s="56">
        <f>IFERROR(Artisans!B2627,"")</f>
        <v>0</v>
      </c>
      <c r="E2626" s="55">
        <f>IFERROR(Artisans!P2627,"")</f>
        <v>0</v>
      </c>
      <c r="F2626" s="55">
        <f>IFERROR(Artisans!S2627,"")</f>
        <v>0</v>
      </c>
    </row>
    <row r="2627" spans="3:6">
      <c r="C2627" s="55">
        <f>IFERROR(Artisans!A2628,"")</f>
        <v>0</v>
      </c>
      <c r="D2627" s="56">
        <f>IFERROR(Artisans!B2628,"")</f>
        <v>0</v>
      </c>
      <c r="E2627" s="55">
        <f>IFERROR(Artisans!P2628,"")</f>
        <v>0</v>
      </c>
      <c r="F2627" s="55">
        <f>IFERROR(Artisans!S2628,"")</f>
        <v>0</v>
      </c>
    </row>
    <row r="2628" spans="3:6">
      <c r="C2628" s="55">
        <f>IFERROR(Artisans!A2629,"")</f>
        <v>0</v>
      </c>
      <c r="D2628" s="56">
        <f>IFERROR(Artisans!B2629,"")</f>
        <v>0</v>
      </c>
      <c r="E2628" s="55">
        <f>IFERROR(Artisans!P2629,"")</f>
        <v>0</v>
      </c>
      <c r="F2628" s="55">
        <f>IFERROR(Artisans!S2629,"")</f>
        <v>0</v>
      </c>
    </row>
    <row r="2629" spans="3:6">
      <c r="C2629" s="55">
        <f>IFERROR(Artisans!A2630,"")</f>
        <v>0</v>
      </c>
      <c r="D2629" s="56">
        <f>IFERROR(Artisans!B2630,"")</f>
        <v>0</v>
      </c>
      <c r="E2629" s="55">
        <f>IFERROR(Artisans!P2630,"")</f>
        <v>0</v>
      </c>
      <c r="F2629" s="55">
        <f>IFERROR(Artisans!S2630,"")</f>
        <v>0</v>
      </c>
    </row>
    <row r="2630" spans="3:6">
      <c r="C2630" s="55">
        <f>IFERROR(Artisans!A2631,"")</f>
        <v>0</v>
      </c>
      <c r="D2630" s="56">
        <f>IFERROR(Artisans!B2631,"")</f>
        <v>0</v>
      </c>
      <c r="E2630" s="55">
        <f>IFERROR(Artisans!P2631,"")</f>
        <v>0</v>
      </c>
      <c r="F2630" s="55">
        <f>IFERROR(Artisans!S2631,"")</f>
        <v>0</v>
      </c>
    </row>
    <row r="2631" spans="3:6">
      <c r="C2631" s="55">
        <f>IFERROR(Artisans!A2632,"")</f>
        <v>0</v>
      </c>
      <c r="D2631" s="56">
        <f>IFERROR(Artisans!B2632,"")</f>
        <v>0</v>
      </c>
      <c r="E2631" s="55">
        <f>IFERROR(Artisans!P2632,"")</f>
        <v>0</v>
      </c>
      <c r="F2631" s="55">
        <f>IFERROR(Artisans!S2632,"")</f>
        <v>0</v>
      </c>
    </row>
    <row r="2632" spans="3:6">
      <c r="C2632" s="55">
        <f>IFERROR(Artisans!A2633,"")</f>
        <v>0</v>
      </c>
      <c r="D2632" s="56">
        <f>IFERROR(Artisans!B2633,"")</f>
        <v>0</v>
      </c>
      <c r="E2632" s="55">
        <f>IFERROR(Artisans!P2633,"")</f>
        <v>0</v>
      </c>
      <c r="F2632" s="55">
        <f>IFERROR(Artisans!S2633,"")</f>
        <v>0</v>
      </c>
    </row>
    <row r="2633" spans="3:6">
      <c r="C2633" s="55">
        <f>IFERROR(Artisans!A2634,"")</f>
        <v>0</v>
      </c>
      <c r="D2633" s="56">
        <f>IFERROR(Artisans!B2634,"")</f>
        <v>0</v>
      </c>
      <c r="E2633" s="55">
        <f>IFERROR(Artisans!P2634,"")</f>
        <v>0</v>
      </c>
      <c r="F2633" s="55">
        <f>IFERROR(Artisans!S2634,"")</f>
        <v>0</v>
      </c>
    </row>
    <row r="2634" spans="3:6">
      <c r="C2634" s="55">
        <f>IFERROR(Artisans!A2635,"")</f>
        <v>0</v>
      </c>
      <c r="D2634" s="56">
        <f>IFERROR(Artisans!B2635,"")</f>
        <v>0</v>
      </c>
      <c r="E2634" s="55">
        <f>IFERROR(Artisans!P2635,"")</f>
        <v>0</v>
      </c>
      <c r="F2634" s="55">
        <f>IFERROR(Artisans!S2635,"")</f>
        <v>0</v>
      </c>
    </row>
    <row r="2635" spans="3:6">
      <c r="C2635" s="55">
        <f>IFERROR(Artisans!A2636,"")</f>
        <v>0</v>
      </c>
      <c r="D2635" s="56">
        <f>IFERROR(Artisans!B2636,"")</f>
        <v>0</v>
      </c>
      <c r="E2635" s="55">
        <f>IFERROR(Artisans!P2636,"")</f>
        <v>0</v>
      </c>
      <c r="F2635" s="55">
        <f>IFERROR(Artisans!S2636,"")</f>
        <v>0</v>
      </c>
    </row>
    <row r="2636" spans="3:6">
      <c r="C2636" s="55">
        <f>IFERROR(Artisans!A2637,"")</f>
        <v>0</v>
      </c>
      <c r="D2636" s="56">
        <f>IFERROR(Artisans!B2637,"")</f>
        <v>0</v>
      </c>
      <c r="E2636" s="55">
        <f>IFERROR(Artisans!P2637,"")</f>
        <v>0</v>
      </c>
      <c r="F2636" s="55">
        <f>IFERROR(Artisans!S2637,"")</f>
        <v>0</v>
      </c>
    </row>
    <row r="2637" spans="3:6">
      <c r="C2637" s="55">
        <f>IFERROR(Artisans!A2638,"")</f>
        <v>0</v>
      </c>
      <c r="D2637" s="56">
        <f>IFERROR(Artisans!B2638,"")</f>
        <v>0</v>
      </c>
      <c r="E2637" s="55">
        <f>IFERROR(Artisans!P2638,"")</f>
        <v>0</v>
      </c>
      <c r="F2637" s="55">
        <f>IFERROR(Artisans!S2638,"")</f>
        <v>0</v>
      </c>
    </row>
    <row r="2638" spans="3:6">
      <c r="C2638" s="55">
        <f>IFERROR(Artisans!A2639,"")</f>
        <v>0</v>
      </c>
      <c r="D2638" s="56">
        <f>IFERROR(Artisans!B2639,"")</f>
        <v>0</v>
      </c>
      <c r="E2638" s="55">
        <f>IFERROR(Artisans!P2639,"")</f>
        <v>0</v>
      </c>
      <c r="F2638" s="55">
        <f>IFERROR(Artisans!S2639,"")</f>
        <v>0</v>
      </c>
    </row>
    <row r="2639" spans="3:6">
      <c r="C2639" s="55">
        <f>IFERROR(Artisans!A2640,"")</f>
        <v>0</v>
      </c>
      <c r="D2639" s="56">
        <f>IFERROR(Artisans!B2640,"")</f>
        <v>0</v>
      </c>
      <c r="E2639" s="55">
        <f>IFERROR(Artisans!P2640,"")</f>
        <v>0</v>
      </c>
      <c r="F2639" s="55">
        <f>IFERROR(Artisans!S2640,"")</f>
        <v>0</v>
      </c>
    </row>
    <row r="2640" spans="3:6">
      <c r="C2640" s="55">
        <f>IFERROR(Artisans!A2641,"")</f>
        <v>0</v>
      </c>
      <c r="D2640" s="56">
        <f>IFERROR(Artisans!B2641,"")</f>
        <v>0</v>
      </c>
      <c r="E2640" s="55">
        <f>IFERROR(Artisans!P2641,"")</f>
        <v>0</v>
      </c>
      <c r="F2640" s="55">
        <f>IFERROR(Artisans!S2641,"")</f>
        <v>0</v>
      </c>
    </row>
    <row r="2641" spans="3:6">
      <c r="C2641" s="55">
        <f>IFERROR(Artisans!A2642,"")</f>
        <v>0</v>
      </c>
      <c r="D2641" s="56">
        <f>IFERROR(Artisans!B2642,"")</f>
        <v>0</v>
      </c>
      <c r="E2641" s="55">
        <f>IFERROR(Artisans!P2642,"")</f>
        <v>0</v>
      </c>
      <c r="F2641" s="55">
        <f>IFERROR(Artisans!S2642,"")</f>
        <v>0</v>
      </c>
    </row>
    <row r="2642" spans="3:6">
      <c r="C2642" s="55">
        <f>IFERROR(Artisans!A2643,"")</f>
        <v>0</v>
      </c>
      <c r="D2642" s="56">
        <f>IFERROR(Artisans!B2643,"")</f>
        <v>0</v>
      </c>
      <c r="E2642" s="55">
        <f>IFERROR(Artisans!P2643,"")</f>
        <v>0</v>
      </c>
      <c r="F2642" s="55">
        <f>IFERROR(Artisans!S2643,"")</f>
        <v>0</v>
      </c>
    </row>
    <row r="2643" spans="3:6">
      <c r="C2643" s="55">
        <f>IFERROR(Artisans!A2644,"")</f>
        <v>0</v>
      </c>
      <c r="D2643" s="56">
        <f>IFERROR(Artisans!B2644,"")</f>
        <v>0</v>
      </c>
      <c r="E2643" s="55">
        <f>IFERROR(Artisans!P2644,"")</f>
        <v>0</v>
      </c>
      <c r="F2643" s="55">
        <f>IFERROR(Artisans!S2644,"")</f>
        <v>0</v>
      </c>
    </row>
    <row r="2644" spans="3:6">
      <c r="C2644" s="55">
        <f>IFERROR(Artisans!A2645,"")</f>
        <v>0</v>
      </c>
      <c r="D2644" s="56">
        <f>IFERROR(Artisans!B2645,"")</f>
        <v>0</v>
      </c>
      <c r="E2644" s="55">
        <f>IFERROR(Artisans!P2645,"")</f>
        <v>0</v>
      </c>
      <c r="F2644" s="55">
        <f>IFERROR(Artisans!S2645,"")</f>
        <v>0</v>
      </c>
    </row>
    <row r="2645" spans="3:6">
      <c r="C2645" s="55">
        <f>IFERROR(Artisans!A2646,"")</f>
        <v>0</v>
      </c>
      <c r="D2645" s="56">
        <f>IFERROR(Artisans!B2646,"")</f>
        <v>0</v>
      </c>
      <c r="E2645" s="55">
        <f>IFERROR(Artisans!P2646,"")</f>
        <v>0</v>
      </c>
      <c r="F2645" s="55">
        <f>IFERROR(Artisans!S2646,"")</f>
        <v>0</v>
      </c>
    </row>
    <row r="2646" spans="3:6">
      <c r="C2646" s="55">
        <f>IFERROR(Artisans!A2647,"")</f>
        <v>0</v>
      </c>
      <c r="D2646" s="56">
        <f>IFERROR(Artisans!B2647,"")</f>
        <v>0</v>
      </c>
      <c r="E2646" s="55">
        <f>IFERROR(Artisans!P2647,"")</f>
        <v>0</v>
      </c>
      <c r="F2646" s="55">
        <f>IFERROR(Artisans!S2647,"")</f>
        <v>0</v>
      </c>
    </row>
    <row r="2647" spans="3:6">
      <c r="C2647" s="55">
        <f>IFERROR(Artisans!A2648,"")</f>
        <v>0</v>
      </c>
      <c r="D2647" s="56">
        <f>IFERROR(Artisans!B2648,"")</f>
        <v>0</v>
      </c>
      <c r="E2647" s="55">
        <f>IFERROR(Artisans!P2648,"")</f>
        <v>0</v>
      </c>
      <c r="F2647" s="55">
        <f>IFERROR(Artisans!S2648,"")</f>
        <v>0</v>
      </c>
    </row>
    <row r="2648" spans="3:6">
      <c r="C2648" s="55">
        <f>IFERROR(Artisans!A2649,"")</f>
        <v>0</v>
      </c>
      <c r="D2648" s="56">
        <f>IFERROR(Artisans!B2649,"")</f>
        <v>0</v>
      </c>
      <c r="E2648" s="55">
        <f>IFERROR(Artisans!P2649,"")</f>
        <v>0</v>
      </c>
      <c r="F2648" s="55">
        <f>IFERROR(Artisans!S2649,"")</f>
        <v>0</v>
      </c>
    </row>
    <row r="2649" spans="3:6">
      <c r="C2649" s="55">
        <f>IFERROR(Artisans!A2650,"")</f>
        <v>0</v>
      </c>
      <c r="D2649" s="56">
        <f>IFERROR(Artisans!B2650,"")</f>
        <v>0</v>
      </c>
      <c r="E2649" s="55">
        <f>IFERROR(Artisans!P2650,"")</f>
        <v>0</v>
      </c>
      <c r="F2649" s="55">
        <f>IFERROR(Artisans!S2650,"")</f>
        <v>0</v>
      </c>
    </row>
    <row r="2650" spans="3:6">
      <c r="C2650" s="55">
        <f>IFERROR(Artisans!A2651,"")</f>
        <v>0</v>
      </c>
      <c r="D2650" s="56">
        <f>IFERROR(Artisans!B2651,"")</f>
        <v>0</v>
      </c>
      <c r="E2650" s="55">
        <f>IFERROR(Artisans!P2651,"")</f>
        <v>0</v>
      </c>
      <c r="F2650" s="55">
        <f>IFERROR(Artisans!S2651,"")</f>
        <v>0</v>
      </c>
    </row>
    <row r="2651" spans="3:6">
      <c r="C2651" s="55">
        <f>IFERROR(Artisans!A2652,"")</f>
        <v>0</v>
      </c>
      <c r="D2651" s="56">
        <f>IFERROR(Artisans!B2652,"")</f>
        <v>0</v>
      </c>
      <c r="E2651" s="55">
        <f>IFERROR(Artisans!P2652,"")</f>
        <v>0</v>
      </c>
      <c r="F2651" s="55">
        <f>IFERROR(Artisans!S2652,"")</f>
        <v>0</v>
      </c>
    </row>
    <row r="2652" spans="3:6">
      <c r="C2652" s="55">
        <f>IFERROR(Artisans!A2653,"")</f>
        <v>0</v>
      </c>
      <c r="D2652" s="56">
        <f>IFERROR(Artisans!B2653,"")</f>
        <v>0</v>
      </c>
      <c r="E2652" s="55">
        <f>IFERROR(Artisans!P2653,"")</f>
        <v>0</v>
      </c>
      <c r="F2652" s="55">
        <f>IFERROR(Artisans!S2653,"")</f>
        <v>0</v>
      </c>
    </row>
    <row r="2653" spans="3:6">
      <c r="C2653" s="55">
        <f>IFERROR(Artisans!A2654,"")</f>
        <v>0</v>
      </c>
      <c r="D2653" s="56">
        <f>IFERROR(Artisans!B2654,"")</f>
        <v>0</v>
      </c>
      <c r="E2653" s="55">
        <f>IFERROR(Artisans!P2654,"")</f>
        <v>0</v>
      </c>
      <c r="F2653" s="55">
        <f>IFERROR(Artisans!S2654,"")</f>
        <v>0</v>
      </c>
    </row>
    <row r="2654" spans="3:6">
      <c r="C2654" s="55">
        <f>IFERROR(Artisans!A2655,"")</f>
        <v>0</v>
      </c>
      <c r="D2654" s="56">
        <f>IFERROR(Artisans!B2655,"")</f>
        <v>0</v>
      </c>
      <c r="E2654" s="55">
        <f>IFERROR(Artisans!P2655,"")</f>
        <v>0</v>
      </c>
      <c r="F2654" s="55">
        <f>IFERROR(Artisans!S2655,"")</f>
        <v>0</v>
      </c>
    </row>
    <row r="2655" spans="3:6">
      <c r="C2655" s="55">
        <f>IFERROR(Artisans!A2656,"")</f>
        <v>0</v>
      </c>
      <c r="D2655" s="56">
        <f>IFERROR(Artisans!B2656,"")</f>
        <v>0</v>
      </c>
      <c r="E2655" s="55">
        <f>IFERROR(Artisans!P2656,"")</f>
        <v>0</v>
      </c>
      <c r="F2655" s="55">
        <f>IFERROR(Artisans!S2656,"")</f>
        <v>0</v>
      </c>
    </row>
    <row r="2656" spans="3:6">
      <c r="C2656" s="55">
        <f>IFERROR(Artisans!A2657,"")</f>
        <v>0</v>
      </c>
      <c r="D2656" s="56">
        <f>IFERROR(Artisans!B2657,"")</f>
        <v>0</v>
      </c>
      <c r="E2656" s="55">
        <f>IFERROR(Artisans!P2657,"")</f>
        <v>0</v>
      </c>
      <c r="F2656" s="55">
        <f>IFERROR(Artisans!S2657,"")</f>
        <v>0</v>
      </c>
    </row>
    <row r="2657" spans="3:6">
      <c r="C2657" s="55">
        <f>IFERROR(Artisans!A2658,"")</f>
        <v>0</v>
      </c>
      <c r="D2657" s="56">
        <f>IFERROR(Artisans!B2658,"")</f>
        <v>0</v>
      </c>
      <c r="E2657" s="55">
        <f>IFERROR(Artisans!P2658,"")</f>
        <v>0</v>
      </c>
      <c r="F2657" s="55">
        <f>IFERROR(Artisans!S2658,"")</f>
        <v>0</v>
      </c>
    </row>
    <row r="2658" spans="3:6">
      <c r="C2658" s="55">
        <f>IFERROR(Artisans!A2659,"")</f>
        <v>0</v>
      </c>
      <c r="D2658" s="56">
        <f>IFERROR(Artisans!B2659,"")</f>
        <v>0</v>
      </c>
      <c r="E2658" s="55">
        <f>IFERROR(Artisans!P2659,"")</f>
        <v>0</v>
      </c>
      <c r="F2658" s="55">
        <f>IFERROR(Artisans!S2659,"")</f>
        <v>0</v>
      </c>
    </row>
    <row r="2659" spans="3:6">
      <c r="C2659" s="55">
        <f>IFERROR(Artisans!A2660,"")</f>
        <v>0</v>
      </c>
      <c r="D2659" s="56">
        <f>IFERROR(Artisans!B2660,"")</f>
        <v>0</v>
      </c>
      <c r="E2659" s="55">
        <f>IFERROR(Artisans!P2660,"")</f>
        <v>0</v>
      </c>
      <c r="F2659" s="55">
        <f>IFERROR(Artisans!S2660,"")</f>
        <v>0</v>
      </c>
    </row>
    <row r="2660" spans="3:6">
      <c r="C2660" s="55">
        <f>IFERROR(Artisans!A2661,"")</f>
        <v>0</v>
      </c>
      <c r="D2660" s="56">
        <f>IFERROR(Artisans!B2661,"")</f>
        <v>0</v>
      </c>
      <c r="E2660" s="55">
        <f>IFERROR(Artisans!P2661,"")</f>
        <v>0</v>
      </c>
      <c r="F2660" s="55">
        <f>IFERROR(Artisans!S2661,"")</f>
        <v>0</v>
      </c>
    </row>
    <row r="2661" spans="3:6">
      <c r="C2661" s="55">
        <f>IFERROR(Artisans!A2662,"")</f>
        <v>0</v>
      </c>
      <c r="D2661" s="56">
        <f>IFERROR(Artisans!B2662,"")</f>
        <v>0</v>
      </c>
      <c r="E2661" s="55">
        <f>IFERROR(Artisans!P2662,"")</f>
        <v>0</v>
      </c>
      <c r="F2661" s="55">
        <f>IFERROR(Artisans!S2662,"")</f>
        <v>0</v>
      </c>
    </row>
    <row r="2662" spans="3:6">
      <c r="C2662" s="55">
        <f>IFERROR(Artisans!A2663,"")</f>
        <v>0</v>
      </c>
      <c r="D2662" s="56">
        <f>IFERROR(Artisans!B2663,"")</f>
        <v>0</v>
      </c>
      <c r="E2662" s="55">
        <f>IFERROR(Artisans!P2663,"")</f>
        <v>0</v>
      </c>
      <c r="F2662" s="55">
        <f>IFERROR(Artisans!S2663,"")</f>
        <v>0</v>
      </c>
    </row>
    <row r="2663" spans="3:6">
      <c r="C2663" s="55">
        <f>IFERROR(Artisans!A2664,"")</f>
        <v>0</v>
      </c>
      <c r="D2663" s="56">
        <f>IFERROR(Artisans!B2664,"")</f>
        <v>0</v>
      </c>
      <c r="E2663" s="55">
        <f>IFERROR(Artisans!P2664,"")</f>
        <v>0</v>
      </c>
      <c r="F2663" s="55">
        <f>IFERROR(Artisans!S2664,"")</f>
        <v>0</v>
      </c>
    </row>
    <row r="2664" spans="3:6">
      <c r="C2664" s="55">
        <f>IFERROR(Artisans!A2665,"")</f>
        <v>0</v>
      </c>
      <c r="D2664" s="56">
        <f>IFERROR(Artisans!B2665,"")</f>
        <v>0</v>
      </c>
      <c r="E2664" s="55">
        <f>IFERROR(Artisans!P2665,"")</f>
        <v>0</v>
      </c>
      <c r="F2664" s="55">
        <f>IFERROR(Artisans!S2665,"")</f>
        <v>0</v>
      </c>
    </row>
    <row r="2665" spans="3:6">
      <c r="C2665" s="55">
        <f>IFERROR(Artisans!A2666,"")</f>
        <v>0</v>
      </c>
      <c r="D2665" s="56">
        <f>IFERROR(Artisans!B2666,"")</f>
        <v>0</v>
      </c>
      <c r="E2665" s="55">
        <f>IFERROR(Artisans!P2666,"")</f>
        <v>0</v>
      </c>
      <c r="F2665" s="55">
        <f>IFERROR(Artisans!S2666,"")</f>
        <v>0</v>
      </c>
    </row>
    <row r="2666" spans="3:6">
      <c r="C2666" s="55">
        <f>IFERROR(Artisans!A2667,"")</f>
        <v>0</v>
      </c>
      <c r="D2666" s="56">
        <f>IFERROR(Artisans!B2667,"")</f>
        <v>0</v>
      </c>
      <c r="E2666" s="55">
        <f>IFERROR(Artisans!P2667,"")</f>
        <v>0</v>
      </c>
      <c r="F2666" s="55">
        <f>IFERROR(Artisans!S2667,"")</f>
        <v>0</v>
      </c>
    </row>
    <row r="2667" spans="3:6">
      <c r="C2667" s="55">
        <f>IFERROR(Artisans!A2668,"")</f>
        <v>0</v>
      </c>
      <c r="D2667" s="56">
        <f>IFERROR(Artisans!B2668,"")</f>
        <v>0</v>
      </c>
      <c r="E2667" s="55">
        <f>IFERROR(Artisans!P2668,"")</f>
        <v>0</v>
      </c>
      <c r="F2667" s="55">
        <f>IFERROR(Artisans!S2668,"")</f>
        <v>0</v>
      </c>
    </row>
    <row r="2668" spans="3:6">
      <c r="C2668" s="55">
        <f>IFERROR(Artisans!A2669,"")</f>
        <v>0</v>
      </c>
      <c r="D2668" s="56">
        <f>IFERROR(Artisans!B2669,"")</f>
        <v>0</v>
      </c>
      <c r="E2668" s="55">
        <f>IFERROR(Artisans!P2669,"")</f>
        <v>0</v>
      </c>
      <c r="F2668" s="55">
        <f>IFERROR(Artisans!S2669,"")</f>
        <v>0</v>
      </c>
    </row>
    <row r="2669" spans="3:6">
      <c r="C2669" s="55">
        <f>IFERROR(Artisans!A2670,"")</f>
        <v>0</v>
      </c>
      <c r="D2669" s="56">
        <f>IFERROR(Artisans!B2670,"")</f>
        <v>0</v>
      </c>
      <c r="E2669" s="55">
        <f>IFERROR(Artisans!P2670,"")</f>
        <v>0</v>
      </c>
      <c r="F2669" s="55">
        <f>IFERROR(Artisans!S2670,"")</f>
        <v>0</v>
      </c>
    </row>
    <row r="2670" spans="3:6">
      <c r="C2670" s="55">
        <f>IFERROR(Artisans!A2671,"")</f>
        <v>0</v>
      </c>
      <c r="D2670" s="56">
        <f>IFERROR(Artisans!B2671,"")</f>
        <v>0</v>
      </c>
      <c r="E2670" s="55">
        <f>IFERROR(Artisans!P2671,"")</f>
        <v>0</v>
      </c>
      <c r="F2670" s="55">
        <f>IFERROR(Artisans!S2671,"")</f>
        <v>0</v>
      </c>
    </row>
    <row r="2671" spans="3:6">
      <c r="C2671" s="55">
        <f>IFERROR(Artisans!A2672,"")</f>
        <v>0</v>
      </c>
      <c r="D2671" s="56">
        <f>IFERROR(Artisans!B2672,"")</f>
        <v>0</v>
      </c>
      <c r="E2671" s="55">
        <f>IFERROR(Artisans!P2672,"")</f>
        <v>0</v>
      </c>
      <c r="F2671" s="55">
        <f>IFERROR(Artisans!S2672,"")</f>
        <v>0</v>
      </c>
    </row>
    <row r="2672" spans="3:6">
      <c r="C2672" s="55">
        <f>IFERROR(Artisans!A2673,"")</f>
        <v>0</v>
      </c>
      <c r="D2672" s="56">
        <f>IFERROR(Artisans!B2673,"")</f>
        <v>0</v>
      </c>
      <c r="E2672" s="55">
        <f>IFERROR(Artisans!P2673,"")</f>
        <v>0</v>
      </c>
      <c r="F2672" s="55">
        <f>IFERROR(Artisans!S2673,"")</f>
        <v>0</v>
      </c>
    </row>
    <row r="2673" spans="3:6">
      <c r="C2673" s="55">
        <f>IFERROR(Artisans!A2674,"")</f>
        <v>0</v>
      </c>
      <c r="D2673" s="56">
        <f>IFERROR(Artisans!B2674,"")</f>
        <v>0</v>
      </c>
      <c r="E2673" s="55">
        <f>IFERROR(Artisans!P2674,"")</f>
        <v>0</v>
      </c>
      <c r="F2673" s="55">
        <f>IFERROR(Artisans!S2674,"")</f>
        <v>0</v>
      </c>
    </row>
    <row r="2674" spans="3:6">
      <c r="C2674" s="55">
        <f>IFERROR(Artisans!A2675,"")</f>
        <v>0</v>
      </c>
      <c r="D2674" s="56">
        <f>IFERROR(Artisans!B2675,"")</f>
        <v>0</v>
      </c>
      <c r="E2674" s="55">
        <f>IFERROR(Artisans!P2675,"")</f>
        <v>0</v>
      </c>
      <c r="F2674" s="55">
        <f>IFERROR(Artisans!S2675,"")</f>
        <v>0</v>
      </c>
    </row>
    <row r="2675" spans="3:6">
      <c r="C2675" s="55">
        <f>IFERROR(Artisans!A2676,"")</f>
        <v>0</v>
      </c>
      <c r="D2675" s="56">
        <f>IFERROR(Artisans!B2676,"")</f>
        <v>0</v>
      </c>
      <c r="E2675" s="55">
        <f>IFERROR(Artisans!P2676,"")</f>
        <v>0</v>
      </c>
      <c r="F2675" s="55">
        <f>IFERROR(Artisans!S2676,"")</f>
        <v>0</v>
      </c>
    </row>
    <row r="2676" spans="3:6">
      <c r="C2676" s="55">
        <f>IFERROR(Artisans!A2677,"")</f>
        <v>0</v>
      </c>
      <c r="D2676" s="56">
        <f>IFERROR(Artisans!B2677,"")</f>
        <v>0</v>
      </c>
      <c r="E2676" s="55">
        <f>IFERROR(Artisans!P2677,"")</f>
        <v>0</v>
      </c>
      <c r="F2676" s="55">
        <f>IFERROR(Artisans!S2677,"")</f>
        <v>0</v>
      </c>
    </row>
    <row r="2677" spans="3:6">
      <c r="C2677" s="55">
        <f>IFERROR(Artisans!A2678,"")</f>
        <v>0</v>
      </c>
      <c r="D2677" s="56">
        <f>IFERROR(Artisans!B2678,"")</f>
        <v>0</v>
      </c>
      <c r="E2677" s="55">
        <f>IFERROR(Artisans!P2678,"")</f>
        <v>0</v>
      </c>
      <c r="F2677" s="55">
        <f>IFERROR(Artisans!S2678,"")</f>
        <v>0</v>
      </c>
    </row>
    <row r="2678" spans="3:6">
      <c r="C2678" s="55">
        <f>IFERROR(Artisans!A2679,"")</f>
        <v>0</v>
      </c>
      <c r="D2678" s="56">
        <f>IFERROR(Artisans!B2679,"")</f>
        <v>0</v>
      </c>
      <c r="E2678" s="55">
        <f>IFERROR(Artisans!P2679,"")</f>
        <v>0</v>
      </c>
      <c r="F2678" s="55">
        <f>IFERROR(Artisans!S2679,"")</f>
        <v>0</v>
      </c>
    </row>
    <row r="2679" spans="3:6">
      <c r="C2679" s="55">
        <f>IFERROR(Artisans!A2680,"")</f>
        <v>0</v>
      </c>
      <c r="D2679" s="56">
        <f>IFERROR(Artisans!B2680,"")</f>
        <v>0</v>
      </c>
      <c r="E2679" s="55">
        <f>IFERROR(Artisans!P2680,"")</f>
        <v>0</v>
      </c>
      <c r="F2679" s="55">
        <f>IFERROR(Artisans!S2680,"")</f>
        <v>0</v>
      </c>
    </row>
    <row r="2680" spans="3:6">
      <c r="C2680" s="55">
        <f>IFERROR(Artisans!A2681,"")</f>
        <v>0</v>
      </c>
      <c r="D2680" s="56">
        <f>IFERROR(Artisans!B2681,"")</f>
        <v>0</v>
      </c>
      <c r="E2680" s="55">
        <f>IFERROR(Artisans!P2681,"")</f>
        <v>0</v>
      </c>
      <c r="F2680" s="55">
        <f>IFERROR(Artisans!S2681,"")</f>
        <v>0</v>
      </c>
    </row>
    <row r="2681" spans="3:6">
      <c r="C2681" s="55">
        <f>IFERROR(Artisans!A2682,"")</f>
        <v>0</v>
      </c>
      <c r="D2681" s="56">
        <f>IFERROR(Artisans!B2682,"")</f>
        <v>0</v>
      </c>
      <c r="E2681" s="55">
        <f>IFERROR(Artisans!P2682,"")</f>
        <v>0</v>
      </c>
      <c r="F2681" s="55">
        <f>IFERROR(Artisans!S2682,"")</f>
        <v>0</v>
      </c>
    </row>
    <row r="2682" spans="3:6">
      <c r="C2682" s="55">
        <f>IFERROR(Artisans!A2683,"")</f>
        <v>0</v>
      </c>
      <c r="D2682" s="56">
        <f>IFERROR(Artisans!B2683,"")</f>
        <v>0</v>
      </c>
      <c r="E2682" s="55">
        <f>IFERROR(Artisans!P2683,"")</f>
        <v>0</v>
      </c>
      <c r="F2682" s="55">
        <f>IFERROR(Artisans!S2683,"")</f>
        <v>0</v>
      </c>
    </row>
    <row r="2683" spans="3:6">
      <c r="C2683" s="55">
        <f>IFERROR(Artisans!A2684,"")</f>
        <v>0</v>
      </c>
      <c r="D2683" s="56">
        <f>IFERROR(Artisans!B2684,"")</f>
        <v>0</v>
      </c>
      <c r="E2683" s="55">
        <f>IFERROR(Artisans!P2684,"")</f>
        <v>0</v>
      </c>
      <c r="F2683" s="55">
        <f>IFERROR(Artisans!S2684,"")</f>
        <v>0</v>
      </c>
    </row>
    <row r="2684" spans="3:6">
      <c r="C2684" s="55">
        <f>IFERROR(Artisans!A2685,"")</f>
        <v>0</v>
      </c>
      <c r="D2684" s="56">
        <f>IFERROR(Artisans!B2685,"")</f>
        <v>0</v>
      </c>
      <c r="E2684" s="55">
        <f>IFERROR(Artisans!P2685,"")</f>
        <v>0</v>
      </c>
      <c r="F2684" s="55">
        <f>IFERROR(Artisans!S2685,"")</f>
        <v>0</v>
      </c>
    </row>
    <row r="2685" spans="3:6">
      <c r="C2685" s="55">
        <f>IFERROR(Artisans!A2686,"")</f>
        <v>0</v>
      </c>
      <c r="D2685" s="56">
        <f>IFERROR(Artisans!B2686,"")</f>
        <v>0</v>
      </c>
      <c r="E2685" s="55">
        <f>IFERROR(Artisans!P2686,"")</f>
        <v>0</v>
      </c>
      <c r="F2685" s="55">
        <f>IFERROR(Artisans!S2686,"")</f>
        <v>0</v>
      </c>
    </row>
    <row r="2686" spans="3:6">
      <c r="C2686" s="55">
        <f>IFERROR(Artisans!A2687,"")</f>
        <v>0</v>
      </c>
      <c r="D2686" s="56">
        <f>IFERROR(Artisans!B2687,"")</f>
        <v>0</v>
      </c>
      <c r="E2686" s="55">
        <f>IFERROR(Artisans!P2687,"")</f>
        <v>0</v>
      </c>
      <c r="F2686" s="55">
        <f>IFERROR(Artisans!S2687,"")</f>
        <v>0</v>
      </c>
    </row>
    <row r="2687" spans="3:6">
      <c r="C2687" s="55">
        <f>IFERROR(Artisans!A2688,"")</f>
        <v>0</v>
      </c>
      <c r="D2687" s="56">
        <f>IFERROR(Artisans!B2688,"")</f>
        <v>0</v>
      </c>
      <c r="E2687" s="55">
        <f>IFERROR(Artisans!P2688,"")</f>
        <v>0</v>
      </c>
      <c r="F2687" s="55">
        <f>IFERROR(Artisans!S2688,"")</f>
        <v>0</v>
      </c>
    </row>
    <row r="2688" spans="3:6">
      <c r="C2688" s="55">
        <f>IFERROR(Artisans!A2689,"")</f>
        <v>0</v>
      </c>
      <c r="D2688" s="56">
        <f>IFERROR(Artisans!B2689,"")</f>
        <v>0</v>
      </c>
      <c r="E2688" s="55">
        <f>IFERROR(Artisans!P2689,"")</f>
        <v>0</v>
      </c>
      <c r="F2688" s="55">
        <f>IFERROR(Artisans!S2689,"")</f>
        <v>0</v>
      </c>
    </row>
    <row r="2689" spans="3:6">
      <c r="C2689" s="55">
        <f>IFERROR(Artisans!A2690,"")</f>
        <v>0</v>
      </c>
      <c r="D2689" s="56">
        <f>IFERROR(Artisans!B2690,"")</f>
        <v>0</v>
      </c>
      <c r="E2689" s="55">
        <f>IFERROR(Artisans!P2690,"")</f>
        <v>0</v>
      </c>
      <c r="F2689" s="55">
        <f>IFERROR(Artisans!S2690,"")</f>
        <v>0</v>
      </c>
    </row>
    <row r="2690" spans="3:6">
      <c r="C2690" s="55">
        <f>IFERROR(Artisans!A2691,"")</f>
        <v>0</v>
      </c>
      <c r="D2690" s="56">
        <f>IFERROR(Artisans!B2691,"")</f>
        <v>0</v>
      </c>
      <c r="E2690" s="55">
        <f>IFERROR(Artisans!P2691,"")</f>
        <v>0</v>
      </c>
      <c r="F2690" s="55">
        <f>IFERROR(Artisans!S2691,"")</f>
        <v>0</v>
      </c>
    </row>
    <row r="2691" spans="3:6">
      <c r="C2691" s="55">
        <f>IFERROR(Artisans!A2692,"")</f>
        <v>0</v>
      </c>
      <c r="D2691" s="56">
        <f>IFERROR(Artisans!B2692,"")</f>
        <v>0</v>
      </c>
      <c r="E2691" s="55">
        <f>IFERROR(Artisans!P2692,"")</f>
        <v>0</v>
      </c>
      <c r="F2691" s="55">
        <f>IFERROR(Artisans!S2692,"")</f>
        <v>0</v>
      </c>
    </row>
    <row r="2692" spans="3:6">
      <c r="C2692" s="55">
        <f>IFERROR(Artisans!A2693,"")</f>
        <v>0</v>
      </c>
      <c r="D2692" s="56">
        <f>IFERROR(Artisans!B2693,"")</f>
        <v>0</v>
      </c>
      <c r="E2692" s="55">
        <f>IFERROR(Artisans!P2693,"")</f>
        <v>0</v>
      </c>
      <c r="F2692" s="55">
        <f>IFERROR(Artisans!S2693,"")</f>
        <v>0</v>
      </c>
    </row>
    <row r="2693" spans="3:6">
      <c r="C2693" s="55">
        <f>IFERROR(Artisans!A2694,"")</f>
        <v>0</v>
      </c>
      <c r="D2693" s="56">
        <f>IFERROR(Artisans!B2694,"")</f>
        <v>0</v>
      </c>
      <c r="E2693" s="55">
        <f>IFERROR(Artisans!P2694,"")</f>
        <v>0</v>
      </c>
      <c r="F2693" s="55">
        <f>IFERROR(Artisans!S2694,"")</f>
        <v>0</v>
      </c>
    </row>
    <row r="2694" spans="3:6">
      <c r="C2694" s="55">
        <f>IFERROR(Artisans!A2695,"")</f>
        <v>0</v>
      </c>
      <c r="D2694" s="56">
        <f>IFERROR(Artisans!B2695,"")</f>
        <v>0</v>
      </c>
      <c r="E2694" s="55">
        <f>IFERROR(Artisans!P2695,"")</f>
        <v>0</v>
      </c>
      <c r="F2694" s="55">
        <f>IFERROR(Artisans!S2695,"")</f>
        <v>0</v>
      </c>
    </row>
    <row r="2695" spans="3:6">
      <c r="C2695" s="55">
        <f>IFERROR(Artisans!A2696,"")</f>
        <v>0</v>
      </c>
      <c r="D2695" s="56">
        <f>IFERROR(Artisans!B2696,"")</f>
        <v>0</v>
      </c>
      <c r="E2695" s="55">
        <f>IFERROR(Artisans!P2696,"")</f>
        <v>0</v>
      </c>
      <c r="F2695" s="55">
        <f>IFERROR(Artisans!S2696,"")</f>
        <v>0</v>
      </c>
    </row>
    <row r="2696" spans="3:6">
      <c r="C2696" s="55">
        <f>IFERROR(Artisans!A2697,"")</f>
        <v>0</v>
      </c>
      <c r="D2696" s="56">
        <f>IFERROR(Artisans!B2697,"")</f>
        <v>0</v>
      </c>
      <c r="E2696" s="55">
        <f>IFERROR(Artisans!P2697,"")</f>
        <v>0</v>
      </c>
      <c r="F2696" s="55">
        <f>IFERROR(Artisans!S2697,"")</f>
        <v>0</v>
      </c>
    </row>
    <row r="2697" spans="3:6">
      <c r="C2697" s="55">
        <f>IFERROR(Artisans!A2698,"")</f>
        <v>0</v>
      </c>
      <c r="D2697" s="56">
        <f>IFERROR(Artisans!B2698,"")</f>
        <v>0</v>
      </c>
      <c r="E2697" s="55">
        <f>IFERROR(Artisans!P2698,"")</f>
        <v>0</v>
      </c>
      <c r="F2697" s="55">
        <f>IFERROR(Artisans!S2698,"")</f>
        <v>0</v>
      </c>
    </row>
    <row r="2698" spans="3:6">
      <c r="C2698" s="55">
        <f>IFERROR(Artisans!A2699,"")</f>
        <v>0</v>
      </c>
      <c r="D2698" s="56">
        <f>IFERROR(Artisans!B2699,"")</f>
        <v>0</v>
      </c>
      <c r="E2698" s="55">
        <f>IFERROR(Artisans!P2699,"")</f>
        <v>0</v>
      </c>
      <c r="F2698" s="55">
        <f>IFERROR(Artisans!S2699,"")</f>
        <v>0</v>
      </c>
    </row>
    <row r="2699" spans="3:6">
      <c r="C2699" s="55">
        <f>IFERROR(Artisans!A2700,"")</f>
        <v>0</v>
      </c>
      <c r="D2699" s="56">
        <f>IFERROR(Artisans!B2700,"")</f>
        <v>0</v>
      </c>
      <c r="E2699" s="55">
        <f>IFERROR(Artisans!P2700,"")</f>
        <v>0</v>
      </c>
      <c r="F2699" s="55">
        <f>IFERROR(Artisans!S2700,"")</f>
        <v>0</v>
      </c>
    </row>
    <row r="2700" spans="3:6">
      <c r="C2700" s="55">
        <f>IFERROR(Artisans!A2701,"")</f>
        <v>0</v>
      </c>
      <c r="D2700" s="56">
        <f>IFERROR(Artisans!B2701,"")</f>
        <v>0</v>
      </c>
      <c r="E2700" s="55">
        <f>IFERROR(Artisans!P2701,"")</f>
        <v>0</v>
      </c>
      <c r="F2700" s="55">
        <f>IFERROR(Artisans!S2701,"")</f>
        <v>0</v>
      </c>
    </row>
    <row r="2701" spans="3:6">
      <c r="C2701" s="55">
        <f>IFERROR(Artisans!A2702,"")</f>
        <v>0</v>
      </c>
      <c r="D2701" s="56">
        <f>IFERROR(Artisans!B2702,"")</f>
        <v>0</v>
      </c>
      <c r="E2701" s="55">
        <f>IFERROR(Artisans!P2702,"")</f>
        <v>0</v>
      </c>
      <c r="F2701" s="55">
        <f>IFERROR(Artisans!S2702,"")</f>
        <v>0</v>
      </c>
    </row>
    <row r="2702" spans="3:6">
      <c r="C2702" s="55">
        <f>IFERROR(Artisans!A2703,"")</f>
        <v>0</v>
      </c>
      <c r="D2702" s="56">
        <f>IFERROR(Artisans!B2703,"")</f>
        <v>0</v>
      </c>
      <c r="E2702" s="55">
        <f>IFERROR(Artisans!P2703,"")</f>
        <v>0</v>
      </c>
      <c r="F2702" s="55">
        <f>IFERROR(Artisans!S2703,"")</f>
        <v>0</v>
      </c>
    </row>
    <row r="2703" spans="3:6">
      <c r="C2703" s="55">
        <f>IFERROR(Artisans!A2704,"")</f>
        <v>0</v>
      </c>
      <c r="D2703" s="56">
        <f>IFERROR(Artisans!B2704,"")</f>
        <v>0</v>
      </c>
      <c r="E2703" s="55">
        <f>IFERROR(Artisans!P2704,"")</f>
        <v>0</v>
      </c>
      <c r="F2703" s="55">
        <f>IFERROR(Artisans!S2704,"")</f>
        <v>0</v>
      </c>
    </row>
    <row r="2704" spans="3:6">
      <c r="C2704" s="55">
        <f>IFERROR(Artisans!A2705,"")</f>
        <v>0</v>
      </c>
      <c r="D2704" s="56">
        <f>IFERROR(Artisans!B2705,"")</f>
        <v>0</v>
      </c>
      <c r="E2704" s="55">
        <f>IFERROR(Artisans!P2705,"")</f>
        <v>0</v>
      </c>
      <c r="F2704" s="55">
        <f>IFERROR(Artisans!S2705,"")</f>
        <v>0</v>
      </c>
    </row>
    <row r="2705" spans="3:6">
      <c r="C2705" s="55">
        <f>IFERROR(Artisans!A2706,"")</f>
        <v>0</v>
      </c>
      <c r="D2705" s="56">
        <f>IFERROR(Artisans!B2706,"")</f>
        <v>0</v>
      </c>
      <c r="E2705" s="55">
        <f>IFERROR(Artisans!P2706,"")</f>
        <v>0</v>
      </c>
      <c r="F2705" s="55">
        <f>IFERROR(Artisans!S2706,"")</f>
        <v>0</v>
      </c>
    </row>
    <row r="2706" spans="3:6">
      <c r="C2706" s="55">
        <f>IFERROR(Artisans!A2707,"")</f>
        <v>0</v>
      </c>
      <c r="D2706" s="56">
        <f>IFERROR(Artisans!B2707,"")</f>
        <v>0</v>
      </c>
      <c r="E2706" s="55">
        <f>IFERROR(Artisans!P2707,"")</f>
        <v>0</v>
      </c>
      <c r="F2706" s="55">
        <f>IFERROR(Artisans!S2707,"")</f>
        <v>0</v>
      </c>
    </row>
    <row r="2707" spans="3:6">
      <c r="C2707" s="55">
        <f>IFERROR(Artisans!A2708,"")</f>
        <v>0</v>
      </c>
      <c r="D2707" s="56">
        <f>IFERROR(Artisans!B2708,"")</f>
        <v>0</v>
      </c>
      <c r="E2707" s="55">
        <f>IFERROR(Artisans!P2708,"")</f>
        <v>0</v>
      </c>
      <c r="F2707" s="55">
        <f>IFERROR(Artisans!S2708,"")</f>
        <v>0</v>
      </c>
    </row>
    <row r="2708" spans="3:6">
      <c r="C2708" s="55">
        <f>IFERROR(Artisans!A2709,"")</f>
        <v>0</v>
      </c>
      <c r="D2708" s="56">
        <f>IFERROR(Artisans!B2709,"")</f>
        <v>0</v>
      </c>
      <c r="E2708" s="55">
        <f>IFERROR(Artisans!P2709,"")</f>
        <v>0</v>
      </c>
      <c r="F2708" s="55">
        <f>IFERROR(Artisans!S2709,"")</f>
        <v>0</v>
      </c>
    </row>
    <row r="2709" spans="3:6">
      <c r="C2709" s="55">
        <f>IFERROR(Artisans!A2710,"")</f>
        <v>0</v>
      </c>
      <c r="D2709" s="56">
        <f>IFERROR(Artisans!B2710,"")</f>
        <v>0</v>
      </c>
      <c r="E2709" s="55">
        <f>IFERROR(Artisans!P2710,"")</f>
        <v>0</v>
      </c>
      <c r="F2709" s="55">
        <f>IFERROR(Artisans!S2710,"")</f>
        <v>0</v>
      </c>
    </row>
    <row r="2710" spans="3:6">
      <c r="C2710" s="55">
        <f>IFERROR(Artisans!A2711,"")</f>
        <v>0</v>
      </c>
      <c r="D2710" s="56">
        <f>IFERROR(Artisans!B2711,"")</f>
        <v>0</v>
      </c>
      <c r="E2710" s="55">
        <f>IFERROR(Artisans!P2711,"")</f>
        <v>0</v>
      </c>
      <c r="F2710" s="55">
        <f>IFERROR(Artisans!S2711,"")</f>
        <v>0</v>
      </c>
    </row>
    <row r="2711" spans="3:6">
      <c r="C2711" s="55">
        <f>IFERROR(Artisans!A2712,"")</f>
        <v>0</v>
      </c>
      <c r="D2711" s="56">
        <f>IFERROR(Artisans!B2712,"")</f>
        <v>0</v>
      </c>
      <c r="E2711" s="55">
        <f>IFERROR(Artisans!P2712,"")</f>
        <v>0</v>
      </c>
      <c r="F2711" s="55">
        <f>IFERROR(Artisans!S2712,"")</f>
        <v>0</v>
      </c>
    </row>
    <row r="2712" spans="3:6">
      <c r="C2712" s="55">
        <f>IFERROR(Artisans!A2713,"")</f>
        <v>0</v>
      </c>
      <c r="D2712" s="56">
        <f>IFERROR(Artisans!B2713,"")</f>
        <v>0</v>
      </c>
      <c r="E2712" s="55">
        <f>IFERROR(Artisans!P2713,"")</f>
        <v>0</v>
      </c>
      <c r="F2712" s="55">
        <f>IFERROR(Artisans!S2713,"")</f>
        <v>0</v>
      </c>
    </row>
    <row r="2713" spans="3:6">
      <c r="C2713" s="55">
        <f>IFERROR(Artisans!A2714,"")</f>
        <v>0</v>
      </c>
      <c r="D2713" s="56">
        <f>IFERROR(Artisans!B2714,"")</f>
        <v>0</v>
      </c>
      <c r="E2713" s="55">
        <f>IFERROR(Artisans!P2714,"")</f>
        <v>0</v>
      </c>
      <c r="F2713" s="55">
        <f>IFERROR(Artisans!S2714,"")</f>
        <v>0</v>
      </c>
    </row>
    <row r="2714" spans="3:6">
      <c r="C2714" s="55">
        <f>IFERROR(Artisans!A2715,"")</f>
        <v>0</v>
      </c>
      <c r="D2714" s="56">
        <f>IFERROR(Artisans!B2715,"")</f>
        <v>0</v>
      </c>
      <c r="E2714" s="55">
        <f>IFERROR(Artisans!P2715,"")</f>
        <v>0</v>
      </c>
      <c r="F2714" s="55">
        <f>IFERROR(Artisans!S2715,"")</f>
        <v>0</v>
      </c>
    </row>
    <row r="2715" spans="3:6">
      <c r="C2715" s="55">
        <f>IFERROR(Artisans!A2716,"")</f>
        <v>0</v>
      </c>
      <c r="D2715" s="56">
        <f>IFERROR(Artisans!B2716,"")</f>
        <v>0</v>
      </c>
      <c r="E2715" s="55">
        <f>IFERROR(Artisans!P2716,"")</f>
        <v>0</v>
      </c>
      <c r="F2715" s="55">
        <f>IFERROR(Artisans!S2716,"")</f>
        <v>0</v>
      </c>
    </row>
    <row r="2716" spans="3:6">
      <c r="C2716" s="55">
        <f>IFERROR(Artisans!A2717,"")</f>
        <v>0</v>
      </c>
      <c r="D2716" s="56">
        <f>IFERROR(Artisans!B2717,"")</f>
        <v>0</v>
      </c>
      <c r="E2716" s="55">
        <f>IFERROR(Artisans!P2717,"")</f>
        <v>0</v>
      </c>
      <c r="F2716" s="55">
        <f>IFERROR(Artisans!S2717,"")</f>
        <v>0</v>
      </c>
    </row>
    <row r="2717" spans="3:6">
      <c r="C2717" s="55">
        <f>IFERROR(Artisans!A2718,"")</f>
        <v>0</v>
      </c>
      <c r="D2717" s="56">
        <f>IFERROR(Artisans!B2718,"")</f>
        <v>0</v>
      </c>
      <c r="E2717" s="55">
        <f>IFERROR(Artisans!P2718,"")</f>
        <v>0</v>
      </c>
      <c r="F2717" s="55">
        <f>IFERROR(Artisans!S2718,"")</f>
        <v>0</v>
      </c>
    </row>
    <row r="2718" spans="3:6">
      <c r="C2718" s="55">
        <f>IFERROR(Artisans!A2719,"")</f>
        <v>0</v>
      </c>
      <c r="D2718" s="56">
        <f>IFERROR(Artisans!B2719,"")</f>
        <v>0</v>
      </c>
      <c r="E2718" s="55">
        <f>IFERROR(Artisans!P2719,"")</f>
        <v>0</v>
      </c>
      <c r="F2718" s="55">
        <f>IFERROR(Artisans!S2719,"")</f>
        <v>0</v>
      </c>
    </row>
    <row r="2719" spans="3:6">
      <c r="C2719" s="55">
        <f>IFERROR(Artisans!A2720,"")</f>
        <v>0</v>
      </c>
      <c r="D2719" s="56">
        <f>IFERROR(Artisans!B2720,"")</f>
        <v>0</v>
      </c>
      <c r="E2719" s="55">
        <f>IFERROR(Artisans!P2720,"")</f>
        <v>0</v>
      </c>
      <c r="F2719" s="55">
        <f>IFERROR(Artisans!S2720,"")</f>
        <v>0</v>
      </c>
    </row>
    <row r="2720" spans="3:6">
      <c r="C2720" s="55">
        <f>IFERROR(Artisans!A2721,"")</f>
        <v>0</v>
      </c>
      <c r="D2720" s="56">
        <f>IFERROR(Artisans!B2721,"")</f>
        <v>0</v>
      </c>
      <c r="E2720" s="55">
        <f>IFERROR(Artisans!P2721,"")</f>
        <v>0</v>
      </c>
      <c r="F2720" s="55">
        <f>IFERROR(Artisans!S2721,"")</f>
        <v>0</v>
      </c>
    </row>
    <row r="2721" spans="3:6">
      <c r="C2721" s="55">
        <f>IFERROR(Artisans!A2722,"")</f>
        <v>0</v>
      </c>
      <c r="D2721" s="56">
        <f>IFERROR(Artisans!B2722,"")</f>
        <v>0</v>
      </c>
      <c r="E2721" s="55">
        <f>IFERROR(Artisans!P2722,"")</f>
        <v>0</v>
      </c>
      <c r="F2721" s="55">
        <f>IFERROR(Artisans!S2722,"")</f>
        <v>0</v>
      </c>
    </row>
    <row r="2722" spans="3:6">
      <c r="C2722" s="55">
        <f>IFERROR(Artisans!A2723,"")</f>
        <v>0</v>
      </c>
      <c r="D2722" s="56">
        <f>IFERROR(Artisans!B2723,"")</f>
        <v>0</v>
      </c>
      <c r="E2722" s="55">
        <f>IFERROR(Artisans!P2723,"")</f>
        <v>0</v>
      </c>
      <c r="F2722" s="55">
        <f>IFERROR(Artisans!S2723,"")</f>
        <v>0</v>
      </c>
    </row>
    <row r="2723" spans="3:6">
      <c r="C2723" s="55">
        <f>IFERROR(Artisans!A2724,"")</f>
        <v>0</v>
      </c>
      <c r="D2723" s="56">
        <f>IFERROR(Artisans!B2724,"")</f>
        <v>0</v>
      </c>
      <c r="E2723" s="55">
        <f>IFERROR(Artisans!P2724,"")</f>
        <v>0</v>
      </c>
      <c r="F2723" s="55">
        <f>IFERROR(Artisans!S2724,"")</f>
        <v>0</v>
      </c>
    </row>
    <row r="2724" spans="3:6">
      <c r="C2724" s="55">
        <f>IFERROR(Artisans!A2725,"")</f>
        <v>0</v>
      </c>
      <c r="D2724" s="56">
        <f>IFERROR(Artisans!B2725,"")</f>
        <v>0</v>
      </c>
      <c r="E2724" s="55">
        <f>IFERROR(Artisans!P2725,"")</f>
        <v>0</v>
      </c>
      <c r="F2724" s="55">
        <f>IFERROR(Artisans!S2725,"")</f>
        <v>0</v>
      </c>
    </row>
    <row r="2725" spans="3:6">
      <c r="C2725" s="55">
        <f>IFERROR(Artisans!A2726,"")</f>
        <v>0</v>
      </c>
      <c r="D2725" s="56">
        <f>IFERROR(Artisans!B2726,"")</f>
        <v>0</v>
      </c>
      <c r="E2725" s="55">
        <f>IFERROR(Artisans!P2726,"")</f>
        <v>0</v>
      </c>
      <c r="F2725" s="55">
        <f>IFERROR(Artisans!S2726,"")</f>
        <v>0</v>
      </c>
    </row>
    <row r="2726" spans="3:6">
      <c r="C2726" s="55">
        <f>IFERROR(Artisans!A2727,"")</f>
        <v>0</v>
      </c>
      <c r="D2726" s="56">
        <f>IFERROR(Artisans!B2727,"")</f>
        <v>0</v>
      </c>
      <c r="E2726" s="55">
        <f>IFERROR(Artisans!P2727,"")</f>
        <v>0</v>
      </c>
      <c r="F2726" s="55">
        <f>IFERROR(Artisans!S2727,"")</f>
        <v>0</v>
      </c>
    </row>
    <row r="2727" spans="3:6">
      <c r="C2727" s="55">
        <f>IFERROR(Artisans!A2728,"")</f>
        <v>0</v>
      </c>
      <c r="D2727" s="56">
        <f>IFERROR(Artisans!B2728,"")</f>
        <v>0</v>
      </c>
      <c r="E2727" s="55">
        <f>IFERROR(Artisans!P2728,"")</f>
        <v>0</v>
      </c>
      <c r="F2727" s="55">
        <f>IFERROR(Artisans!S2728,"")</f>
        <v>0</v>
      </c>
    </row>
    <row r="2728" spans="3:6">
      <c r="C2728" s="55">
        <f>IFERROR(Artisans!A2729,"")</f>
        <v>0</v>
      </c>
      <c r="D2728" s="56">
        <f>IFERROR(Artisans!B2729,"")</f>
        <v>0</v>
      </c>
      <c r="E2728" s="55">
        <f>IFERROR(Artisans!P2729,"")</f>
        <v>0</v>
      </c>
      <c r="F2728" s="55">
        <f>IFERROR(Artisans!S2729,"")</f>
        <v>0</v>
      </c>
    </row>
    <row r="2729" spans="3:6">
      <c r="C2729" s="55">
        <f>IFERROR(Artisans!A2730,"")</f>
        <v>0</v>
      </c>
      <c r="D2729" s="56">
        <f>IFERROR(Artisans!B2730,"")</f>
        <v>0</v>
      </c>
      <c r="E2729" s="55">
        <f>IFERROR(Artisans!P2730,"")</f>
        <v>0</v>
      </c>
      <c r="F2729" s="55">
        <f>IFERROR(Artisans!S2730,"")</f>
        <v>0</v>
      </c>
    </row>
    <row r="2730" spans="3:6">
      <c r="C2730" s="55">
        <f>IFERROR(Artisans!A2731,"")</f>
        <v>0</v>
      </c>
      <c r="D2730" s="56">
        <f>IFERROR(Artisans!B2731,"")</f>
        <v>0</v>
      </c>
      <c r="E2730" s="55">
        <f>IFERROR(Artisans!P2731,"")</f>
        <v>0</v>
      </c>
      <c r="F2730" s="55">
        <f>IFERROR(Artisans!S2731,"")</f>
        <v>0</v>
      </c>
    </row>
    <row r="2731" spans="3:6">
      <c r="C2731" s="55">
        <f>IFERROR(Artisans!A2732,"")</f>
        <v>0</v>
      </c>
      <c r="D2731" s="56">
        <f>IFERROR(Artisans!B2732,"")</f>
        <v>0</v>
      </c>
      <c r="E2731" s="55">
        <f>IFERROR(Artisans!P2732,"")</f>
        <v>0</v>
      </c>
      <c r="F2731" s="55">
        <f>IFERROR(Artisans!S2732,"")</f>
        <v>0</v>
      </c>
    </row>
    <row r="2732" spans="3:6">
      <c r="C2732" s="55">
        <f>IFERROR(Artisans!A2733,"")</f>
        <v>0</v>
      </c>
      <c r="D2732" s="56">
        <f>IFERROR(Artisans!B2733,"")</f>
        <v>0</v>
      </c>
      <c r="E2732" s="55">
        <f>IFERROR(Artisans!P2733,"")</f>
        <v>0</v>
      </c>
      <c r="F2732" s="55">
        <f>IFERROR(Artisans!S2733,"")</f>
        <v>0</v>
      </c>
    </row>
    <row r="2733" spans="3:6">
      <c r="C2733" s="55">
        <f>IFERROR(Artisans!A2734,"")</f>
        <v>0</v>
      </c>
      <c r="D2733" s="56">
        <f>IFERROR(Artisans!B2734,"")</f>
        <v>0</v>
      </c>
      <c r="E2733" s="55">
        <f>IFERROR(Artisans!P2734,"")</f>
        <v>0</v>
      </c>
      <c r="F2733" s="55">
        <f>IFERROR(Artisans!S2734,"")</f>
        <v>0</v>
      </c>
    </row>
    <row r="2734" spans="3:6">
      <c r="C2734" s="55">
        <f>IFERROR(Artisans!A2735,"")</f>
        <v>0</v>
      </c>
      <c r="D2734" s="56">
        <f>IFERROR(Artisans!B2735,"")</f>
        <v>0</v>
      </c>
      <c r="E2734" s="55">
        <f>IFERROR(Artisans!P2735,"")</f>
        <v>0</v>
      </c>
      <c r="F2734" s="55">
        <f>IFERROR(Artisans!S2735,"")</f>
        <v>0</v>
      </c>
    </row>
    <row r="2735" spans="3:6">
      <c r="C2735" s="55">
        <f>IFERROR(Artisans!A2736,"")</f>
        <v>0</v>
      </c>
      <c r="D2735" s="56">
        <f>IFERROR(Artisans!B2736,"")</f>
        <v>0</v>
      </c>
      <c r="E2735" s="55">
        <f>IFERROR(Artisans!P2736,"")</f>
        <v>0</v>
      </c>
      <c r="F2735" s="55">
        <f>IFERROR(Artisans!S2736,"")</f>
        <v>0</v>
      </c>
    </row>
    <row r="2736" spans="3:6">
      <c r="C2736" s="55">
        <f>IFERROR(Artisans!A2737,"")</f>
        <v>0</v>
      </c>
      <c r="D2736" s="56">
        <f>IFERROR(Artisans!B2737,"")</f>
        <v>0</v>
      </c>
      <c r="E2736" s="55">
        <f>IFERROR(Artisans!P2737,"")</f>
        <v>0</v>
      </c>
      <c r="F2736" s="55">
        <f>IFERROR(Artisans!S2737,"")</f>
        <v>0</v>
      </c>
    </row>
    <row r="2737" spans="3:6">
      <c r="C2737" s="55">
        <f>IFERROR(Artisans!A2738,"")</f>
        <v>0</v>
      </c>
      <c r="D2737" s="56">
        <f>IFERROR(Artisans!B2738,"")</f>
        <v>0</v>
      </c>
      <c r="E2737" s="55">
        <f>IFERROR(Artisans!P2738,"")</f>
        <v>0</v>
      </c>
      <c r="F2737" s="55">
        <f>IFERROR(Artisans!S2738,"")</f>
        <v>0</v>
      </c>
    </row>
    <row r="2738" spans="3:6">
      <c r="C2738" s="55">
        <f>IFERROR(Artisans!A2739,"")</f>
        <v>0</v>
      </c>
      <c r="D2738" s="56">
        <f>IFERROR(Artisans!B2739,"")</f>
        <v>0</v>
      </c>
      <c r="E2738" s="55">
        <f>IFERROR(Artisans!P2739,"")</f>
        <v>0</v>
      </c>
      <c r="F2738" s="55">
        <f>IFERROR(Artisans!S2739,"")</f>
        <v>0</v>
      </c>
    </row>
    <row r="2739" spans="3:6">
      <c r="C2739" s="55">
        <f>IFERROR(Artisans!A2740,"")</f>
        <v>0</v>
      </c>
      <c r="D2739" s="56">
        <f>IFERROR(Artisans!B2740,"")</f>
        <v>0</v>
      </c>
      <c r="E2739" s="55">
        <f>IFERROR(Artisans!P2740,"")</f>
        <v>0</v>
      </c>
      <c r="F2739" s="55">
        <f>IFERROR(Artisans!S2740,"")</f>
        <v>0</v>
      </c>
    </row>
    <row r="2740" spans="3:6">
      <c r="C2740" s="55">
        <f>IFERROR(Artisans!A2741,"")</f>
        <v>0</v>
      </c>
      <c r="D2740" s="56">
        <f>IFERROR(Artisans!B2741,"")</f>
        <v>0</v>
      </c>
      <c r="E2740" s="55">
        <f>IFERROR(Artisans!P2741,"")</f>
        <v>0</v>
      </c>
      <c r="F2740" s="55">
        <f>IFERROR(Artisans!S2741,"")</f>
        <v>0</v>
      </c>
    </row>
    <row r="2741" spans="3:6">
      <c r="C2741" s="55">
        <f>IFERROR(Artisans!A2742,"")</f>
        <v>0</v>
      </c>
      <c r="D2741" s="56">
        <f>IFERROR(Artisans!B2742,"")</f>
        <v>0</v>
      </c>
      <c r="E2741" s="55">
        <f>IFERROR(Artisans!P2742,"")</f>
        <v>0</v>
      </c>
      <c r="F2741" s="55">
        <f>IFERROR(Artisans!S2742,"")</f>
        <v>0</v>
      </c>
    </row>
    <row r="2742" spans="3:6">
      <c r="C2742" s="55">
        <f>IFERROR(Artisans!A2743,"")</f>
        <v>0</v>
      </c>
      <c r="D2742" s="56">
        <f>IFERROR(Artisans!B2743,"")</f>
        <v>0</v>
      </c>
      <c r="E2742" s="55">
        <f>IFERROR(Artisans!P2743,"")</f>
        <v>0</v>
      </c>
      <c r="F2742" s="55">
        <f>IFERROR(Artisans!S2743,"")</f>
        <v>0</v>
      </c>
    </row>
    <row r="2743" spans="3:6">
      <c r="C2743" s="55">
        <f>IFERROR(Artisans!A2744,"")</f>
        <v>0</v>
      </c>
      <c r="D2743" s="56">
        <f>IFERROR(Artisans!B2744,"")</f>
        <v>0</v>
      </c>
      <c r="E2743" s="55">
        <f>IFERROR(Artisans!P2744,"")</f>
        <v>0</v>
      </c>
      <c r="F2743" s="55">
        <f>IFERROR(Artisans!S2744,"")</f>
        <v>0</v>
      </c>
    </row>
    <row r="2744" spans="3:6">
      <c r="C2744" s="55">
        <f>IFERROR(Artisans!A2745,"")</f>
        <v>0</v>
      </c>
      <c r="D2744" s="56">
        <f>IFERROR(Artisans!B2745,"")</f>
        <v>0</v>
      </c>
      <c r="E2744" s="55">
        <f>IFERROR(Artisans!P2745,"")</f>
        <v>0</v>
      </c>
      <c r="F2744" s="55">
        <f>IFERROR(Artisans!S2745,"")</f>
        <v>0</v>
      </c>
    </row>
    <row r="2745" spans="3:6">
      <c r="C2745" s="55">
        <f>IFERROR(Artisans!A2746,"")</f>
        <v>0</v>
      </c>
      <c r="D2745" s="56">
        <f>IFERROR(Artisans!B2746,"")</f>
        <v>0</v>
      </c>
      <c r="E2745" s="55">
        <f>IFERROR(Artisans!P2746,"")</f>
        <v>0</v>
      </c>
      <c r="F2745" s="55">
        <f>IFERROR(Artisans!S2746,"")</f>
        <v>0</v>
      </c>
    </row>
    <row r="2746" spans="3:6">
      <c r="C2746" s="55">
        <f>IFERROR(Artisans!A2747,"")</f>
        <v>0</v>
      </c>
      <c r="D2746" s="56">
        <f>IFERROR(Artisans!B2747,"")</f>
        <v>0</v>
      </c>
      <c r="E2746" s="55">
        <f>IFERROR(Artisans!P2747,"")</f>
        <v>0</v>
      </c>
      <c r="F2746" s="55">
        <f>IFERROR(Artisans!S2747,"")</f>
        <v>0</v>
      </c>
    </row>
    <row r="2747" spans="3:6">
      <c r="C2747" s="55">
        <f>IFERROR(Artisans!A2748,"")</f>
        <v>0</v>
      </c>
      <c r="D2747" s="56">
        <f>IFERROR(Artisans!B2748,"")</f>
        <v>0</v>
      </c>
      <c r="E2747" s="55">
        <f>IFERROR(Artisans!P2748,"")</f>
        <v>0</v>
      </c>
      <c r="F2747" s="55">
        <f>IFERROR(Artisans!S2748,"")</f>
        <v>0</v>
      </c>
    </row>
    <row r="2748" spans="3:6">
      <c r="C2748" s="55">
        <f>IFERROR(Artisans!A2749,"")</f>
        <v>0</v>
      </c>
      <c r="D2748" s="56">
        <f>IFERROR(Artisans!B2749,"")</f>
        <v>0</v>
      </c>
      <c r="E2748" s="55">
        <f>IFERROR(Artisans!P2749,"")</f>
        <v>0</v>
      </c>
      <c r="F2748" s="55">
        <f>IFERROR(Artisans!S2749,"")</f>
        <v>0</v>
      </c>
    </row>
    <row r="2749" spans="3:6">
      <c r="C2749" s="55">
        <f>IFERROR(Artisans!A2750,"")</f>
        <v>0</v>
      </c>
      <c r="D2749" s="56">
        <f>IFERROR(Artisans!B2750,"")</f>
        <v>0</v>
      </c>
      <c r="E2749" s="55">
        <f>IFERROR(Artisans!P2750,"")</f>
        <v>0</v>
      </c>
      <c r="F2749" s="55">
        <f>IFERROR(Artisans!S2750,"")</f>
        <v>0</v>
      </c>
    </row>
    <row r="2750" spans="3:6">
      <c r="C2750" s="55">
        <f>IFERROR(Artisans!A2751,"")</f>
        <v>0</v>
      </c>
      <c r="D2750" s="56">
        <f>IFERROR(Artisans!B2751,"")</f>
        <v>0</v>
      </c>
      <c r="E2750" s="55">
        <f>IFERROR(Artisans!P2751,"")</f>
        <v>0</v>
      </c>
      <c r="F2750" s="55">
        <f>IFERROR(Artisans!S2751,"")</f>
        <v>0</v>
      </c>
    </row>
    <row r="2751" spans="3:6">
      <c r="C2751" s="55">
        <f>IFERROR(Artisans!A2752,"")</f>
        <v>0</v>
      </c>
      <c r="D2751" s="56">
        <f>IFERROR(Artisans!B2752,"")</f>
        <v>0</v>
      </c>
      <c r="E2751" s="55">
        <f>IFERROR(Artisans!P2752,"")</f>
        <v>0</v>
      </c>
      <c r="F2751" s="55">
        <f>IFERROR(Artisans!S2752,"")</f>
        <v>0</v>
      </c>
    </row>
    <row r="2752" spans="3:6">
      <c r="C2752" s="55">
        <f>IFERROR(Artisans!A2753,"")</f>
        <v>0</v>
      </c>
      <c r="D2752" s="56">
        <f>IFERROR(Artisans!B2753,"")</f>
        <v>0</v>
      </c>
      <c r="E2752" s="55">
        <f>IFERROR(Artisans!P2753,"")</f>
        <v>0</v>
      </c>
      <c r="F2752" s="55">
        <f>IFERROR(Artisans!S2753,"")</f>
        <v>0</v>
      </c>
    </row>
    <row r="2753" spans="3:6">
      <c r="C2753" s="55">
        <f>IFERROR(Artisans!A2754,"")</f>
        <v>0</v>
      </c>
      <c r="D2753" s="56">
        <f>IFERROR(Artisans!B2754,"")</f>
        <v>0</v>
      </c>
      <c r="E2753" s="55">
        <f>IFERROR(Artisans!P2754,"")</f>
        <v>0</v>
      </c>
      <c r="F2753" s="55">
        <f>IFERROR(Artisans!S2754,"")</f>
        <v>0</v>
      </c>
    </row>
    <row r="2754" spans="3:6">
      <c r="C2754" s="55">
        <f>IFERROR(Artisans!A2755,"")</f>
        <v>0</v>
      </c>
      <c r="D2754" s="56">
        <f>IFERROR(Artisans!B2755,"")</f>
        <v>0</v>
      </c>
      <c r="E2754" s="55">
        <f>IFERROR(Artisans!P2755,"")</f>
        <v>0</v>
      </c>
      <c r="F2754" s="55">
        <f>IFERROR(Artisans!S2755,"")</f>
        <v>0</v>
      </c>
    </row>
    <row r="2755" spans="3:6">
      <c r="C2755" s="55">
        <f>IFERROR(Artisans!A2756,"")</f>
        <v>0</v>
      </c>
      <c r="D2755" s="56">
        <f>IFERROR(Artisans!B2756,"")</f>
        <v>0</v>
      </c>
      <c r="E2755" s="55">
        <f>IFERROR(Artisans!P2756,"")</f>
        <v>0</v>
      </c>
      <c r="F2755" s="55">
        <f>IFERROR(Artisans!S2756,"")</f>
        <v>0</v>
      </c>
    </row>
    <row r="2756" spans="3:6">
      <c r="C2756" s="55">
        <f>IFERROR(Artisans!A2757,"")</f>
        <v>0</v>
      </c>
      <c r="D2756" s="56">
        <f>IFERROR(Artisans!B2757,"")</f>
        <v>0</v>
      </c>
      <c r="E2756" s="55">
        <f>IFERROR(Artisans!P2757,"")</f>
        <v>0</v>
      </c>
      <c r="F2756" s="55">
        <f>IFERROR(Artisans!S2757,"")</f>
        <v>0</v>
      </c>
    </row>
    <row r="2757" spans="3:6">
      <c r="C2757" s="55">
        <f>IFERROR(Artisans!A2758,"")</f>
        <v>0</v>
      </c>
      <c r="D2757" s="56">
        <f>IFERROR(Artisans!B2758,"")</f>
        <v>0</v>
      </c>
      <c r="E2757" s="55">
        <f>IFERROR(Artisans!P2758,"")</f>
        <v>0</v>
      </c>
      <c r="F2757" s="55">
        <f>IFERROR(Artisans!S2758,"")</f>
        <v>0</v>
      </c>
    </row>
    <row r="2758" spans="3:6">
      <c r="C2758" s="55">
        <f>IFERROR(Artisans!A2759,"")</f>
        <v>0</v>
      </c>
      <c r="D2758" s="56">
        <f>IFERROR(Artisans!B2759,"")</f>
        <v>0</v>
      </c>
      <c r="E2758" s="55">
        <f>IFERROR(Artisans!P2759,"")</f>
        <v>0</v>
      </c>
      <c r="F2758" s="55">
        <f>IFERROR(Artisans!S2759,"")</f>
        <v>0</v>
      </c>
    </row>
    <row r="2759" spans="3:6">
      <c r="C2759" s="55">
        <f>IFERROR(Artisans!A2760,"")</f>
        <v>0</v>
      </c>
      <c r="D2759" s="56">
        <f>IFERROR(Artisans!B2760,"")</f>
        <v>0</v>
      </c>
      <c r="E2759" s="55">
        <f>IFERROR(Artisans!P2760,"")</f>
        <v>0</v>
      </c>
      <c r="F2759" s="55">
        <f>IFERROR(Artisans!S2760,"")</f>
        <v>0</v>
      </c>
    </row>
    <row r="2760" spans="3:6">
      <c r="C2760" s="55">
        <f>IFERROR(Artisans!A2761,"")</f>
        <v>0</v>
      </c>
      <c r="D2760" s="56">
        <f>IFERROR(Artisans!B2761,"")</f>
        <v>0</v>
      </c>
      <c r="E2760" s="55">
        <f>IFERROR(Artisans!P2761,"")</f>
        <v>0</v>
      </c>
      <c r="F2760" s="55">
        <f>IFERROR(Artisans!S2761,"")</f>
        <v>0</v>
      </c>
    </row>
    <row r="2761" spans="3:6">
      <c r="C2761" s="55">
        <f>IFERROR(Artisans!A2762,"")</f>
        <v>0</v>
      </c>
      <c r="D2761" s="56">
        <f>IFERROR(Artisans!B2762,"")</f>
        <v>0</v>
      </c>
      <c r="E2761" s="55">
        <f>IFERROR(Artisans!P2762,"")</f>
        <v>0</v>
      </c>
      <c r="F2761" s="55">
        <f>IFERROR(Artisans!S2762,"")</f>
        <v>0</v>
      </c>
    </row>
    <row r="2762" spans="3:6">
      <c r="C2762" s="55">
        <f>IFERROR(Artisans!A2763,"")</f>
        <v>0</v>
      </c>
      <c r="D2762" s="56">
        <f>IFERROR(Artisans!B2763,"")</f>
        <v>0</v>
      </c>
      <c r="E2762" s="55">
        <f>IFERROR(Artisans!P2763,"")</f>
        <v>0</v>
      </c>
      <c r="F2762" s="55">
        <f>IFERROR(Artisans!S2763,"")</f>
        <v>0</v>
      </c>
    </row>
    <row r="2763" spans="3:6">
      <c r="C2763" s="55">
        <f>IFERROR(Artisans!A2764,"")</f>
        <v>0</v>
      </c>
      <c r="D2763" s="56">
        <f>IFERROR(Artisans!B2764,"")</f>
        <v>0</v>
      </c>
      <c r="E2763" s="55">
        <f>IFERROR(Artisans!P2764,"")</f>
        <v>0</v>
      </c>
      <c r="F2763" s="55">
        <f>IFERROR(Artisans!S2764,"")</f>
        <v>0</v>
      </c>
    </row>
    <row r="2764" spans="3:6">
      <c r="C2764" s="55">
        <f>IFERROR(Artisans!A2765,"")</f>
        <v>0</v>
      </c>
      <c r="D2764" s="56">
        <f>IFERROR(Artisans!B2765,"")</f>
        <v>0</v>
      </c>
      <c r="E2764" s="55">
        <f>IFERROR(Artisans!P2765,"")</f>
        <v>0</v>
      </c>
      <c r="F2764" s="55">
        <f>IFERROR(Artisans!S2765,"")</f>
        <v>0</v>
      </c>
    </row>
    <row r="2765" spans="3:6">
      <c r="C2765" s="55">
        <f>IFERROR(Artisans!A2766,"")</f>
        <v>0</v>
      </c>
      <c r="D2765" s="56">
        <f>IFERROR(Artisans!B2766,"")</f>
        <v>0</v>
      </c>
      <c r="E2765" s="55">
        <f>IFERROR(Artisans!P2766,"")</f>
        <v>0</v>
      </c>
      <c r="F2765" s="55">
        <f>IFERROR(Artisans!S2766,"")</f>
        <v>0</v>
      </c>
    </row>
    <row r="2766" spans="3:6">
      <c r="C2766" s="55">
        <f>IFERROR(Artisans!A2767,"")</f>
        <v>0</v>
      </c>
      <c r="D2766" s="56">
        <f>IFERROR(Artisans!B2767,"")</f>
        <v>0</v>
      </c>
      <c r="E2766" s="55">
        <f>IFERROR(Artisans!P2767,"")</f>
        <v>0</v>
      </c>
      <c r="F2766" s="55">
        <f>IFERROR(Artisans!S2767,"")</f>
        <v>0</v>
      </c>
    </row>
    <row r="2767" spans="3:6">
      <c r="C2767" s="55">
        <f>IFERROR(Artisans!A2768,"")</f>
        <v>0</v>
      </c>
      <c r="D2767" s="56">
        <f>IFERROR(Artisans!B2768,"")</f>
        <v>0</v>
      </c>
      <c r="E2767" s="55">
        <f>IFERROR(Artisans!P2768,"")</f>
        <v>0</v>
      </c>
      <c r="F2767" s="55">
        <f>IFERROR(Artisans!S2768,"")</f>
        <v>0</v>
      </c>
    </row>
    <row r="2768" spans="3:6">
      <c r="C2768" s="55">
        <f>IFERROR(Artisans!A2769,"")</f>
        <v>0</v>
      </c>
      <c r="D2768" s="56">
        <f>IFERROR(Artisans!B2769,"")</f>
        <v>0</v>
      </c>
      <c r="E2768" s="55">
        <f>IFERROR(Artisans!P2769,"")</f>
        <v>0</v>
      </c>
      <c r="F2768" s="55">
        <f>IFERROR(Artisans!S2769,"")</f>
        <v>0</v>
      </c>
    </row>
    <row r="2769" spans="3:6">
      <c r="C2769" s="55">
        <f>IFERROR(Artisans!A2770,"")</f>
        <v>0</v>
      </c>
      <c r="D2769" s="56">
        <f>IFERROR(Artisans!B2770,"")</f>
        <v>0</v>
      </c>
      <c r="E2769" s="55">
        <f>IFERROR(Artisans!P2770,"")</f>
        <v>0</v>
      </c>
      <c r="F2769" s="55">
        <f>IFERROR(Artisans!S2770,"")</f>
        <v>0</v>
      </c>
    </row>
    <row r="2770" spans="3:6">
      <c r="C2770" s="55">
        <f>IFERROR(Artisans!A2771,"")</f>
        <v>0</v>
      </c>
      <c r="D2770" s="56">
        <f>IFERROR(Artisans!B2771,"")</f>
        <v>0</v>
      </c>
      <c r="E2770" s="55">
        <f>IFERROR(Artisans!P2771,"")</f>
        <v>0</v>
      </c>
      <c r="F2770" s="55">
        <f>IFERROR(Artisans!S2771,"")</f>
        <v>0</v>
      </c>
    </row>
    <row r="2771" spans="3:6">
      <c r="C2771" s="55">
        <f>IFERROR(Artisans!A2772,"")</f>
        <v>0</v>
      </c>
      <c r="D2771" s="56">
        <f>IFERROR(Artisans!B2772,"")</f>
        <v>0</v>
      </c>
      <c r="E2771" s="55">
        <f>IFERROR(Artisans!P2772,"")</f>
        <v>0</v>
      </c>
      <c r="F2771" s="55">
        <f>IFERROR(Artisans!S2772,"")</f>
        <v>0</v>
      </c>
    </row>
    <row r="2772" spans="3:6">
      <c r="C2772" s="55">
        <f>IFERROR(Artisans!A2773,"")</f>
        <v>0</v>
      </c>
      <c r="D2772" s="56">
        <f>IFERROR(Artisans!B2773,"")</f>
        <v>0</v>
      </c>
      <c r="E2772" s="55">
        <f>IFERROR(Artisans!P2773,"")</f>
        <v>0</v>
      </c>
      <c r="F2772" s="55">
        <f>IFERROR(Artisans!S2773,"")</f>
        <v>0</v>
      </c>
    </row>
    <row r="2773" spans="3:6">
      <c r="C2773" s="55">
        <f>IFERROR(Artisans!A2774,"")</f>
        <v>0</v>
      </c>
      <c r="D2773" s="56">
        <f>IFERROR(Artisans!B2774,"")</f>
        <v>0</v>
      </c>
      <c r="E2773" s="55">
        <f>IFERROR(Artisans!P2774,"")</f>
        <v>0</v>
      </c>
      <c r="F2773" s="55">
        <f>IFERROR(Artisans!S2774,"")</f>
        <v>0</v>
      </c>
    </row>
    <row r="2774" spans="3:6">
      <c r="C2774" s="55">
        <f>IFERROR(Artisans!A2775,"")</f>
        <v>0</v>
      </c>
      <c r="D2774" s="56">
        <f>IFERROR(Artisans!B2775,"")</f>
        <v>0</v>
      </c>
      <c r="E2774" s="55">
        <f>IFERROR(Artisans!P2775,"")</f>
        <v>0</v>
      </c>
      <c r="F2774" s="55">
        <f>IFERROR(Artisans!S2775,"")</f>
        <v>0</v>
      </c>
    </row>
    <row r="2775" spans="3:6">
      <c r="C2775" s="55">
        <f>IFERROR(Artisans!A2776,"")</f>
        <v>0</v>
      </c>
      <c r="D2775" s="56">
        <f>IFERROR(Artisans!B2776,"")</f>
        <v>0</v>
      </c>
      <c r="E2775" s="55">
        <f>IFERROR(Artisans!P2776,"")</f>
        <v>0</v>
      </c>
      <c r="F2775" s="55">
        <f>IFERROR(Artisans!S2776,"")</f>
        <v>0</v>
      </c>
    </row>
    <row r="2776" spans="3:6">
      <c r="C2776" s="55">
        <f>IFERROR(Artisans!A2777,"")</f>
        <v>0</v>
      </c>
      <c r="D2776" s="56">
        <f>IFERROR(Artisans!B2777,"")</f>
        <v>0</v>
      </c>
      <c r="E2776" s="55">
        <f>IFERROR(Artisans!P2777,"")</f>
        <v>0</v>
      </c>
      <c r="F2776" s="55">
        <f>IFERROR(Artisans!S2777,"")</f>
        <v>0</v>
      </c>
    </row>
    <row r="2777" spans="3:6">
      <c r="C2777" s="55">
        <f>IFERROR(Artisans!A2778,"")</f>
        <v>0</v>
      </c>
      <c r="D2777" s="56">
        <f>IFERROR(Artisans!B2778,"")</f>
        <v>0</v>
      </c>
      <c r="E2777" s="55">
        <f>IFERROR(Artisans!P2778,"")</f>
        <v>0</v>
      </c>
      <c r="F2777" s="55">
        <f>IFERROR(Artisans!S2778,"")</f>
        <v>0</v>
      </c>
    </row>
    <row r="2778" spans="3:6">
      <c r="C2778" s="55">
        <f>IFERROR(Artisans!A2779,"")</f>
        <v>0</v>
      </c>
      <c r="D2778" s="56">
        <f>IFERROR(Artisans!B2779,"")</f>
        <v>0</v>
      </c>
      <c r="E2778" s="55">
        <f>IFERROR(Artisans!P2779,"")</f>
        <v>0</v>
      </c>
      <c r="F2778" s="55">
        <f>IFERROR(Artisans!S2779,"")</f>
        <v>0</v>
      </c>
    </row>
    <row r="2779" spans="3:6">
      <c r="C2779" s="55">
        <f>IFERROR(Artisans!A2780,"")</f>
        <v>0</v>
      </c>
      <c r="D2779" s="56">
        <f>IFERROR(Artisans!B2780,"")</f>
        <v>0</v>
      </c>
      <c r="E2779" s="55">
        <f>IFERROR(Artisans!P2780,"")</f>
        <v>0</v>
      </c>
      <c r="F2779" s="55">
        <f>IFERROR(Artisans!S2780,"")</f>
        <v>0</v>
      </c>
    </row>
    <row r="2780" spans="3:6">
      <c r="C2780" s="55">
        <f>IFERROR(Artisans!A2781,"")</f>
        <v>0</v>
      </c>
      <c r="D2780" s="56">
        <f>IFERROR(Artisans!B2781,"")</f>
        <v>0</v>
      </c>
      <c r="E2780" s="55">
        <f>IFERROR(Artisans!P2781,"")</f>
        <v>0</v>
      </c>
      <c r="F2780" s="55">
        <f>IFERROR(Artisans!S2781,"")</f>
        <v>0</v>
      </c>
    </row>
    <row r="2781" spans="3:6">
      <c r="C2781" s="55">
        <f>IFERROR(Artisans!A2782,"")</f>
        <v>0</v>
      </c>
      <c r="D2781" s="56">
        <f>IFERROR(Artisans!B2782,"")</f>
        <v>0</v>
      </c>
      <c r="E2781" s="55">
        <f>IFERROR(Artisans!P2782,"")</f>
        <v>0</v>
      </c>
      <c r="F2781" s="55">
        <f>IFERROR(Artisans!S2782,"")</f>
        <v>0</v>
      </c>
    </row>
    <row r="2782" spans="3:6">
      <c r="C2782" s="55">
        <f>IFERROR(Artisans!A2783,"")</f>
        <v>0</v>
      </c>
      <c r="D2782" s="56">
        <f>IFERROR(Artisans!B2783,"")</f>
        <v>0</v>
      </c>
      <c r="E2782" s="55">
        <f>IFERROR(Artisans!P2783,"")</f>
        <v>0</v>
      </c>
      <c r="F2782" s="55">
        <f>IFERROR(Artisans!S2783,"")</f>
        <v>0</v>
      </c>
    </row>
    <row r="2783" spans="3:6">
      <c r="C2783" s="55">
        <f>IFERROR(Artisans!A2784,"")</f>
        <v>0</v>
      </c>
      <c r="D2783" s="56">
        <f>IFERROR(Artisans!B2784,"")</f>
        <v>0</v>
      </c>
      <c r="E2783" s="55">
        <f>IFERROR(Artisans!P2784,"")</f>
        <v>0</v>
      </c>
      <c r="F2783" s="55">
        <f>IFERROR(Artisans!S2784,"")</f>
        <v>0</v>
      </c>
    </row>
    <row r="2784" spans="3:6">
      <c r="C2784" s="55">
        <f>IFERROR(Artisans!A2785,"")</f>
        <v>0</v>
      </c>
      <c r="D2784" s="56">
        <f>IFERROR(Artisans!B2785,"")</f>
        <v>0</v>
      </c>
      <c r="E2784" s="55">
        <f>IFERROR(Artisans!P2785,"")</f>
        <v>0</v>
      </c>
      <c r="F2784" s="55">
        <f>IFERROR(Artisans!S2785,"")</f>
        <v>0</v>
      </c>
    </row>
    <row r="2785" spans="3:6">
      <c r="C2785" s="55">
        <f>IFERROR(Artisans!A2786,"")</f>
        <v>0</v>
      </c>
      <c r="D2785" s="56">
        <f>IFERROR(Artisans!B2786,"")</f>
        <v>0</v>
      </c>
      <c r="E2785" s="55">
        <f>IFERROR(Artisans!P2786,"")</f>
        <v>0</v>
      </c>
      <c r="F2785" s="55">
        <f>IFERROR(Artisans!S2786,"")</f>
        <v>0</v>
      </c>
    </row>
    <row r="2786" spans="3:6">
      <c r="C2786" s="55">
        <f>IFERROR(Artisans!A2787,"")</f>
        <v>0</v>
      </c>
      <c r="D2786" s="56">
        <f>IFERROR(Artisans!B2787,"")</f>
        <v>0</v>
      </c>
      <c r="E2786" s="55">
        <f>IFERROR(Artisans!P2787,"")</f>
        <v>0</v>
      </c>
      <c r="F2786" s="55">
        <f>IFERROR(Artisans!S2787,"")</f>
        <v>0</v>
      </c>
    </row>
    <row r="2787" spans="3:6">
      <c r="C2787" s="55">
        <f>IFERROR(Artisans!A2788,"")</f>
        <v>0</v>
      </c>
      <c r="D2787" s="56">
        <f>IFERROR(Artisans!B2788,"")</f>
        <v>0</v>
      </c>
      <c r="E2787" s="55">
        <f>IFERROR(Artisans!P2788,"")</f>
        <v>0</v>
      </c>
      <c r="F2787" s="55">
        <f>IFERROR(Artisans!S2788,"")</f>
        <v>0</v>
      </c>
    </row>
    <row r="2788" spans="3:6">
      <c r="C2788" s="55">
        <f>IFERROR(Artisans!A2789,"")</f>
        <v>0</v>
      </c>
      <c r="D2788" s="56">
        <f>IFERROR(Artisans!B2789,"")</f>
        <v>0</v>
      </c>
      <c r="E2788" s="55">
        <f>IFERROR(Artisans!P2789,"")</f>
        <v>0</v>
      </c>
      <c r="F2788" s="55">
        <f>IFERROR(Artisans!S2789,"")</f>
        <v>0</v>
      </c>
    </row>
    <row r="2789" spans="3:6">
      <c r="C2789" s="55">
        <f>IFERROR(Artisans!A2790,"")</f>
        <v>0</v>
      </c>
      <c r="D2789" s="56">
        <f>IFERROR(Artisans!B2790,"")</f>
        <v>0</v>
      </c>
      <c r="E2789" s="55">
        <f>IFERROR(Artisans!P2790,"")</f>
        <v>0</v>
      </c>
      <c r="F2789" s="55">
        <f>IFERROR(Artisans!S2790,"")</f>
        <v>0</v>
      </c>
    </row>
    <row r="2790" spans="3:6">
      <c r="C2790" s="55">
        <f>IFERROR(Artisans!A2791,"")</f>
        <v>0</v>
      </c>
      <c r="D2790" s="56">
        <f>IFERROR(Artisans!B2791,"")</f>
        <v>0</v>
      </c>
      <c r="E2790" s="55">
        <f>IFERROR(Artisans!P2791,"")</f>
        <v>0</v>
      </c>
      <c r="F2790" s="55">
        <f>IFERROR(Artisans!S2791,"")</f>
        <v>0</v>
      </c>
    </row>
    <row r="2791" spans="3:6">
      <c r="C2791" s="55">
        <f>IFERROR(Artisans!A2792,"")</f>
        <v>0</v>
      </c>
      <c r="D2791" s="56">
        <f>IFERROR(Artisans!B2792,"")</f>
        <v>0</v>
      </c>
      <c r="E2791" s="55">
        <f>IFERROR(Artisans!P2792,"")</f>
        <v>0</v>
      </c>
      <c r="F2791" s="55">
        <f>IFERROR(Artisans!S2792,"")</f>
        <v>0</v>
      </c>
    </row>
    <row r="2792" spans="3:6">
      <c r="C2792" s="55">
        <f>IFERROR(Artisans!A2793,"")</f>
        <v>0</v>
      </c>
      <c r="D2792" s="56">
        <f>IFERROR(Artisans!B2793,"")</f>
        <v>0</v>
      </c>
      <c r="E2792" s="55">
        <f>IFERROR(Artisans!P2793,"")</f>
        <v>0</v>
      </c>
      <c r="F2792" s="55">
        <f>IFERROR(Artisans!S2793,"")</f>
        <v>0</v>
      </c>
    </row>
    <row r="2793" spans="3:6">
      <c r="C2793" s="55">
        <f>IFERROR(Artisans!A2794,"")</f>
        <v>0</v>
      </c>
      <c r="D2793" s="56">
        <f>IFERROR(Artisans!B2794,"")</f>
        <v>0</v>
      </c>
      <c r="E2793" s="55">
        <f>IFERROR(Artisans!P2794,"")</f>
        <v>0</v>
      </c>
      <c r="F2793" s="55">
        <f>IFERROR(Artisans!S2794,"")</f>
        <v>0</v>
      </c>
    </row>
    <row r="2794" spans="3:6">
      <c r="C2794" s="55">
        <f>IFERROR(Artisans!A2795,"")</f>
        <v>0</v>
      </c>
      <c r="D2794" s="56">
        <f>IFERROR(Artisans!B2795,"")</f>
        <v>0</v>
      </c>
      <c r="E2794" s="55">
        <f>IFERROR(Artisans!P2795,"")</f>
        <v>0</v>
      </c>
      <c r="F2794" s="55">
        <f>IFERROR(Artisans!S2795,"")</f>
        <v>0</v>
      </c>
    </row>
    <row r="2795" spans="3:6">
      <c r="C2795" s="55">
        <f>IFERROR(Artisans!A2796,"")</f>
        <v>0</v>
      </c>
      <c r="D2795" s="56">
        <f>IFERROR(Artisans!B2796,"")</f>
        <v>0</v>
      </c>
      <c r="E2795" s="55">
        <f>IFERROR(Artisans!P2796,"")</f>
        <v>0</v>
      </c>
      <c r="F2795" s="55">
        <f>IFERROR(Artisans!S2796,"")</f>
        <v>0</v>
      </c>
    </row>
    <row r="2796" spans="3:6">
      <c r="C2796" s="55">
        <f>IFERROR(Artisans!A2797,"")</f>
        <v>0</v>
      </c>
      <c r="D2796" s="56">
        <f>IFERROR(Artisans!B2797,"")</f>
        <v>0</v>
      </c>
      <c r="E2796" s="55">
        <f>IFERROR(Artisans!P2797,"")</f>
        <v>0</v>
      </c>
      <c r="F2796" s="55">
        <f>IFERROR(Artisans!S2797,"")</f>
        <v>0</v>
      </c>
    </row>
    <row r="2797" spans="3:6">
      <c r="C2797" s="55">
        <f>IFERROR(Artisans!A2798,"")</f>
        <v>0</v>
      </c>
      <c r="D2797" s="56">
        <f>IFERROR(Artisans!B2798,"")</f>
        <v>0</v>
      </c>
      <c r="E2797" s="55">
        <f>IFERROR(Artisans!P2798,"")</f>
        <v>0</v>
      </c>
      <c r="F2797" s="55">
        <f>IFERROR(Artisans!S2798,"")</f>
        <v>0</v>
      </c>
    </row>
    <row r="2798" spans="3:6">
      <c r="C2798" s="55">
        <f>IFERROR(Artisans!A2799,"")</f>
        <v>0</v>
      </c>
      <c r="D2798" s="56">
        <f>IFERROR(Artisans!B2799,"")</f>
        <v>0</v>
      </c>
      <c r="E2798" s="55">
        <f>IFERROR(Artisans!P2799,"")</f>
        <v>0</v>
      </c>
      <c r="F2798" s="55">
        <f>IFERROR(Artisans!S2799,"")</f>
        <v>0</v>
      </c>
    </row>
    <row r="2799" spans="3:6">
      <c r="C2799" s="55">
        <f>IFERROR(Artisans!A2800,"")</f>
        <v>0</v>
      </c>
      <c r="D2799" s="56">
        <f>IFERROR(Artisans!B2800,"")</f>
        <v>0</v>
      </c>
      <c r="E2799" s="55">
        <f>IFERROR(Artisans!P2800,"")</f>
        <v>0</v>
      </c>
      <c r="F2799" s="55">
        <f>IFERROR(Artisans!S2800,"")</f>
        <v>0</v>
      </c>
    </row>
    <row r="2800" spans="3:6">
      <c r="C2800" s="55">
        <f>IFERROR(Artisans!A2801,"")</f>
        <v>0</v>
      </c>
      <c r="D2800" s="56">
        <f>IFERROR(Artisans!B2801,"")</f>
        <v>0</v>
      </c>
      <c r="E2800" s="55">
        <f>IFERROR(Artisans!P2801,"")</f>
        <v>0</v>
      </c>
      <c r="F2800" s="55">
        <f>IFERROR(Artisans!S2801,"")</f>
        <v>0</v>
      </c>
    </row>
    <row r="2801" spans="3:6">
      <c r="C2801" s="55">
        <f>IFERROR(Artisans!A2802,"")</f>
        <v>0</v>
      </c>
      <c r="D2801" s="56">
        <f>IFERROR(Artisans!B2802,"")</f>
        <v>0</v>
      </c>
      <c r="E2801" s="55">
        <f>IFERROR(Artisans!P2802,"")</f>
        <v>0</v>
      </c>
      <c r="F2801" s="55">
        <f>IFERROR(Artisans!S2802,"")</f>
        <v>0</v>
      </c>
    </row>
    <row r="2802" spans="3:6">
      <c r="C2802" s="55">
        <f>IFERROR(Artisans!A2803,"")</f>
        <v>0</v>
      </c>
      <c r="D2802" s="56">
        <f>IFERROR(Artisans!B2803,"")</f>
        <v>0</v>
      </c>
      <c r="E2802" s="55">
        <f>IFERROR(Artisans!P2803,"")</f>
        <v>0</v>
      </c>
      <c r="F2802" s="55">
        <f>IFERROR(Artisans!S2803,"")</f>
        <v>0</v>
      </c>
    </row>
    <row r="2803" spans="3:6">
      <c r="C2803" s="55">
        <f>IFERROR(Artisans!A2804,"")</f>
        <v>0</v>
      </c>
      <c r="D2803" s="56">
        <f>IFERROR(Artisans!B2804,"")</f>
        <v>0</v>
      </c>
      <c r="E2803" s="55">
        <f>IFERROR(Artisans!P2804,"")</f>
        <v>0</v>
      </c>
      <c r="F2803" s="55">
        <f>IFERROR(Artisans!S2804,"")</f>
        <v>0</v>
      </c>
    </row>
    <row r="2804" spans="3:6">
      <c r="C2804" s="55">
        <f>IFERROR(Artisans!A2805,"")</f>
        <v>0</v>
      </c>
      <c r="D2804" s="56">
        <f>IFERROR(Artisans!B2805,"")</f>
        <v>0</v>
      </c>
      <c r="E2804" s="55">
        <f>IFERROR(Artisans!P2805,"")</f>
        <v>0</v>
      </c>
      <c r="F2804" s="55">
        <f>IFERROR(Artisans!S2805,"")</f>
        <v>0</v>
      </c>
    </row>
    <row r="2805" spans="3:6">
      <c r="C2805" s="55">
        <f>IFERROR(Artisans!A2806,"")</f>
        <v>0</v>
      </c>
      <c r="D2805" s="56">
        <f>IFERROR(Artisans!B2806,"")</f>
        <v>0</v>
      </c>
      <c r="E2805" s="55">
        <f>IFERROR(Artisans!P2806,"")</f>
        <v>0</v>
      </c>
      <c r="F2805" s="55">
        <f>IFERROR(Artisans!S2806,"")</f>
        <v>0</v>
      </c>
    </row>
    <row r="2806" spans="3:6">
      <c r="C2806" s="55">
        <f>IFERROR(Artisans!A2807,"")</f>
        <v>0</v>
      </c>
      <c r="D2806" s="56">
        <f>IFERROR(Artisans!B2807,"")</f>
        <v>0</v>
      </c>
      <c r="E2806" s="55">
        <f>IFERROR(Artisans!P2807,"")</f>
        <v>0</v>
      </c>
      <c r="F2806" s="55">
        <f>IFERROR(Artisans!S2807,"")</f>
        <v>0</v>
      </c>
    </row>
    <row r="2807" spans="3:6">
      <c r="C2807" s="55">
        <f>IFERROR(Artisans!A2808,"")</f>
        <v>0</v>
      </c>
      <c r="D2807" s="56">
        <f>IFERROR(Artisans!B2808,"")</f>
        <v>0</v>
      </c>
      <c r="E2807" s="55">
        <f>IFERROR(Artisans!P2808,"")</f>
        <v>0</v>
      </c>
      <c r="F2807" s="55">
        <f>IFERROR(Artisans!S2808,"")</f>
        <v>0</v>
      </c>
    </row>
    <row r="2808" spans="3:6">
      <c r="C2808" s="55">
        <f>IFERROR(Artisans!A2809,"")</f>
        <v>0</v>
      </c>
      <c r="D2808" s="56">
        <f>IFERROR(Artisans!B2809,"")</f>
        <v>0</v>
      </c>
      <c r="E2808" s="55">
        <f>IFERROR(Artisans!P2809,"")</f>
        <v>0</v>
      </c>
      <c r="F2808" s="55">
        <f>IFERROR(Artisans!S2809,"")</f>
        <v>0</v>
      </c>
    </row>
    <row r="2809" spans="3:6">
      <c r="C2809" s="55">
        <f>IFERROR(Artisans!A2810,"")</f>
        <v>0</v>
      </c>
      <c r="D2809" s="56">
        <f>IFERROR(Artisans!B2810,"")</f>
        <v>0</v>
      </c>
      <c r="E2809" s="55">
        <f>IFERROR(Artisans!P2810,"")</f>
        <v>0</v>
      </c>
      <c r="F2809" s="55">
        <f>IFERROR(Artisans!S2810,"")</f>
        <v>0</v>
      </c>
    </row>
    <row r="2810" spans="3:6">
      <c r="C2810" s="55">
        <f>IFERROR(Artisans!A2811,"")</f>
        <v>0</v>
      </c>
      <c r="D2810" s="56">
        <f>IFERROR(Artisans!B2811,"")</f>
        <v>0</v>
      </c>
      <c r="E2810" s="55">
        <f>IFERROR(Artisans!P2811,"")</f>
        <v>0</v>
      </c>
      <c r="F2810" s="55">
        <f>IFERROR(Artisans!S2811,"")</f>
        <v>0</v>
      </c>
    </row>
    <row r="2811" spans="3:6">
      <c r="C2811" s="55">
        <f>IFERROR(Artisans!A2812,"")</f>
        <v>0</v>
      </c>
      <c r="D2811" s="56">
        <f>IFERROR(Artisans!B2812,"")</f>
        <v>0</v>
      </c>
      <c r="E2811" s="55">
        <f>IFERROR(Artisans!P2812,"")</f>
        <v>0</v>
      </c>
      <c r="F2811" s="55">
        <f>IFERROR(Artisans!S2812,"")</f>
        <v>0</v>
      </c>
    </row>
    <row r="2812" spans="3:6">
      <c r="C2812" s="55">
        <f>IFERROR(Artisans!A2813,"")</f>
        <v>0</v>
      </c>
      <c r="D2812" s="56">
        <f>IFERROR(Artisans!B2813,"")</f>
        <v>0</v>
      </c>
      <c r="E2812" s="55">
        <f>IFERROR(Artisans!P2813,"")</f>
        <v>0</v>
      </c>
      <c r="F2812" s="55">
        <f>IFERROR(Artisans!S2813,"")</f>
        <v>0</v>
      </c>
    </row>
    <row r="2813" spans="3:6">
      <c r="C2813" s="55">
        <f>IFERROR(Artisans!A2814,"")</f>
        <v>0</v>
      </c>
      <c r="D2813" s="56">
        <f>IFERROR(Artisans!B2814,"")</f>
        <v>0</v>
      </c>
      <c r="E2813" s="55">
        <f>IFERROR(Artisans!P2814,"")</f>
        <v>0</v>
      </c>
      <c r="F2813" s="55">
        <f>IFERROR(Artisans!S2814,"")</f>
        <v>0</v>
      </c>
    </row>
    <row r="2814" spans="3:6">
      <c r="C2814" s="55">
        <f>IFERROR(Artisans!A2815,"")</f>
        <v>0</v>
      </c>
      <c r="D2814" s="56">
        <f>IFERROR(Artisans!B2815,"")</f>
        <v>0</v>
      </c>
      <c r="E2814" s="55">
        <f>IFERROR(Artisans!P2815,"")</f>
        <v>0</v>
      </c>
      <c r="F2814" s="55">
        <f>IFERROR(Artisans!S2815,"")</f>
        <v>0</v>
      </c>
    </row>
    <row r="2815" spans="3:6">
      <c r="C2815" s="55">
        <f>IFERROR(Artisans!A2816,"")</f>
        <v>0</v>
      </c>
      <c r="D2815" s="56">
        <f>IFERROR(Artisans!B2816,"")</f>
        <v>0</v>
      </c>
      <c r="E2815" s="55">
        <f>IFERROR(Artisans!P2816,"")</f>
        <v>0</v>
      </c>
      <c r="F2815" s="55">
        <f>IFERROR(Artisans!S2816,"")</f>
        <v>0</v>
      </c>
    </row>
    <row r="2816" spans="3:6">
      <c r="C2816" s="55">
        <f>IFERROR(Artisans!A2817,"")</f>
        <v>0</v>
      </c>
      <c r="D2816" s="56">
        <f>IFERROR(Artisans!B2817,"")</f>
        <v>0</v>
      </c>
      <c r="E2816" s="55">
        <f>IFERROR(Artisans!P2817,"")</f>
        <v>0</v>
      </c>
      <c r="F2816" s="55">
        <f>IFERROR(Artisans!S2817,"")</f>
        <v>0</v>
      </c>
    </row>
    <row r="2817" spans="3:6">
      <c r="C2817" s="55">
        <f>IFERROR(Artisans!A2818,"")</f>
        <v>0</v>
      </c>
      <c r="D2817" s="56">
        <f>IFERROR(Artisans!B2818,"")</f>
        <v>0</v>
      </c>
      <c r="E2817" s="55">
        <f>IFERROR(Artisans!P2818,"")</f>
        <v>0</v>
      </c>
      <c r="F2817" s="55">
        <f>IFERROR(Artisans!S2818,"")</f>
        <v>0</v>
      </c>
    </row>
    <row r="2818" spans="3:6">
      <c r="C2818" s="55">
        <f>IFERROR(Artisans!A2819,"")</f>
        <v>0</v>
      </c>
      <c r="D2818" s="56">
        <f>IFERROR(Artisans!B2819,"")</f>
        <v>0</v>
      </c>
      <c r="E2818" s="55">
        <f>IFERROR(Artisans!P2819,"")</f>
        <v>0</v>
      </c>
      <c r="F2818" s="55">
        <f>IFERROR(Artisans!S2819,"")</f>
        <v>0</v>
      </c>
    </row>
    <row r="2819" spans="3:6">
      <c r="C2819" s="55">
        <f>IFERROR(Artisans!A2820,"")</f>
        <v>0</v>
      </c>
      <c r="D2819" s="56">
        <f>IFERROR(Artisans!B2820,"")</f>
        <v>0</v>
      </c>
      <c r="E2819" s="55">
        <f>IFERROR(Artisans!P2820,"")</f>
        <v>0</v>
      </c>
      <c r="F2819" s="55">
        <f>IFERROR(Artisans!S2820,"")</f>
        <v>0</v>
      </c>
    </row>
    <row r="2820" spans="3:6">
      <c r="C2820" s="55">
        <f>IFERROR(Artisans!A2821,"")</f>
        <v>0</v>
      </c>
      <c r="D2820" s="56">
        <f>IFERROR(Artisans!B2821,"")</f>
        <v>0</v>
      </c>
      <c r="E2820" s="55">
        <f>IFERROR(Artisans!P2821,"")</f>
        <v>0</v>
      </c>
      <c r="F2820" s="55">
        <f>IFERROR(Artisans!S2821,"")</f>
        <v>0</v>
      </c>
    </row>
    <row r="2821" spans="3:6">
      <c r="C2821" s="55">
        <f>IFERROR(Artisans!A2822,"")</f>
        <v>0</v>
      </c>
      <c r="D2821" s="56">
        <f>IFERROR(Artisans!B2822,"")</f>
        <v>0</v>
      </c>
      <c r="E2821" s="55">
        <f>IFERROR(Artisans!P2822,"")</f>
        <v>0</v>
      </c>
      <c r="F2821" s="55">
        <f>IFERROR(Artisans!S2822,"")</f>
        <v>0</v>
      </c>
    </row>
    <row r="2822" spans="3:6">
      <c r="C2822" s="55">
        <f>IFERROR(Artisans!A2823,"")</f>
        <v>0</v>
      </c>
      <c r="D2822" s="56">
        <f>IFERROR(Artisans!B2823,"")</f>
        <v>0</v>
      </c>
      <c r="E2822" s="55">
        <f>IFERROR(Artisans!P2823,"")</f>
        <v>0</v>
      </c>
      <c r="F2822" s="55">
        <f>IFERROR(Artisans!S2823,"")</f>
        <v>0</v>
      </c>
    </row>
    <row r="2823" spans="3:6">
      <c r="C2823" s="55">
        <f>IFERROR(Artisans!A2824,"")</f>
        <v>0</v>
      </c>
      <c r="D2823" s="56">
        <f>IFERROR(Artisans!B2824,"")</f>
        <v>0</v>
      </c>
      <c r="E2823" s="55">
        <f>IFERROR(Artisans!P2824,"")</f>
        <v>0</v>
      </c>
      <c r="F2823" s="55">
        <f>IFERROR(Artisans!S2824,"")</f>
        <v>0</v>
      </c>
    </row>
    <row r="2824" spans="3:6">
      <c r="C2824" s="55">
        <f>IFERROR(Artisans!A2825,"")</f>
        <v>0</v>
      </c>
      <c r="D2824" s="56">
        <f>IFERROR(Artisans!B2825,"")</f>
        <v>0</v>
      </c>
      <c r="E2824" s="55">
        <f>IFERROR(Artisans!P2825,"")</f>
        <v>0</v>
      </c>
      <c r="F2824" s="55">
        <f>IFERROR(Artisans!S2825,"")</f>
        <v>0</v>
      </c>
    </row>
    <row r="2825" spans="3:6">
      <c r="C2825" s="55">
        <f>IFERROR(Artisans!A2826,"")</f>
        <v>0</v>
      </c>
      <c r="D2825" s="56">
        <f>IFERROR(Artisans!B2826,"")</f>
        <v>0</v>
      </c>
      <c r="E2825" s="55">
        <f>IFERROR(Artisans!P2826,"")</f>
        <v>0</v>
      </c>
      <c r="F2825" s="55">
        <f>IFERROR(Artisans!S2826,"")</f>
        <v>0</v>
      </c>
    </row>
    <row r="2826" spans="3:6">
      <c r="C2826" s="55">
        <f>IFERROR(Artisans!A2827,"")</f>
        <v>0</v>
      </c>
      <c r="D2826" s="56">
        <f>IFERROR(Artisans!B2827,"")</f>
        <v>0</v>
      </c>
      <c r="E2826" s="55">
        <f>IFERROR(Artisans!P2827,"")</f>
        <v>0</v>
      </c>
      <c r="F2826" s="55">
        <f>IFERROR(Artisans!S2827,"")</f>
        <v>0</v>
      </c>
    </row>
    <row r="2827" spans="3:6">
      <c r="C2827" s="55">
        <f>IFERROR(Artisans!A2828,"")</f>
        <v>0</v>
      </c>
      <c r="D2827" s="56">
        <f>IFERROR(Artisans!B2828,"")</f>
        <v>0</v>
      </c>
      <c r="E2827" s="55">
        <f>IFERROR(Artisans!P2828,"")</f>
        <v>0</v>
      </c>
      <c r="F2827" s="55">
        <f>IFERROR(Artisans!S2828,"")</f>
        <v>0</v>
      </c>
    </row>
    <row r="2828" spans="3:6">
      <c r="C2828" s="55">
        <f>IFERROR(Artisans!A2829,"")</f>
        <v>0</v>
      </c>
      <c r="D2828" s="56">
        <f>IFERROR(Artisans!B2829,"")</f>
        <v>0</v>
      </c>
      <c r="E2828" s="55">
        <f>IFERROR(Artisans!P2829,"")</f>
        <v>0</v>
      </c>
      <c r="F2828" s="55">
        <f>IFERROR(Artisans!S2829,"")</f>
        <v>0</v>
      </c>
    </row>
    <row r="2829" spans="3:6">
      <c r="C2829" s="55">
        <f>IFERROR(Artisans!A2830,"")</f>
        <v>0</v>
      </c>
      <c r="D2829" s="56">
        <f>IFERROR(Artisans!B2830,"")</f>
        <v>0</v>
      </c>
      <c r="E2829" s="55">
        <f>IFERROR(Artisans!P2830,"")</f>
        <v>0</v>
      </c>
      <c r="F2829" s="55">
        <f>IFERROR(Artisans!S2830,"")</f>
        <v>0</v>
      </c>
    </row>
    <row r="2830" spans="3:6">
      <c r="C2830" s="55">
        <f>IFERROR(Artisans!A2831,"")</f>
        <v>0</v>
      </c>
      <c r="D2830" s="56">
        <f>IFERROR(Artisans!B2831,"")</f>
        <v>0</v>
      </c>
      <c r="E2830" s="55">
        <f>IFERROR(Artisans!P2831,"")</f>
        <v>0</v>
      </c>
      <c r="F2830" s="55">
        <f>IFERROR(Artisans!S2831,"")</f>
        <v>0</v>
      </c>
    </row>
    <row r="2831" spans="3:6">
      <c r="C2831" s="55">
        <f>IFERROR(Artisans!A2832,"")</f>
        <v>0</v>
      </c>
      <c r="D2831" s="56">
        <f>IFERROR(Artisans!B2832,"")</f>
        <v>0</v>
      </c>
      <c r="E2831" s="55">
        <f>IFERROR(Artisans!P2832,"")</f>
        <v>0</v>
      </c>
      <c r="F2831" s="55">
        <f>IFERROR(Artisans!S2832,"")</f>
        <v>0</v>
      </c>
    </row>
    <row r="2832" spans="3:6">
      <c r="C2832" s="55">
        <f>IFERROR(Artisans!A2833,"")</f>
        <v>0</v>
      </c>
      <c r="D2832" s="56">
        <f>IFERROR(Artisans!B2833,"")</f>
        <v>0</v>
      </c>
      <c r="E2832" s="55">
        <f>IFERROR(Artisans!P2833,"")</f>
        <v>0</v>
      </c>
      <c r="F2832" s="55">
        <f>IFERROR(Artisans!S2833,"")</f>
        <v>0</v>
      </c>
    </row>
    <row r="2833" spans="3:6">
      <c r="C2833" s="55">
        <f>IFERROR(Artisans!A2834,"")</f>
        <v>0</v>
      </c>
      <c r="D2833" s="56">
        <f>IFERROR(Artisans!B2834,"")</f>
        <v>0</v>
      </c>
      <c r="E2833" s="55">
        <f>IFERROR(Artisans!P2834,"")</f>
        <v>0</v>
      </c>
      <c r="F2833" s="55">
        <f>IFERROR(Artisans!S2834,"")</f>
        <v>0</v>
      </c>
    </row>
    <row r="2834" spans="3:6">
      <c r="C2834" s="55">
        <f>IFERROR(Artisans!A2835,"")</f>
        <v>0</v>
      </c>
      <c r="D2834" s="56">
        <f>IFERROR(Artisans!B2835,"")</f>
        <v>0</v>
      </c>
      <c r="E2834" s="55">
        <f>IFERROR(Artisans!P2835,"")</f>
        <v>0</v>
      </c>
      <c r="F2834" s="55">
        <f>IFERROR(Artisans!S2835,"")</f>
        <v>0</v>
      </c>
    </row>
    <row r="2835" spans="3:6">
      <c r="C2835" s="55">
        <f>IFERROR(Artisans!A2836,"")</f>
        <v>0</v>
      </c>
      <c r="D2835" s="56">
        <f>IFERROR(Artisans!B2836,"")</f>
        <v>0</v>
      </c>
      <c r="E2835" s="55">
        <f>IFERROR(Artisans!P2836,"")</f>
        <v>0</v>
      </c>
      <c r="F2835" s="55">
        <f>IFERROR(Artisans!S2836,"")</f>
        <v>0</v>
      </c>
    </row>
    <row r="2836" spans="3:6">
      <c r="C2836" s="55">
        <f>IFERROR(Artisans!A2837,"")</f>
        <v>0</v>
      </c>
      <c r="D2836" s="56">
        <f>IFERROR(Artisans!B2837,"")</f>
        <v>0</v>
      </c>
      <c r="E2836" s="55">
        <f>IFERROR(Artisans!P2837,"")</f>
        <v>0</v>
      </c>
      <c r="F2836" s="55">
        <f>IFERROR(Artisans!S2837,"")</f>
        <v>0</v>
      </c>
    </row>
    <row r="2837" spans="3:6">
      <c r="C2837" s="55">
        <f>IFERROR(Artisans!A2838,"")</f>
        <v>0</v>
      </c>
      <c r="D2837" s="56">
        <f>IFERROR(Artisans!B2838,"")</f>
        <v>0</v>
      </c>
      <c r="E2837" s="55">
        <f>IFERROR(Artisans!P2838,"")</f>
        <v>0</v>
      </c>
      <c r="F2837" s="55">
        <f>IFERROR(Artisans!S2838,"")</f>
        <v>0</v>
      </c>
    </row>
    <row r="2838" spans="3:6">
      <c r="C2838" s="55">
        <f>IFERROR(Artisans!A2839,"")</f>
        <v>0</v>
      </c>
      <c r="D2838" s="56">
        <f>IFERROR(Artisans!B2839,"")</f>
        <v>0</v>
      </c>
      <c r="E2838" s="55">
        <f>IFERROR(Artisans!P2839,"")</f>
        <v>0</v>
      </c>
      <c r="F2838" s="55">
        <f>IFERROR(Artisans!S2839,"")</f>
        <v>0</v>
      </c>
    </row>
    <row r="2839" spans="3:6">
      <c r="C2839" s="55">
        <f>IFERROR(Artisans!A2840,"")</f>
        <v>0</v>
      </c>
      <c r="D2839" s="56">
        <f>IFERROR(Artisans!B2840,"")</f>
        <v>0</v>
      </c>
      <c r="E2839" s="55">
        <f>IFERROR(Artisans!P2840,"")</f>
        <v>0</v>
      </c>
      <c r="F2839" s="55">
        <f>IFERROR(Artisans!S2840,"")</f>
        <v>0</v>
      </c>
    </row>
    <row r="2840" spans="3:6">
      <c r="C2840" s="55">
        <f>IFERROR(Artisans!A2841,"")</f>
        <v>0</v>
      </c>
      <c r="D2840" s="56">
        <f>IFERROR(Artisans!B2841,"")</f>
        <v>0</v>
      </c>
      <c r="E2840" s="55">
        <f>IFERROR(Artisans!P2841,"")</f>
        <v>0</v>
      </c>
      <c r="F2840" s="55">
        <f>IFERROR(Artisans!S2841,"")</f>
        <v>0</v>
      </c>
    </row>
    <row r="2841" spans="3:6">
      <c r="C2841" s="55">
        <f>IFERROR(Artisans!A2842,"")</f>
        <v>0</v>
      </c>
      <c r="D2841" s="56">
        <f>IFERROR(Artisans!B2842,"")</f>
        <v>0</v>
      </c>
      <c r="E2841" s="55">
        <f>IFERROR(Artisans!P2842,"")</f>
        <v>0</v>
      </c>
      <c r="F2841" s="55">
        <f>IFERROR(Artisans!S2842,"")</f>
        <v>0</v>
      </c>
    </row>
    <row r="2842" spans="3:6">
      <c r="C2842" s="55">
        <f>IFERROR(Artisans!A2843,"")</f>
        <v>0</v>
      </c>
      <c r="D2842" s="56">
        <f>IFERROR(Artisans!B2843,"")</f>
        <v>0</v>
      </c>
      <c r="E2842" s="55">
        <f>IFERROR(Artisans!P2843,"")</f>
        <v>0</v>
      </c>
      <c r="F2842" s="55">
        <f>IFERROR(Artisans!S2843,"")</f>
        <v>0</v>
      </c>
    </row>
    <row r="2843" spans="3:6">
      <c r="C2843" s="55">
        <f>IFERROR(Artisans!A2844,"")</f>
        <v>0</v>
      </c>
      <c r="D2843" s="56">
        <f>IFERROR(Artisans!B2844,"")</f>
        <v>0</v>
      </c>
      <c r="E2843" s="55">
        <f>IFERROR(Artisans!P2844,"")</f>
        <v>0</v>
      </c>
      <c r="F2843" s="55">
        <f>IFERROR(Artisans!S2844,"")</f>
        <v>0</v>
      </c>
    </row>
    <row r="2844" spans="3:6">
      <c r="C2844" s="55">
        <f>IFERROR(Artisans!A2845,"")</f>
        <v>0</v>
      </c>
      <c r="D2844" s="56">
        <f>IFERROR(Artisans!B2845,"")</f>
        <v>0</v>
      </c>
      <c r="E2844" s="55">
        <f>IFERROR(Artisans!P2845,"")</f>
        <v>0</v>
      </c>
      <c r="F2844" s="55">
        <f>IFERROR(Artisans!S2845,"")</f>
        <v>0</v>
      </c>
    </row>
    <row r="2845" spans="3:6">
      <c r="C2845" s="55">
        <f>IFERROR(Artisans!A2846,"")</f>
        <v>0</v>
      </c>
      <c r="D2845" s="56">
        <f>IFERROR(Artisans!B2846,"")</f>
        <v>0</v>
      </c>
      <c r="E2845" s="55">
        <f>IFERROR(Artisans!P2846,"")</f>
        <v>0</v>
      </c>
      <c r="F2845" s="55">
        <f>IFERROR(Artisans!S2846,"")</f>
        <v>0</v>
      </c>
    </row>
    <row r="2846" spans="3:6">
      <c r="C2846" s="55">
        <f>IFERROR(Artisans!A2847,"")</f>
        <v>0</v>
      </c>
      <c r="D2846" s="56">
        <f>IFERROR(Artisans!B2847,"")</f>
        <v>0</v>
      </c>
      <c r="E2846" s="55">
        <f>IFERROR(Artisans!P2847,"")</f>
        <v>0</v>
      </c>
      <c r="F2846" s="55">
        <f>IFERROR(Artisans!S2847,"")</f>
        <v>0</v>
      </c>
    </row>
    <row r="2847" spans="3:6">
      <c r="C2847" s="55">
        <f>IFERROR(Artisans!A2848,"")</f>
        <v>0</v>
      </c>
      <c r="D2847" s="56">
        <f>IFERROR(Artisans!B2848,"")</f>
        <v>0</v>
      </c>
      <c r="E2847" s="55">
        <f>IFERROR(Artisans!P2848,"")</f>
        <v>0</v>
      </c>
      <c r="F2847" s="55">
        <f>IFERROR(Artisans!S2848,"")</f>
        <v>0</v>
      </c>
    </row>
    <row r="2848" spans="3:6">
      <c r="C2848" s="55">
        <f>IFERROR(Artisans!A2849,"")</f>
        <v>0</v>
      </c>
      <c r="D2848" s="56">
        <f>IFERROR(Artisans!B2849,"")</f>
        <v>0</v>
      </c>
      <c r="E2848" s="55">
        <f>IFERROR(Artisans!P2849,"")</f>
        <v>0</v>
      </c>
      <c r="F2848" s="55">
        <f>IFERROR(Artisans!S2849,"")</f>
        <v>0</v>
      </c>
    </row>
    <row r="2849" spans="3:6">
      <c r="C2849" s="55">
        <f>IFERROR(Artisans!A2850,"")</f>
        <v>0</v>
      </c>
      <c r="D2849" s="56">
        <f>IFERROR(Artisans!B2850,"")</f>
        <v>0</v>
      </c>
      <c r="E2849" s="55">
        <f>IFERROR(Artisans!P2850,"")</f>
        <v>0</v>
      </c>
      <c r="F2849" s="55">
        <f>IFERROR(Artisans!S2850,"")</f>
        <v>0</v>
      </c>
    </row>
    <row r="2850" spans="3:6">
      <c r="C2850" s="55">
        <f>IFERROR(Artisans!A2851,"")</f>
        <v>0</v>
      </c>
      <c r="D2850" s="56">
        <f>IFERROR(Artisans!B2851,"")</f>
        <v>0</v>
      </c>
      <c r="E2850" s="55">
        <f>IFERROR(Artisans!P2851,"")</f>
        <v>0</v>
      </c>
      <c r="F2850" s="55">
        <f>IFERROR(Artisans!S2851,"")</f>
        <v>0</v>
      </c>
    </row>
    <row r="2851" spans="3:6">
      <c r="C2851" s="55">
        <f>IFERROR(Artisans!A2852,"")</f>
        <v>0</v>
      </c>
      <c r="D2851" s="56">
        <f>IFERROR(Artisans!B2852,"")</f>
        <v>0</v>
      </c>
      <c r="E2851" s="55">
        <f>IFERROR(Artisans!P2852,"")</f>
        <v>0</v>
      </c>
      <c r="F2851" s="55">
        <f>IFERROR(Artisans!S2852,"")</f>
        <v>0</v>
      </c>
    </row>
    <row r="2852" spans="3:6">
      <c r="C2852" s="55">
        <f>IFERROR(Artisans!A2853,"")</f>
        <v>0</v>
      </c>
      <c r="D2852" s="56">
        <f>IFERROR(Artisans!B2853,"")</f>
        <v>0</v>
      </c>
      <c r="E2852" s="55">
        <f>IFERROR(Artisans!P2853,"")</f>
        <v>0</v>
      </c>
      <c r="F2852" s="55">
        <f>IFERROR(Artisans!S2853,"")</f>
        <v>0</v>
      </c>
    </row>
    <row r="2853" spans="3:6">
      <c r="C2853" s="55">
        <f>IFERROR(Artisans!A2854,"")</f>
        <v>0</v>
      </c>
      <c r="D2853" s="56">
        <f>IFERROR(Artisans!B2854,"")</f>
        <v>0</v>
      </c>
      <c r="E2853" s="55">
        <f>IFERROR(Artisans!P2854,"")</f>
        <v>0</v>
      </c>
      <c r="F2853" s="55">
        <f>IFERROR(Artisans!S2854,"")</f>
        <v>0</v>
      </c>
    </row>
    <row r="2854" spans="3:6">
      <c r="C2854" s="55">
        <f>IFERROR(Artisans!A2855,"")</f>
        <v>0</v>
      </c>
      <c r="D2854" s="56">
        <f>IFERROR(Artisans!B2855,"")</f>
        <v>0</v>
      </c>
      <c r="E2854" s="55">
        <f>IFERROR(Artisans!P2855,"")</f>
        <v>0</v>
      </c>
      <c r="F2854" s="55">
        <f>IFERROR(Artisans!S2855,"")</f>
        <v>0</v>
      </c>
    </row>
    <row r="2855" spans="3:6">
      <c r="C2855" s="55">
        <f>IFERROR(Artisans!A2856,"")</f>
        <v>0</v>
      </c>
      <c r="D2855" s="56">
        <f>IFERROR(Artisans!B2856,"")</f>
        <v>0</v>
      </c>
      <c r="E2855" s="55">
        <f>IFERROR(Artisans!P2856,"")</f>
        <v>0</v>
      </c>
      <c r="F2855" s="55">
        <f>IFERROR(Artisans!S2856,"")</f>
        <v>0</v>
      </c>
    </row>
    <row r="2856" spans="3:6">
      <c r="C2856" s="55">
        <f>IFERROR(Artisans!A2857,"")</f>
        <v>0</v>
      </c>
      <c r="D2856" s="56">
        <f>IFERROR(Artisans!B2857,"")</f>
        <v>0</v>
      </c>
      <c r="E2856" s="55">
        <f>IFERROR(Artisans!P2857,"")</f>
        <v>0</v>
      </c>
      <c r="F2856" s="55">
        <f>IFERROR(Artisans!S2857,"")</f>
        <v>0</v>
      </c>
    </row>
    <row r="2857" spans="3:6">
      <c r="C2857" s="55">
        <f>IFERROR(Artisans!A2858,"")</f>
        <v>0</v>
      </c>
      <c r="D2857" s="56">
        <f>IFERROR(Artisans!B2858,"")</f>
        <v>0</v>
      </c>
      <c r="E2857" s="55">
        <f>IFERROR(Artisans!P2858,"")</f>
        <v>0</v>
      </c>
      <c r="F2857" s="55">
        <f>IFERROR(Artisans!S2858,"")</f>
        <v>0</v>
      </c>
    </row>
    <row r="2858" spans="3:6">
      <c r="C2858" s="55">
        <f>IFERROR(Artisans!A2859,"")</f>
        <v>0</v>
      </c>
      <c r="D2858" s="56">
        <f>IFERROR(Artisans!B2859,"")</f>
        <v>0</v>
      </c>
      <c r="E2858" s="55">
        <f>IFERROR(Artisans!P2859,"")</f>
        <v>0</v>
      </c>
      <c r="F2858" s="55">
        <f>IFERROR(Artisans!S2859,"")</f>
        <v>0</v>
      </c>
    </row>
    <row r="2859" spans="3:6">
      <c r="C2859" s="55">
        <f>IFERROR(Artisans!A2860,"")</f>
        <v>0</v>
      </c>
      <c r="D2859" s="56">
        <f>IFERROR(Artisans!B2860,"")</f>
        <v>0</v>
      </c>
      <c r="E2859" s="55">
        <f>IFERROR(Artisans!P2860,"")</f>
        <v>0</v>
      </c>
      <c r="F2859" s="55">
        <f>IFERROR(Artisans!S2860,"")</f>
        <v>0</v>
      </c>
    </row>
    <row r="2860" spans="3:6">
      <c r="C2860" s="55">
        <f>IFERROR(Artisans!A2861,"")</f>
        <v>0</v>
      </c>
      <c r="D2860" s="56">
        <f>IFERROR(Artisans!B2861,"")</f>
        <v>0</v>
      </c>
      <c r="E2860" s="55">
        <f>IFERROR(Artisans!P2861,"")</f>
        <v>0</v>
      </c>
      <c r="F2860" s="55">
        <f>IFERROR(Artisans!S2861,"")</f>
        <v>0</v>
      </c>
    </row>
    <row r="2861" spans="3:6">
      <c r="C2861" s="55">
        <f>IFERROR(Artisans!A2862,"")</f>
        <v>0</v>
      </c>
      <c r="D2861" s="56">
        <f>IFERROR(Artisans!B2862,"")</f>
        <v>0</v>
      </c>
      <c r="E2861" s="55">
        <f>IFERROR(Artisans!P2862,"")</f>
        <v>0</v>
      </c>
      <c r="F2861" s="55">
        <f>IFERROR(Artisans!S2862,"")</f>
        <v>0</v>
      </c>
    </row>
    <row r="2862" spans="3:6">
      <c r="C2862" s="55">
        <f>IFERROR(Artisans!A2863,"")</f>
        <v>0</v>
      </c>
      <c r="D2862" s="56">
        <f>IFERROR(Artisans!B2863,"")</f>
        <v>0</v>
      </c>
      <c r="E2862" s="55">
        <f>IFERROR(Artisans!P2863,"")</f>
        <v>0</v>
      </c>
      <c r="F2862" s="55">
        <f>IFERROR(Artisans!S2863,"")</f>
        <v>0</v>
      </c>
    </row>
    <row r="2863" spans="3:6">
      <c r="C2863" s="55">
        <f>IFERROR(Artisans!A2864,"")</f>
        <v>0</v>
      </c>
      <c r="D2863" s="56">
        <f>IFERROR(Artisans!B2864,"")</f>
        <v>0</v>
      </c>
      <c r="E2863" s="55">
        <f>IFERROR(Artisans!P2864,"")</f>
        <v>0</v>
      </c>
      <c r="F2863" s="55">
        <f>IFERROR(Artisans!S2864,"")</f>
        <v>0</v>
      </c>
    </row>
    <row r="2864" spans="3:6">
      <c r="C2864" s="55">
        <f>IFERROR(Artisans!A2865,"")</f>
        <v>0</v>
      </c>
      <c r="D2864" s="56">
        <f>IFERROR(Artisans!B2865,"")</f>
        <v>0</v>
      </c>
      <c r="E2864" s="55">
        <f>IFERROR(Artisans!P2865,"")</f>
        <v>0</v>
      </c>
      <c r="F2864" s="55">
        <f>IFERROR(Artisans!S2865,"")</f>
        <v>0</v>
      </c>
    </row>
    <row r="2865" spans="3:6">
      <c r="C2865" s="55">
        <f>IFERROR(Artisans!A2866,"")</f>
        <v>0</v>
      </c>
      <c r="D2865" s="56">
        <f>IFERROR(Artisans!B2866,"")</f>
        <v>0</v>
      </c>
      <c r="E2865" s="55">
        <f>IFERROR(Artisans!P2866,"")</f>
        <v>0</v>
      </c>
      <c r="F2865" s="55">
        <f>IFERROR(Artisans!S2866,"")</f>
        <v>0</v>
      </c>
    </row>
    <row r="2866" spans="3:6">
      <c r="C2866" s="55">
        <f>IFERROR(Artisans!A2867,"")</f>
        <v>0</v>
      </c>
      <c r="D2866" s="56">
        <f>IFERROR(Artisans!B2867,"")</f>
        <v>0</v>
      </c>
      <c r="E2866" s="55">
        <f>IFERROR(Artisans!P2867,"")</f>
        <v>0</v>
      </c>
      <c r="F2866" s="55">
        <f>IFERROR(Artisans!S2867,"")</f>
        <v>0</v>
      </c>
    </row>
    <row r="2867" spans="3:6">
      <c r="C2867" s="55">
        <f>IFERROR(Artisans!A2868,"")</f>
        <v>0</v>
      </c>
      <c r="D2867" s="56">
        <f>IFERROR(Artisans!B2868,"")</f>
        <v>0</v>
      </c>
      <c r="E2867" s="55">
        <f>IFERROR(Artisans!P2868,"")</f>
        <v>0</v>
      </c>
      <c r="F2867" s="55">
        <f>IFERROR(Artisans!S2868,"")</f>
        <v>0</v>
      </c>
    </row>
    <row r="2868" spans="3:6">
      <c r="C2868" s="55">
        <f>IFERROR(Artisans!A2869,"")</f>
        <v>0</v>
      </c>
      <c r="D2868" s="56">
        <f>IFERROR(Artisans!B2869,"")</f>
        <v>0</v>
      </c>
      <c r="E2868" s="55">
        <f>IFERROR(Artisans!P2869,"")</f>
        <v>0</v>
      </c>
      <c r="F2868" s="55">
        <f>IFERROR(Artisans!S2869,"")</f>
        <v>0</v>
      </c>
    </row>
    <row r="2869" spans="3:6">
      <c r="C2869" s="55">
        <f>IFERROR(Artisans!A2870,"")</f>
        <v>0</v>
      </c>
      <c r="D2869" s="56">
        <f>IFERROR(Artisans!B2870,"")</f>
        <v>0</v>
      </c>
      <c r="E2869" s="55">
        <f>IFERROR(Artisans!P2870,"")</f>
        <v>0</v>
      </c>
      <c r="F2869" s="55">
        <f>IFERROR(Artisans!S2870,"")</f>
        <v>0</v>
      </c>
    </row>
    <row r="2870" spans="3:6">
      <c r="C2870" s="55">
        <f>IFERROR(Artisans!A2871,"")</f>
        <v>0</v>
      </c>
      <c r="D2870" s="56">
        <f>IFERROR(Artisans!B2871,"")</f>
        <v>0</v>
      </c>
      <c r="E2870" s="55">
        <f>IFERROR(Artisans!P2871,"")</f>
        <v>0</v>
      </c>
      <c r="F2870" s="55">
        <f>IFERROR(Artisans!S2871,"")</f>
        <v>0</v>
      </c>
    </row>
    <row r="2871" spans="3:6">
      <c r="C2871" s="55">
        <f>IFERROR(Artisans!A2872,"")</f>
        <v>0</v>
      </c>
      <c r="D2871" s="56">
        <f>IFERROR(Artisans!B2872,"")</f>
        <v>0</v>
      </c>
      <c r="E2871" s="55">
        <f>IFERROR(Artisans!P2872,"")</f>
        <v>0</v>
      </c>
      <c r="F2871" s="55">
        <f>IFERROR(Artisans!S2872,"")</f>
        <v>0</v>
      </c>
    </row>
    <row r="2872" spans="3:6">
      <c r="C2872" s="55">
        <f>IFERROR(Artisans!A2873,"")</f>
        <v>0</v>
      </c>
      <c r="D2872" s="56">
        <f>IFERROR(Artisans!B2873,"")</f>
        <v>0</v>
      </c>
      <c r="E2872" s="55">
        <f>IFERROR(Artisans!P2873,"")</f>
        <v>0</v>
      </c>
      <c r="F2872" s="55">
        <f>IFERROR(Artisans!S2873,"")</f>
        <v>0</v>
      </c>
    </row>
    <row r="2873" spans="3:6">
      <c r="C2873" s="55">
        <f>IFERROR(Artisans!A2874,"")</f>
        <v>0</v>
      </c>
      <c r="D2873" s="56">
        <f>IFERROR(Artisans!B2874,"")</f>
        <v>0</v>
      </c>
      <c r="E2873" s="55">
        <f>IFERROR(Artisans!P2874,"")</f>
        <v>0</v>
      </c>
      <c r="F2873" s="55">
        <f>IFERROR(Artisans!S2874,"")</f>
        <v>0</v>
      </c>
    </row>
    <row r="2874" spans="3:6">
      <c r="C2874" s="55">
        <f>IFERROR(Artisans!A2875,"")</f>
        <v>0</v>
      </c>
      <c r="D2874" s="56">
        <f>IFERROR(Artisans!B2875,"")</f>
        <v>0</v>
      </c>
      <c r="E2874" s="55">
        <f>IFERROR(Artisans!P2875,"")</f>
        <v>0</v>
      </c>
      <c r="F2874" s="55">
        <f>IFERROR(Artisans!S2875,"")</f>
        <v>0</v>
      </c>
    </row>
    <row r="2875" spans="3:6">
      <c r="C2875" s="55">
        <f>IFERROR(Artisans!A2876,"")</f>
        <v>0</v>
      </c>
      <c r="D2875" s="56">
        <f>IFERROR(Artisans!B2876,"")</f>
        <v>0</v>
      </c>
      <c r="E2875" s="55">
        <f>IFERROR(Artisans!P2876,"")</f>
        <v>0</v>
      </c>
      <c r="F2875" s="55">
        <f>IFERROR(Artisans!S2876,"")</f>
        <v>0</v>
      </c>
    </row>
    <row r="2876" spans="3:6">
      <c r="C2876" s="55">
        <f>IFERROR(Artisans!A2877,"")</f>
        <v>0</v>
      </c>
      <c r="D2876" s="56">
        <f>IFERROR(Artisans!B2877,"")</f>
        <v>0</v>
      </c>
      <c r="E2876" s="55">
        <f>IFERROR(Artisans!P2877,"")</f>
        <v>0</v>
      </c>
      <c r="F2876" s="55">
        <f>IFERROR(Artisans!S2877,"")</f>
        <v>0</v>
      </c>
    </row>
    <row r="2877" spans="3:6">
      <c r="C2877" s="55">
        <f>IFERROR(Artisans!A2878,"")</f>
        <v>0</v>
      </c>
      <c r="D2877" s="56">
        <f>IFERROR(Artisans!B2878,"")</f>
        <v>0</v>
      </c>
      <c r="E2877" s="55">
        <f>IFERROR(Artisans!P2878,"")</f>
        <v>0</v>
      </c>
      <c r="F2877" s="55">
        <f>IFERROR(Artisans!S2878,"")</f>
        <v>0</v>
      </c>
    </row>
    <row r="2878" spans="3:6">
      <c r="C2878" s="55">
        <f>IFERROR(Artisans!A2879,"")</f>
        <v>0</v>
      </c>
      <c r="D2878" s="56">
        <f>IFERROR(Artisans!B2879,"")</f>
        <v>0</v>
      </c>
      <c r="E2878" s="55">
        <f>IFERROR(Artisans!P2879,"")</f>
        <v>0</v>
      </c>
      <c r="F2878" s="55">
        <f>IFERROR(Artisans!S2879,"")</f>
        <v>0</v>
      </c>
    </row>
    <row r="2879" spans="3:6">
      <c r="C2879" s="55">
        <f>IFERROR(Artisans!A2880,"")</f>
        <v>0</v>
      </c>
      <c r="D2879" s="56">
        <f>IFERROR(Artisans!B2880,"")</f>
        <v>0</v>
      </c>
      <c r="E2879" s="55">
        <f>IFERROR(Artisans!P2880,"")</f>
        <v>0</v>
      </c>
      <c r="F2879" s="55">
        <f>IFERROR(Artisans!S2880,"")</f>
        <v>0</v>
      </c>
    </row>
    <row r="2880" spans="3:6">
      <c r="C2880" s="55">
        <f>IFERROR(Artisans!A2881,"")</f>
        <v>0</v>
      </c>
      <c r="D2880" s="56">
        <f>IFERROR(Artisans!B2881,"")</f>
        <v>0</v>
      </c>
      <c r="E2880" s="55">
        <f>IFERROR(Artisans!P2881,"")</f>
        <v>0</v>
      </c>
      <c r="F2880" s="55">
        <f>IFERROR(Artisans!S2881,"")</f>
        <v>0</v>
      </c>
    </row>
    <row r="2881" spans="3:6">
      <c r="C2881" s="55">
        <f>IFERROR(Artisans!A2882,"")</f>
        <v>0</v>
      </c>
      <c r="D2881" s="56">
        <f>IFERROR(Artisans!B2882,"")</f>
        <v>0</v>
      </c>
      <c r="E2881" s="55">
        <f>IFERROR(Artisans!P2882,"")</f>
        <v>0</v>
      </c>
      <c r="F2881" s="55">
        <f>IFERROR(Artisans!S2882,"")</f>
        <v>0</v>
      </c>
    </row>
    <row r="2882" spans="3:6">
      <c r="C2882" s="55">
        <f>IFERROR(Artisans!A2883,"")</f>
        <v>0</v>
      </c>
      <c r="D2882" s="56">
        <f>IFERROR(Artisans!B2883,"")</f>
        <v>0</v>
      </c>
      <c r="E2882" s="55">
        <f>IFERROR(Artisans!P2883,"")</f>
        <v>0</v>
      </c>
      <c r="F2882" s="55">
        <f>IFERROR(Artisans!S2883,"")</f>
        <v>0</v>
      </c>
    </row>
    <row r="2883" spans="3:6">
      <c r="C2883" s="55">
        <f>IFERROR(Artisans!A2884,"")</f>
        <v>0</v>
      </c>
      <c r="D2883" s="56">
        <f>IFERROR(Artisans!B2884,"")</f>
        <v>0</v>
      </c>
      <c r="E2883" s="55">
        <f>IFERROR(Artisans!P2884,"")</f>
        <v>0</v>
      </c>
      <c r="F2883" s="55">
        <f>IFERROR(Artisans!S2884,"")</f>
        <v>0</v>
      </c>
    </row>
    <row r="2884" spans="3:6">
      <c r="C2884" s="55">
        <f>IFERROR(Artisans!A2885,"")</f>
        <v>0</v>
      </c>
      <c r="D2884" s="56">
        <f>IFERROR(Artisans!B2885,"")</f>
        <v>0</v>
      </c>
      <c r="E2884" s="55">
        <f>IFERROR(Artisans!P2885,"")</f>
        <v>0</v>
      </c>
      <c r="F2884" s="55">
        <f>IFERROR(Artisans!S2885,"")</f>
        <v>0</v>
      </c>
    </row>
    <row r="2885" spans="3:6">
      <c r="C2885" s="55">
        <f>IFERROR(Artisans!A2886,"")</f>
        <v>0</v>
      </c>
      <c r="D2885" s="56">
        <f>IFERROR(Artisans!B2886,"")</f>
        <v>0</v>
      </c>
      <c r="E2885" s="55">
        <f>IFERROR(Artisans!P2886,"")</f>
        <v>0</v>
      </c>
      <c r="F2885" s="55">
        <f>IFERROR(Artisans!S2886,"")</f>
        <v>0</v>
      </c>
    </row>
    <row r="2886" spans="3:6">
      <c r="C2886" s="55">
        <f>IFERROR(Artisans!A2887,"")</f>
        <v>0</v>
      </c>
      <c r="D2886" s="56">
        <f>IFERROR(Artisans!B2887,"")</f>
        <v>0</v>
      </c>
      <c r="E2886" s="55">
        <f>IFERROR(Artisans!P2887,"")</f>
        <v>0</v>
      </c>
      <c r="F2886" s="55">
        <f>IFERROR(Artisans!S2887,"")</f>
        <v>0</v>
      </c>
    </row>
    <row r="2887" spans="3:6">
      <c r="C2887" s="55">
        <f>IFERROR(Artisans!A2888,"")</f>
        <v>0</v>
      </c>
      <c r="D2887" s="56">
        <f>IFERROR(Artisans!B2888,"")</f>
        <v>0</v>
      </c>
      <c r="E2887" s="55">
        <f>IFERROR(Artisans!P2888,"")</f>
        <v>0</v>
      </c>
      <c r="F2887" s="55">
        <f>IFERROR(Artisans!S2888,"")</f>
        <v>0</v>
      </c>
    </row>
    <row r="2888" spans="3:6">
      <c r="C2888" s="55">
        <f>IFERROR(Artisans!A2889,"")</f>
        <v>0</v>
      </c>
      <c r="D2888" s="56">
        <f>IFERROR(Artisans!B2889,"")</f>
        <v>0</v>
      </c>
      <c r="E2888" s="55">
        <f>IFERROR(Artisans!P2889,"")</f>
        <v>0</v>
      </c>
      <c r="F2888" s="55">
        <f>IFERROR(Artisans!S2889,"")</f>
        <v>0</v>
      </c>
    </row>
    <row r="2889" spans="3:6">
      <c r="C2889" s="55">
        <f>IFERROR(Artisans!A2890,"")</f>
        <v>0</v>
      </c>
      <c r="D2889" s="56">
        <f>IFERROR(Artisans!B2890,"")</f>
        <v>0</v>
      </c>
      <c r="E2889" s="55">
        <f>IFERROR(Artisans!P2890,"")</f>
        <v>0</v>
      </c>
      <c r="F2889" s="55">
        <f>IFERROR(Artisans!S2890,"")</f>
        <v>0</v>
      </c>
    </row>
    <row r="2890" spans="3:6">
      <c r="C2890" s="55">
        <f>IFERROR(Artisans!A2891,"")</f>
        <v>0</v>
      </c>
      <c r="D2890" s="56">
        <f>IFERROR(Artisans!B2891,"")</f>
        <v>0</v>
      </c>
      <c r="E2890" s="55">
        <f>IFERROR(Artisans!P2891,"")</f>
        <v>0</v>
      </c>
      <c r="F2890" s="55">
        <f>IFERROR(Artisans!S2891,"")</f>
        <v>0</v>
      </c>
    </row>
    <row r="2891" spans="3:6">
      <c r="C2891" s="55">
        <f>IFERROR(Artisans!A2892,"")</f>
        <v>0</v>
      </c>
      <c r="D2891" s="56">
        <f>IFERROR(Artisans!B2892,"")</f>
        <v>0</v>
      </c>
      <c r="E2891" s="55">
        <f>IFERROR(Artisans!P2892,"")</f>
        <v>0</v>
      </c>
      <c r="F2891" s="55">
        <f>IFERROR(Artisans!S2892,"")</f>
        <v>0</v>
      </c>
    </row>
    <row r="2892" spans="3:6">
      <c r="C2892" s="55">
        <f>IFERROR(Artisans!A2893,"")</f>
        <v>0</v>
      </c>
      <c r="D2892" s="56">
        <f>IFERROR(Artisans!B2893,"")</f>
        <v>0</v>
      </c>
      <c r="E2892" s="55">
        <f>IFERROR(Artisans!P2893,"")</f>
        <v>0</v>
      </c>
      <c r="F2892" s="55">
        <f>IFERROR(Artisans!S2893,"")</f>
        <v>0</v>
      </c>
    </row>
    <row r="2893" spans="3:6">
      <c r="C2893" s="55">
        <f>IFERROR(Artisans!A2894,"")</f>
        <v>0</v>
      </c>
      <c r="D2893" s="56">
        <f>IFERROR(Artisans!B2894,"")</f>
        <v>0</v>
      </c>
      <c r="E2893" s="55">
        <f>IFERROR(Artisans!P2894,"")</f>
        <v>0</v>
      </c>
      <c r="F2893" s="55">
        <f>IFERROR(Artisans!S2894,"")</f>
        <v>0</v>
      </c>
    </row>
    <row r="2894" spans="3:6">
      <c r="C2894" s="55">
        <f>IFERROR(Artisans!A2895,"")</f>
        <v>0</v>
      </c>
      <c r="D2894" s="56">
        <f>IFERROR(Artisans!B2895,"")</f>
        <v>0</v>
      </c>
      <c r="E2894" s="55">
        <f>IFERROR(Artisans!P2895,"")</f>
        <v>0</v>
      </c>
      <c r="F2894" s="55">
        <f>IFERROR(Artisans!S2895,"")</f>
        <v>0</v>
      </c>
    </row>
    <row r="2895" spans="3:6">
      <c r="C2895" s="55">
        <f>IFERROR(Artisans!A2896,"")</f>
        <v>0</v>
      </c>
      <c r="D2895" s="56">
        <f>IFERROR(Artisans!B2896,"")</f>
        <v>0</v>
      </c>
      <c r="E2895" s="55">
        <f>IFERROR(Artisans!P2896,"")</f>
        <v>0</v>
      </c>
      <c r="F2895" s="55">
        <f>IFERROR(Artisans!S2896,"")</f>
        <v>0</v>
      </c>
    </row>
    <row r="2896" spans="3:6">
      <c r="C2896" s="55">
        <f>IFERROR(Artisans!A2897,"")</f>
        <v>0</v>
      </c>
      <c r="D2896" s="56">
        <f>IFERROR(Artisans!B2897,"")</f>
        <v>0</v>
      </c>
      <c r="E2896" s="55">
        <f>IFERROR(Artisans!P2897,"")</f>
        <v>0</v>
      </c>
      <c r="F2896" s="55">
        <f>IFERROR(Artisans!S2897,"")</f>
        <v>0</v>
      </c>
    </row>
    <row r="2897" spans="3:6">
      <c r="C2897" s="55">
        <f>IFERROR(Artisans!A2898,"")</f>
        <v>0</v>
      </c>
      <c r="D2897" s="56">
        <f>IFERROR(Artisans!B2898,"")</f>
        <v>0</v>
      </c>
      <c r="E2897" s="55">
        <f>IFERROR(Artisans!P2898,"")</f>
        <v>0</v>
      </c>
      <c r="F2897" s="55">
        <f>IFERROR(Artisans!S2898,"")</f>
        <v>0</v>
      </c>
    </row>
    <row r="2898" spans="3:6">
      <c r="C2898" s="55">
        <f>IFERROR(Artisans!A2899,"")</f>
        <v>0</v>
      </c>
      <c r="D2898" s="56">
        <f>IFERROR(Artisans!B2899,"")</f>
        <v>0</v>
      </c>
      <c r="E2898" s="55">
        <f>IFERROR(Artisans!P2899,"")</f>
        <v>0</v>
      </c>
      <c r="F2898" s="55">
        <f>IFERROR(Artisans!S2899,"")</f>
        <v>0</v>
      </c>
    </row>
    <row r="2899" spans="3:6">
      <c r="C2899" s="55">
        <f>IFERROR(Artisans!A2900,"")</f>
        <v>0</v>
      </c>
      <c r="D2899" s="56">
        <f>IFERROR(Artisans!B2900,"")</f>
        <v>0</v>
      </c>
      <c r="E2899" s="55">
        <f>IFERROR(Artisans!P2900,"")</f>
        <v>0</v>
      </c>
      <c r="F2899" s="55">
        <f>IFERROR(Artisans!S2900,"")</f>
        <v>0</v>
      </c>
    </row>
    <row r="2900" spans="3:6">
      <c r="C2900" s="55">
        <f>IFERROR(Artisans!A2901,"")</f>
        <v>0</v>
      </c>
      <c r="D2900" s="56">
        <f>IFERROR(Artisans!B2901,"")</f>
        <v>0</v>
      </c>
      <c r="E2900" s="55">
        <f>IFERROR(Artisans!P2901,"")</f>
        <v>0</v>
      </c>
      <c r="F2900" s="55">
        <f>IFERROR(Artisans!S2901,"")</f>
        <v>0</v>
      </c>
    </row>
    <row r="2901" spans="3:6">
      <c r="C2901" s="55">
        <f>IFERROR(Artisans!A2902,"")</f>
        <v>0</v>
      </c>
      <c r="D2901" s="56">
        <f>IFERROR(Artisans!B2902,"")</f>
        <v>0</v>
      </c>
      <c r="E2901" s="55">
        <f>IFERROR(Artisans!P2902,"")</f>
        <v>0</v>
      </c>
      <c r="F2901" s="55">
        <f>IFERROR(Artisans!S2902,"")</f>
        <v>0</v>
      </c>
    </row>
    <row r="2902" spans="3:6">
      <c r="C2902" s="55">
        <f>IFERROR(Artisans!A2903,"")</f>
        <v>0</v>
      </c>
      <c r="D2902" s="56">
        <f>IFERROR(Artisans!B2903,"")</f>
        <v>0</v>
      </c>
      <c r="E2902" s="55">
        <f>IFERROR(Artisans!P2903,"")</f>
        <v>0</v>
      </c>
      <c r="F2902" s="55">
        <f>IFERROR(Artisans!S2903,"")</f>
        <v>0</v>
      </c>
    </row>
    <row r="2903" spans="3:6">
      <c r="C2903" s="55">
        <f>IFERROR(Artisans!A2904,"")</f>
        <v>0</v>
      </c>
      <c r="D2903" s="56">
        <f>IFERROR(Artisans!B2904,"")</f>
        <v>0</v>
      </c>
      <c r="E2903" s="55">
        <f>IFERROR(Artisans!P2904,"")</f>
        <v>0</v>
      </c>
      <c r="F2903" s="55">
        <f>IFERROR(Artisans!S2904,"")</f>
        <v>0</v>
      </c>
    </row>
    <row r="2904" spans="3:6">
      <c r="C2904" s="55">
        <f>IFERROR(Artisans!A2905,"")</f>
        <v>0</v>
      </c>
      <c r="D2904" s="56">
        <f>IFERROR(Artisans!B2905,"")</f>
        <v>0</v>
      </c>
      <c r="E2904" s="55">
        <f>IFERROR(Artisans!P2905,"")</f>
        <v>0</v>
      </c>
      <c r="F2904" s="55">
        <f>IFERROR(Artisans!S2905,"")</f>
        <v>0</v>
      </c>
    </row>
    <row r="2905" spans="3:6">
      <c r="C2905" s="55">
        <f>IFERROR(Artisans!A2906,"")</f>
        <v>0</v>
      </c>
      <c r="D2905" s="56">
        <f>IFERROR(Artisans!B2906,"")</f>
        <v>0</v>
      </c>
      <c r="E2905" s="55">
        <f>IFERROR(Artisans!P2906,"")</f>
        <v>0</v>
      </c>
      <c r="F2905" s="55">
        <f>IFERROR(Artisans!S2906,"")</f>
        <v>0</v>
      </c>
    </row>
    <row r="2906" spans="3:6">
      <c r="C2906" s="55">
        <f>IFERROR(Artisans!A2907,"")</f>
        <v>0</v>
      </c>
      <c r="D2906" s="56">
        <f>IFERROR(Artisans!B2907,"")</f>
        <v>0</v>
      </c>
      <c r="E2906" s="55">
        <f>IFERROR(Artisans!P2907,"")</f>
        <v>0</v>
      </c>
      <c r="F2906" s="55">
        <f>IFERROR(Artisans!S2907,"")</f>
        <v>0</v>
      </c>
    </row>
    <row r="2907" spans="3:6">
      <c r="C2907" s="55">
        <f>IFERROR(Artisans!A2908,"")</f>
        <v>0</v>
      </c>
      <c r="D2907" s="56">
        <f>IFERROR(Artisans!B2908,"")</f>
        <v>0</v>
      </c>
      <c r="E2907" s="55">
        <f>IFERROR(Artisans!P2908,"")</f>
        <v>0</v>
      </c>
      <c r="F2907" s="55">
        <f>IFERROR(Artisans!S2908,"")</f>
        <v>0</v>
      </c>
    </row>
    <row r="2908" spans="3:6">
      <c r="C2908" s="55">
        <f>IFERROR(Artisans!A2909,"")</f>
        <v>0</v>
      </c>
      <c r="D2908" s="56">
        <f>IFERROR(Artisans!B2909,"")</f>
        <v>0</v>
      </c>
      <c r="E2908" s="55">
        <f>IFERROR(Artisans!P2909,"")</f>
        <v>0</v>
      </c>
      <c r="F2908" s="55">
        <f>IFERROR(Artisans!S2909,"")</f>
        <v>0</v>
      </c>
    </row>
    <row r="2909" spans="3:6">
      <c r="C2909" s="55">
        <f>IFERROR(Artisans!A2910,"")</f>
        <v>0</v>
      </c>
      <c r="D2909" s="56">
        <f>IFERROR(Artisans!B2910,"")</f>
        <v>0</v>
      </c>
      <c r="E2909" s="55">
        <f>IFERROR(Artisans!P2910,"")</f>
        <v>0</v>
      </c>
      <c r="F2909" s="55">
        <f>IFERROR(Artisans!S2910,"")</f>
        <v>0</v>
      </c>
    </row>
    <row r="2910" spans="3:6">
      <c r="C2910" s="55">
        <f>IFERROR(Artisans!A2911,"")</f>
        <v>0</v>
      </c>
      <c r="D2910" s="56">
        <f>IFERROR(Artisans!B2911,"")</f>
        <v>0</v>
      </c>
      <c r="E2910" s="55">
        <f>IFERROR(Artisans!P2911,"")</f>
        <v>0</v>
      </c>
      <c r="F2910" s="55">
        <f>IFERROR(Artisans!S2911,"")</f>
        <v>0</v>
      </c>
    </row>
    <row r="2911" spans="3:6">
      <c r="C2911" s="55">
        <f>IFERROR(Artisans!A2912,"")</f>
        <v>0</v>
      </c>
      <c r="D2911" s="56">
        <f>IFERROR(Artisans!B2912,"")</f>
        <v>0</v>
      </c>
      <c r="E2911" s="55">
        <f>IFERROR(Artisans!P2912,"")</f>
        <v>0</v>
      </c>
      <c r="F2911" s="55">
        <f>IFERROR(Artisans!S2912,"")</f>
        <v>0</v>
      </c>
    </row>
    <row r="2912" spans="3:6">
      <c r="C2912" s="55">
        <f>IFERROR(Artisans!A2913,"")</f>
        <v>0</v>
      </c>
      <c r="D2912" s="56">
        <f>IFERROR(Artisans!B2913,"")</f>
        <v>0</v>
      </c>
      <c r="E2912" s="55">
        <f>IFERROR(Artisans!P2913,"")</f>
        <v>0</v>
      </c>
      <c r="F2912" s="55">
        <f>IFERROR(Artisans!S2913,"")</f>
        <v>0</v>
      </c>
    </row>
    <row r="2913" spans="3:6">
      <c r="C2913" s="55">
        <f>IFERROR(Artisans!A2914,"")</f>
        <v>0</v>
      </c>
      <c r="D2913" s="56">
        <f>IFERROR(Artisans!B2914,"")</f>
        <v>0</v>
      </c>
      <c r="E2913" s="55">
        <f>IFERROR(Artisans!P2914,"")</f>
        <v>0</v>
      </c>
      <c r="F2913" s="55">
        <f>IFERROR(Artisans!S2914,"")</f>
        <v>0</v>
      </c>
    </row>
    <row r="2914" spans="3:6">
      <c r="C2914" s="55">
        <f>IFERROR(Artisans!A2915,"")</f>
        <v>0</v>
      </c>
      <c r="D2914" s="56">
        <f>IFERROR(Artisans!B2915,"")</f>
        <v>0</v>
      </c>
      <c r="E2914" s="55">
        <f>IFERROR(Artisans!P2915,"")</f>
        <v>0</v>
      </c>
      <c r="F2914" s="55">
        <f>IFERROR(Artisans!S2915,"")</f>
        <v>0</v>
      </c>
    </row>
    <row r="2915" spans="3:6">
      <c r="C2915" s="55">
        <f>IFERROR(Artisans!A2916,"")</f>
        <v>0</v>
      </c>
      <c r="D2915" s="56">
        <f>IFERROR(Artisans!B2916,"")</f>
        <v>0</v>
      </c>
      <c r="E2915" s="55">
        <f>IFERROR(Artisans!P2916,"")</f>
        <v>0</v>
      </c>
      <c r="F2915" s="55">
        <f>IFERROR(Artisans!S2916,"")</f>
        <v>0</v>
      </c>
    </row>
    <row r="2916" spans="3:6">
      <c r="C2916" s="55">
        <f>IFERROR(Artisans!A2917,"")</f>
        <v>0</v>
      </c>
      <c r="D2916" s="56">
        <f>IFERROR(Artisans!B2917,"")</f>
        <v>0</v>
      </c>
      <c r="E2916" s="55">
        <f>IFERROR(Artisans!P2917,"")</f>
        <v>0</v>
      </c>
      <c r="F2916" s="55">
        <f>IFERROR(Artisans!S2917,"")</f>
        <v>0</v>
      </c>
    </row>
    <row r="2917" spans="3:6">
      <c r="C2917" s="55">
        <f>IFERROR(Artisans!A2918,"")</f>
        <v>0</v>
      </c>
      <c r="D2917" s="56">
        <f>IFERROR(Artisans!B2918,"")</f>
        <v>0</v>
      </c>
      <c r="E2917" s="55">
        <f>IFERROR(Artisans!P2918,"")</f>
        <v>0</v>
      </c>
      <c r="F2917" s="55">
        <f>IFERROR(Artisans!S2918,"")</f>
        <v>0</v>
      </c>
    </row>
    <row r="2918" spans="3:6">
      <c r="C2918" s="55">
        <f>IFERROR(Artisans!A2919,"")</f>
        <v>0</v>
      </c>
      <c r="D2918" s="56">
        <f>IFERROR(Artisans!B2919,"")</f>
        <v>0</v>
      </c>
      <c r="E2918" s="55">
        <f>IFERROR(Artisans!P2919,"")</f>
        <v>0</v>
      </c>
      <c r="F2918" s="55">
        <f>IFERROR(Artisans!S2919,"")</f>
        <v>0</v>
      </c>
    </row>
    <row r="2919" spans="3:6">
      <c r="C2919" s="55">
        <f>IFERROR(Artisans!A2920,"")</f>
        <v>0</v>
      </c>
      <c r="D2919" s="56">
        <f>IFERROR(Artisans!B2920,"")</f>
        <v>0</v>
      </c>
      <c r="E2919" s="55">
        <f>IFERROR(Artisans!P2920,"")</f>
        <v>0</v>
      </c>
      <c r="F2919" s="55">
        <f>IFERROR(Artisans!S2920,"")</f>
        <v>0</v>
      </c>
    </row>
    <row r="2920" spans="3:6">
      <c r="C2920" s="55">
        <f>IFERROR(Artisans!A2921,"")</f>
        <v>0</v>
      </c>
      <c r="D2920" s="56">
        <f>IFERROR(Artisans!B2921,"")</f>
        <v>0</v>
      </c>
      <c r="E2920" s="55">
        <f>IFERROR(Artisans!P2921,"")</f>
        <v>0</v>
      </c>
      <c r="F2920" s="55">
        <f>IFERROR(Artisans!S2921,"")</f>
        <v>0</v>
      </c>
    </row>
    <row r="2921" spans="3:6">
      <c r="C2921" s="55">
        <f>IFERROR(Artisans!A2922,"")</f>
        <v>0</v>
      </c>
      <c r="D2921" s="56">
        <f>IFERROR(Artisans!B2922,"")</f>
        <v>0</v>
      </c>
      <c r="E2921" s="55">
        <f>IFERROR(Artisans!P2922,"")</f>
        <v>0</v>
      </c>
      <c r="F2921" s="55">
        <f>IFERROR(Artisans!S2922,"")</f>
        <v>0</v>
      </c>
    </row>
    <row r="2922" spans="3:6">
      <c r="C2922" s="55">
        <f>IFERROR(Artisans!A2923,"")</f>
        <v>0</v>
      </c>
      <c r="D2922" s="56">
        <f>IFERROR(Artisans!B2923,"")</f>
        <v>0</v>
      </c>
      <c r="E2922" s="55">
        <f>IFERROR(Artisans!P2923,"")</f>
        <v>0</v>
      </c>
      <c r="F2922" s="55">
        <f>IFERROR(Artisans!S2923,"")</f>
        <v>0</v>
      </c>
    </row>
    <row r="2923" spans="3:6">
      <c r="C2923" s="55">
        <f>IFERROR(Artisans!A2924,"")</f>
        <v>0</v>
      </c>
      <c r="D2923" s="56">
        <f>IFERROR(Artisans!B2924,"")</f>
        <v>0</v>
      </c>
      <c r="E2923" s="55">
        <f>IFERROR(Artisans!P2924,"")</f>
        <v>0</v>
      </c>
      <c r="F2923" s="55">
        <f>IFERROR(Artisans!S2924,"")</f>
        <v>0</v>
      </c>
    </row>
    <row r="2924" spans="3:6">
      <c r="C2924" s="55">
        <f>IFERROR(Artisans!A2925,"")</f>
        <v>0</v>
      </c>
      <c r="D2924" s="56">
        <f>IFERROR(Artisans!B2925,"")</f>
        <v>0</v>
      </c>
      <c r="E2924" s="55">
        <f>IFERROR(Artisans!P2925,"")</f>
        <v>0</v>
      </c>
      <c r="F2924" s="55">
        <f>IFERROR(Artisans!S2925,"")</f>
        <v>0</v>
      </c>
    </row>
    <row r="2925" spans="3:6">
      <c r="C2925" s="55">
        <f>IFERROR(Artisans!A2926,"")</f>
        <v>0</v>
      </c>
      <c r="D2925" s="56">
        <f>IFERROR(Artisans!B2926,"")</f>
        <v>0</v>
      </c>
      <c r="E2925" s="55">
        <f>IFERROR(Artisans!P2926,"")</f>
        <v>0</v>
      </c>
      <c r="F2925" s="55">
        <f>IFERROR(Artisans!S2926,"")</f>
        <v>0</v>
      </c>
    </row>
    <row r="2926" spans="3:6">
      <c r="C2926" s="55">
        <f>IFERROR(Artisans!A2927,"")</f>
        <v>0</v>
      </c>
      <c r="D2926" s="56">
        <f>IFERROR(Artisans!B2927,"")</f>
        <v>0</v>
      </c>
      <c r="E2926" s="55">
        <f>IFERROR(Artisans!P2927,"")</f>
        <v>0</v>
      </c>
      <c r="F2926" s="55">
        <f>IFERROR(Artisans!S2927,"")</f>
        <v>0</v>
      </c>
    </row>
    <row r="2927" spans="3:6">
      <c r="C2927" s="55">
        <f>IFERROR(Artisans!A2928,"")</f>
        <v>0</v>
      </c>
      <c r="D2927" s="56">
        <f>IFERROR(Artisans!B2928,"")</f>
        <v>0</v>
      </c>
      <c r="E2927" s="55">
        <f>IFERROR(Artisans!P2928,"")</f>
        <v>0</v>
      </c>
      <c r="F2927" s="55">
        <f>IFERROR(Artisans!S2928,"")</f>
        <v>0</v>
      </c>
    </row>
    <row r="2928" spans="3:6">
      <c r="C2928" s="55">
        <f>IFERROR(Artisans!A2929,"")</f>
        <v>0</v>
      </c>
      <c r="D2928" s="56">
        <f>IFERROR(Artisans!B2929,"")</f>
        <v>0</v>
      </c>
      <c r="E2928" s="55">
        <f>IFERROR(Artisans!P2929,"")</f>
        <v>0</v>
      </c>
      <c r="F2928" s="55">
        <f>IFERROR(Artisans!S2929,"")</f>
        <v>0</v>
      </c>
    </row>
    <row r="2929" spans="3:6">
      <c r="C2929" s="55">
        <f>IFERROR(Artisans!A2930,"")</f>
        <v>0</v>
      </c>
      <c r="D2929" s="56">
        <f>IFERROR(Artisans!B2930,"")</f>
        <v>0</v>
      </c>
      <c r="E2929" s="55">
        <f>IFERROR(Artisans!P2930,"")</f>
        <v>0</v>
      </c>
      <c r="F2929" s="55">
        <f>IFERROR(Artisans!S2930,"")</f>
        <v>0</v>
      </c>
    </row>
    <row r="2930" spans="3:6">
      <c r="C2930" s="55">
        <f>IFERROR(Artisans!A2931,"")</f>
        <v>0</v>
      </c>
      <c r="D2930" s="56">
        <f>IFERROR(Artisans!B2931,"")</f>
        <v>0</v>
      </c>
      <c r="E2930" s="55">
        <f>IFERROR(Artisans!P2931,"")</f>
        <v>0</v>
      </c>
      <c r="F2930" s="55">
        <f>IFERROR(Artisans!S2931,"")</f>
        <v>0</v>
      </c>
    </row>
    <row r="2931" spans="3:6">
      <c r="C2931" s="55">
        <f>IFERROR(Artisans!A2932,"")</f>
        <v>0</v>
      </c>
      <c r="D2931" s="56">
        <f>IFERROR(Artisans!B2932,"")</f>
        <v>0</v>
      </c>
      <c r="E2931" s="55">
        <f>IFERROR(Artisans!P2932,"")</f>
        <v>0</v>
      </c>
      <c r="F2931" s="55">
        <f>IFERROR(Artisans!S2932,"")</f>
        <v>0</v>
      </c>
    </row>
    <row r="2932" spans="3:6">
      <c r="C2932" s="55">
        <f>IFERROR(Artisans!A2933,"")</f>
        <v>0</v>
      </c>
      <c r="D2932" s="56">
        <f>IFERROR(Artisans!B2933,"")</f>
        <v>0</v>
      </c>
      <c r="E2932" s="55">
        <f>IFERROR(Artisans!P2933,"")</f>
        <v>0</v>
      </c>
      <c r="F2932" s="55">
        <f>IFERROR(Artisans!S2933,"")</f>
        <v>0</v>
      </c>
    </row>
    <row r="2933" spans="3:6">
      <c r="C2933" s="55">
        <f>IFERROR(Artisans!A2934,"")</f>
        <v>0</v>
      </c>
      <c r="D2933" s="56">
        <f>IFERROR(Artisans!B2934,"")</f>
        <v>0</v>
      </c>
      <c r="E2933" s="55">
        <f>IFERROR(Artisans!P2934,"")</f>
        <v>0</v>
      </c>
      <c r="F2933" s="55">
        <f>IFERROR(Artisans!S2934,"")</f>
        <v>0</v>
      </c>
    </row>
    <row r="2934" spans="3:6">
      <c r="C2934" s="55">
        <f>IFERROR(Artisans!A2935,"")</f>
        <v>0</v>
      </c>
      <c r="D2934" s="56">
        <f>IFERROR(Artisans!B2935,"")</f>
        <v>0</v>
      </c>
      <c r="E2934" s="55">
        <f>IFERROR(Artisans!P2935,"")</f>
        <v>0</v>
      </c>
      <c r="F2934" s="55">
        <f>IFERROR(Artisans!S2935,"")</f>
        <v>0</v>
      </c>
    </row>
    <row r="2935" spans="3:6">
      <c r="C2935" s="55">
        <f>IFERROR(Artisans!A2936,"")</f>
        <v>0</v>
      </c>
      <c r="D2935" s="56">
        <f>IFERROR(Artisans!B2936,"")</f>
        <v>0</v>
      </c>
      <c r="E2935" s="55">
        <f>IFERROR(Artisans!P2936,"")</f>
        <v>0</v>
      </c>
      <c r="F2935" s="55">
        <f>IFERROR(Artisans!S2936,"")</f>
        <v>0</v>
      </c>
    </row>
    <row r="2936" spans="3:6">
      <c r="C2936" s="55">
        <f>IFERROR(Artisans!A2937,"")</f>
        <v>0</v>
      </c>
      <c r="D2936" s="56">
        <f>IFERROR(Artisans!B2937,"")</f>
        <v>0</v>
      </c>
      <c r="E2936" s="55">
        <f>IFERROR(Artisans!P2937,"")</f>
        <v>0</v>
      </c>
      <c r="F2936" s="55">
        <f>IFERROR(Artisans!S2937,"")</f>
        <v>0</v>
      </c>
    </row>
    <row r="2937" spans="3:6">
      <c r="C2937" s="55">
        <f>IFERROR(Artisans!A2938,"")</f>
        <v>0</v>
      </c>
      <c r="D2937" s="56">
        <f>IFERROR(Artisans!B2938,"")</f>
        <v>0</v>
      </c>
      <c r="E2937" s="55">
        <f>IFERROR(Artisans!P2938,"")</f>
        <v>0</v>
      </c>
      <c r="F2937" s="55">
        <f>IFERROR(Artisans!S2938,"")</f>
        <v>0</v>
      </c>
    </row>
    <row r="2938" spans="3:6">
      <c r="C2938" s="55">
        <f>IFERROR(Artisans!A2939,"")</f>
        <v>0</v>
      </c>
      <c r="D2938" s="56">
        <f>IFERROR(Artisans!B2939,"")</f>
        <v>0</v>
      </c>
      <c r="E2938" s="55">
        <f>IFERROR(Artisans!P2939,"")</f>
        <v>0</v>
      </c>
      <c r="F2938" s="55">
        <f>IFERROR(Artisans!S2939,"")</f>
        <v>0</v>
      </c>
    </row>
    <row r="2939" spans="3:6">
      <c r="C2939" s="55">
        <f>IFERROR(Artisans!A2940,"")</f>
        <v>0</v>
      </c>
      <c r="D2939" s="56">
        <f>IFERROR(Artisans!B2940,"")</f>
        <v>0</v>
      </c>
      <c r="E2939" s="55">
        <f>IFERROR(Artisans!P2940,"")</f>
        <v>0</v>
      </c>
      <c r="F2939" s="55">
        <f>IFERROR(Artisans!S2940,"")</f>
        <v>0</v>
      </c>
    </row>
    <row r="2940" spans="3:6">
      <c r="C2940" s="55">
        <f>IFERROR(Artisans!A2941,"")</f>
        <v>0</v>
      </c>
      <c r="D2940" s="56">
        <f>IFERROR(Artisans!B2941,"")</f>
        <v>0</v>
      </c>
      <c r="E2940" s="55">
        <f>IFERROR(Artisans!P2941,"")</f>
        <v>0</v>
      </c>
      <c r="F2940" s="55">
        <f>IFERROR(Artisans!S2941,"")</f>
        <v>0</v>
      </c>
    </row>
    <row r="2941" spans="3:6">
      <c r="C2941" s="55">
        <f>IFERROR(Artisans!A2942,"")</f>
        <v>0</v>
      </c>
      <c r="D2941" s="56">
        <f>IFERROR(Artisans!B2942,"")</f>
        <v>0</v>
      </c>
      <c r="E2941" s="55">
        <f>IFERROR(Artisans!P2942,"")</f>
        <v>0</v>
      </c>
      <c r="F2941" s="55">
        <f>IFERROR(Artisans!S2942,"")</f>
        <v>0</v>
      </c>
    </row>
    <row r="2942" spans="3:6">
      <c r="C2942" s="55">
        <f>IFERROR(Artisans!A2943,"")</f>
        <v>0</v>
      </c>
      <c r="D2942" s="56">
        <f>IFERROR(Artisans!B2943,"")</f>
        <v>0</v>
      </c>
      <c r="E2942" s="55">
        <f>IFERROR(Artisans!P2943,"")</f>
        <v>0</v>
      </c>
      <c r="F2942" s="55">
        <f>IFERROR(Artisans!S2943,"")</f>
        <v>0</v>
      </c>
    </row>
    <row r="2943" spans="3:6">
      <c r="C2943" s="55">
        <f>IFERROR(Artisans!A2944,"")</f>
        <v>0</v>
      </c>
      <c r="D2943" s="56">
        <f>IFERROR(Artisans!B2944,"")</f>
        <v>0</v>
      </c>
      <c r="E2943" s="55">
        <f>IFERROR(Artisans!P2944,"")</f>
        <v>0</v>
      </c>
      <c r="F2943" s="55">
        <f>IFERROR(Artisans!S2944,"")</f>
        <v>0</v>
      </c>
    </row>
    <row r="2944" spans="3:6">
      <c r="C2944" s="55">
        <f>IFERROR(Artisans!A2945,"")</f>
        <v>0</v>
      </c>
      <c r="D2944" s="56">
        <f>IFERROR(Artisans!B2945,"")</f>
        <v>0</v>
      </c>
      <c r="E2944" s="55">
        <f>IFERROR(Artisans!P2945,"")</f>
        <v>0</v>
      </c>
      <c r="F2944" s="55">
        <f>IFERROR(Artisans!S2945,"")</f>
        <v>0</v>
      </c>
    </row>
    <row r="2945" spans="3:6">
      <c r="C2945" s="55">
        <f>IFERROR(Artisans!A2946,"")</f>
        <v>0</v>
      </c>
      <c r="D2945" s="56">
        <f>IFERROR(Artisans!B2946,"")</f>
        <v>0</v>
      </c>
      <c r="E2945" s="55">
        <f>IFERROR(Artisans!P2946,"")</f>
        <v>0</v>
      </c>
      <c r="F2945" s="55">
        <f>IFERROR(Artisans!S2946,"")</f>
        <v>0</v>
      </c>
    </row>
    <row r="2946" spans="3:6">
      <c r="C2946" s="55">
        <f>IFERROR(Artisans!A2947,"")</f>
        <v>0</v>
      </c>
      <c r="D2946" s="56">
        <f>IFERROR(Artisans!B2947,"")</f>
        <v>0</v>
      </c>
      <c r="E2946" s="55">
        <f>IFERROR(Artisans!P2947,"")</f>
        <v>0</v>
      </c>
      <c r="F2946" s="55">
        <f>IFERROR(Artisans!S2947,"")</f>
        <v>0</v>
      </c>
    </row>
    <row r="2947" spans="3:6">
      <c r="C2947" s="55">
        <f>IFERROR(Artisans!A2948,"")</f>
        <v>0</v>
      </c>
      <c r="D2947" s="56">
        <f>IFERROR(Artisans!B2948,"")</f>
        <v>0</v>
      </c>
      <c r="E2947" s="55">
        <f>IFERROR(Artisans!P2948,"")</f>
        <v>0</v>
      </c>
      <c r="F2947" s="55">
        <f>IFERROR(Artisans!S2948,"")</f>
        <v>0</v>
      </c>
    </row>
    <row r="2948" spans="3:6">
      <c r="C2948" s="55">
        <f>IFERROR(Artisans!A2949,"")</f>
        <v>0</v>
      </c>
      <c r="D2948" s="56">
        <f>IFERROR(Artisans!B2949,"")</f>
        <v>0</v>
      </c>
      <c r="E2948" s="55">
        <f>IFERROR(Artisans!P2949,"")</f>
        <v>0</v>
      </c>
      <c r="F2948" s="55">
        <f>IFERROR(Artisans!S2949,"")</f>
        <v>0</v>
      </c>
    </row>
    <row r="2949" spans="3:6">
      <c r="C2949" s="55">
        <f>IFERROR(Artisans!A2950,"")</f>
        <v>0</v>
      </c>
      <c r="D2949" s="56">
        <f>IFERROR(Artisans!B2950,"")</f>
        <v>0</v>
      </c>
      <c r="E2949" s="55">
        <f>IFERROR(Artisans!P2950,"")</f>
        <v>0</v>
      </c>
      <c r="F2949" s="55">
        <f>IFERROR(Artisans!S2950,"")</f>
        <v>0</v>
      </c>
    </row>
    <row r="2950" spans="3:6">
      <c r="C2950" s="55">
        <f>IFERROR(Artisans!A2951,"")</f>
        <v>0</v>
      </c>
      <c r="D2950" s="56">
        <f>IFERROR(Artisans!B2951,"")</f>
        <v>0</v>
      </c>
      <c r="E2950" s="55">
        <f>IFERROR(Artisans!P2951,"")</f>
        <v>0</v>
      </c>
      <c r="F2950" s="55">
        <f>IFERROR(Artisans!S2951,"")</f>
        <v>0</v>
      </c>
    </row>
    <row r="2951" spans="3:6">
      <c r="C2951" s="55">
        <f>IFERROR(Artisans!A2952,"")</f>
        <v>0</v>
      </c>
      <c r="D2951" s="56">
        <f>IFERROR(Artisans!B2952,"")</f>
        <v>0</v>
      </c>
      <c r="E2951" s="55">
        <f>IFERROR(Artisans!P2952,"")</f>
        <v>0</v>
      </c>
      <c r="F2951" s="55">
        <f>IFERROR(Artisans!S2952,"")</f>
        <v>0</v>
      </c>
    </row>
    <row r="2952" spans="3:6">
      <c r="C2952" s="55">
        <f>IFERROR(Artisans!A2953,"")</f>
        <v>0</v>
      </c>
      <c r="D2952" s="56">
        <f>IFERROR(Artisans!B2953,"")</f>
        <v>0</v>
      </c>
      <c r="E2952" s="55">
        <f>IFERROR(Artisans!P2953,"")</f>
        <v>0</v>
      </c>
      <c r="F2952" s="55">
        <f>IFERROR(Artisans!S2953,"")</f>
        <v>0</v>
      </c>
    </row>
    <row r="2953" spans="3:6">
      <c r="C2953" s="55">
        <f>IFERROR(Artisans!A2954,"")</f>
        <v>0</v>
      </c>
      <c r="D2953" s="56">
        <f>IFERROR(Artisans!B2954,"")</f>
        <v>0</v>
      </c>
      <c r="E2953" s="55">
        <f>IFERROR(Artisans!P2954,"")</f>
        <v>0</v>
      </c>
      <c r="F2953" s="55">
        <f>IFERROR(Artisans!S2954,"")</f>
        <v>0</v>
      </c>
    </row>
    <row r="2954" spans="3:6">
      <c r="C2954" s="55">
        <f>IFERROR(Artisans!A2955,"")</f>
        <v>0</v>
      </c>
      <c r="D2954" s="56">
        <f>IFERROR(Artisans!B2955,"")</f>
        <v>0</v>
      </c>
      <c r="E2954" s="55">
        <f>IFERROR(Artisans!P2955,"")</f>
        <v>0</v>
      </c>
      <c r="F2954" s="55">
        <f>IFERROR(Artisans!S2955,"")</f>
        <v>0</v>
      </c>
    </row>
    <row r="2955" spans="3:6">
      <c r="C2955" s="55">
        <f>IFERROR(Artisans!A2956,"")</f>
        <v>0</v>
      </c>
      <c r="D2955" s="56">
        <f>IFERROR(Artisans!B2956,"")</f>
        <v>0</v>
      </c>
      <c r="E2955" s="55">
        <f>IFERROR(Artisans!P2956,"")</f>
        <v>0</v>
      </c>
      <c r="F2955" s="55">
        <f>IFERROR(Artisans!S2956,"")</f>
        <v>0</v>
      </c>
    </row>
    <row r="2956" spans="3:6">
      <c r="C2956" s="55">
        <f>IFERROR(Artisans!A2957,"")</f>
        <v>0</v>
      </c>
      <c r="D2956" s="56">
        <f>IFERROR(Artisans!B2957,"")</f>
        <v>0</v>
      </c>
      <c r="E2956" s="55">
        <f>IFERROR(Artisans!P2957,"")</f>
        <v>0</v>
      </c>
      <c r="F2956" s="55">
        <f>IFERROR(Artisans!S2957,"")</f>
        <v>0</v>
      </c>
    </row>
    <row r="2957" spans="3:6">
      <c r="C2957" s="55">
        <f>IFERROR(Artisans!A2958,"")</f>
        <v>0</v>
      </c>
      <c r="D2957" s="56">
        <f>IFERROR(Artisans!B2958,"")</f>
        <v>0</v>
      </c>
      <c r="E2957" s="55">
        <f>IFERROR(Artisans!P2958,"")</f>
        <v>0</v>
      </c>
      <c r="F2957" s="55">
        <f>IFERROR(Artisans!S2958,"")</f>
        <v>0</v>
      </c>
    </row>
    <row r="2958" spans="3:6">
      <c r="C2958" s="55">
        <f>IFERROR(Artisans!A2959,"")</f>
        <v>0</v>
      </c>
      <c r="D2958" s="56">
        <f>IFERROR(Artisans!B2959,"")</f>
        <v>0</v>
      </c>
      <c r="E2958" s="55">
        <f>IFERROR(Artisans!P2959,"")</f>
        <v>0</v>
      </c>
      <c r="F2958" s="55">
        <f>IFERROR(Artisans!S2959,"")</f>
        <v>0</v>
      </c>
    </row>
    <row r="2959" spans="3:6">
      <c r="C2959" s="55">
        <f>IFERROR(Artisans!A2960,"")</f>
        <v>0</v>
      </c>
      <c r="D2959" s="56">
        <f>IFERROR(Artisans!B2960,"")</f>
        <v>0</v>
      </c>
      <c r="E2959" s="55">
        <f>IFERROR(Artisans!P2960,"")</f>
        <v>0</v>
      </c>
      <c r="F2959" s="55">
        <f>IFERROR(Artisans!S2960,"")</f>
        <v>0</v>
      </c>
    </row>
    <row r="2960" spans="3:6">
      <c r="C2960" s="55">
        <f>IFERROR(Artisans!A2961,"")</f>
        <v>0</v>
      </c>
      <c r="D2960" s="56">
        <f>IFERROR(Artisans!B2961,"")</f>
        <v>0</v>
      </c>
      <c r="E2960" s="55">
        <f>IFERROR(Artisans!P2961,"")</f>
        <v>0</v>
      </c>
      <c r="F2960" s="55">
        <f>IFERROR(Artisans!S2961,"")</f>
        <v>0</v>
      </c>
    </row>
    <row r="2961" spans="3:6">
      <c r="C2961" s="55">
        <f>IFERROR(Artisans!A2962,"")</f>
        <v>0</v>
      </c>
      <c r="D2961" s="56">
        <f>IFERROR(Artisans!B2962,"")</f>
        <v>0</v>
      </c>
      <c r="E2961" s="55">
        <f>IFERROR(Artisans!P2962,"")</f>
        <v>0</v>
      </c>
      <c r="F2961" s="55">
        <f>IFERROR(Artisans!S2962,"")</f>
        <v>0</v>
      </c>
    </row>
    <row r="2962" spans="3:6">
      <c r="C2962" s="55">
        <f>IFERROR(Artisans!A2963,"")</f>
        <v>0</v>
      </c>
      <c r="D2962" s="56">
        <f>IFERROR(Artisans!B2963,"")</f>
        <v>0</v>
      </c>
      <c r="E2962" s="55">
        <f>IFERROR(Artisans!P2963,"")</f>
        <v>0</v>
      </c>
      <c r="F2962" s="55">
        <f>IFERROR(Artisans!S2963,"")</f>
        <v>0</v>
      </c>
    </row>
    <row r="2963" spans="3:6">
      <c r="C2963" s="55">
        <f>IFERROR(Artisans!A2964,"")</f>
        <v>0</v>
      </c>
      <c r="D2963" s="56">
        <f>IFERROR(Artisans!B2964,"")</f>
        <v>0</v>
      </c>
      <c r="E2963" s="55">
        <f>IFERROR(Artisans!P2964,"")</f>
        <v>0</v>
      </c>
      <c r="F2963" s="55">
        <f>IFERROR(Artisans!S2964,"")</f>
        <v>0</v>
      </c>
    </row>
    <row r="2964" spans="3:6">
      <c r="C2964" s="55">
        <f>IFERROR(Artisans!A2965,"")</f>
        <v>0</v>
      </c>
      <c r="D2964" s="56">
        <f>IFERROR(Artisans!B2965,"")</f>
        <v>0</v>
      </c>
      <c r="E2964" s="55">
        <f>IFERROR(Artisans!P2965,"")</f>
        <v>0</v>
      </c>
      <c r="F2964" s="55">
        <f>IFERROR(Artisans!S2965,"")</f>
        <v>0</v>
      </c>
    </row>
    <row r="2965" spans="3:6">
      <c r="C2965" s="55">
        <f>IFERROR(Artisans!A2966,"")</f>
        <v>0</v>
      </c>
      <c r="D2965" s="56">
        <f>IFERROR(Artisans!B2966,"")</f>
        <v>0</v>
      </c>
      <c r="E2965" s="55">
        <f>IFERROR(Artisans!P2966,"")</f>
        <v>0</v>
      </c>
      <c r="F2965" s="55">
        <f>IFERROR(Artisans!S2966,"")</f>
        <v>0</v>
      </c>
    </row>
    <row r="2966" spans="3:6">
      <c r="C2966" s="55">
        <f>IFERROR(Artisans!A2967,"")</f>
        <v>0</v>
      </c>
      <c r="D2966" s="56">
        <f>IFERROR(Artisans!B2967,"")</f>
        <v>0</v>
      </c>
      <c r="E2966" s="55">
        <f>IFERROR(Artisans!P2967,"")</f>
        <v>0</v>
      </c>
      <c r="F2966" s="55">
        <f>IFERROR(Artisans!S2967,"")</f>
        <v>0</v>
      </c>
    </row>
    <row r="2967" spans="3:6">
      <c r="C2967" s="55">
        <f>IFERROR(Artisans!A2968,"")</f>
        <v>0</v>
      </c>
      <c r="D2967" s="56">
        <f>IFERROR(Artisans!B2968,"")</f>
        <v>0</v>
      </c>
      <c r="E2967" s="55">
        <f>IFERROR(Artisans!P2968,"")</f>
        <v>0</v>
      </c>
      <c r="F2967" s="55">
        <f>IFERROR(Artisans!S2968,"")</f>
        <v>0</v>
      </c>
    </row>
    <row r="2968" spans="3:6">
      <c r="C2968" s="55">
        <f>IFERROR(Artisans!A2969,"")</f>
        <v>0</v>
      </c>
      <c r="D2968" s="56">
        <f>IFERROR(Artisans!B2969,"")</f>
        <v>0</v>
      </c>
      <c r="E2968" s="55">
        <f>IFERROR(Artisans!P2969,"")</f>
        <v>0</v>
      </c>
      <c r="F2968" s="55">
        <f>IFERROR(Artisans!S2969,"")</f>
        <v>0</v>
      </c>
    </row>
    <row r="2969" spans="3:6">
      <c r="C2969" s="55">
        <f>IFERROR(Artisans!A2970,"")</f>
        <v>0</v>
      </c>
      <c r="D2969" s="56">
        <f>IFERROR(Artisans!B2970,"")</f>
        <v>0</v>
      </c>
      <c r="E2969" s="55">
        <f>IFERROR(Artisans!P2970,"")</f>
        <v>0</v>
      </c>
      <c r="F2969" s="55">
        <f>IFERROR(Artisans!S2970,"")</f>
        <v>0</v>
      </c>
    </row>
    <row r="2970" spans="3:6">
      <c r="C2970" s="55">
        <f>IFERROR(Artisans!A2971,"")</f>
        <v>0</v>
      </c>
      <c r="D2970" s="56">
        <f>IFERROR(Artisans!B2971,"")</f>
        <v>0</v>
      </c>
      <c r="E2970" s="55">
        <f>IFERROR(Artisans!P2971,"")</f>
        <v>0</v>
      </c>
      <c r="F2970" s="55">
        <f>IFERROR(Artisans!S2971,"")</f>
        <v>0</v>
      </c>
    </row>
    <row r="2971" spans="3:6">
      <c r="C2971" s="55">
        <f>IFERROR(Artisans!A2972,"")</f>
        <v>0</v>
      </c>
      <c r="D2971" s="56">
        <f>IFERROR(Artisans!B2972,"")</f>
        <v>0</v>
      </c>
      <c r="E2971" s="55">
        <f>IFERROR(Artisans!P2972,"")</f>
        <v>0</v>
      </c>
      <c r="F2971" s="55">
        <f>IFERROR(Artisans!S2972,"")</f>
        <v>0</v>
      </c>
    </row>
    <row r="2972" spans="3:6">
      <c r="C2972" s="55">
        <f>IFERROR(Artisans!A2973,"")</f>
        <v>0</v>
      </c>
      <c r="D2972" s="56">
        <f>IFERROR(Artisans!B2973,"")</f>
        <v>0</v>
      </c>
      <c r="E2972" s="55">
        <f>IFERROR(Artisans!P2973,"")</f>
        <v>0</v>
      </c>
      <c r="F2972" s="55">
        <f>IFERROR(Artisans!S2973,"")</f>
        <v>0</v>
      </c>
    </row>
    <row r="2973" spans="3:6">
      <c r="C2973" s="55">
        <f>IFERROR(Artisans!A2974,"")</f>
        <v>0</v>
      </c>
      <c r="D2973" s="56">
        <f>IFERROR(Artisans!B2974,"")</f>
        <v>0</v>
      </c>
      <c r="E2973" s="55">
        <f>IFERROR(Artisans!P2974,"")</f>
        <v>0</v>
      </c>
      <c r="F2973" s="55">
        <f>IFERROR(Artisans!S2974,"")</f>
        <v>0</v>
      </c>
    </row>
    <row r="2974" spans="3:6">
      <c r="C2974" s="55">
        <f>IFERROR(Artisans!A2975,"")</f>
        <v>0</v>
      </c>
      <c r="D2974" s="56">
        <f>IFERROR(Artisans!B2975,"")</f>
        <v>0</v>
      </c>
      <c r="E2974" s="55">
        <f>IFERROR(Artisans!P2975,"")</f>
        <v>0</v>
      </c>
      <c r="F2974" s="55">
        <f>IFERROR(Artisans!S2975,"")</f>
        <v>0</v>
      </c>
    </row>
    <row r="2975" spans="3:6">
      <c r="C2975" s="55">
        <f>IFERROR(Artisans!A2976,"")</f>
        <v>0</v>
      </c>
      <c r="D2975" s="56">
        <f>IFERROR(Artisans!B2976,"")</f>
        <v>0</v>
      </c>
      <c r="E2975" s="55">
        <f>IFERROR(Artisans!P2976,"")</f>
        <v>0</v>
      </c>
      <c r="F2975" s="55">
        <f>IFERROR(Artisans!S2976,"")</f>
        <v>0</v>
      </c>
    </row>
    <row r="2976" spans="3:6">
      <c r="C2976" s="55">
        <f>IFERROR(Artisans!A2977,"")</f>
        <v>0</v>
      </c>
      <c r="D2976" s="56">
        <f>IFERROR(Artisans!B2977,"")</f>
        <v>0</v>
      </c>
      <c r="E2976" s="55">
        <f>IFERROR(Artisans!P2977,"")</f>
        <v>0</v>
      </c>
      <c r="F2976" s="55">
        <f>IFERROR(Artisans!S2977,"")</f>
        <v>0</v>
      </c>
    </row>
    <row r="2977" spans="3:6">
      <c r="C2977" s="55">
        <f>IFERROR(Artisans!A2978,"")</f>
        <v>0</v>
      </c>
      <c r="D2977" s="56">
        <f>IFERROR(Artisans!B2978,"")</f>
        <v>0</v>
      </c>
      <c r="E2977" s="55">
        <f>IFERROR(Artisans!P2978,"")</f>
        <v>0</v>
      </c>
      <c r="F2977" s="55">
        <f>IFERROR(Artisans!S2978,"")</f>
        <v>0</v>
      </c>
    </row>
    <row r="2978" spans="3:6">
      <c r="C2978" s="55">
        <f>IFERROR(Artisans!A2979,"")</f>
        <v>0</v>
      </c>
      <c r="D2978" s="56">
        <f>IFERROR(Artisans!B2979,"")</f>
        <v>0</v>
      </c>
      <c r="E2978" s="55">
        <f>IFERROR(Artisans!P2979,"")</f>
        <v>0</v>
      </c>
      <c r="F2978" s="55">
        <f>IFERROR(Artisans!S2979,"")</f>
        <v>0</v>
      </c>
    </row>
    <row r="2979" spans="3:6">
      <c r="C2979" s="55">
        <f>IFERROR(Artisans!A2980,"")</f>
        <v>0</v>
      </c>
      <c r="D2979" s="56">
        <f>IFERROR(Artisans!B2980,"")</f>
        <v>0</v>
      </c>
      <c r="E2979" s="55">
        <f>IFERROR(Artisans!P2980,"")</f>
        <v>0</v>
      </c>
      <c r="F2979" s="55">
        <f>IFERROR(Artisans!S2980,"")</f>
        <v>0</v>
      </c>
    </row>
    <row r="2980" spans="3:6">
      <c r="C2980" s="55">
        <f>IFERROR(Artisans!A2981,"")</f>
        <v>0</v>
      </c>
      <c r="D2980" s="56">
        <f>IFERROR(Artisans!B2981,"")</f>
        <v>0</v>
      </c>
      <c r="E2980" s="55">
        <f>IFERROR(Artisans!P2981,"")</f>
        <v>0</v>
      </c>
      <c r="F2980" s="55">
        <f>IFERROR(Artisans!S2981,"")</f>
        <v>0</v>
      </c>
    </row>
    <row r="2981" spans="3:6">
      <c r="C2981" s="55">
        <f>IFERROR(Artisans!A2982,"")</f>
        <v>0</v>
      </c>
      <c r="D2981" s="56">
        <f>IFERROR(Artisans!B2982,"")</f>
        <v>0</v>
      </c>
      <c r="E2981" s="55">
        <f>IFERROR(Artisans!P2982,"")</f>
        <v>0</v>
      </c>
      <c r="F2981" s="55">
        <f>IFERROR(Artisans!S2982,"")</f>
        <v>0</v>
      </c>
    </row>
    <row r="2982" spans="3:6">
      <c r="C2982" s="55">
        <f>IFERROR(Artisans!A2983,"")</f>
        <v>0</v>
      </c>
      <c r="D2982" s="56">
        <f>IFERROR(Artisans!B2983,"")</f>
        <v>0</v>
      </c>
      <c r="E2982" s="55">
        <f>IFERROR(Artisans!P2983,"")</f>
        <v>0</v>
      </c>
      <c r="F2982" s="55">
        <f>IFERROR(Artisans!S2983,"")</f>
        <v>0</v>
      </c>
    </row>
    <row r="2983" spans="3:6">
      <c r="C2983" s="55">
        <f>IFERROR(Artisans!A2984,"")</f>
        <v>0</v>
      </c>
      <c r="D2983" s="56">
        <f>IFERROR(Artisans!B2984,"")</f>
        <v>0</v>
      </c>
      <c r="E2983" s="55">
        <f>IFERROR(Artisans!P2984,"")</f>
        <v>0</v>
      </c>
      <c r="F2983" s="55">
        <f>IFERROR(Artisans!S2984,"")</f>
        <v>0</v>
      </c>
    </row>
    <row r="2984" spans="3:6">
      <c r="C2984" s="55">
        <f>IFERROR(Artisans!A2985,"")</f>
        <v>0</v>
      </c>
      <c r="D2984" s="56">
        <f>IFERROR(Artisans!B2985,"")</f>
        <v>0</v>
      </c>
      <c r="E2984" s="55">
        <f>IFERROR(Artisans!P2985,"")</f>
        <v>0</v>
      </c>
      <c r="F2984" s="55">
        <f>IFERROR(Artisans!S2985,"")</f>
        <v>0</v>
      </c>
    </row>
    <row r="2985" spans="3:6">
      <c r="C2985" s="55">
        <f>IFERROR(Artisans!A2986,"")</f>
        <v>0</v>
      </c>
      <c r="D2985" s="56">
        <f>IFERROR(Artisans!B2986,"")</f>
        <v>0</v>
      </c>
      <c r="E2985" s="55">
        <f>IFERROR(Artisans!P2986,"")</f>
        <v>0</v>
      </c>
      <c r="F2985" s="55">
        <f>IFERROR(Artisans!S2986,"")</f>
        <v>0</v>
      </c>
    </row>
    <row r="2986" spans="3:6">
      <c r="C2986" s="55">
        <f>IFERROR(Artisans!A2987,"")</f>
        <v>0</v>
      </c>
      <c r="D2986" s="56">
        <f>IFERROR(Artisans!B2987,"")</f>
        <v>0</v>
      </c>
      <c r="E2986" s="55">
        <f>IFERROR(Artisans!P2987,"")</f>
        <v>0</v>
      </c>
      <c r="F2986" s="55">
        <f>IFERROR(Artisans!S2987,"")</f>
        <v>0</v>
      </c>
    </row>
    <row r="2987" spans="3:6">
      <c r="C2987" s="55">
        <f>IFERROR(Artisans!A2988,"")</f>
        <v>0</v>
      </c>
      <c r="D2987" s="56">
        <f>IFERROR(Artisans!B2988,"")</f>
        <v>0</v>
      </c>
      <c r="E2987" s="55">
        <f>IFERROR(Artisans!P2988,"")</f>
        <v>0</v>
      </c>
      <c r="F2987" s="55">
        <f>IFERROR(Artisans!S2988,"")</f>
        <v>0</v>
      </c>
    </row>
    <row r="2988" spans="3:6">
      <c r="C2988" s="55">
        <f>IFERROR(Artisans!A2989,"")</f>
        <v>0</v>
      </c>
      <c r="D2988" s="56">
        <f>IFERROR(Artisans!B2989,"")</f>
        <v>0</v>
      </c>
      <c r="E2988" s="55">
        <f>IFERROR(Artisans!P2989,"")</f>
        <v>0</v>
      </c>
      <c r="F2988" s="55">
        <f>IFERROR(Artisans!S2989,"")</f>
        <v>0</v>
      </c>
    </row>
    <row r="2989" spans="3:6">
      <c r="C2989" s="55">
        <f>IFERROR(Artisans!A2990,"")</f>
        <v>0</v>
      </c>
      <c r="D2989" s="56">
        <f>IFERROR(Artisans!B2990,"")</f>
        <v>0</v>
      </c>
      <c r="E2989" s="55">
        <f>IFERROR(Artisans!P2990,"")</f>
        <v>0</v>
      </c>
      <c r="F2989" s="55">
        <f>IFERROR(Artisans!S2990,"")</f>
        <v>0</v>
      </c>
    </row>
    <row r="2990" spans="3:6">
      <c r="C2990" s="55">
        <f>IFERROR(Artisans!A2991,"")</f>
        <v>0</v>
      </c>
      <c r="D2990" s="56">
        <f>IFERROR(Artisans!B2991,"")</f>
        <v>0</v>
      </c>
      <c r="E2990" s="55">
        <f>IFERROR(Artisans!P2991,"")</f>
        <v>0</v>
      </c>
      <c r="F2990" s="55">
        <f>IFERROR(Artisans!S2991,"")</f>
        <v>0</v>
      </c>
    </row>
    <row r="2991" spans="3:6">
      <c r="C2991" s="55">
        <f>IFERROR(Artisans!A2992,"")</f>
        <v>0</v>
      </c>
      <c r="D2991" s="56">
        <f>IFERROR(Artisans!B2992,"")</f>
        <v>0</v>
      </c>
      <c r="E2991" s="55">
        <f>IFERROR(Artisans!P2992,"")</f>
        <v>0</v>
      </c>
      <c r="F2991" s="55">
        <f>IFERROR(Artisans!S2992,"")</f>
        <v>0</v>
      </c>
    </row>
    <row r="2992" spans="3:6">
      <c r="C2992" s="55">
        <f>IFERROR(Artisans!A2993,"")</f>
        <v>0</v>
      </c>
      <c r="D2992" s="56">
        <f>IFERROR(Artisans!B2993,"")</f>
        <v>0</v>
      </c>
      <c r="E2992" s="55">
        <f>IFERROR(Artisans!P2993,"")</f>
        <v>0</v>
      </c>
      <c r="F2992" s="55">
        <f>IFERROR(Artisans!S2993,"")</f>
        <v>0</v>
      </c>
    </row>
    <row r="2993" spans="3:6">
      <c r="C2993" s="55">
        <f>IFERROR(Artisans!A2994,"")</f>
        <v>0</v>
      </c>
      <c r="D2993" s="56">
        <f>IFERROR(Artisans!B2994,"")</f>
        <v>0</v>
      </c>
      <c r="E2993" s="55">
        <f>IFERROR(Artisans!P2994,"")</f>
        <v>0</v>
      </c>
      <c r="F2993" s="55">
        <f>IFERROR(Artisans!S2994,"")</f>
        <v>0</v>
      </c>
    </row>
    <row r="2994" spans="3:6">
      <c r="C2994" s="55">
        <f>IFERROR(Artisans!A2995,"")</f>
        <v>0</v>
      </c>
      <c r="D2994" s="56">
        <f>IFERROR(Artisans!B2995,"")</f>
        <v>0</v>
      </c>
      <c r="E2994" s="55">
        <f>IFERROR(Artisans!P2995,"")</f>
        <v>0</v>
      </c>
      <c r="F2994" s="55">
        <f>IFERROR(Artisans!S2995,"")</f>
        <v>0</v>
      </c>
    </row>
    <row r="2995" spans="3:6">
      <c r="C2995" s="55">
        <f>IFERROR(Artisans!A2996,"")</f>
        <v>0</v>
      </c>
      <c r="D2995" s="56">
        <f>IFERROR(Artisans!B2996,"")</f>
        <v>0</v>
      </c>
      <c r="E2995" s="55">
        <f>IFERROR(Artisans!P2996,"")</f>
        <v>0</v>
      </c>
      <c r="F2995" s="55">
        <f>IFERROR(Artisans!S2996,"")</f>
        <v>0</v>
      </c>
    </row>
    <row r="2996" spans="3:6">
      <c r="C2996" s="55">
        <f>IFERROR(Artisans!A2997,"")</f>
        <v>0</v>
      </c>
      <c r="D2996" s="56">
        <f>IFERROR(Artisans!B2997,"")</f>
        <v>0</v>
      </c>
      <c r="E2996" s="55">
        <f>IFERROR(Artisans!P2997,"")</f>
        <v>0</v>
      </c>
      <c r="F2996" s="55">
        <f>IFERROR(Artisans!S2997,"")</f>
        <v>0</v>
      </c>
    </row>
    <row r="2997" spans="3:6">
      <c r="C2997" s="55">
        <f>IFERROR(Artisans!A2998,"")</f>
        <v>0</v>
      </c>
      <c r="D2997" s="56">
        <f>IFERROR(Artisans!B2998,"")</f>
        <v>0</v>
      </c>
      <c r="E2997" s="55">
        <f>IFERROR(Artisans!P2998,"")</f>
        <v>0</v>
      </c>
      <c r="F2997" s="55">
        <f>IFERROR(Artisans!S2998,"")</f>
        <v>0</v>
      </c>
    </row>
    <row r="2998" spans="3:6">
      <c r="C2998" s="55">
        <f>IFERROR(Artisans!A2999,"")</f>
        <v>0</v>
      </c>
      <c r="D2998" s="56">
        <f>IFERROR(Artisans!B2999,"")</f>
        <v>0</v>
      </c>
      <c r="E2998" s="55">
        <f>IFERROR(Artisans!P2999,"")</f>
        <v>0</v>
      </c>
      <c r="F2998" s="55">
        <f>IFERROR(Artisans!S2999,"")</f>
        <v>0</v>
      </c>
    </row>
    <row r="2999" spans="3:6">
      <c r="C2999" s="55">
        <f>IFERROR(Artisans!A3000,"")</f>
        <v>0</v>
      </c>
      <c r="D2999" s="56">
        <f>IFERROR(Artisans!B3000,"")</f>
        <v>0</v>
      </c>
      <c r="E2999" s="55">
        <f>IFERROR(Artisans!P3000,"")</f>
        <v>0</v>
      </c>
      <c r="F2999" s="55">
        <f>IFERROR(Artisans!S3000,"")</f>
        <v>0</v>
      </c>
    </row>
    <row r="3000" spans="3:6">
      <c r="C3000" s="55">
        <f>IFERROR(Artisans!A3001,"")</f>
        <v>0</v>
      </c>
      <c r="D3000" s="56">
        <f>IFERROR(Artisans!B3001,"")</f>
        <v>0</v>
      </c>
      <c r="E3000" s="55">
        <f>IFERROR(Artisans!P3001,"")</f>
        <v>0</v>
      </c>
      <c r="F3000" s="55">
        <f>IFERROR(Artisans!S3001,"")</f>
        <v>0</v>
      </c>
    </row>
    <row r="3001" spans="3:6">
      <c r="C3001" s="55">
        <f>IFERROR(Artisans!A3002,"")</f>
        <v>0</v>
      </c>
      <c r="D3001" s="56">
        <f>IFERROR(Artisans!B3002,"")</f>
        <v>0</v>
      </c>
      <c r="E3001" s="55">
        <f>IFERROR(Artisans!P3002,"")</f>
        <v>0</v>
      </c>
      <c r="F3001" s="55">
        <f>IFERROR(Artisans!S3002,"")</f>
        <v>0</v>
      </c>
    </row>
    <row r="3002" spans="3:6">
      <c r="C3002" s="55">
        <f>IFERROR(Artisans!A3003,"")</f>
        <v>0</v>
      </c>
      <c r="D3002" s="56">
        <f>IFERROR(Artisans!B3003,"")</f>
        <v>0</v>
      </c>
      <c r="E3002" s="55">
        <f>IFERROR(Artisans!P3003,"")</f>
        <v>0</v>
      </c>
      <c r="F3002" s="55">
        <f>IFERROR(Artisans!S3003,"")</f>
        <v>0</v>
      </c>
    </row>
    <row r="3003" spans="3:6">
      <c r="C3003" s="55">
        <f>IFERROR(Artisans!A3004,"")</f>
        <v>0</v>
      </c>
      <c r="D3003" s="56">
        <f>IFERROR(Artisans!B3004,"")</f>
        <v>0</v>
      </c>
      <c r="E3003" s="55">
        <f>IFERROR(Artisans!P3004,"")</f>
        <v>0</v>
      </c>
      <c r="F3003" s="55">
        <f>IFERROR(Artisans!S3004,"")</f>
        <v>0</v>
      </c>
    </row>
    <row r="3004" spans="3:6">
      <c r="C3004" s="55">
        <f>IFERROR(Artisans!A3005,"")</f>
        <v>0</v>
      </c>
      <c r="D3004" s="56">
        <f>IFERROR(Artisans!B3005,"")</f>
        <v>0</v>
      </c>
      <c r="E3004" s="55">
        <f>IFERROR(Artisans!P3005,"")</f>
        <v>0</v>
      </c>
      <c r="F3004" s="55">
        <f>IFERROR(Artisans!S3005,"")</f>
        <v>0</v>
      </c>
    </row>
    <row r="3005" spans="3:6">
      <c r="C3005" s="55">
        <f>IFERROR(Artisans!A3006,"")</f>
        <v>0</v>
      </c>
      <c r="D3005" s="56">
        <f>IFERROR(Artisans!B3006,"")</f>
        <v>0</v>
      </c>
      <c r="E3005" s="55">
        <f>IFERROR(Artisans!P3006,"")</f>
        <v>0</v>
      </c>
      <c r="F3005" s="55">
        <f>IFERROR(Artisans!S3006,"")</f>
        <v>0</v>
      </c>
    </row>
    <row r="3006" spans="3:6">
      <c r="C3006" s="55">
        <f>IFERROR(Artisans!A3007,"")</f>
        <v>0</v>
      </c>
      <c r="D3006" s="56">
        <f>IFERROR(Artisans!B3007,"")</f>
        <v>0</v>
      </c>
      <c r="E3006" s="55">
        <f>IFERROR(Artisans!P3007,"")</f>
        <v>0</v>
      </c>
      <c r="F3006" s="55">
        <f>IFERROR(Artisans!S3007,"")</f>
        <v>0</v>
      </c>
    </row>
    <row r="3007" spans="3:6">
      <c r="C3007" s="55">
        <f>IFERROR(Artisans!A3008,"")</f>
        <v>0</v>
      </c>
      <c r="D3007" s="56">
        <f>IFERROR(Artisans!B3008,"")</f>
        <v>0</v>
      </c>
      <c r="E3007" s="55">
        <f>IFERROR(Artisans!P3008,"")</f>
        <v>0</v>
      </c>
      <c r="F3007" s="55">
        <f>IFERROR(Artisans!S3008,"")</f>
        <v>0</v>
      </c>
    </row>
    <row r="3008" spans="3:6">
      <c r="C3008" s="55">
        <f>IFERROR(Artisans!A3009,"")</f>
        <v>0</v>
      </c>
      <c r="D3008" s="56">
        <f>IFERROR(Artisans!B3009,"")</f>
        <v>0</v>
      </c>
      <c r="E3008" s="55">
        <f>IFERROR(Artisans!P3009,"")</f>
        <v>0</v>
      </c>
      <c r="F3008" s="55">
        <f>IFERROR(Artisans!S3009,"")</f>
        <v>0</v>
      </c>
    </row>
    <row r="3009" spans="3:6">
      <c r="C3009" s="55">
        <f>IFERROR(Artisans!A3010,"")</f>
        <v>0</v>
      </c>
      <c r="D3009" s="56">
        <f>IFERROR(Artisans!B3010,"")</f>
        <v>0</v>
      </c>
      <c r="E3009" s="55">
        <f>IFERROR(Artisans!P3010,"")</f>
        <v>0</v>
      </c>
      <c r="F3009" s="55">
        <f>IFERROR(Artisans!S3010,"")</f>
        <v>0</v>
      </c>
    </row>
    <row r="3010" spans="3:6">
      <c r="C3010" s="55">
        <f>IFERROR(Artisans!A3011,"")</f>
        <v>0</v>
      </c>
      <c r="D3010" s="56">
        <f>IFERROR(Artisans!B3011,"")</f>
        <v>0</v>
      </c>
      <c r="E3010" s="55">
        <f>IFERROR(Artisans!P3011,"")</f>
        <v>0</v>
      </c>
      <c r="F3010" s="55">
        <f>IFERROR(Artisans!S3011,"")</f>
        <v>0</v>
      </c>
    </row>
    <row r="3011" spans="3:6">
      <c r="C3011" s="55">
        <f>IFERROR(Artisans!A3012,"")</f>
        <v>0</v>
      </c>
      <c r="D3011" s="56">
        <f>IFERROR(Artisans!B3012,"")</f>
        <v>0</v>
      </c>
      <c r="E3011" s="55">
        <f>IFERROR(Artisans!P3012,"")</f>
        <v>0</v>
      </c>
      <c r="F3011" s="55">
        <f>IFERROR(Artisans!S3012,"")</f>
        <v>0</v>
      </c>
    </row>
    <row r="3012" spans="3:6">
      <c r="C3012" s="55">
        <f>IFERROR(Artisans!A3013,"")</f>
        <v>0</v>
      </c>
      <c r="D3012" s="56">
        <f>IFERROR(Artisans!B3013,"")</f>
        <v>0</v>
      </c>
      <c r="E3012" s="55">
        <f>IFERROR(Artisans!P3013,"")</f>
        <v>0</v>
      </c>
      <c r="F3012" s="55">
        <f>IFERROR(Artisans!S3013,"")</f>
        <v>0</v>
      </c>
    </row>
    <row r="3013" spans="3:6">
      <c r="C3013" s="55">
        <f>IFERROR(Artisans!A3014,"")</f>
        <v>0</v>
      </c>
      <c r="D3013" s="56">
        <f>IFERROR(Artisans!B3014,"")</f>
        <v>0</v>
      </c>
      <c r="E3013" s="55">
        <f>IFERROR(Artisans!P3014,"")</f>
        <v>0</v>
      </c>
      <c r="F3013" s="55">
        <f>IFERROR(Artisans!S3014,"")</f>
        <v>0</v>
      </c>
    </row>
    <row r="3014" spans="3:6">
      <c r="C3014" s="55">
        <f>IFERROR(Artisans!A3015,"")</f>
        <v>0</v>
      </c>
      <c r="D3014" s="56">
        <f>IFERROR(Artisans!B3015,"")</f>
        <v>0</v>
      </c>
      <c r="E3014" s="55">
        <f>IFERROR(Artisans!P3015,"")</f>
        <v>0</v>
      </c>
      <c r="F3014" s="55">
        <f>IFERROR(Artisans!S3015,"")</f>
        <v>0</v>
      </c>
    </row>
    <row r="3015" spans="3:6">
      <c r="C3015" s="55">
        <f>IFERROR(Artisans!A3016,"")</f>
        <v>0</v>
      </c>
      <c r="D3015" s="56">
        <f>IFERROR(Artisans!B3016,"")</f>
        <v>0</v>
      </c>
      <c r="E3015" s="55">
        <f>IFERROR(Artisans!P3016,"")</f>
        <v>0</v>
      </c>
      <c r="F3015" s="55">
        <f>IFERROR(Artisans!S3016,"")</f>
        <v>0</v>
      </c>
    </row>
    <row r="3016" spans="3:6">
      <c r="C3016" s="55">
        <f>IFERROR(Artisans!A3017,"")</f>
        <v>0</v>
      </c>
      <c r="D3016" s="56">
        <f>IFERROR(Artisans!B3017,"")</f>
        <v>0</v>
      </c>
      <c r="E3016" s="55">
        <f>IFERROR(Artisans!P3017,"")</f>
        <v>0</v>
      </c>
      <c r="F3016" s="55">
        <f>IFERROR(Artisans!S3017,"")</f>
        <v>0</v>
      </c>
    </row>
    <row r="3017" spans="3:6">
      <c r="C3017" s="55">
        <f>IFERROR(Artisans!A3018,"")</f>
        <v>0</v>
      </c>
      <c r="D3017" s="56">
        <f>IFERROR(Artisans!B3018,"")</f>
        <v>0</v>
      </c>
      <c r="E3017" s="55">
        <f>IFERROR(Artisans!P3018,"")</f>
        <v>0</v>
      </c>
      <c r="F3017" s="55">
        <f>IFERROR(Artisans!S3018,"")</f>
        <v>0</v>
      </c>
    </row>
    <row r="3018" spans="3:6">
      <c r="C3018" s="55">
        <f>IFERROR(Artisans!A3019,"")</f>
        <v>0</v>
      </c>
      <c r="D3018" s="56">
        <f>IFERROR(Artisans!B3019,"")</f>
        <v>0</v>
      </c>
      <c r="E3018" s="55">
        <f>IFERROR(Artisans!P3019,"")</f>
        <v>0</v>
      </c>
      <c r="F3018" s="55">
        <f>IFERROR(Artisans!S3019,"")</f>
        <v>0</v>
      </c>
    </row>
    <row r="3019" spans="3:6">
      <c r="C3019" s="55">
        <f>IFERROR(Artisans!A3020,"")</f>
        <v>0</v>
      </c>
      <c r="D3019" s="56">
        <f>IFERROR(Artisans!B3020,"")</f>
        <v>0</v>
      </c>
      <c r="E3019" s="55">
        <f>IFERROR(Artisans!P3020,"")</f>
        <v>0</v>
      </c>
      <c r="F3019" s="55">
        <f>IFERROR(Artisans!S3020,"")</f>
        <v>0</v>
      </c>
    </row>
    <row r="3020" spans="3:6">
      <c r="C3020" s="55">
        <f>IFERROR(Artisans!A3021,"")</f>
        <v>0</v>
      </c>
      <c r="D3020" s="56">
        <f>IFERROR(Artisans!B3021,"")</f>
        <v>0</v>
      </c>
      <c r="E3020" s="55">
        <f>IFERROR(Artisans!P3021,"")</f>
        <v>0</v>
      </c>
      <c r="F3020" s="55">
        <f>IFERROR(Artisans!S3021,"")</f>
        <v>0</v>
      </c>
    </row>
    <row r="3021" spans="3:6">
      <c r="C3021" s="55">
        <f>IFERROR(Artisans!A3022,"")</f>
        <v>0</v>
      </c>
      <c r="D3021" s="56">
        <f>IFERROR(Artisans!B3022,"")</f>
        <v>0</v>
      </c>
      <c r="E3021" s="55">
        <f>IFERROR(Artisans!P3022,"")</f>
        <v>0</v>
      </c>
      <c r="F3021" s="55">
        <f>IFERROR(Artisans!S3022,"")</f>
        <v>0</v>
      </c>
    </row>
    <row r="3022" spans="3:6">
      <c r="C3022" s="55">
        <f>IFERROR(Artisans!A3023,"")</f>
        <v>0</v>
      </c>
      <c r="D3022" s="56">
        <f>IFERROR(Artisans!B3023,"")</f>
        <v>0</v>
      </c>
      <c r="E3022" s="55">
        <f>IFERROR(Artisans!P3023,"")</f>
        <v>0</v>
      </c>
      <c r="F3022" s="55">
        <f>IFERROR(Artisans!S3023,"")</f>
        <v>0</v>
      </c>
    </row>
    <row r="3023" spans="3:6">
      <c r="C3023" s="55">
        <f>IFERROR(Artisans!A3024,"")</f>
        <v>0</v>
      </c>
      <c r="D3023" s="56">
        <f>IFERROR(Artisans!B3024,"")</f>
        <v>0</v>
      </c>
      <c r="E3023" s="55">
        <f>IFERROR(Artisans!P3024,"")</f>
        <v>0</v>
      </c>
      <c r="F3023" s="55">
        <f>IFERROR(Artisans!S3024,"")</f>
        <v>0</v>
      </c>
    </row>
    <row r="3024" spans="3:6">
      <c r="C3024" s="55">
        <f>IFERROR(Artisans!A3025,"")</f>
        <v>0</v>
      </c>
      <c r="D3024" s="56">
        <f>IFERROR(Artisans!B3025,"")</f>
        <v>0</v>
      </c>
      <c r="E3024" s="55">
        <f>IFERROR(Artisans!P3025,"")</f>
        <v>0</v>
      </c>
      <c r="F3024" s="55">
        <f>IFERROR(Artisans!S3025,"")</f>
        <v>0</v>
      </c>
    </row>
    <row r="3025" spans="3:6">
      <c r="C3025" s="55">
        <f>IFERROR(Artisans!A3026,"")</f>
        <v>0</v>
      </c>
      <c r="D3025" s="56">
        <f>IFERROR(Artisans!B3026,"")</f>
        <v>0</v>
      </c>
      <c r="E3025" s="55">
        <f>IFERROR(Artisans!P3026,"")</f>
        <v>0</v>
      </c>
      <c r="F3025" s="55">
        <f>IFERROR(Artisans!S3026,"")</f>
        <v>0</v>
      </c>
    </row>
    <row r="3026" spans="3:6">
      <c r="C3026" s="55">
        <f>IFERROR(Artisans!A3027,"")</f>
        <v>0</v>
      </c>
      <c r="D3026" s="56">
        <f>IFERROR(Artisans!B3027,"")</f>
        <v>0</v>
      </c>
      <c r="E3026" s="55">
        <f>IFERROR(Artisans!P3027,"")</f>
        <v>0</v>
      </c>
      <c r="F3026" s="55">
        <f>IFERROR(Artisans!S3027,"")</f>
        <v>0</v>
      </c>
    </row>
    <row r="3027" spans="3:6">
      <c r="C3027" s="55">
        <f>IFERROR(Artisans!A3028,"")</f>
        <v>0</v>
      </c>
      <c r="D3027" s="56">
        <f>IFERROR(Artisans!B3028,"")</f>
        <v>0</v>
      </c>
      <c r="E3027" s="55">
        <f>IFERROR(Artisans!P3028,"")</f>
        <v>0</v>
      </c>
      <c r="F3027" s="55">
        <f>IFERROR(Artisans!S3028,"")</f>
        <v>0</v>
      </c>
    </row>
    <row r="3028" spans="3:6">
      <c r="C3028" s="55">
        <f>IFERROR(Artisans!A3029,"")</f>
        <v>0</v>
      </c>
      <c r="D3028" s="56">
        <f>IFERROR(Artisans!B3029,"")</f>
        <v>0</v>
      </c>
      <c r="E3028" s="55">
        <f>IFERROR(Artisans!P3029,"")</f>
        <v>0</v>
      </c>
      <c r="F3028" s="55">
        <f>IFERROR(Artisans!S3029,"")</f>
        <v>0</v>
      </c>
    </row>
    <row r="3029" spans="3:6">
      <c r="C3029" s="55">
        <f>IFERROR(Artisans!A3030,"")</f>
        <v>0</v>
      </c>
      <c r="D3029" s="56">
        <f>IFERROR(Artisans!B3030,"")</f>
        <v>0</v>
      </c>
      <c r="E3029" s="55">
        <f>IFERROR(Artisans!P3030,"")</f>
        <v>0</v>
      </c>
      <c r="F3029" s="55">
        <f>IFERROR(Artisans!S3030,"")</f>
        <v>0</v>
      </c>
    </row>
    <row r="3030" spans="3:6">
      <c r="C3030" s="55">
        <f>IFERROR(Artisans!A3031,"")</f>
        <v>0</v>
      </c>
      <c r="D3030" s="56">
        <f>IFERROR(Artisans!B3031,"")</f>
        <v>0</v>
      </c>
      <c r="E3030" s="55">
        <f>IFERROR(Artisans!P3031,"")</f>
        <v>0</v>
      </c>
      <c r="F3030" s="55">
        <f>IFERROR(Artisans!S3031,"")</f>
        <v>0</v>
      </c>
    </row>
    <row r="3031" spans="3:6">
      <c r="C3031" s="55">
        <f>IFERROR(Artisans!A3032,"")</f>
        <v>0</v>
      </c>
      <c r="D3031" s="56">
        <f>IFERROR(Artisans!B3032,"")</f>
        <v>0</v>
      </c>
      <c r="E3031" s="55">
        <f>IFERROR(Artisans!P3032,"")</f>
        <v>0</v>
      </c>
      <c r="F3031" s="55">
        <f>IFERROR(Artisans!S3032,"")</f>
        <v>0</v>
      </c>
    </row>
    <row r="3032" spans="3:6">
      <c r="C3032" s="55">
        <f>IFERROR(Artisans!A3033,"")</f>
        <v>0</v>
      </c>
      <c r="D3032" s="56">
        <f>IFERROR(Artisans!B3033,"")</f>
        <v>0</v>
      </c>
      <c r="E3032" s="55">
        <f>IFERROR(Artisans!P3033,"")</f>
        <v>0</v>
      </c>
      <c r="F3032" s="55">
        <f>IFERROR(Artisans!S3033,"")</f>
        <v>0</v>
      </c>
    </row>
    <row r="3033" spans="3:6">
      <c r="C3033" s="55">
        <f>IFERROR(Artisans!A3034,"")</f>
        <v>0</v>
      </c>
      <c r="D3033" s="56">
        <f>IFERROR(Artisans!B3034,"")</f>
        <v>0</v>
      </c>
      <c r="E3033" s="55">
        <f>IFERROR(Artisans!P3034,"")</f>
        <v>0</v>
      </c>
      <c r="F3033" s="55">
        <f>IFERROR(Artisans!S3034,"")</f>
        <v>0</v>
      </c>
    </row>
    <row r="3034" spans="3:6">
      <c r="C3034" s="55">
        <f>IFERROR(Artisans!A3035,"")</f>
        <v>0</v>
      </c>
      <c r="D3034" s="56">
        <f>IFERROR(Artisans!B3035,"")</f>
        <v>0</v>
      </c>
      <c r="E3034" s="55">
        <f>IFERROR(Artisans!P3035,"")</f>
        <v>0</v>
      </c>
      <c r="F3034" s="55">
        <f>IFERROR(Artisans!S3035,"")</f>
        <v>0</v>
      </c>
    </row>
    <row r="3035" spans="3:6">
      <c r="C3035" s="55">
        <f>IFERROR(Artisans!A3036,"")</f>
        <v>0</v>
      </c>
      <c r="D3035" s="56">
        <f>IFERROR(Artisans!B3036,"")</f>
        <v>0</v>
      </c>
      <c r="E3035" s="55">
        <f>IFERROR(Artisans!P3036,"")</f>
        <v>0</v>
      </c>
      <c r="F3035" s="55">
        <f>IFERROR(Artisans!S3036,"")</f>
        <v>0</v>
      </c>
    </row>
    <row r="3036" spans="3:6">
      <c r="C3036" s="55">
        <f>IFERROR(Artisans!A3037,"")</f>
        <v>0</v>
      </c>
      <c r="D3036" s="56">
        <f>IFERROR(Artisans!B3037,"")</f>
        <v>0</v>
      </c>
      <c r="E3036" s="55">
        <f>IFERROR(Artisans!P3037,"")</f>
        <v>0</v>
      </c>
      <c r="F3036" s="55">
        <f>IFERROR(Artisans!S3037,"")</f>
        <v>0</v>
      </c>
    </row>
    <row r="3037" spans="3:6">
      <c r="C3037" s="55">
        <f>IFERROR(Artisans!A3038,"")</f>
        <v>0</v>
      </c>
      <c r="D3037" s="56">
        <f>IFERROR(Artisans!B3038,"")</f>
        <v>0</v>
      </c>
      <c r="E3037" s="55">
        <f>IFERROR(Artisans!P3038,"")</f>
        <v>0</v>
      </c>
      <c r="F3037" s="55">
        <f>IFERROR(Artisans!S3038,"")</f>
        <v>0</v>
      </c>
    </row>
    <row r="3038" spans="3:6">
      <c r="C3038" s="55">
        <f>IFERROR(Artisans!A3039,"")</f>
        <v>0</v>
      </c>
      <c r="D3038" s="56">
        <f>IFERROR(Artisans!B3039,"")</f>
        <v>0</v>
      </c>
      <c r="E3038" s="55">
        <f>IFERROR(Artisans!P3039,"")</f>
        <v>0</v>
      </c>
      <c r="F3038" s="55">
        <f>IFERROR(Artisans!S3039,"")</f>
        <v>0</v>
      </c>
    </row>
    <row r="3039" spans="3:6">
      <c r="C3039" s="55">
        <f>IFERROR(Artisans!A3040,"")</f>
        <v>0</v>
      </c>
      <c r="D3039" s="56">
        <f>IFERROR(Artisans!B3040,"")</f>
        <v>0</v>
      </c>
      <c r="E3039" s="55">
        <f>IFERROR(Artisans!P3040,"")</f>
        <v>0</v>
      </c>
      <c r="F3039" s="55">
        <f>IFERROR(Artisans!S3040,"")</f>
        <v>0</v>
      </c>
    </row>
    <row r="3040" spans="3:6">
      <c r="C3040" s="55">
        <f>IFERROR(Artisans!A3041,"")</f>
        <v>0</v>
      </c>
      <c r="D3040" s="56">
        <f>IFERROR(Artisans!B3041,"")</f>
        <v>0</v>
      </c>
      <c r="E3040" s="55">
        <f>IFERROR(Artisans!P3041,"")</f>
        <v>0</v>
      </c>
      <c r="F3040" s="55">
        <f>IFERROR(Artisans!S3041,"")</f>
        <v>0</v>
      </c>
    </row>
    <row r="3041" spans="3:6">
      <c r="C3041" s="55">
        <f>IFERROR(Artisans!A3042,"")</f>
        <v>0</v>
      </c>
      <c r="D3041" s="56">
        <f>IFERROR(Artisans!B3042,"")</f>
        <v>0</v>
      </c>
      <c r="E3041" s="55">
        <f>IFERROR(Artisans!P3042,"")</f>
        <v>0</v>
      </c>
      <c r="F3041" s="55">
        <f>IFERROR(Artisans!S3042,"")</f>
        <v>0</v>
      </c>
    </row>
    <row r="3042" spans="3:6">
      <c r="C3042" s="55">
        <f>IFERROR(Artisans!A3043,"")</f>
        <v>0</v>
      </c>
      <c r="D3042" s="56">
        <f>IFERROR(Artisans!B3043,"")</f>
        <v>0</v>
      </c>
      <c r="E3042" s="55">
        <f>IFERROR(Artisans!P3043,"")</f>
        <v>0</v>
      </c>
      <c r="F3042" s="55">
        <f>IFERROR(Artisans!S3043,"")</f>
        <v>0</v>
      </c>
    </row>
    <row r="3043" spans="3:6">
      <c r="C3043" s="55">
        <f>IFERROR(Artisans!A3044,"")</f>
        <v>0</v>
      </c>
      <c r="D3043" s="56">
        <f>IFERROR(Artisans!B3044,"")</f>
        <v>0</v>
      </c>
      <c r="E3043" s="55">
        <f>IFERROR(Artisans!P3044,"")</f>
        <v>0</v>
      </c>
      <c r="F3043" s="55">
        <f>IFERROR(Artisans!S3044,"")</f>
        <v>0</v>
      </c>
    </row>
    <row r="3044" spans="3:6">
      <c r="C3044" s="55">
        <f>IFERROR(Artisans!A3045,"")</f>
        <v>0</v>
      </c>
      <c r="D3044" s="56">
        <f>IFERROR(Artisans!B3045,"")</f>
        <v>0</v>
      </c>
      <c r="E3044" s="55">
        <f>IFERROR(Artisans!P3045,"")</f>
        <v>0</v>
      </c>
      <c r="F3044" s="55">
        <f>IFERROR(Artisans!S3045,"")</f>
        <v>0</v>
      </c>
    </row>
    <row r="3045" spans="3:6">
      <c r="C3045" s="55">
        <f>IFERROR(Artisans!A3046,"")</f>
        <v>0</v>
      </c>
      <c r="D3045" s="56">
        <f>IFERROR(Artisans!B3046,"")</f>
        <v>0</v>
      </c>
      <c r="E3045" s="55">
        <f>IFERROR(Artisans!P3046,"")</f>
        <v>0</v>
      </c>
      <c r="F3045" s="55">
        <f>IFERROR(Artisans!S3046,"")</f>
        <v>0</v>
      </c>
    </row>
    <row r="3046" spans="3:6">
      <c r="C3046" s="55">
        <f>IFERROR(Artisans!A3047,"")</f>
        <v>0</v>
      </c>
      <c r="D3046" s="56">
        <f>IFERROR(Artisans!B3047,"")</f>
        <v>0</v>
      </c>
      <c r="E3046" s="55">
        <f>IFERROR(Artisans!P3047,"")</f>
        <v>0</v>
      </c>
      <c r="F3046" s="55">
        <f>IFERROR(Artisans!S3047,"")</f>
        <v>0</v>
      </c>
    </row>
    <row r="3047" spans="3:6">
      <c r="C3047" s="55">
        <f>IFERROR(Artisans!A3048,"")</f>
        <v>0</v>
      </c>
      <c r="D3047" s="56">
        <f>IFERROR(Artisans!B3048,"")</f>
        <v>0</v>
      </c>
      <c r="E3047" s="55">
        <f>IFERROR(Artisans!P3048,"")</f>
        <v>0</v>
      </c>
      <c r="F3047" s="55">
        <f>IFERROR(Artisans!S3048,"")</f>
        <v>0</v>
      </c>
    </row>
    <row r="3048" spans="3:6">
      <c r="C3048" s="55">
        <f>IFERROR(Artisans!A3049,"")</f>
        <v>0</v>
      </c>
      <c r="D3048" s="56">
        <f>IFERROR(Artisans!B3049,"")</f>
        <v>0</v>
      </c>
      <c r="E3048" s="55">
        <f>IFERROR(Artisans!P3049,"")</f>
        <v>0</v>
      </c>
      <c r="F3048" s="55">
        <f>IFERROR(Artisans!S3049,"")</f>
        <v>0</v>
      </c>
    </row>
    <row r="3049" spans="3:6">
      <c r="C3049" s="55">
        <f>IFERROR(Artisans!A3050,"")</f>
        <v>0</v>
      </c>
      <c r="D3049" s="56">
        <f>IFERROR(Artisans!B3050,"")</f>
        <v>0</v>
      </c>
      <c r="E3049" s="55">
        <f>IFERROR(Artisans!P3050,"")</f>
        <v>0</v>
      </c>
      <c r="F3049" s="55">
        <f>IFERROR(Artisans!S3050,"")</f>
        <v>0</v>
      </c>
    </row>
    <row r="3050" spans="3:6">
      <c r="C3050" s="55">
        <f>IFERROR(Artisans!A3051,"")</f>
        <v>0</v>
      </c>
      <c r="D3050" s="56">
        <f>IFERROR(Artisans!B3051,"")</f>
        <v>0</v>
      </c>
      <c r="E3050" s="55">
        <f>IFERROR(Artisans!P3051,"")</f>
        <v>0</v>
      </c>
      <c r="F3050" s="55">
        <f>IFERROR(Artisans!S3051,"")</f>
        <v>0</v>
      </c>
    </row>
    <row r="3051" spans="3:6">
      <c r="C3051" s="55">
        <f>IFERROR(Artisans!A3052,"")</f>
        <v>0</v>
      </c>
      <c r="D3051" s="56">
        <f>IFERROR(Artisans!B3052,"")</f>
        <v>0</v>
      </c>
      <c r="E3051" s="55">
        <f>IFERROR(Artisans!P3052,"")</f>
        <v>0</v>
      </c>
      <c r="F3051" s="55">
        <f>IFERROR(Artisans!S3052,"")</f>
        <v>0</v>
      </c>
    </row>
    <row r="3052" spans="3:6">
      <c r="C3052" s="55">
        <f>IFERROR(Artisans!A3053,"")</f>
        <v>0</v>
      </c>
      <c r="D3052" s="56">
        <f>IFERROR(Artisans!B3053,"")</f>
        <v>0</v>
      </c>
      <c r="E3052" s="55">
        <f>IFERROR(Artisans!P3053,"")</f>
        <v>0</v>
      </c>
      <c r="F3052" s="55">
        <f>IFERROR(Artisans!S3053,"")</f>
        <v>0</v>
      </c>
    </row>
    <row r="3053" spans="3:6">
      <c r="C3053" s="55">
        <f>IFERROR(Artisans!A3054,"")</f>
        <v>0</v>
      </c>
      <c r="D3053" s="56">
        <f>IFERROR(Artisans!B3054,"")</f>
        <v>0</v>
      </c>
      <c r="E3053" s="55">
        <f>IFERROR(Artisans!P3054,"")</f>
        <v>0</v>
      </c>
      <c r="F3053" s="55">
        <f>IFERROR(Artisans!S3054,"")</f>
        <v>0</v>
      </c>
    </row>
    <row r="3054" spans="3:6">
      <c r="C3054" s="55">
        <f>IFERROR(Artisans!A3055,"")</f>
        <v>0</v>
      </c>
      <c r="D3054" s="56">
        <f>IFERROR(Artisans!B3055,"")</f>
        <v>0</v>
      </c>
      <c r="E3054" s="55">
        <f>IFERROR(Artisans!P3055,"")</f>
        <v>0</v>
      </c>
      <c r="F3054" s="55">
        <f>IFERROR(Artisans!S3055,"")</f>
        <v>0</v>
      </c>
    </row>
    <row r="3055" spans="3:6">
      <c r="C3055" s="55">
        <f>IFERROR(Artisans!A3056,"")</f>
        <v>0</v>
      </c>
      <c r="D3055" s="56">
        <f>IFERROR(Artisans!B3056,"")</f>
        <v>0</v>
      </c>
      <c r="E3055" s="55">
        <f>IFERROR(Artisans!P3056,"")</f>
        <v>0</v>
      </c>
      <c r="F3055" s="55">
        <f>IFERROR(Artisans!S3056,"")</f>
        <v>0</v>
      </c>
    </row>
    <row r="3056" spans="3:6">
      <c r="C3056" s="55">
        <f>IFERROR(Artisans!A3057,"")</f>
        <v>0</v>
      </c>
      <c r="D3056" s="56">
        <f>IFERROR(Artisans!B3057,"")</f>
        <v>0</v>
      </c>
      <c r="E3056" s="55">
        <f>IFERROR(Artisans!P3057,"")</f>
        <v>0</v>
      </c>
      <c r="F3056" s="55">
        <f>IFERROR(Artisans!S3057,"")</f>
        <v>0</v>
      </c>
    </row>
    <row r="3057" spans="3:6">
      <c r="C3057" s="55">
        <f>IFERROR(Artisans!A3058,"")</f>
        <v>0</v>
      </c>
      <c r="D3057" s="56">
        <f>IFERROR(Artisans!B3058,"")</f>
        <v>0</v>
      </c>
      <c r="E3057" s="55">
        <f>IFERROR(Artisans!P3058,"")</f>
        <v>0</v>
      </c>
      <c r="F3057" s="55">
        <f>IFERROR(Artisans!S3058,"")</f>
        <v>0</v>
      </c>
    </row>
    <row r="3058" spans="3:6">
      <c r="C3058" s="55">
        <f>IFERROR(Artisans!A3059,"")</f>
        <v>0</v>
      </c>
      <c r="D3058" s="56">
        <f>IFERROR(Artisans!B3059,"")</f>
        <v>0</v>
      </c>
      <c r="E3058" s="55">
        <f>IFERROR(Artisans!P3059,"")</f>
        <v>0</v>
      </c>
      <c r="F3058" s="55">
        <f>IFERROR(Artisans!S3059,"")</f>
        <v>0</v>
      </c>
    </row>
    <row r="3059" spans="3:6">
      <c r="C3059" s="55">
        <f>IFERROR(Artisans!A3060,"")</f>
        <v>0</v>
      </c>
      <c r="D3059" s="56">
        <f>IFERROR(Artisans!B3060,"")</f>
        <v>0</v>
      </c>
      <c r="E3059" s="55">
        <f>IFERROR(Artisans!P3060,"")</f>
        <v>0</v>
      </c>
      <c r="F3059" s="55">
        <f>IFERROR(Artisans!S3060,"")</f>
        <v>0</v>
      </c>
    </row>
    <row r="3060" spans="3:6">
      <c r="C3060" s="55">
        <f>IFERROR(Artisans!A3061,"")</f>
        <v>0</v>
      </c>
      <c r="D3060" s="56">
        <f>IFERROR(Artisans!B3061,"")</f>
        <v>0</v>
      </c>
      <c r="E3060" s="55">
        <f>IFERROR(Artisans!P3061,"")</f>
        <v>0</v>
      </c>
      <c r="F3060" s="55">
        <f>IFERROR(Artisans!S3061,"")</f>
        <v>0</v>
      </c>
    </row>
    <row r="3061" spans="3:6">
      <c r="C3061" s="55">
        <f>IFERROR(Artisans!A3062,"")</f>
        <v>0</v>
      </c>
      <c r="D3061" s="56">
        <f>IFERROR(Artisans!B3062,"")</f>
        <v>0</v>
      </c>
      <c r="E3061" s="55">
        <f>IFERROR(Artisans!P3062,"")</f>
        <v>0</v>
      </c>
      <c r="F3061" s="55">
        <f>IFERROR(Artisans!S3062,"")</f>
        <v>0</v>
      </c>
    </row>
    <row r="3062" spans="3:6">
      <c r="C3062" s="55">
        <f>IFERROR(Artisans!A3063,"")</f>
        <v>0</v>
      </c>
      <c r="D3062" s="56">
        <f>IFERROR(Artisans!B3063,"")</f>
        <v>0</v>
      </c>
      <c r="E3062" s="55">
        <f>IFERROR(Artisans!P3063,"")</f>
        <v>0</v>
      </c>
      <c r="F3062" s="55">
        <f>IFERROR(Artisans!S3063,"")</f>
        <v>0</v>
      </c>
    </row>
    <row r="3063" spans="3:6">
      <c r="C3063" s="55">
        <f>IFERROR(Artisans!A3064,"")</f>
        <v>0</v>
      </c>
      <c r="D3063" s="56">
        <f>IFERROR(Artisans!B3064,"")</f>
        <v>0</v>
      </c>
      <c r="E3063" s="55">
        <f>IFERROR(Artisans!P3064,"")</f>
        <v>0</v>
      </c>
      <c r="F3063" s="55">
        <f>IFERROR(Artisans!S3064,"")</f>
        <v>0</v>
      </c>
    </row>
    <row r="3064" spans="3:6">
      <c r="C3064" s="55">
        <f>IFERROR(Artisans!A3065,"")</f>
        <v>0</v>
      </c>
      <c r="D3064" s="56">
        <f>IFERROR(Artisans!B3065,"")</f>
        <v>0</v>
      </c>
      <c r="E3064" s="55">
        <f>IFERROR(Artisans!P3065,"")</f>
        <v>0</v>
      </c>
      <c r="F3064" s="55">
        <f>IFERROR(Artisans!S3065,"")</f>
        <v>0</v>
      </c>
    </row>
    <row r="3065" spans="3:6">
      <c r="C3065" s="55">
        <f>IFERROR(Artisans!A3066,"")</f>
        <v>0</v>
      </c>
      <c r="D3065" s="56">
        <f>IFERROR(Artisans!B3066,"")</f>
        <v>0</v>
      </c>
      <c r="E3065" s="55">
        <f>IFERROR(Artisans!P3066,"")</f>
        <v>0</v>
      </c>
      <c r="F3065" s="55">
        <f>IFERROR(Artisans!S3066,"")</f>
        <v>0</v>
      </c>
    </row>
    <row r="3066" spans="3:6">
      <c r="C3066" s="55">
        <f>IFERROR(Artisans!A3067,"")</f>
        <v>0</v>
      </c>
      <c r="D3066" s="56">
        <f>IFERROR(Artisans!B3067,"")</f>
        <v>0</v>
      </c>
      <c r="E3066" s="55">
        <f>IFERROR(Artisans!P3067,"")</f>
        <v>0</v>
      </c>
      <c r="F3066" s="55">
        <f>IFERROR(Artisans!S3067,"")</f>
        <v>0</v>
      </c>
    </row>
    <row r="3067" spans="3:6">
      <c r="C3067" s="55">
        <f>IFERROR(Artisans!A3068,"")</f>
        <v>0</v>
      </c>
      <c r="D3067" s="56">
        <f>IFERROR(Artisans!B3068,"")</f>
        <v>0</v>
      </c>
      <c r="E3067" s="55">
        <f>IFERROR(Artisans!P3068,"")</f>
        <v>0</v>
      </c>
      <c r="F3067" s="55">
        <f>IFERROR(Artisans!S3068,"")</f>
        <v>0</v>
      </c>
    </row>
    <row r="3068" spans="3:6">
      <c r="C3068" s="55">
        <f>IFERROR(Artisans!A3069,"")</f>
        <v>0</v>
      </c>
      <c r="D3068" s="56">
        <f>IFERROR(Artisans!B3069,"")</f>
        <v>0</v>
      </c>
      <c r="E3068" s="55">
        <f>IFERROR(Artisans!P3069,"")</f>
        <v>0</v>
      </c>
      <c r="F3068" s="55">
        <f>IFERROR(Artisans!S3069,"")</f>
        <v>0</v>
      </c>
    </row>
    <row r="3069" spans="3:6">
      <c r="C3069" s="55">
        <f>IFERROR(Artisans!A3070,"")</f>
        <v>0</v>
      </c>
      <c r="D3069" s="56">
        <f>IFERROR(Artisans!B3070,"")</f>
        <v>0</v>
      </c>
      <c r="E3069" s="55">
        <f>IFERROR(Artisans!P3070,"")</f>
        <v>0</v>
      </c>
      <c r="F3069" s="55">
        <f>IFERROR(Artisans!S3070,"")</f>
        <v>0</v>
      </c>
    </row>
    <row r="3070" spans="3:6">
      <c r="C3070" s="55">
        <f>IFERROR(Artisans!A3071,"")</f>
        <v>0</v>
      </c>
      <c r="D3070" s="56">
        <f>IFERROR(Artisans!B3071,"")</f>
        <v>0</v>
      </c>
      <c r="E3070" s="55">
        <f>IFERROR(Artisans!P3071,"")</f>
        <v>0</v>
      </c>
      <c r="F3070" s="55">
        <f>IFERROR(Artisans!S3071,"")</f>
        <v>0</v>
      </c>
    </row>
    <row r="3071" spans="3:6">
      <c r="C3071" s="55">
        <f>IFERROR(Artisans!A3072,"")</f>
        <v>0</v>
      </c>
      <c r="D3071" s="56">
        <f>IFERROR(Artisans!B3072,"")</f>
        <v>0</v>
      </c>
      <c r="E3071" s="55">
        <f>IFERROR(Artisans!P3072,"")</f>
        <v>0</v>
      </c>
      <c r="F3071" s="55">
        <f>IFERROR(Artisans!S3072,"")</f>
        <v>0</v>
      </c>
    </row>
    <row r="3072" spans="3:6">
      <c r="C3072" s="55">
        <f>IFERROR(Artisans!A3073,"")</f>
        <v>0</v>
      </c>
      <c r="D3072" s="56">
        <f>IFERROR(Artisans!B3073,"")</f>
        <v>0</v>
      </c>
      <c r="E3072" s="55">
        <f>IFERROR(Artisans!P3073,"")</f>
        <v>0</v>
      </c>
      <c r="F3072" s="55">
        <f>IFERROR(Artisans!S3073,"")</f>
        <v>0</v>
      </c>
    </row>
    <row r="3073" spans="3:6">
      <c r="C3073" s="55">
        <f>IFERROR(Artisans!A3074,"")</f>
        <v>0</v>
      </c>
      <c r="D3073" s="56">
        <f>IFERROR(Artisans!B3074,"")</f>
        <v>0</v>
      </c>
      <c r="E3073" s="55">
        <f>IFERROR(Artisans!P3074,"")</f>
        <v>0</v>
      </c>
      <c r="F3073" s="55">
        <f>IFERROR(Artisans!S3074,"")</f>
        <v>0</v>
      </c>
    </row>
    <row r="3074" spans="3:6">
      <c r="C3074" s="55">
        <f>IFERROR(Artisans!A3075,"")</f>
        <v>0</v>
      </c>
      <c r="D3074" s="56">
        <f>IFERROR(Artisans!B3075,"")</f>
        <v>0</v>
      </c>
      <c r="E3074" s="55">
        <f>IFERROR(Artisans!P3075,"")</f>
        <v>0</v>
      </c>
      <c r="F3074" s="55">
        <f>IFERROR(Artisans!S3075,"")</f>
        <v>0</v>
      </c>
    </row>
    <row r="3075" spans="3:6">
      <c r="C3075" s="55">
        <f>IFERROR(Artisans!A3076,"")</f>
        <v>0</v>
      </c>
      <c r="D3075" s="56">
        <f>IFERROR(Artisans!B3076,"")</f>
        <v>0</v>
      </c>
      <c r="E3075" s="55">
        <f>IFERROR(Artisans!P3076,"")</f>
        <v>0</v>
      </c>
      <c r="F3075" s="55">
        <f>IFERROR(Artisans!S3076,"")</f>
        <v>0</v>
      </c>
    </row>
    <row r="3076" spans="3:6">
      <c r="C3076" s="55">
        <f>IFERROR(Artisans!A3077,"")</f>
        <v>0</v>
      </c>
      <c r="D3076" s="56">
        <f>IFERROR(Artisans!B3077,"")</f>
        <v>0</v>
      </c>
      <c r="E3076" s="55">
        <f>IFERROR(Artisans!P3077,"")</f>
        <v>0</v>
      </c>
      <c r="F3076" s="55">
        <f>IFERROR(Artisans!S3077,"")</f>
        <v>0</v>
      </c>
    </row>
    <row r="3077" spans="3:6">
      <c r="C3077" s="55">
        <f>IFERROR(Artisans!A3078,"")</f>
        <v>0</v>
      </c>
      <c r="D3077" s="56">
        <f>IFERROR(Artisans!B3078,"")</f>
        <v>0</v>
      </c>
      <c r="E3077" s="55">
        <f>IFERROR(Artisans!P3078,"")</f>
        <v>0</v>
      </c>
      <c r="F3077" s="55">
        <f>IFERROR(Artisans!S3078,"")</f>
        <v>0</v>
      </c>
    </row>
    <row r="3078" spans="3:6">
      <c r="C3078" s="55">
        <f>IFERROR(Artisans!A3079,"")</f>
        <v>0</v>
      </c>
      <c r="D3078" s="56">
        <f>IFERROR(Artisans!B3079,"")</f>
        <v>0</v>
      </c>
      <c r="E3078" s="55">
        <f>IFERROR(Artisans!P3079,"")</f>
        <v>0</v>
      </c>
      <c r="F3078" s="55">
        <f>IFERROR(Artisans!S3079,"")</f>
        <v>0</v>
      </c>
    </row>
    <row r="3079" spans="3:6">
      <c r="C3079" s="55">
        <f>IFERROR(Artisans!A3080,"")</f>
        <v>0</v>
      </c>
      <c r="D3079" s="56">
        <f>IFERROR(Artisans!B3080,"")</f>
        <v>0</v>
      </c>
      <c r="E3079" s="55">
        <f>IFERROR(Artisans!P3080,"")</f>
        <v>0</v>
      </c>
      <c r="F3079" s="55">
        <f>IFERROR(Artisans!S3080,"")</f>
        <v>0</v>
      </c>
    </row>
    <row r="3080" spans="3:6">
      <c r="C3080" s="55">
        <f>IFERROR(Artisans!A3081,"")</f>
        <v>0</v>
      </c>
      <c r="D3080" s="56">
        <f>IFERROR(Artisans!B3081,"")</f>
        <v>0</v>
      </c>
      <c r="E3080" s="55">
        <f>IFERROR(Artisans!P3081,"")</f>
        <v>0</v>
      </c>
      <c r="F3080" s="55">
        <f>IFERROR(Artisans!S3081,"")</f>
        <v>0</v>
      </c>
    </row>
    <row r="3081" spans="3:6">
      <c r="C3081" s="55">
        <f>IFERROR(Artisans!A3082,"")</f>
        <v>0</v>
      </c>
      <c r="D3081" s="56">
        <f>IFERROR(Artisans!B3082,"")</f>
        <v>0</v>
      </c>
      <c r="E3081" s="55">
        <f>IFERROR(Artisans!P3082,"")</f>
        <v>0</v>
      </c>
      <c r="F3081" s="55">
        <f>IFERROR(Artisans!S3082,"")</f>
        <v>0</v>
      </c>
    </row>
    <row r="3082" spans="3:6">
      <c r="C3082" s="55">
        <f>IFERROR(Artisans!A3083,"")</f>
        <v>0</v>
      </c>
      <c r="D3082" s="56">
        <f>IFERROR(Artisans!B3083,"")</f>
        <v>0</v>
      </c>
      <c r="E3082" s="55">
        <f>IFERROR(Artisans!P3083,"")</f>
        <v>0</v>
      </c>
      <c r="F3082" s="55">
        <f>IFERROR(Artisans!S3083,"")</f>
        <v>0</v>
      </c>
    </row>
    <row r="3083" spans="3:6">
      <c r="C3083" s="55">
        <f>IFERROR(Artisans!A3084,"")</f>
        <v>0</v>
      </c>
      <c r="D3083" s="56">
        <f>IFERROR(Artisans!B3084,"")</f>
        <v>0</v>
      </c>
      <c r="E3083" s="55">
        <f>IFERROR(Artisans!P3084,"")</f>
        <v>0</v>
      </c>
      <c r="F3083" s="55">
        <f>IFERROR(Artisans!S3084,"")</f>
        <v>0</v>
      </c>
    </row>
    <row r="3084" spans="3:6">
      <c r="C3084" s="55">
        <f>IFERROR(Artisans!A3085,"")</f>
        <v>0</v>
      </c>
      <c r="D3084" s="56">
        <f>IFERROR(Artisans!B3085,"")</f>
        <v>0</v>
      </c>
      <c r="E3084" s="55">
        <f>IFERROR(Artisans!P3085,"")</f>
        <v>0</v>
      </c>
      <c r="F3084" s="55">
        <f>IFERROR(Artisans!S3085,"")</f>
        <v>0</v>
      </c>
    </row>
    <row r="3085" spans="3:6">
      <c r="C3085" s="55">
        <f>IFERROR(Artisans!A3086,"")</f>
        <v>0</v>
      </c>
      <c r="D3085" s="56">
        <f>IFERROR(Artisans!B3086,"")</f>
        <v>0</v>
      </c>
      <c r="E3085" s="55">
        <f>IFERROR(Artisans!P3086,"")</f>
        <v>0</v>
      </c>
      <c r="F3085" s="55">
        <f>IFERROR(Artisans!S3086,"")</f>
        <v>0</v>
      </c>
    </row>
    <row r="3086" spans="3:6">
      <c r="C3086" s="55">
        <f>IFERROR(Artisans!A3087,"")</f>
        <v>0</v>
      </c>
      <c r="D3086" s="56">
        <f>IFERROR(Artisans!B3087,"")</f>
        <v>0</v>
      </c>
      <c r="E3086" s="55">
        <f>IFERROR(Artisans!P3087,"")</f>
        <v>0</v>
      </c>
      <c r="F3086" s="55">
        <f>IFERROR(Artisans!S3087,"")</f>
        <v>0</v>
      </c>
    </row>
    <row r="3087" spans="3:6">
      <c r="C3087" s="55">
        <f>IFERROR(Artisans!A3088,"")</f>
        <v>0</v>
      </c>
      <c r="D3087" s="56">
        <f>IFERROR(Artisans!B3088,"")</f>
        <v>0</v>
      </c>
      <c r="E3087" s="55">
        <f>IFERROR(Artisans!P3088,"")</f>
        <v>0</v>
      </c>
      <c r="F3087" s="55">
        <f>IFERROR(Artisans!S3088,"")</f>
        <v>0</v>
      </c>
    </row>
    <row r="3088" spans="3:6">
      <c r="C3088" s="55">
        <f>IFERROR(Artisans!A3089,"")</f>
        <v>0</v>
      </c>
      <c r="D3088" s="56">
        <f>IFERROR(Artisans!B3089,"")</f>
        <v>0</v>
      </c>
      <c r="E3088" s="55">
        <f>IFERROR(Artisans!P3089,"")</f>
        <v>0</v>
      </c>
      <c r="F3088" s="55">
        <f>IFERROR(Artisans!S3089,"")</f>
        <v>0</v>
      </c>
    </row>
    <row r="3089" spans="3:6">
      <c r="C3089" s="55">
        <f>IFERROR(Artisans!A3090,"")</f>
        <v>0</v>
      </c>
      <c r="D3089" s="56">
        <f>IFERROR(Artisans!B3090,"")</f>
        <v>0</v>
      </c>
      <c r="E3089" s="55">
        <f>IFERROR(Artisans!P3090,"")</f>
        <v>0</v>
      </c>
      <c r="F3089" s="55">
        <f>IFERROR(Artisans!S3090,"")</f>
        <v>0</v>
      </c>
    </row>
    <row r="3090" spans="3:6">
      <c r="C3090" s="55">
        <f>IFERROR(Artisans!A3091,"")</f>
        <v>0</v>
      </c>
      <c r="D3090" s="56">
        <f>IFERROR(Artisans!B3091,"")</f>
        <v>0</v>
      </c>
      <c r="E3090" s="55">
        <f>IFERROR(Artisans!P3091,"")</f>
        <v>0</v>
      </c>
      <c r="F3090" s="55">
        <f>IFERROR(Artisans!S3091,"")</f>
        <v>0</v>
      </c>
    </row>
    <row r="3091" spans="3:6">
      <c r="C3091" s="55">
        <f>IFERROR(Artisans!A3092,"")</f>
        <v>0</v>
      </c>
      <c r="D3091" s="56">
        <f>IFERROR(Artisans!B3092,"")</f>
        <v>0</v>
      </c>
      <c r="E3091" s="55">
        <f>IFERROR(Artisans!P3092,"")</f>
        <v>0</v>
      </c>
      <c r="F3091" s="55">
        <f>IFERROR(Artisans!S3092,"")</f>
        <v>0</v>
      </c>
    </row>
    <row r="3092" spans="3:6">
      <c r="C3092" s="55">
        <f>IFERROR(Artisans!A3093,"")</f>
        <v>0</v>
      </c>
      <c r="D3092" s="56">
        <f>IFERROR(Artisans!B3093,"")</f>
        <v>0</v>
      </c>
      <c r="E3092" s="55">
        <f>IFERROR(Artisans!P3093,"")</f>
        <v>0</v>
      </c>
      <c r="F3092" s="55">
        <f>IFERROR(Artisans!S3093,"")</f>
        <v>0</v>
      </c>
    </row>
    <row r="3093" spans="3:6">
      <c r="C3093" s="55">
        <f>IFERROR(Artisans!A3094,"")</f>
        <v>0</v>
      </c>
      <c r="D3093" s="56">
        <f>IFERROR(Artisans!B3094,"")</f>
        <v>0</v>
      </c>
      <c r="E3093" s="55">
        <f>IFERROR(Artisans!P3094,"")</f>
        <v>0</v>
      </c>
      <c r="F3093" s="55">
        <f>IFERROR(Artisans!S3094,"")</f>
        <v>0</v>
      </c>
    </row>
    <row r="3094" spans="3:6">
      <c r="C3094" s="55">
        <f>IFERROR(Artisans!A3095,"")</f>
        <v>0</v>
      </c>
      <c r="D3094" s="56">
        <f>IFERROR(Artisans!B3095,"")</f>
        <v>0</v>
      </c>
      <c r="E3094" s="55">
        <f>IFERROR(Artisans!P3095,"")</f>
        <v>0</v>
      </c>
      <c r="F3094" s="55">
        <f>IFERROR(Artisans!S3095,"")</f>
        <v>0</v>
      </c>
    </row>
    <row r="3095" spans="3:6">
      <c r="C3095" s="55">
        <f>IFERROR(Artisans!A3096,"")</f>
        <v>0</v>
      </c>
      <c r="D3095" s="56">
        <f>IFERROR(Artisans!B3096,"")</f>
        <v>0</v>
      </c>
      <c r="E3095" s="55">
        <f>IFERROR(Artisans!P3096,"")</f>
        <v>0</v>
      </c>
      <c r="F3095" s="55">
        <f>IFERROR(Artisans!S3096,"")</f>
        <v>0</v>
      </c>
    </row>
    <row r="3096" spans="3:6">
      <c r="C3096" s="55">
        <f>IFERROR(Artisans!A3097,"")</f>
        <v>0</v>
      </c>
      <c r="D3096" s="56">
        <f>IFERROR(Artisans!B3097,"")</f>
        <v>0</v>
      </c>
      <c r="E3096" s="55">
        <f>IFERROR(Artisans!P3097,"")</f>
        <v>0</v>
      </c>
      <c r="F3096" s="55">
        <f>IFERROR(Artisans!S3097,"")</f>
        <v>0</v>
      </c>
    </row>
    <row r="3097" spans="3:6">
      <c r="C3097" s="55">
        <f>IFERROR(Artisans!A3098,"")</f>
        <v>0</v>
      </c>
      <c r="D3097" s="56">
        <f>IFERROR(Artisans!B3098,"")</f>
        <v>0</v>
      </c>
      <c r="E3097" s="55">
        <f>IFERROR(Artisans!P3098,"")</f>
        <v>0</v>
      </c>
      <c r="F3097" s="55">
        <f>IFERROR(Artisans!S3098,"")</f>
        <v>0</v>
      </c>
    </row>
    <row r="3098" spans="3:6">
      <c r="C3098" s="55">
        <f>IFERROR(Artisans!A3099,"")</f>
        <v>0</v>
      </c>
      <c r="D3098" s="56">
        <f>IFERROR(Artisans!B3099,"")</f>
        <v>0</v>
      </c>
      <c r="E3098" s="55">
        <f>IFERROR(Artisans!P3099,"")</f>
        <v>0</v>
      </c>
      <c r="F3098" s="55">
        <f>IFERROR(Artisans!S3099,"")</f>
        <v>0</v>
      </c>
    </row>
    <row r="3099" spans="3:6">
      <c r="C3099" s="55">
        <f>IFERROR(Artisans!A3100,"")</f>
        <v>0</v>
      </c>
      <c r="D3099" s="56">
        <f>IFERROR(Artisans!B3100,"")</f>
        <v>0</v>
      </c>
      <c r="E3099" s="55">
        <f>IFERROR(Artisans!P3100,"")</f>
        <v>0</v>
      </c>
      <c r="F3099" s="55">
        <f>IFERROR(Artisans!S3100,"")</f>
        <v>0</v>
      </c>
    </row>
    <row r="3100" spans="3:6">
      <c r="C3100" s="55">
        <f>IFERROR(Artisans!A3101,"")</f>
        <v>0</v>
      </c>
      <c r="D3100" s="56">
        <f>IFERROR(Artisans!B3101,"")</f>
        <v>0</v>
      </c>
      <c r="E3100" s="55">
        <f>IFERROR(Artisans!P3101,"")</f>
        <v>0</v>
      </c>
      <c r="F3100" s="55">
        <f>IFERROR(Artisans!S3101,"")</f>
        <v>0</v>
      </c>
    </row>
    <row r="3101" spans="3:6">
      <c r="C3101" s="55">
        <f>IFERROR(Artisans!A3102,"")</f>
        <v>0</v>
      </c>
      <c r="D3101" s="56">
        <f>IFERROR(Artisans!B3102,"")</f>
        <v>0</v>
      </c>
      <c r="E3101" s="55">
        <f>IFERROR(Artisans!P3102,"")</f>
        <v>0</v>
      </c>
      <c r="F3101" s="55">
        <f>IFERROR(Artisans!S3102,"")</f>
        <v>0</v>
      </c>
    </row>
    <row r="3102" spans="3:6">
      <c r="C3102" s="55">
        <f>IFERROR(Artisans!A3103,"")</f>
        <v>0</v>
      </c>
      <c r="D3102" s="56">
        <f>IFERROR(Artisans!B3103,"")</f>
        <v>0</v>
      </c>
      <c r="E3102" s="55">
        <f>IFERROR(Artisans!P3103,"")</f>
        <v>0</v>
      </c>
      <c r="F3102" s="55">
        <f>IFERROR(Artisans!S3103,"")</f>
        <v>0</v>
      </c>
    </row>
    <row r="3103" spans="3:6">
      <c r="C3103" s="55">
        <f>IFERROR(Artisans!A3104,"")</f>
        <v>0</v>
      </c>
      <c r="D3103" s="56">
        <f>IFERROR(Artisans!B3104,"")</f>
        <v>0</v>
      </c>
      <c r="E3103" s="55">
        <f>IFERROR(Artisans!P3104,"")</f>
        <v>0</v>
      </c>
      <c r="F3103" s="55">
        <f>IFERROR(Artisans!S3104,"")</f>
        <v>0</v>
      </c>
    </row>
    <row r="3104" spans="3:6">
      <c r="C3104" s="55">
        <f>IFERROR(Artisans!A3105,"")</f>
        <v>0</v>
      </c>
      <c r="D3104" s="56">
        <f>IFERROR(Artisans!B3105,"")</f>
        <v>0</v>
      </c>
      <c r="E3104" s="55">
        <f>IFERROR(Artisans!P3105,"")</f>
        <v>0</v>
      </c>
      <c r="F3104" s="55">
        <f>IFERROR(Artisans!S3105,"")</f>
        <v>0</v>
      </c>
    </row>
    <row r="3105" spans="3:6">
      <c r="C3105" s="55">
        <f>IFERROR(Artisans!A3106,"")</f>
        <v>0</v>
      </c>
      <c r="D3105" s="56">
        <f>IFERROR(Artisans!B3106,"")</f>
        <v>0</v>
      </c>
      <c r="E3105" s="55">
        <f>IFERROR(Artisans!P3106,"")</f>
        <v>0</v>
      </c>
      <c r="F3105" s="55">
        <f>IFERROR(Artisans!S3106,"")</f>
        <v>0</v>
      </c>
    </row>
    <row r="3106" spans="3:6">
      <c r="C3106" s="55">
        <f>IFERROR(Artisans!A3107,"")</f>
        <v>0</v>
      </c>
      <c r="D3106" s="56">
        <f>IFERROR(Artisans!B3107,"")</f>
        <v>0</v>
      </c>
      <c r="E3106" s="55">
        <f>IFERROR(Artisans!P3107,"")</f>
        <v>0</v>
      </c>
      <c r="F3106" s="55">
        <f>IFERROR(Artisans!S3107,"")</f>
        <v>0</v>
      </c>
    </row>
    <row r="3107" spans="3:6">
      <c r="C3107" s="55">
        <f>IFERROR(Artisans!A3108,"")</f>
        <v>0</v>
      </c>
      <c r="D3107" s="56">
        <f>IFERROR(Artisans!B3108,"")</f>
        <v>0</v>
      </c>
      <c r="E3107" s="55">
        <f>IFERROR(Artisans!P3108,"")</f>
        <v>0</v>
      </c>
      <c r="F3107" s="55">
        <f>IFERROR(Artisans!S3108,"")</f>
        <v>0</v>
      </c>
    </row>
    <row r="3108" spans="3:6">
      <c r="C3108" s="55">
        <f>IFERROR(Artisans!A3109,"")</f>
        <v>0</v>
      </c>
      <c r="D3108" s="56">
        <f>IFERROR(Artisans!B3109,"")</f>
        <v>0</v>
      </c>
      <c r="E3108" s="55">
        <f>IFERROR(Artisans!P3109,"")</f>
        <v>0</v>
      </c>
      <c r="F3108" s="55">
        <f>IFERROR(Artisans!S3109,"")</f>
        <v>0</v>
      </c>
    </row>
    <row r="3109" spans="3:6">
      <c r="C3109" s="55">
        <f>IFERROR(Artisans!A3110,"")</f>
        <v>0</v>
      </c>
      <c r="D3109" s="56">
        <f>IFERROR(Artisans!B3110,"")</f>
        <v>0</v>
      </c>
      <c r="E3109" s="55">
        <f>IFERROR(Artisans!P3110,"")</f>
        <v>0</v>
      </c>
      <c r="F3109" s="55">
        <f>IFERROR(Artisans!S3110,"")</f>
        <v>0</v>
      </c>
    </row>
    <row r="3110" spans="3:6">
      <c r="C3110" s="55">
        <f>IFERROR(Artisans!A3111,"")</f>
        <v>0</v>
      </c>
      <c r="D3110" s="56">
        <f>IFERROR(Artisans!B3111,"")</f>
        <v>0</v>
      </c>
      <c r="E3110" s="55">
        <f>IFERROR(Artisans!P3111,"")</f>
        <v>0</v>
      </c>
      <c r="F3110" s="55">
        <f>IFERROR(Artisans!S3111,"")</f>
        <v>0</v>
      </c>
    </row>
    <row r="3111" spans="3:6">
      <c r="C3111" s="55">
        <f>IFERROR(Artisans!A3112,"")</f>
        <v>0</v>
      </c>
      <c r="D3111" s="56">
        <f>IFERROR(Artisans!B3112,"")</f>
        <v>0</v>
      </c>
      <c r="E3111" s="55">
        <f>IFERROR(Artisans!P3112,"")</f>
        <v>0</v>
      </c>
      <c r="F3111" s="55">
        <f>IFERROR(Artisans!S3112,"")</f>
        <v>0</v>
      </c>
    </row>
    <row r="3112" spans="3:6">
      <c r="C3112" s="55">
        <f>IFERROR(Artisans!A3113,"")</f>
        <v>0</v>
      </c>
      <c r="D3112" s="56">
        <f>IFERROR(Artisans!B3113,"")</f>
        <v>0</v>
      </c>
      <c r="E3112" s="55">
        <f>IFERROR(Artisans!P3113,"")</f>
        <v>0</v>
      </c>
      <c r="F3112" s="55">
        <f>IFERROR(Artisans!S3113,"")</f>
        <v>0</v>
      </c>
    </row>
    <row r="3113" spans="3:6">
      <c r="C3113" s="55">
        <f>IFERROR(Artisans!A3114,"")</f>
        <v>0</v>
      </c>
      <c r="D3113" s="56">
        <f>IFERROR(Artisans!B3114,"")</f>
        <v>0</v>
      </c>
      <c r="E3113" s="55">
        <f>IFERROR(Artisans!P3114,"")</f>
        <v>0</v>
      </c>
      <c r="F3113" s="55">
        <f>IFERROR(Artisans!S3114,"")</f>
        <v>0</v>
      </c>
    </row>
    <row r="3114" spans="3:6">
      <c r="C3114" s="55">
        <f>IFERROR(Artisans!A3115,"")</f>
        <v>0</v>
      </c>
      <c r="D3114" s="56">
        <f>IFERROR(Artisans!B3115,"")</f>
        <v>0</v>
      </c>
      <c r="E3114" s="55">
        <f>IFERROR(Artisans!P3115,"")</f>
        <v>0</v>
      </c>
      <c r="F3114" s="55">
        <f>IFERROR(Artisans!S3115,"")</f>
        <v>0</v>
      </c>
    </row>
    <row r="3115" spans="3:6">
      <c r="C3115" s="55">
        <f>IFERROR(Artisans!A3116,"")</f>
        <v>0</v>
      </c>
      <c r="D3115" s="56">
        <f>IFERROR(Artisans!B3116,"")</f>
        <v>0</v>
      </c>
      <c r="E3115" s="55">
        <f>IFERROR(Artisans!P3116,"")</f>
        <v>0</v>
      </c>
      <c r="F3115" s="55">
        <f>IFERROR(Artisans!S3116,"")</f>
        <v>0</v>
      </c>
    </row>
    <row r="3116" spans="3:6">
      <c r="C3116" s="55">
        <f>IFERROR(Artisans!A3117,"")</f>
        <v>0</v>
      </c>
      <c r="D3116" s="56">
        <f>IFERROR(Artisans!B3117,"")</f>
        <v>0</v>
      </c>
      <c r="E3116" s="55">
        <f>IFERROR(Artisans!P3117,"")</f>
        <v>0</v>
      </c>
      <c r="F3116" s="55">
        <f>IFERROR(Artisans!S3117,"")</f>
        <v>0</v>
      </c>
    </row>
    <row r="3117" spans="3:6">
      <c r="C3117" s="55">
        <f>IFERROR(Artisans!A3118,"")</f>
        <v>0</v>
      </c>
      <c r="D3117" s="56">
        <f>IFERROR(Artisans!B3118,"")</f>
        <v>0</v>
      </c>
      <c r="E3117" s="55">
        <f>IFERROR(Artisans!P3118,"")</f>
        <v>0</v>
      </c>
      <c r="F3117" s="55">
        <f>IFERROR(Artisans!S3118,"")</f>
        <v>0</v>
      </c>
    </row>
    <row r="3118" spans="3:6">
      <c r="C3118" s="55">
        <f>IFERROR(Artisans!A3119,"")</f>
        <v>0</v>
      </c>
      <c r="D3118" s="56">
        <f>IFERROR(Artisans!B3119,"")</f>
        <v>0</v>
      </c>
      <c r="E3118" s="55">
        <f>IFERROR(Artisans!P3119,"")</f>
        <v>0</v>
      </c>
      <c r="F3118" s="55">
        <f>IFERROR(Artisans!S3119,"")</f>
        <v>0</v>
      </c>
    </row>
    <row r="3119" spans="3:6">
      <c r="C3119" s="55">
        <f>IFERROR(Artisans!A3120,"")</f>
        <v>0</v>
      </c>
      <c r="D3119" s="56">
        <f>IFERROR(Artisans!B3120,"")</f>
        <v>0</v>
      </c>
      <c r="E3119" s="55">
        <f>IFERROR(Artisans!P3120,"")</f>
        <v>0</v>
      </c>
      <c r="F3119" s="55">
        <f>IFERROR(Artisans!S3120,"")</f>
        <v>0</v>
      </c>
    </row>
    <row r="3120" spans="3:6">
      <c r="C3120" s="55">
        <f>IFERROR(Artisans!A3121,"")</f>
        <v>0</v>
      </c>
      <c r="D3120" s="56">
        <f>IFERROR(Artisans!B3121,"")</f>
        <v>0</v>
      </c>
      <c r="E3120" s="55">
        <f>IFERROR(Artisans!P3121,"")</f>
        <v>0</v>
      </c>
      <c r="F3120" s="55">
        <f>IFERROR(Artisans!S3121,"")</f>
        <v>0</v>
      </c>
    </row>
    <row r="3121" spans="3:6">
      <c r="C3121" s="55">
        <f>IFERROR(Artisans!A3122,"")</f>
        <v>0</v>
      </c>
      <c r="D3121" s="56">
        <f>IFERROR(Artisans!B3122,"")</f>
        <v>0</v>
      </c>
      <c r="E3121" s="55">
        <f>IFERROR(Artisans!P3122,"")</f>
        <v>0</v>
      </c>
      <c r="F3121" s="55">
        <f>IFERROR(Artisans!S3122,"")</f>
        <v>0</v>
      </c>
    </row>
    <row r="3122" spans="3:6">
      <c r="C3122" s="55">
        <f>IFERROR(Artisans!A3123,"")</f>
        <v>0</v>
      </c>
      <c r="D3122" s="56">
        <f>IFERROR(Artisans!B3123,"")</f>
        <v>0</v>
      </c>
      <c r="E3122" s="55">
        <f>IFERROR(Artisans!P3123,"")</f>
        <v>0</v>
      </c>
      <c r="F3122" s="55">
        <f>IFERROR(Artisans!S3123,"")</f>
        <v>0</v>
      </c>
    </row>
    <row r="3123" spans="3:6">
      <c r="C3123" s="55">
        <f>IFERROR(Artisans!A3124,"")</f>
        <v>0</v>
      </c>
      <c r="D3123" s="56">
        <f>IFERROR(Artisans!B3124,"")</f>
        <v>0</v>
      </c>
      <c r="E3123" s="55">
        <f>IFERROR(Artisans!P3124,"")</f>
        <v>0</v>
      </c>
      <c r="F3123" s="55">
        <f>IFERROR(Artisans!S3124,"")</f>
        <v>0</v>
      </c>
    </row>
    <row r="3124" spans="3:6">
      <c r="C3124" s="55">
        <f>IFERROR(Artisans!A3125,"")</f>
        <v>0</v>
      </c>
      <c r="D3124" s="56">
        <f>IFERROR(Artisans!B3125,"")</f>
        <v>0</v>
      </c>
      <c r="E3124" s="55">
        <f>IFERROR(Artisans!P3125,"")</f>
        <v>0</v>
      </c>
      <c r="F3124" s="55">
        <f>IFERROR(Artisans!S3125,"")</f>
        <v>0</v>
      </c>
    </row>
    <row r="3125" spans="3:6">
      <c r="C3125" s="55">
        <f>IFERROR(Artisans!A3126,"")</f>
        <v>0</v>
      </c>
      <c r="D3125" s="56">
        <f>IFERROR(Artisans!B3126,"")</f>
        <v>0</v>
      </c>
      <c r="E3125" s="55">
        <f>IFERROR(Artisans!P3126,"")</f>
        <v>0</v>
      </c>
      <c r="F3125" s="55">
        <f>IFERROR(Artisans!S3126,"")</f>
        <v>0</v>
      </c>
    </row>
    <row r="3126" spans="3:6">
      <c r="C3126" s="55">
        <f>IFERROR(Artisans!A3127,"")</f>
        <v>0</v>
      </c>
      <c r="D3126" s="56">
        <f>IFERROR(Artisans!B3127,"")</f>
        <v>0</v>
      </c>
      <c r="E3126" s="55">
        <f>IFERROR(Artisans!P3127,"")</f>
        <v>0</v>
      </c>
      <c r="F3126" s="55">
        <f>IFERROR(Artisans!S3127,"")</f>
        <v>0</v>
      </c>
    </row>
    <row r="3127" spans="3:6">
      <c r="C3127" s="55">
        <f>IFERROR(Artisans!A3128,"")</f>
        <v>0</v>
      </c>
      <c r="D3127" s="56">
        <f>IFERROR(Artisans!B3128,"")</f>
        <v>0</v>
      </c>
      <c r="E3127" s="55">
        <f>IFERROR(Artisans!P3128,"")</f>
        <v>0</v>
      </c>
      <c r="F3127" s="55">
        <f>IFERROR(Artisans!S3128,"")</f>
        <v>0</v>
      </c>
    </row>
    <row r="3128" spans="3:6">
      <c r="C3128" s="55">
        <f>IFERROR(Artisans!A3129,"")</f>
        <v>0</v>
      </c>
      <c r="D3128" s="56">
        <f>IFERROR(Artisans!B3129,"")</f>
        <v>0</v>
      </c>
      <c r="E3128" s="55">
        <f>IFERROR(Artisans!P3129,"")</f>
        <v>0</v>
      </c>
      <c r="F3128" s="55">
        <f>IFERROR(Artisans!S3129,"")</f>
        <v>0</v>
      </c>
    </row>
    <row r="3129" spans="3:6">
      <c r="C3129" s="55">
        <f>IFERROR(Artisans!A3130,"")</f>
        <v>0</v>
      </c>
      <c r="D3129" s="56">
        <f>IFERROR(Artisans!B3130,"")</f>
        <v>0</v>
      </c>
      <c r="E3129" s="55">
        <f>IFERROR(Artisans!P3130,"")</f>
        <v>0</v>
      </c>
      <c r="F3129" s="55">
        <f>IFERROR(Artisans!S3130,"")</f>
        <v>0</v>
      </c>
    </row>
    <row r="3130" spans="3:6">
      <c r="C3130" s="55">
        <f>IFERROR(Artisans!A3131,"")</f>
        <v>0</v>
      </c>
      <c r="D3130" s="56">
        <f>IFERROR(Artisans!B3131,"")</f>
        <v>0</v>
      </c>
      <c r="E3130" s="55">
        <f>IFERROR(Artisans!P3131,"")</f>
        <v>0</v>
      </c>
      <c r="F3130" s="55">
        <f>IFERROR(Artisans!S3131,"")</f>
        <v>0</v>
      </c>
    </row>
    <row r="3131" spans="3:6">
      <c r="C3131" s="55">
        <f>IFERROR(Artisans!A3132,"")</f>
        <v>0</v>
      </c>
      <c r="D3131" s="56">
        <f>IFERROR(Artisans!B3132,"")</f>
        <v>0</v>
      </c>
      <c r="E3131" s="55">
        <f>IFERROR(Artisans!P3132,"")</f>
        <v>0</v>
      </c>
      <c r="F3131" s="55">
        <f>IFERROR(Artisans!S3132,"")</f>
        <v>0</v>
      </c>
    </row>
    <row r="3132" spans="3:6">
      <c r="C3132" s="55">
        <f>IFERROR(Artisans!A3133,"")</f>
        <v>0</v>
      </c>
      <c r="D3132" s="56">
        <f>IFERROR(Artisans!B3133,"")</f>
        <v>0</v>
      </c>
      <c r="E3132" s="55">
        <f>IFERROR(Artisans!P3133,"")</f>
        <v>0</v>
      </c>
      <c r="F3132" s="55">
        <f>IFERROR(Artisans!S3133,"")</f>
        <v>0</v>
      </c>
    </row>
    <row r="3133" spans="3:6">
      <c r="C3133" s="55">
        <f>IFERROR(Artisans!A3134,"")</f>
        <v>0</v>
      </c>
      <c r="D3133" s="56">
        <f>IFERROR(Artisans!B3134,"")</f>
        <v>0</v>
      </c>
      <c r="E3133" s="55">
        <f>IFERROR(Artisans!P3134,"")</f>
        <v>0</v>
      </c>
      <c r="F3133" s="55">
        <f>IFERROR(Artisans!S3134,"")</f>
        <v>0</v>
      </c>
    </row>
    <row r="3134" spans="3:6">
      <c r="C3134" s="55">
        <f>IFERROR(Artisans!A3135,"")</f>
        <v>0</v>
      </c>
      <c r="D3134" s="56">
        <f>IFERROR(Artisans!B3135,"")</f>
        <v>0</v>
      </c>
      <c r="E3134" s="55">
        <f>IFERROR(Artisans!P3135,"")</f>
        <v>0</v>
      </c>
      <c r="F3134" s="55">
        <f>IFERROR(Artisans!S3135,"")</f>
        <v>0</v>
      </c>
    </row>
    <row r="3135" spans="3:6">
      <c r="C3135" s="55">
        <f>IFERROR(Artisans!A3136,"")</f>
        <v>0</v>
      </c>
      <c r="D3135" s="56">
        <f>IFERROR(Artisans!B3136,"")</f>
        <v>0</v>
      </c>
      <c r="E3135" s="55">
        <f>IFERROR(Artisans!P3136,"")</f>
        <v>0</v>
      </c>
      <c r="F3135" s="55">
        <f>IFERROR(Artisans!S3136,"")</f>
        <v>0</v>
      </c>
    </row>
    <row r="3136" spans="3:6">
      <c r="C3136" s="55">
        <f>IFERROR(Artisans!A3137,"")</f>
        <v>0</v>
      </c>
      <c r="D3136" s="56">
        <f>IFERROR(Artisans!B3137,"")</f>
        <v>0</v>
      </c>
      <c r="E3136" s="55">
        <f>IFERROR(Artisans!P3137,"")</f>
        <v>0</v>
      </c>
      <c r="F3136" s="55">
        <f>IFERROR(Artisans!S3137,"")</f>
        <v>0</v>
      </c>
    </row>
    <row r="3137" spans="3:6">
      <c r="C3137" s="55">
        <f>IFERROR(Artisans!A3138,"")</f>
        <v>0</v>
      </c>
      <c r="D3137" s="56">
        <f>IFERROR(Artisans!B3138,"")</f>
        <v>0</v>
      </c>
      <c r="E3137" s="55">
        <f>IFERROR(Artisans!P3138,"")</f>
        <v>0</v>
      </c>
      <c r="F3137" s="55">
        <f>IFERROR(Artisans!S3138,"")</f>
        <v>0</v>
      </c>
    </row>
    <row r="3138" spans="3:6">
      <c r="C3138" s="55">
        <f>IFERROR(Artisans!A3139,"")</f>
        <v>0</v>
      </c>
      <c r="D3138" s="56">
        <f>IFERROR(Artisans!B3139,"")</f>
        <v>0</v>
      </c>
      <c r="E3138" s="55">
        <f>IFERROR(Artisans!P3139,"")</f>
        <v>0</v>
      </c>
      <c r="F3138" s="55">
        <f>IFERROR(Artisans!S3139,"")</f>
        <v>0</v>
      </c>
    </row>
    <row r="3139" spans="3:6">
      <c r="C3139" s="55">
        <f>IFERROR(Artisans!A3140,"")</f>
        <v>0</v>
      </c>
      <c r="D3139" s="56">
        <f>IFERROR(Artisans!B3140,"")</f>
        <v>0</v>
      </c>
      <c r="E3139" s="55">
        <f>IFERROR(Artisans!P3140,"")</f>
        <v>0</v>
      </c>
      <c r="F3139" s="55">
        <f>IFERROR(Artisans!S3140,"")</f>
        <v>0</v>
      </c>
    </row>
    <row r="3140" spans="3:6">
      <c r="C3140" s="55">
        <f>IFERROR(Artisans!A3141,"")</f>
        <v>0</v>
      </c>
      <c r="D3140" s="56">
        <f>IFERROR(Artisans!B3141,"")</f>
        <v>0</v>
      </c>
      <c r="E3140" s="55">
        <f>IFERROR(Artisans!P3141,"")</f>
        <v>0</v>
      </c>
      <c r="F3140" s="55">
        <f>IFERROR(Artisans!S3141,"")</f>
        <v>0</v>
      </c>
    </row>
    <row r="3141" spans="3:6">
      <c r="C3141" s="55">
        <f>IFERROR(Artisans!A3142,"")</f>
        <v>0</v>
      </c>
      <c r="D3141" s="56">
        <f>IFERROR(Artisans!B3142,"")</f>
        <v>0</v>
      </c>
      <c r="E3141" s="55">
        <f>IFERROR(Artisans!P3142,"")</f>
        <v>0</v>
      </c>
      <c r="F3141" s="55">
        <f>IFERROR(Artisans!S3142,"")</f>
        <v>0</v>
      </c>
    </row>
    <row r="3142" spans="3:6">
      <c r="C3142" s="55">
        <f>IFERROR(Artisans!A3143,"")</f>
        <v>0</v>
      </c>
      <c r="D3142" s="56">
        <f>IFERROR(Artisans!B3143,"")</f>
        <v>0</v>
      </c>
      <c r="E3142" s="55">
        <f>IFERROR(Artisans!P3143,"")</f>
        <v>0</v>
      </c>
      <c r="F3142" s="55">
        <f>IFERROR(Artisans!S3143,"")</f>
        <v>0</v>
      </c>
    </row>
    <row r="3143" spans="3:6">
      <c r="C3143" s="55">
        <f>IFERROR(Artisans!A3144,"")</f>
        <v>0</v>
      </c>
      <c r="D3143" s="56">
        <f>IFERROR(Artisans!B3144,"")</f>
        <v>0</v>
      </c>
      <c r="E3143" s="55">
        <f>IFERROR(Artisans!P3144,"")</f>
        <v>0</v>
      </c>
      <c r="F3143" s="55">
        <f>IFERROR(Artisans!S3144,"")</f>
        <v>0</v>
      </c>
    </row>
    <row r="3144" spans="3:6">
      <c r="C3144" s="55">
        <f>IFERROR(Artisans!A3145,"")</f>
        <v>0</v>
      </c>
      <c r="D3144" s="56">
        <f>IFERROR(Artisans!B3145,"")</f>
        <v>0</v>
      </c>
      <c r="E3144" s="55">
        <f>IFERROR(Artisans!P3145,"")</f>
        <v>0</v>
      </c>
      <c r="F3144" s="55">
        <f>IFERROR(Artisans!S3145,"")</f>
        <v>0</v>
      </c>
    </row>
    <row r="3145" spans="3:6">
      <c r="C3145" s="55">
        <f>IFERROR(Artisans!A3146,"")</f>
        <v>0</v>
      </c>
      <c r="D3145" s="56">
        <f>IFERROR(Artisans!B3146,"")</f>
        <v>0</v>
      </c>
      <c r="E3145" s="55">
        <f>IFERROR(Artisans!P3146,"")</f>
        <v>0</v>
      </c>
      <c r="F3145" s="55">
        <f>IFERROR(Artisans!S3146,"")</f>
        <v>0</v>
      </c>
    </row>
    <row r="3146" spans="3:6">
      <c r="C3146" s="55">
        <f>IFERROR(Artisans!A3147,"")</f>
        <v>0</v>
      </c>
      <c r="D3146" s="56">
        <f>IFERROR(Artisans!B3147,"")</f>
        <v>0</v>
      </c>
      <c r="E3146" s="55">
        <f>IFERROR(Artisans!P3147,"")</f>
        <v>0</v>
      </c>
      <c r="F3146" s="55">
        <f>IFERROR(Artisans!S3147,"")</f>
        <v>0</v>
      </c>
    </row>
    <row r="3147" spans="3:6">
      <c r="C3147" s="55">
        <f>IFERROR(Artisans!A3148,"")</f>
        <v>0</v>
      </c>
      <c r="D3147" s="56">
        <f>IFERROR(Artisans!B3148,"")</f>
        <v>0</v>
      </c>
      <c r="E3147" s="55">
        <f>IFERROR(Artisans!P3148,"")</f>
        <v>0</v>
      </c>
      <c r="F3147" s="55">
        <f>IFERROR(Artisans!S3148,"")</f>
        <v>0</v>
      </c>
    </row>
    <row r="3148" spans="3:6">
      <c r="C3148" s="55">
        <f>IFERROR(Artisans!A3149,"")</f>
        <v>0</v>
      </c>
      <c r="D3148" s="56">
        <f>IFERROR(Artisans!B3149,"")</f>
        <v>0</v>
      </c>
      <c r="E3148" s="55">
        <f>IFERROR(Artisans!P3149,"")</f>
        <v>0</v>
      </c>
      <c r="F3148" s="55">
        <f>IFERROR(Artisans!S3149,"")</f>
        <v>0</v>
      </c>
    </row>
    <row r="3149" spans="3:6">
      <c r="C3149" s="55">
        <f>IFERROR(Artisans!A3150,"")</f>
        <v>0</v>
      </c>
      <c r="D3149" s="56">
        <f>IFERROR(Artisans!B3150,"")</f>
        <v>0</v>
      </c>
      <c r="E3149" s="55">
        <f>IFERROR(Artisans!P3150,"")</f>
        <v>0</v>
      </c>
      <c r="F3149" s="55">
        <f>IFERROR(Artisans!S3150,"")</f>
        <v>0</v>
      </c>
    </row>
    <row r="3150" spans="3:6">
      <c r="C3150" s="55">
        <f>IFERROR(Artisans!A3151,"")</f>
        <v>0</v>
      </c>
      <c r="D3150" s="56">
        <f>IFERROR(Artisans!B3151,"")</f>
        <v>0</v>
      </c>
      <c r="E3150" s="55">
        <f>IFERROR(Artisans!P3151,"")</f>
        <v>0</v>
      </c>
      <c r="F3150" s="55">
        <f>IFERROR(Artisans!S3151,"")</f>
        <v>0</v>
      </c>
    </row>
    <row r="3151" spans="3:6">
      <c r="C3151" s="55">
        <f>IFERROR(Artisans!A3152,"")</f>
        <v>0</v>
      </c>
      <c r="D3151" s="56">
        <f>IFERROR(Artisans!B3152,"")</f>
        <v>0</v>
      </c>
      <c r="E3151" s="55">
        <f>IFERROR(Artisans!P3152,"")</f>
        <v>0</v>
      </c>
      <c r="F3151" s="55">
        <f>IFERROR(Artisans!S3152,"")</f>
        <v>0</v>
      </c>
    </row>
    <row r="3152" spans="3:6">
      <c r="C3152" s="55">
        <f>IFERROR(Artisans!A3153,"")</f>
        <v>0</v>
      </c>
      <c r="D3152" s="56">
        <f>IFERROR(Artisans!B3153,"")</f>
        <v>0</v>
      </c>
      <c r="E3152" s="55">
        <f>IFERROR(Artisans!P3153,"")</f>
        <v>0</v>
      </c>
      <c r="F3152" s="55">
        <f>IFERROR(Artisans!S3153,"")</f>
        <v>0</v>
      </c>
    </row>
    <row r="3153" spans="3:6">
      <c r="C3153" s="55">
        <f>IFERROR(Artisans!A3154,"")</f>
        <v>0</v>
      </c>
      <c r="D3153" s="56">
        <f>IFERROR(Artisans!B3154,"")</f>
        <v>0</v>
      </c>
      <c r="E3153" s="55">
        <f>IFERROR(Artisans!P3154,"")</f>
        <v>0</v>
      </c>
      <c r="F3153" s="55">
        <f>IFERROR(Artisans!S3154,"")</f>
        <v>0</v>
      </c>
    </row>
    <row r="3154" spans="3:6">
      <c r="C3154" s="55">
        <f>IFERROR(Artisans!A3155,"")</f>
        <v>0</v>
      </c>
      <c r="D3154" s="56">
        <f>IFERROR(Artisans!B3155,"")</f>
        <v>0</v>
      </c>
      <c r="E3154" s="55">
        <f>IFERROR(Artisans!P3155,"")</f>
        <v>0</v>
      </c>
      <c r="F3154" s="55">
        <f>IFERROR(Artisans!S3155,"")</f>
        <v>0</v>
      </c>
    </row>
    <row r="3155" spans="3:6">
      <c r="C3155" s="55">
        <f>IFERROR(Artisans!A3156,"")</f>
        <v>0</v>
      </c>
      <c r="D3155" s="56">
        <f>IFERROR(Artisans!B3156,"")</f>
        <v>0</v>
      </c>
      <c r="E3155" s="55">
        <f>IFERROR(Artisans!P3156,"")</f>
        <v>0</v>
      </c>
      <c r="F3155" s="55">
        <f>IFERROR(Artisans!S3156,"")</f>
        <v>0</v>
      </c>
    </row>
    <row r="3156" spans="3:6">
      <c r="C3156" s="55">
        <f>IFERROR(Artisans!A3157,"")</f>
        <v>0</v>
      </c>
      <c r="D3156" s="56">
        <f>IFERROR(Artisans!B3157,"")</f>
        <v>0</v>
      </c>
      <c r="E3156" s="55">
        <f>IFERROR(Artisans!P3157,"")</f>
        <v>0</v>
      </c>
      <c r="F3156" s="55">
        <f>IFERROR(Artisans!S3157,"")</f>
        <v>0</v>
      </c>
    </row>
    <row r="3157" spans="3:6">
      <c r="C3157" s="55">
        <f>IFERROR(Artisans!A3158,"")</f>
        <v>0</v>
      </c>
      <c r="D3157" s="56">
        <f>IFERROR(Artisans!B3158,"")</f>
        <v>0</v>
      </c>
      <c r="E3157" s="55">
        <f>IFERROR(Artisans!P3158,"")</f>
        <v>0</v>
      </c>
      <c r="F3157" s="55">
        <f>IFERROR(Artisans!S3158,"")</f>
        <v>0</v>
      </c>
    </row>
    <row r="3158" spans="3:6">
      <c r="C3158" s="55">
        <f>IFERROR(Artisans!A3159,"")</f>
        <v>0</v>
      </c>
      <c r="D3158" s="56">
        <f>IFERROR(Artisans!B3159,"")</f>
        <v>0</v>
      </c>
      <c r="E3158" s="55">
        <f>IFERROR(Artisans!P3159,"")</f>
        <v>0</v>
      </c>
      <c r="F3158" s="55">
        <f>IFERROR(Artisans!S3159,"")</f>
        <v>0</v>
      </c>
    </row>
    <row r="3159" spans="3:6">
      <c r="C3159" s="55">
        <f>IFERROR(Artisans!A3160,"")</f>
        <v>0</v>
      </c>
      <c r="D3159" s="56">
        <f>IFERROR(Artisans!B3160,"")</f>
        <v>0</v>
      </c>
      <c r="E3159" s="55">
        <f>IFERROR(Artisans!P3160,"")</f>
        <v>0</v>
      </c>
      <c r="F3159" s="55">
        <f>IFERROR(Artisans!S3160,"")</f>
        <v>0</v>
      </c>
    </row>
    <row r="3160" spans="3:6">
      <c r="C3160" s="55">
        <f>IFERROR(Artisans!A3161,"")</f>
        <v>0</v>
      </c>
      <c r="D3160" s="56">
        <f>IFERROR(Artisans!B3161,"")</f>
        <v>0</v>
      </c>
      <c r="E3160" s="55">
        <f>IFERROR(Artisans!P3161,"")</f>
        <v>0</v>
      </c>
      <c r="F3160" s="55">
        <f>IFERROR(Artisans!S3161,"")</f>
        <v>0</v>
      </c>
    </row>
    <row r="3161" spans="3:6">
      <c r="C3161" s="55">
        <f>IFERROR(Artisans!A3162,"")</f>
        <v>0</v>
      </c>
      <c r="D3161" s="56">
        <f>IFERROR(Artisans!B3162,"")</f>
        <v>0</v>
      </c>
      <c r="E3161" s="55">
        <f>IFERROR(Artisans!P3162,"")</f>
        <v>0</v>
      </c>
      <c r="F3161" s="55">
        <f>IFERROR(Artisans!S3162,"")</f>
        <v>0</v>
      </c>
    </row>
    <row r="3162" spans="3:6">
      <c r="C3162" s="55">
        <f>IFERROR(Artisans!A3163,"")</f>
        <v>0</v>
      </c>
      <c r="D3162" s="56">
        <f>IFERROR(Artisans!B3163,"")</f>
        <v>0</v>
      </c>
      <c r="E3162" s="55">
        <f>IFERROR(Artisans!P3163,"")</f>
        <v>0</v>
      </c>
      <c r="F3162" s="55">
        <f>IFERROR(Artisans!S3163,"")</f>
        <v>0</v>
      </c>
    </row>
    <row r="3163" spans="3:6">
      <c r="C3163" s="55">
        <f>IFERROR(Artisans!A3164,"")</f>
        <v>0</v>
      </c>
      <c r="D3163" s="56">
        <f>IFERROR(Artisans!B3164,"")</f>
        <v>0</v>
      </c>
      <c r="E3163" s="55">
        <f>IFERROR(Artisans!P3164,"")</f>
        <v>0</v>
      </c>
      <c r="F3163" s="55">
        <f>IFERROR(Artisans!S3164,"")</f>
        <v>0</v>
      </c>
    </row>
    <row r="3164" spans="3:6">
      <c r="C3164" s="55">
        <f>IFERROR(Artisans!A3165,"")</f>
        <v>0</v>
      </c>
      <c r="D3164" s="56">
        <f>IFERROR(Artisans!B3165,"")</f>
        <v>0</v>
      </c>
      <c r="E3164" s="55">
        <f>IFERROR(Artisans!P3165,"")</f>
        <v>0</v>
      </c>
      <c r="F3164" s="55">
        <f>IFERROR(Artisans!S3165,"")</f>
        <v>0</v>
      </c>
    </row>
    <row r="3165" spans="3:6">
      <c r="C3165" s="55">
        <f>IFERROR(Artisans!A3166,"")</f>
        <v>0</v>
      </c>
      <c r="D3165" s="56">
        <f>IFERROR(Artisans!B3166,"")</f>
        <v>0</v>
      </c>
      <c r="E3165" s="55">
        <f>IFERROR(Artisans!P3166,"")</f>
        <v>0</v>
      </c>
      <c r="F3165" s="55">
        <f>IFERROR(Artisans!S3166,"")</f>
        <v>0</v>
      </c>
    </row>
    <row r="3166" spans="3:6">
      <c r="C3166" s="55">
        <f>IFERROR(Artisans!A3167,"")</f>
        <v>0</v>
      </c>
      <c r="D3166" s="56">
        <f>IFERROR(Artisans!B3167,"")</f>
        <v>0</v>
      </c>
      <c r="E3166" s="55">
        <f>IFERROR(Artisans!P3167,"")</f>
        <v>0</v>
      </c>
      <c r="F3166" s="55">
        <f>IFERROR(Artisans!S3167,"")</f>
        <v>0</v>
      </c>
    </row>
    <row r="3167" spans="3:6">
      <c r="C3167" s="55">
        <f>IFERROR(Artisans!A3168,"")</f>
        <v>0</v>
      </c>
      <c r="D3167" s="56">
        <f>IFERROR(Artisans!B3168,"")</f>
        <v>0</v>
      </c>
      <c r="E3167" s="55">
        <f>IFERROR(Artisans!P3168,"")</f>
        <v>0</v>
      </c>
      <c r="F3167" s="55">
        <f>IFERROR(Artisans!S3168,"")</f>
        <v>0</v>
      </c>
    </row>
    <row r="3168" spans="3:6">
      <c r="C3168" s="55">
        <f>IFERROR(Artisans!A3169,"")</f>
        <v>0</v>
      </c>
      <c r="D3168" s="56">
        <f>IFERROR(Artisans!B3169,"")</f>
        <v>0</v>
      </c>
      <c r="E3168" s="55">
        <f>IFERROR(Artisans!P3169,"")</f>
        <v>0</v>
      </c>
      <c r="F3168" s="55">
        <f>IFERROR(Artisans!S3169,"")</f>
        <v>0</v>
      </c>
    </row>
    <row r="3169" spans="3:6">
      <c r="C3169" s="55">
        <f>IFERROR(Artisans!A3170,"")</f>
        <v>0</v>
      </c>
      <c r="D3169" s="56">
        <f>IFERROR(Artisans!B3170,"")</f>
        <v>0</v>
      </c>
      <c r="E3169" s="55">
        <f>IFERROR(Artisans!P3170,"")</f>
        <v>0</v>
      </c>
      <c r="F3169" s="55">
        <f>IFERROR(Artisans!S3170,"")</f>
        <v>0</v>
      </c>
    </row>
    <row r="3170" spans="3:6">
      <c r="C3170" s="55">
        <f>IFERROR(Artisans!A3171,"")</f>
        <v>0</v>
      </c>
      <c r="D3170" s="56">
        <f>IFERROR(Artisans!B3171,"")</f>
        <v>0</v>
      </c>
      <c r="E3170" s="55">
        <f>IFERROR(Artisans!P3171,"")</f>
        <v>0</v>
      </c>
      <c r="F3170" s="55">
        <f>IFERROR(Artisans!S3171,"")</f>
        <v>0</v>
      </c>
    </row>
    <row r="3171" spans="3:6">
      <c r="C3171" s="55">
        <f>IFERROR(Artisans!A3172,"")</f>
        <v>0</v>
      </c>
      <c r="D3171" s="56">
        <f>IFERROR(Artisans!B3172,"")</f>
        <v>0</v>
      </c>
      <c r="E3171" s="55">
        <f>IFERROR(Artisans!P3172,"")</f>
        <v>0</v>
      </c>
      <c r="F3171" s="55">
        <f>IFERROR(Artisans!S3172,"")</f>
        <v>0</v>
      </c>
    </row>
    <row r="3172" spans="3:6">
      <c r="C3172" s="55">
        <f>IFERROR(Artisans!A3173,"")</f>
        <v>0</v>
      </c>
      <c r="D3172" s="56">
        <f>IFERROR(Artisans!B3173,"")</f>
        <v>0</v>
      </c>
      <c r="E3172" s="55">
        <f>IFERROR(Artisans!P3173,"")</f>
        <v>0</v>
      </c>
      <c r="F3172" s="55">
        <f>IFERROR(Artisans!S3173,"")</f>
        <v>0</v>
      </c>
    </row>
    <row r="3173" spans="3:6">
      <c r="C3173" s="55">
        <f>IFERROR(Artisans!A3174,"")</f>
        <v>0</v>
      </c>
      <c r="D3173" s="56">
        <f>IFERROR(Artisans!B3174,"")</f>
        <v>0</v>
      </c>
      <c r="E3173" s="55">
        <f>IFERROR(Artisans!P3174,"")</f>
        <v>0</v>
      </c>
      <c r="F3173" s="55">
        <f>IFERROR(Artisans!S3174,"")</f>
        <v>0</v>
      </c>
    </row>
    <row r="3174" spans="3:6">
      <c r="C3174" s="55">
        <f>IFERROR(Artisans!A3175,"")</f>
        <v>0</v>
      </c>
      <c r="D3174" s="56">
        <f>IFERROR(Artisans!B3175,"")</f>
        <v>0</v>
      </c>
      <c r="E3174" s="55">
        <f>IFERROR(Artisans!P3175,"")</f>
        <v>0</v>
      </c>
      <c r="F3174" s="55">
        <f>IFERROR(Artisans!S3175,"")</f>
        <v>0</v>
      </c>
    </row>
    <row r="3175" spans="3:6">
      <c r="C3175" s="55">
        <f>IFERROR(Artisans!A3176,"")</f>
        <v>0</v>
      </c>
      <c r="D3175" s="56">
        <f>IFERROR(Artisans!B3176,"")</f>
        <v>0</v>
      </c>
      <c r="E3175" s="55">
        <f>IFERROR(Artisans!P3176,"")</f>
        <v>0</v>
      </c>
      <c r="F3175" s="55">
        <f>IFERROR(Artisans!S3176,"")</f>
        <v>0</v>
      </c>
    </row>
    <row r="3176" spans="3:6">
      <c r="C3176" s="55">
        <f>IFERROR(Artisans!A3177,"")</f>
        <v>0</v>
      </c>
      <c r="D3176" s="56">
        <f>IFERROR(Artisans!B3177,"")</f>
        <v>0</v>
      </c>
      <c r="E3176" s="55">
        <f>IFERROR(Artisans!P3177,"")</f>
        <v>0</v>
      </c>
      <c r="F3176" s="55">
        <f>IFERROR(Artisans!S3177,"")</f>
        <v>0</v>
      </c>
    </row>
    <row r="3177" spans="3:6">
      <c r="C3177" s="55">
        <f>IFERROR(Artisans!A3178,"")</f>
        <v>0</v>
      </c>
      <c r="D3177" s="56">
        <f>IFERROR(Artisans!B3178,"")</f>
        <v>0</v>
      </c>
      <c r="E3177" s="55">
        <f>IFERROR(Artisans!P3178,"")</f>
        <v>0</v>
      </c>
      <c r="F3177" s="55">
        <f>IFERROR(Artisans!S3178,"")</f>
        <v>0</v>
      </c>
    </row>
    <row r="3178" spans="3:6">
      <c r="C3178" s="55">
        <f>IFERROR(Artisans!A3179,"")</f>
        <v>0</v>
      </c>
      <c r="D3178" s="56">
        <f>IFERROR(Artisans!B3179,"")</f>
        <v>0</v>
      </c>
      <c r="E3178" s="55">
        <f>IFERROR(Artisans!P3179,"")</f>
        <v>0</v>
      </c>
      <c r="F3178" s="55">
        <f>IFERROR(Artisans!S3179,"")</f>
        <v>0</v>
      </c>
    </row>
    <row r="3179" spans="3:6">
      <c r="C3179" s="55">
        <f>IFERROR(Artisans!A3180,"")</f>
        <v>0</v>
      </c>
      <c r="D3179" s="56">
        <f>IFERROR(Artisans!B3180,"")</f>
        <v>0</v>
      </c>
      <c r="E3179" s="55">
        <f>IFERROR(Artisans!P3180,"")</f>
        <v>0</v>
      </c>
      <c r="F3179" s="55">
        <f>IFERROR(Artisans!S3180,"")</f>
        <v>0</v>
      </c>
    </row>
    <row r="3180" spans="3:6">
      <c r="C3180" s="55">
        <f>IFERROR(Artisans!A3181,"")</f>
        <v>0</v>
      </c>
      <c r="D3180" s="56">
        <f>IFERROR(Artisans!B3181,"")</f>
        <v>0</v>
      </c>
      <c r="E3180" s="55">
        <f>IFERROR(Artisans!P3181,"")</f>
        <v>0</v>
      </c>
      <c r="F3180" s="55">
        <f>IFERROR(Artisans!S3181,"")</f>
        <v>0</v>
      </c>
    </row>
    <row r="3181" spans="3:6">
      <c r="C3181" s="55">
        <f>IFERROR(Artisans!A3182,"")</f>
        <v>0</v>
      </c>
      <c r="D3181" s="56">
        <f>IFERROR(Artisans!B3182,"")</f>
        <v>0</v>
      </c>
      <c r="E3181" s="55">
        <f>IFERROR(Artisans!P3182,"")</f>
        <v>0</v>
      </c>
      <c r="F3181" s="55">
        <f>IFERROR(Artisans!S3182,"")</f>
        <v>0</v>
      </c>
    </row>
    <row r="3182" spans="3:6">
      <c r="C3182" s="55">
        <f>IFERROR(Artisans!A3183,"")</f>
        <v>0</v>
      </c>
      <c r="D3182" s="56">
        <f>IFERROR(Artisans!B3183,"")</f>
        <v>0</v>
      </c>
      <c r="E3182" s="55">
        <f>IFERROR(Artisans!P3183,"")</f>
        <v>0</v>
      </c>
      <c r="F3182" s="55">
        <f>IFERROR(Artisans!S3183,"")</f>
        <v>0</v>
      </c>
    </row>
    <row r="3183" spans="3:6">
      <c r="C3183" s="55">
        <f>IFERROR(Artisans!A3184,"")</f>
        <v>0</v>
      </c>
      <c r="D3183" s="56">
        <f>IFERROR(Artisans!B3184,"")</f>
        <v>0</v>
      </c>
      <c r="E3183" s="55">
        <f>IFERROR(Artisans!P3184,"")</f>
        <v>0</v>
      </c>
      <c r="F3183" s="55">
        <f>IFERROR(Artisans!S3184,"")</f>
        <v>0</v>
      </c>
    </row>
    <row r="3184" spans="3:6">
      <c r="C3184" s="55">
        <f>IFERROR(Artisans!A3185,"")</f>
        <v>0</v>
      </c>
      <c r="D3184" s="56">
        <f>IFERROR(Artisans!B3185,"")</f>
        <v>0</v>
      </c>
      <c r="E3184" s="55">
        <f>IFERROR(Artisans!P3185,"")</f>
        <v>0</v>
      </c>
      <c r="F3184" s="55">
        <f>IFERROR(Artisans!S3185,"")</f>
        <v>0</v>
      </c>
    </row>
    <row r="3185" spans="3:6">
      <c r="C3185" s="55">
        <f>IFERROR(Artisans!A3186,"")</f>
        <v>0</v>
      </c>
      <c r="D3185" s="56">
        <f>IFERROR(Artisans!B3186,"")</f>
        <v>0</v>
      </c>
      <c r="E3185" s="55">
        <f>IFERROR(Artisans!P3186,"")</f>
        <v>0</v>
      </c>
      <c r="F3185" s="55">
        <f>IFERROR(Artisans!S3186,"")</f>
        <v>0</v>
      </c>
    </row>
    <row r="3186" spans="3:6">
      <c r="C3186" s="55">
        <f>IFERROR(Artisans!A3187,"")</f>
        <v>0</v>
      </c>
      <c r="D3186" s="56">
        <f>IFERROR(Artisans!B3187,"")</f>
        <v>0</v>
      </c>
      <c r="E3186" s="55">
        <f>IFERROR(Artisans!P3187,"")</f>
        <v>0</v>
      </c>
      <c r="F3186" s="55">
        <f>IFERROR(Artisans!S3187,"")</f>
        <v>0</v>
      </c>
    </row>
    <row r="3187" spans="3:6">
      <c r="C3187" s="55">
        <f>IFERROR(Artisans!A3188,"")</f>
        <v>0</v>
      </c>
      <c r="D3187" s="56">
        <f>IFERROR(Artisans!B3188,"")</f>
        <v>0</v>
      </c>
      <c r="E3187" s="55">
        <f>IFERROR(Artisans!P3188,"")</f>
        <v>0</v>
      </c>
      <c r="F3187" s="55">
        <f>IFERROR(Artisans!S3188,"")</f>
        <v>0</v>
      </c>
    </row>
    <row r="3188" spans="3:6">
      <c r="C3188" s="55">
        <f>IFERROR(Artisans!A3189,"")</f>
        <v>0</v>
      </c>
      <c r="D3188" s="56">
        <f>IFERROR(Artisans!B3189,"")</f>
        <v>0</v>
      </c>
      <c r="E3188" s="55">
        <f>IFERROR(Artisans!P3189,"")</f>
        <v>0</v>
      </c>
      <c r="F3188" s="55">
        <f>IFERROR(Artisans!S3189,"")</f>
        <v>0</v>
      </c>
    </row>
    <row r="3189" spans="3:6">
      <c r="C3189" s="55">
        <f>IFERROR(Artisans!A3190,"")</f>
        <v>0</v>
      </c>
      <c r="D3189" s="56">
        <f>IFERROR(Artisans!B3190,"")</f>
        <v>0</v>
      </c>
      <c r="E3189" s="55">
        <f>IFERROR(Artisans!P3190,"")</f>
        <v>0</v>
      </c>
      <c r="F3189" s="55">
        <f>IFERROR(Artisans!S3190,"")</f>
        <v>0</v>
      </c>
    </row>
    <row r="3190" spans="3:6">
      <c r="C3190" s="55">
        <f>IFERROR(Artisans!A3191,"")</f>
        <v>0</v>
      </c>
      <c r="D3190" s="56">
        <f>IFERROR(Artisans!B3191,"")</f>
        <v>0</v>
      </c>
      <c r="E3190" s="55">
        <f>IFERROR(Artisans!P3191,"")</f>
        <v>0</v>
      </c>
      <c r="F3190" s="55">
        <f>IFERROR(Artisans!S3191,"")</f>
        <v>0</v>
      </c>
    </row>
    <row r="3191" spans="3:6">
      <c r="C3191" s="55">
        <f>IFERROR(Artisans!A3192,"")</f>
        <v>0</v>
      </c>
      <c r="D3191" s="56">
        <f>IFERROR(Artisans!B3192,"")</f>
        <v>0</v>
      </c>
      <c r="E3191" s="55">
        <f>IFERROR(Artisans!P3192,"")</f>
        <v>0</v>
      </c>
      <c r="F3191" s="55">
        <f>IFERROR(Artisans!S3192,"")</f>
        <v>0</v>
      </c>
    </row>
    <row r="3192" spans="3:6">
      <c r="C3192" s="55">
        <f>IFERROR(Artisans!A3193,"")</f>
        <v>0</v>
      </c>
      <c r="D3192" s="56">
        <f>IFERROR(Artisans!B3193,"")</f>
        <v>0</v>
      </c>
      <c r="E3192" s="55">
        <f>IFERROR(Artisans!P3193,"")</f>
        <v>0</v>
      </c>
      <c r="F3192" s="55">
        <f>IFERROR(Artisans!S3193,"")</f>
        <v>0</v>
      </c>
    </row>
    <row r="3193" spans="3:6">
      <c r="C3193" s="55">
        <f>IFERROR(Artisans!A3194,"")</f>
        <v>0</v>
      </c>
      <c r="D3193" s="56">
        <f>IFERROR(Artisans!B3194,"")</f>
        <v>0</v>
      </c>
      <c r="E3193" s="55">
        <f>IFERROR(Artisans!P3194,"")</f>
        <v>0</v>
      </c>
      <c r="F3193" s="55">
        <f>IFERROR(Artisans!S3194,"")</f>
        <v>0</v>
      </c>
    </row>
    <row r="3194" spans="3:6">
      <c r="C3194" s="55">
        <f>IFERROR(Artisans!A3195,"")</f>
        <v>0</v>
      </c>
      <c r="D3194" s="56">
        <f>IFERROR(Artisans!B3195,"")</f>
        <v>0</v>
      </c>
      <c r="E3194" s="55">
        <f>IFERROR(Artisans!P3195,"")</f>
        <v>0</v>
      </c>
      <c r="F3194" s="55">
        <f>IFERROR(Artisans!S3195,"")</f>
        <v>0</v>
      </c>
    </row>
    <row r="3195" spans="3:6">
      <c r="C3195" s="55">
        <f>IFERROR(Artisans!A3196,"")</f>
        <v>0</v>
      </c>
      <c r="D3195" s="56">
        <f>IFERROR(Artisans!B3196,"")</f>
        <v>0</v>
      </c>
      <c r="E3195" s="55">
        <f>IFERROR(Artisans!P3196,"")</f>
        <v>0</v>
      </c>
      <c r="F3195" s="55">
        <f>IFERROR(Artisans!S3196,"")</f>
        <v>0</v>
      </c>
    </row>
    <row r="3196" spans="3:6">
      <c r="C3196" s="55">
        <f>IFERROR(Artisans!A3197,"")</f>
        <v>0</v>
      </c>
      <c r="D3196" s="56">
        <f>IFERROR(Artisans!B3197,"")</f>
        <v>0</v>
      </c>
      <c r="E3196" s="55">
        <f>IFERROR(Artisans!P3197,"")</f>
        <v>0</v>
      </c>
      <c r="F3196" s="55">
        <f>IFERROR(Artisans!S3197,"")</f>
        <v>0</v>
      </c>
    </row>
    <row r="3197" spans="3:6">
      <c r="C3197" s="55">
        <f>IFERROR(Artisans!A3198,"")</f>
        <v>0</v>
      </c>
      <c r="D3197" s="56">
        <f>IFERROR(Artisans!B3198,"")</f>
        <v>0</v>
      </c>
      <c r="E3197" s="55">
        <f>IFERROR(Artisans!P3198,"")</f>
        <v>0</v>
      </c>
      <c r="F3197" s="55">
        <f>IFERROR(Artisans!S3198,"")</f>
        <v>0</v>
      </c>
    </row>
    <row r="3198" spans="3:6">
      <c r="C3198" s="55">
        <f>IFERROR(Artisans!A3199,"")</f>
        <v>0</v>
      </c>
      <c r="D3198" s="56">
        <f>IFERROR(Artisans!B3199,"")</f>
        <v>0</v>
      </c>
      <c r="E3198" s="55">
        <f>IFERROR(Artisans!P3199,"")</f>
        <v>0</v>
      </c>
      <c r="F3198" s="55">
        <f>IFERROR(Artisans!S3199,"")</f>
        <v>0</v>
      </c>
    </row>
    <row r="3199" spans="3:6">
      <c r="C3199" s="55">
        <f>IFERROR(Artisans!A3200,"")</f>
        <v>0</v>
      </c>
      <c r="D3199" s="56">
        <f>IFERROR(Artisans!B3200,"")</f>
        <v>0</v>
      </c>
      <c r="E3199" s="55">
        <f>IFERROR(Artisans!P3200,"")</f>
        <v>0</v>
      </c>
      <c r="F3199" s="55">
        <f>IFERROR(Artisans!S3200,"")</f>
        <v>0</v>
      </c>
    </row>
    <row r="3200" spans="3:6">
      <c r="C3200" s="55">
        <f>IFERROR(Artisans!A3201,"")</f>
        <v>0</v>
      </c>
      <c r="D3200" s="56">
        <f>IFERROR(Artisans!B3201,"")</f>
        <v>0</v>
      </c>
      <c r="E3200" s="55">
        <f>IFERROR(Artisans!P3201,"")</f>
        <v>0</v>
      </c>
      <c r="F3200" s="55">
        <f>IFERROR(Artisans!S3201,"")</f>
        <v>0</v>
      </c>
    </row>
    <row r="3201" spans="3:6">
      <c r="C3201" s="55">
        <f>IFERROR(Artisans!A3202,"")</f>
        <v>0</v>
      </c>
      <c r="D3201" s="56">
        <f>IFERROR(Artisans!B3202,"")</f>
        <v>0</v>
      </c>
      <c r="E3201" s="55">
        <f>IFERROR(Artisans!P3202,"")</f>
        <v>0</v>
      </c>
      <c r="F3201" s="55">
        <f>IFERROR(Artisans!S3202,"")</f>
        <v>0</v>
      </c>
    </row>
    <row r="3202" spans="3:6">
      <c r="C3202" s="55">
        <f>IFERROR(Artisans!A3203,"")</f>
        <v>0</v>
      </c>
      <c r="D3202" s="56">
        <f>IFERROR(Artisans!B3203,"")</f>
        <v>0</v>
      </c>
      <c r="E3202" s="55">
        <f>IFERROR(Artisans!P3203,"")</f>
        <v>0</v>
      </c>
      <c r="F3202" s="55">
        <f>IFERROR(Artisans!S3203,"")</f>
        <v>0</v>
      </c>
    </row>
    <row r="3203" spans="3:6">
      <c r="C3203" s="55">
        <f>IFERROR(Artisans!A3204,"")</f>
        <v>0</v>
      </c>
      <c r="D3203" s="56">
        <f>IFERROR(Artisans!B3204,"")</f>
        <v>0</v>
      </c>
      <c r="E3203" s="55">
        <f>IFERROR(Artisans!P3204,"")</f>
        <v>0</v>
      </c>
      <c r="F3203" s="55">
        <f>IFERROR(Artisans!S3204,"")</f>
        <v>0</v>
      </c>
    </row>
    <row r="3204" spans="3:6">
      <c r="C3204" s="55">
        <f>IFERROR(Artisans!A3205,"")</f>
        <v>0</v>
      </c>
      <c r="D3204" s="56">
        <f>IFERROR(Artisans!B3205,"")</f>
        <v>0</v>
      </c>
      <c r="E3204" s="55">
        <f>IFERROR(Artisans!P3205,"")</f>
        <v>0</v>
      </c>
      <c r="F3204" s="55">
        <f>IFERROR(Artisans!S3205,"")</f>
        <v>0</v>
      </c>
    </row>
    <row r="3205" spans="3:6">
      <c r="C3205" s="55">
        <f>IFERROR(Artisans!A3206,"")</f>
        <v>0</v>
      </c>
      <c r="D3205" s="56">
        <f>IFERROR(Artisans!B3206,"")</f>
        <v>0</v>
      </c>
      <c r="E3205" s="55">
        <f>IFERROR(Artisans!P3206,"")</f>
        <v>0</v>
      </c>
      <c r="F3205" s="55">
        <f>IFERROR(Artisans!S3206,"")</f>
        <v>0</v>
      </c>
    </row>
    <row r="3206" spans="3:6">
      <c r="C3206" s="55">
        <f>IFERROR(Artisans!A3207,"")</f>
        <v>0</v>
      </c>
      <c r="D3206" s="56">
        <f>IFERROR(Artisans!B3207,"")</f>
        <v>0</v>
      </c>
      <c r="E3206" s="55">
        <f>IFERROR(Artisans!P3207,"")</f>
        <v>0</v>
      </c>
      <c r="F3206" s="55">
        <f>IFERROR(Artisans!S3207,"")</f>
        <v>0</v>
      </c>
    </row>
    <row r="3207" spans="3:6">
      <c r="C3207" s="55">
        <f>IFERROR(Artisans!A3208,"")</f>
        <v>0</v>
      </c>
      <c r="D3207" s="56">
        <f>IFERROR(Artisans!B3208,"")</f>
        <v>0</v>
      </c>
      <c r="E3207" s="55">
        <f>IFERROR(Artisans!P3208,"")</f>
        <v>0</v>
      </c>
      <c r="F3207" s="55">
        <f>IFERROR(Artisans!S3208,"")</f>
        <v>0</v>
      </c>
    </row>
    <row r="3208" spans="3:6">
      <c r="C3208" s="55">
        <f>IFERROR(Artisans!A3209,"")</f>
        <v>0</v>
      </c>
      <c r="D3208" s="56">
        <f>IFERROR(Artisans!B3209,"")</f>
        <v>0</v>
      </c>
      <c r="E3208" s="55">
        <f>IFERROR(Artisans!P3209,"")</f>
        <v>0</v>
      </c>
      <c r="F3208" s="55">
        <f>IFERROR(Artisans!S3209,"")</f>
        <v>0</v>
      </c>
    </row>
    <row r="3209" spans="3:6">
      <c r="C3209" s="55">
        <f>IFERROR(Artisans!A3210,"")</f>
        <v>0</v>
      </c>
      <c r="D3209" s="56">
        <f>IFERROR(Artisans!B3210,"")</f>
        <v>0</v>
      </c>
      <c r="E3209" s="55">
        <f>IFERROR(Artisans!P3210,"")</f>
        <v>0</v>
      </c>
      <c r="F3209" s="55">
        <f>IFERROR(Artisans!S3210,"")</f>
        <v>0</v>
      </c>
    </row>
    <row r="3210" spans="3:6">
      <c r="C3210" s="55">
        <f>IFERROR(Artisans!A3211,"")</f>
        <v>0</v>
      </c>
      <c r="D3210" s="56">
        <f>IFERROR(Artisans!B3211,"")</f>
        <v>0</v>
      </c>
      <c r="E3210" s="55">
        <f>IFERROR(Artisans!P3211,"")</f>
        <v>0</v>
      </c>
      <c r="F3210" s="55">
        <f>IFERROR(Artisans!S3211,"")</f>
        <v>0</v>
      </c>
    </row>
    <row r="3211" spans="3:6">
      <c r="C3211" s="55">
        <f>IFERROR(Artisans!A3212,"")</f>
        <v>0</v>
      </c>
      <c r="D3211" s="56">
        <f>IFERROR(Artisans!B3212,"")</f>
        <v>0</v>
      </c>
      <c r="E3211" s="55">
        <f>IFERROR(Artisans!P3212,"")</f>
        <v>0</v>
      </c>
      <c r="F3211" s="55">
        <f>IFERROR(Artisans!S3212,"")</f>
        <v>0</v>
      </c>
    </row>
    <row r="3212" spans="3:6">
      <c r="C3212" s="55">
        <f>IFERROR(Artisans!A3213,"")</f>
        <v>0</v>
      </c>
      <c r="D3212" s="56">
        <f>IFERROR(Artisans!B3213,"")</f>
        <v>0</v>
      </c>
      <c r="E3212" s="55">
        <f>IFERROR(Artisans!P3213,"")</f>
        <v>0</v>
      </c>
      <c r="F3212" s="55">
        <f>IFERROR(Artisans!S3213,"")</f>
        <v>0</v>
      </c>
    </row>
    <row r="3213" spans="3:6">
      <c r="C3213" s="55">
        <f>IFERROR(Artisans!A3214,"")</f>
        <v>0</v>
      </c>
      <c r="D3213" s="56">
        <f>IFERROR(Artisans!B3214,"")</f>
        <v>0</v>
      </c>
      <c r="E3213" s="55">
        <f>IFERROR(Artisans!P3214,"")</f>
        <v>0</v>
      </c>
      <c r="F3213" s="55">
        <f>IFERROR(Artisans!S3214,"")</f>
        <v>0</v>
      </c>
    </row>
    <row r="3214" spans="3:6">
      <c r="C3214" s="55">
        <f>IFERROR(Artisans!A3215,"")</f>
        <v>0</v>
      </c>
      <c r="D3214" s="56">
        <f>IFERROR(Artisans!B3215,"")</f>
        <v>0</v>
      </c>
      <c r="E3214" s="55">
        <f>IFERROR(Artisans!P3215,"")</f>
        <v>0</v>
      </c>
      <c r="F3214" s="55">
        <f>IFERROR(Artisans!S3215,"")</f>
        <v>0</v>
      </c>
    </row>
    <row r="3215" spans="3:6">
      <c r="C3215" s="55">
        <f>IFERROR(Artisans!A3216,"")</f>
        <v>0</v>
      </c>
      <c r="D3215" s="56">
        <f>IFERROR(Artisans!B3216,"")</f>
        <v>0</v>
      </c>
      <c r="E3215" s="55">
        <f>IFERROR(Artisans!P3216,"")</f>
        <v>0</v>
      </c>
      <c r="F3215" s="55">
        <f>IFERROR(Artisans!S3216,"")</f>
        <v>0</v>
      </c>
    </row>
    <row r="3216" spans="3:6">
      <c r="C3216" s="55">
        <f>IFERROR(Artisans!A3217,"")</f>
        <v>0</v>
      </c>
      <c r="D3216" s="56">
        <f>IFERROR(Artisans!B3217,"")</f>
        <v>0</v>
      </c>
      <c r="E3216" s="55">
        <f>IFERROR(Artisans!P3217,"")</f>
        <v>0</v>
      </c>
      <c r="F3216" s="55">
        <f>IFERROR(Artisans!S3217,"")</f>
        <v>0</v>
      </c>
    </row>
    <row r="3217" spans="3:6">
      <c r="C3217" s="55">
        <f>IFERROR(Artisans!A3218,"")</f>
        <v>0</v>
      </c>
      <c r="D3217" s="56">
        <f>IFERROR(Artisans!B3218,"")</f>
        <v>0</v>
      </c>
      <c r="E3217" s="55">
        <f>IFERROR(Artisans!P3218,"")</f>
        <v>0</v>
      </c>
      <c r="F3217" s="55">
        <f>IFERROR(Artisans!S3218,"")</f>
        <v>0</v>
      </c>
    </row>
    <row r="3218" spans="3:6">
      <c r="C3218" s="55">
        <f>IFERROR(Artisans!A3219,"")</f>
        <v>0</v>
      </c>
      <c r="D3218" s="56">
        <f>IFERROR(Artisans!B3219,"")</f>
        <v>0</v>
      </c>
      <c r="E3218" s="55">
        <f>IFERROR(Artisans!P3219,"")</f>
        <v>0</v>
      </c>
      <c r="F3218" s="55">
        <f>IFERROR(Artisans!S3219,"")</f>
        <v>0</v>
      </c>
    </row>
    <row r="3219" spans="3:6">
      <c r="C3219" s="55">
        <f>IFERROR(Artisans!A3220,"")</f>
        <v>0</v>
      </c>
      <c r="D3219" s="56">
        <f>IFERROR(Artisans!B3220,"")</f>
        <v>0</v>
      </c>
      <c r="E3219" s="55">
        <f>IFERROR(Artisans!P3220,"")</f>
        <v>0</v>
      </c>
      <c r="F3219" s="55">
        <f>IFERROR(Artisans!S3220,"")</f>
        <v>0</v>
      </c>
    </row>
    <row r="3220" spans="3:6">
      <c r="C3220" s="55">
        <f>IFERROR(Artisans!A3221,"")</f>
        <v>0</v>
      </c>
      <c r="D3220" s="56">
        <f>IFERROR(Artisans!B3221,"")</f>
        <v>0</v>
      </c>
      <c r="E3220" s="55">
        <f>IFERROR(Artisans!P3221,"")</f>
        <v>0</v>
      </c>
      <c r="F3220" s="55">
        <f>IFERROR(Artisans!S3221,"")</f>
        <v>0</v>
      </c>
    </row>
    <row r="3221" spans="3:6">
      <c r="C3221" s="55">
        <f>IFERROR(Artisans!A3222,"")</f>
        <v>0</v>
      </c>
      <c r="D3221" s="56">
        <f>IFERROR(Artisans!B3222,"")</f>
        <v>0</v>
      </c>
      <c r="E3221" s="55">
        <f>IFERROR(Artisans!P3222,"")</f>
        <v>0</v>
      </c>
      <c r="F3221" s="55">
        <f>IFERROR(Artisans!S3222,"")</f>
        <v>0</v>
      </c>
    </row>
    <row r="3222" spans="3:6">
      <c r="C3222" s="55">
        <f>IFERROR(Artisans!A3223,"")</f>
        <v>0</v>
      </c>
      <c r="D3222" s="56">
        <f>IFERROR(Artisans!B3223,"")</f>
        <v>0</v>
      </c>
      <c r="E3222" s="55">
        <f>IFERROR(Artisans!P3223,"")</f>
        <v>0</v>
      </c>
      <c r="F3222" s="55">
        <f>IFERROR(Artisans!S3223,"")</f>
        <v>0</v>
      </c>
    </row>
    <row r="3223" spans="3:6">
      <c r="C3223" s="55">
        <f>IFERROR(Artisans!A3224,"")</f>
        <v>0</v>
      </c>
      <c r="D3223" s="56">
        <f>IFERROR(Artisans!B3224,"")</f>
        <v>0</v>
      </c>
      <c r="E3223" s="55">
        <f>IFERROR(Artisans!P3224,"")</f>
        <v>0</v>
      </c>
      <c r="F3223" s="55">
        <f>IFERROR(Artisans!S3224,"")</f>
        <v>0</v>
      </c>
    </row>
    <row r="3224" spans="3:6">
      <c r="C3224" s="55">
        <f>IFERROR(Artisans!A3225,"")</f>
        <v>0</v>
      </c>
      <c r="D3224" s="56">
        <f>IFERROR(Artisans!B3225,"")</f>
        <v>0</v>
      </c>
      <c r="E3224" s="55">
        <f>IFERROR(Artisans!P3225,"")</f>
        <v>0</v>
      </c>
      <c r="F3224" s="55">
        <f>IFERROR(Artisans!S3225,"")</f>
        <v>0</v>
      </c>
    </row>
    <row r="3225" spans="3:6">
      <c r="C3225" s="55">
        <f>IFERROR(Artisans!A3226,"")</f>
        <v>0</v>
      </c>
      <c r="D3225" s="56">
        <f>IFERROR(Artisans!B3226,"")</f>
        <v>0</v>
      </c>
      <c r="E3225" s="55">
        <f>IFERROR(Artisans!P3226,"")</f>
        <v>0</v>
      </c>
      <c r="F3225" s="55">
        <f>IFERROR(Artisans!S3226,"")</f>
        <v>0</v>
      </c>
    </row>
    <row r="3226" spans="3:6">
      <c r="C3226" s="55">
        <f>IFERROR(Artisans!A3227,"")</f>
        <v>0</v>
      </c>
      <c r="D3226" s="56">
        <f>IFERROR(Artisans!B3227,"")</f>
        <v>0</v>
      </c>
      <c r="E3226" s="55">
        <f>IFERROR(Artisans!P3227,"")</f>
        <v>0</v>
      </c>
      <c r="F3226" s="55">
        <f>IFERROR(Artisans!S3227,"")</f>
        <v>0</v>
      </c>
    </row>
    <row r="3227" spans="3:6">
      <c r="C3227" s="55">
        <f>IFERROR(Artisans!A3228,"")</f>
        <v>0</v>
      </c>
      <c r="D3227" s="56">
        <f>IFERROR(Artisans!B3228,"")</f>
        <v>0</v>
      </c>
      <c r="E3227" s="55">
        <f>IFERROR(Artisans!P3228,"")</f>
        <v>0</v>
      </c>
      <c r="F3227" s="55">
        <f>IFERROR(Artisans!S3228,"")</f>
        <v>0</v>
      </c>
    </row>
    <row r="3228" spans="3:6">
      <c r="C3228" s="55">
        <f>IFERROR(Artisans!A3229,"")</f>
        <v>0</v>
      </c>
      <c r="D3228" s="56">
        <f>IFERROR(Artisans!B3229,"")</f>
        <v>0</v>
      </c>
      <c r="E3228" s="55">
        <f>IFERROR(Artisans!P3229,"")</f>
        <v>0</v>
      </c>
      <c r="F3228" s="55">
        <f>IFERROR(Artisans!S3229,"")</f>
        <v>0</v>
      </c>
    </row>
    <row r="3229" spans="3:6">
      <c r="C3229" s="55">
        <f>IFERROR(Artisans!A3230,"")</f>
        <v>0</v>
      </c>
      <c r="D3229" s="56">
        <f>IFERROR(Artisans!B3230,"")</f>
        <v>0</v>
      </c>
      <c r="E3229" s="55">
        <f>IFERROR(Artisans!P3230,"")</f>
        <v>0</v>
      </c>
      <c r="F3229" s="55">
        <f>IFERROR(Artisans!S3230,"")</f>
        <v>0</v>
      </c>
    </row>
    <row r="3230" spans="3:6">
      <c r="C3230" s="55">
        <f>IFERROR(Artisans!A3231,"")</f>
        <v>0</v>
      </c>
      <c r="D3230" s="56">
        <f>IFERROR(Artisans!B3231,"")</f>
        <v>0</v>
      </c>
      <c r="E3230" s="55">
        <f>IFERROR(Artisans!P3231,"")</f>
        <v>0</v>
      </c>
      <c r="F3230" s="55">
        <f>IFERROR(Artisans!S3231,"")</f>
        <v>0</v>
      </c>
    </row>
    <row r="3231" spans="3:6">
      <c r="C3231" s="55">
        <f>IFERROR(Artisans!A3232,"")</f>
        <v>0</v>
      </c>
      <c r="D3231" s="56">
        <f>IFERROR(Artisans!B3232,"")</f>
        <v>0</v>
      </c>
      <c r="E3231" s="55">
        <f>IFERROR(Artisans!P3232,"")</f>
        <v>0</v>
      </c>
      <c r="F3231" s="55">
        <f>IFERROR(Artisans!S3232,"")</f>
        <v>0</v>
      </c>
    </row>
    <row r="3232" spans="3:6">
      <c r="C3232" s="55">
        <f>IFERROR(Artisans!A3233,"")</f>
        <v>0</v>
      </c>
      <c r="D3232" s="56">
        <f>IFERROR(Artisans!B3233,"")</f>
        <v>0</v>
      </c>
      <c r="E3232" s="55">
        <f>IFERROR(Artisans!P3233,"")</f>
        <v>0</v>
      </c>
      <c r="F3232" s="55">
        <f>IFERROR(Artisans!S3233,"")</f>
        <v>0</v>
      </c>
    </row>
    <row r="3233" spans="3:6">
      <c r="C3233" s="55">
        <f>IFERROR(Artisans!A3234,"")</f>
        <v>0</v>
      </c>
      <c r="D3233" s="56">
        <f>IFERROR(Artisans!B3234,"")</f>
        <v>0</v>
      </c>
      <c r="E3233" s="55">
        <f>IFERROR(Artisans!P3234,"")</f>
        <v>0</v>
      </c>
      <c r="F3233" s="55">
        <f>IFERROR(Artisans!S3234,"")</f>
        <v>0</v>
      </c>
    </row>
    <row r="3234" spans="3:6">
      <c r="C3234" s="55">
        <f>IFERROR(Artisans!A3235,"")</f>
        <v>0</v>
      </c>
      <c r="D3234" s="56">
        <f>IFERROR(Artisans!B3235,"")</f>
        <v>0</v>
      </c>
      <c r="E3234" s="55">
        <f>IFERROR(Artisans!P3235,"")</f>
        <v>0</v>
      </c>
      <c r="F3234" s="55">
        <f>IFERROR(Artisans!S3235,"")</f>
        <v>0</v>
      </c>
    </row>
    <row r="3235" spans="3:6">
      <c r="C3235" s="55">
        <f>IFERROR(Artisans!A3236,"")</f>
        <v>0</v>
      </c>
      <c r="D3235" s="56">
        <f>IFERROR(Artisans!B3236,"")</f>
        <v>0</v>
      </c>
      <c r="E3235" s="55">
        <f>IFERROR(Artisans!P3236,"")</f>
        <v>0</v>
      </c>
      <c r="F3235" s="55">
        <f>IFERROR(Artisans!S3236,"")</f>
        <v>0</v>
      </c>
    </row>
    <row r="3236" spans="3:6">
      <c r="C3236" s="55">
        <f>IFERROR(Artisans!A3237,"")</f>
        <v>0</v>
      </c>
      <c r="D3236" s="56">
        <f>IFERROR(Artisans!B3237,"")</f>
        <v>0</v>
      </c>
      <c r="E3236" s="55">
        <f>IFERROR(Artisans!P3237,"")</f>
        <v>0</v>
      </c>
      <c r="F3236" s="55">
        <f>IFERROR(Artisans!S3237,"")</f>
        <v>0</v>
      </c>
    </row>
    <row r="3237" spans="3:6">
      <c r="C3237" s="55">
        <f>IFERROR(Artisans!A3238,"")</f>
        <v>0</v>
      </c>
      <c r="D3237" s="56">
        <f>IFERROR(Artisans!B3238,"")</f>
        <v>0</v>
      </c>
      <c r="E3237" s="55">
        <f>IFERROR(Artisans!P3238,"")</f>
        <v>0</v>
      </c>
      <c r="F3237" s="55">
        <f>IFERROR(Artisans!S3238,"")</f>
        <v>0</v>
      </c>
    </row>
    <row r="3238" spans="3:6">
      <c r="C3238" s="55">
        <f>IFERROR(Artisans!A3239,"")</f>
        <v>0</v>
      </c>
      <c r="D3238" s="56">
        <f>IFERROR(Artisans!B3239,"")</f>
        <v>0</v>
      </c>
      <c r="E3238" s="55">
        <f>IFERROR(Artisans!P3239,"")</f>
        <v>0</v>
      </c>
      <c r="F3238" s="55">
        <f>IFERROR(Artisans!S3239,"")</f>
        <v>0</v>
      </c>
    </row>
    <row r="3239" spans="3:6">
      <c r="C3239" s="55">
        <f>IFERROR(Artisans!A3240,"")</f>
        <v>0</v>
      </c>
      <c r="D3239" s="56">
        <f>IFERROR(Artisans!B3240,"")</f>
        <v>0</v>
      </c>
      <c r="E3239" s="55">
        <f>IFERROR(Artisans!P3240,"")</f>
        <v>0</v>
      </c>
      <c r="F3239" s="55">
        <f>IFERROR(Artisans!S3240,"")</f>
        <v>0</v>
      </c>
    </row>
    <row r="3240" spans="3:6">
      <c r="C3240" s="55">
        <f>IFERROR(Artisans!A3241,"")</f>
        <v>0</v>
      </c>
      <c r="D3240" s="56">
        <f>IFERROR(Artisans!B3241,"")</f>
        <v>0</v>
      </c>
      <c r="E3240" s="55">
        <f>IFERROR(Artisans!P3241,"")</f>
        <v>0</v>
      </c>
      <c r="F3240" s="55">
        <f>IFERROR(Artisans!S3241,"")</f>
        <v>0</v>
      </c>
    </row>
    <row r="3241" spans="3:6">
      <c r="C3241" s="55">
        <f>IFERROR(Artisans!A3242,"")</f>
        <v>0</v>
      </c>
      <c r="D3241" s="56">
        <f>IFERROR(Artisans!B3242,"")</f>
        <v>0</v>
      </c>
      <c r="E3241" s="55">
        <f>IFERROR(Artisans!P3242,"")</f>
        <v>0</v>
      </c>
      <c r="F3241" s="55">
        <f>IFERROR(Artisans!S3242,"")</f>
        <v>0</v>
      </c>
    </row>
    <row r="3242" spans="3:6">
      <c r="C3242" s="55">
        <f>IFERROR(Artisans!A3243,"")</f>
        <v>0</v>
      </c>
      <c r="D3242" s="56">
        <f>IFERROR(Artisans!B3243,"")</f>
        <v>0</v>
      </c>
      <c r="E3242" s="55">
        <f>IFERROR(Artisans!P3243,"")</f>
        <v>0</v>
      </c>
      <c r="F3242" s="55">
        <f>IFERROR(Artisans!S3243,"")</f>
        <v>0</v>
      </c>
    </row>
    <row r="3243" spans="3:6">
      <c r="C3243" s="55">
        <f>IFERROR(Artisans!A3244,"")</f>
        <v>0</v>
      </c>
      <c r="D3243" s="56">
        <f>IFERROR(Artisans!B3244,"")</f>
        <v>0</v>
      </c>
      <c r="E3243" s="55">
        <f>IFERROR(Artisans!P3244,"")</f>
        <v>0</v>
      </c>
      <c r="F3243" s="55">
        <f>IFERROR(Artisans!S3244,"")</f>
        <v>0</v>
      </c>
    </row>
    <row r="3244" spans="3:6">
      <c r="C3244" s="55">
        <f>IFERROR(Artisans!A3245,"")</f>
        <v>0</v>
      </c>
      <c r="D3244" s="56">
        <f>IFERROR(Artisans!B3245,"")</f>
        <v>0</v>
      </c>
      <c r="E3244" s="55">
        <f>IFERROR(Artisans!P3245,"")</f>
        <v>0</v>
      </c>
      <c r="F3244" s="55">
        <f>IFERROR(Artisans!S3245,"")</f>
        <v>0</v>
      </c>
    </row>
    <row r="3245" spans="3:6">
      <c r="C3245" s="55">
        <f>IFERROR(Artisans!A3246,"")</f>
        <v>0</v>
      </c>
      <c r="D3245" s="56">
        <f>IFERROR(Artisans!B3246,"")</f>
        <v>0</v>
      </c>
      <c r="E3245" s="55">
        <f>IFERROR(Artisans!P3246,"")</f>
        <v>0</v>
      </c>
      <c r="F3245" s="55">
        <f>IFERROR(Artisans!S3246,"")</f>
        <v>0</v>
      </c>
    </row>
    <row r="3246" spans="3:6">
      <c r="C3246" s="55">
        <f>IFERROR(Artisans!A3247,"")</f>
        <v>0</v>
      </c>
      <c r="D3246" s="56">
        <f>IFERROR(Artisans!B3247,"")</f>
        <v>0</v>
      </c>
      <c r="E3246" s="55">
        <f>IFERROR(Artisans!P3247,"")</f>
        <v>0</v>
      </c>
      <c r="F3246" s="55">
        <f>IFERROR(Artisans!S3247,"")</f>
        <v>0</v>
      </c>
    </row>
    <row r="3247" spans="3:6">
      <c r="C3247" s="55">
        <f>IFERROR(Artisans!A3248,"")</f>
        <v>0</v>
      </c>
      <c r="D3247" s="56">
        <f>IFERROR(Artisans!B3248,"")</f>
        <v>0</v>
      </c>
      <c r="E3247" s="55">
        <f>IFERROR(Artisans!P3248,"")</f>
        <v>0</v>
      </c>
      <c r="F3247" s="55">
        <f>IFERROR(Artisans!S3248,"")</f>
        <v>0</v>
      </c>
    </row>
    <row r="3248" spans="3:6">
      <c r="C3248" s="55">
        <f>IFERROR(Artisans!A3249,"")</f>
        <v>0</v>
      </c>
      <c r="D3248" s="56">
        <f>IFERROR(Artisans!B3249,"")</f>
        <v>0</v>
      </c>
      <c r="E3248" s="55">
        <f>IFERROR(Artisans!P3249,"")</f>
        <v>0</v>
      </c>
      <c r="F3248" s="55">
        <f>IFERROR(Artisans!S3249,"")</f>
        <v>0</v>
      </c>
    </row>
    <row r="3249" spans="3:6">
      <c r="C3249" s="55">
        <f>IFERROR(Artisans!A3250,"")</f>
        <v>0</v>
      </c>
      <c r="D3249" s="56">
        <f>IFERROR(Artisans!B3250,"")</f>
        <v>0</v>
      </c>
      <c r="E3249" s="55">
        <f>IFERROR(Artisans!P3250,"")</f>
        <v>0</v>
      </c>
      <c r="F3249" s="55">
        <f>IFERROR(Artisans!S3250,"")</f>
        <v>0</v>
      </c>
    </row>
    <row r="3250" spans="3:6">
      <c r="C3250" s="55">
        <f>IFERROR(Artisans!A3251,"")</f>
        <v>0</v>
      </c>
      <c r="D3250" s="56">
        <f>IFERROR(Artisans!B3251,"")</f>
        <v>0</v>
      </c>
      <c r="E3250" s="55">
        <f>IFERROR(Artisans!P3251,"")</f>
        <v>0</v>
      </c>
      <c r="F3250" s="55">
        <f>IFERROR(Artisans!S3251,"")</f>
        <v>0</v>
      </c>
    </row>
    <row r="3251" spans="3:6">
      <c r="C3251" s="55">
        <f>IFERROR(Artisans!A3252,"")</f>
        <v>0</v>
      </c>
      <c r="D3251" s="56">
        <f>IFERROR(Artisans!B3252,"")</f>
        <v>0</v>
      </c>
      <c r="E3251" s="55">
        <f>IFERROR(Artisans!P3252,"")</f>
        <v>0</v>
      </c>
      <c r="F3251" s="55">
        <f>IFERROR(Artisans!S3252,"")</f>
        <v>0</v>
      </c>
    </row>
    <row r="3252" spans="3:6">
      <c r="C3252" s="55">
        <f>IFERROR(Artisans!A3253,"")</f>
        <v>0</v>
      </c>
      <c r="D3252" s="56">
        <f>IFERROR(Artisans!B3253,"")</f>
        <v>0</v>
      </c>
      <c r="E3252" s="55">
        <f>IFERROR(Artisans!P3253,"")</f>
        <v>0</v>
      </c>
      <c r="F3252" s="55">
        <f>IFERROR(Artisans!S3253,"")</f>
        <v>0</v>
      </c>
    </row>
    <row r="3253" spans="3:6">
      <c r="C3253" s="55">
        <f>IFERROR(Artisans!A3254,"")</f>
        <v>0</v>
      </c>
      <c r="D3253" s="56">
        <f>IFERROR(Artisans!B3254,"")</f>
        <v>0</v>
      </c>
      <c r="E3253" s="55">
        <f>IFERROR(Artisans!P3254,"")</f>
        <v>0</v>
      </c>
      <c r="F3253" s="55">
        <f>IFERROR(Artisans!S3254,"")</f>
        <v>0</v>
      </c>
    </row>
    <row r="3254" spans="3:6">
      <c r="C3254" s="55">
        <f>IFERROR(Artisans!A3255,"")</f>
        <v>0</v>
      </c>
      <c r="D3254" s="56">
        <f>IFERROR(Artisans!B3255,"")</f>
        <v>0</v>
      </c>
      <c r="E3254" s="55">
        <f>IFERROR(Artisans!P3255,"")</f>
        <v>0</v>
      </c>
      <c r="F3254" s="55">
        <f>IFERROR(Artisans!S3255,"")</f>
        <v>0</v>
      </c>
    </row>
    <row r="3255" spans="3:6">
      <c r="C3255" s="55">
        <f>IFERROR(Artisans!A3256,"")</f>
        <v>0</v>
      </c>
      <c r="D3255" s="56">
        <f>IFERROR(Artisans!B3256,"")</f>
        <v>0</v>
      </c>
      <c r="E3255" s="55">
        <f>IFERROR(Artisans!P3256,"")</f>
        <v>0</v>
      </c>
      <c r="F3255" s="55">
        <f>IFERROR(Artisans!S3256,"")</f>
        <v>0</v>
      </c>
    </row>
    <row r="3256" spans="3:6">
      <c r="C3256" s="55">
        <f>IFERROR(Artisans!A3257,"")</f>
        <v>0</v>
      </c>
      <c r="D3256" s="56">
        <f>IFERROR(Artisans!B3257,"")</f>
        <v>0</v>
      </c>
      <c r="E3256" s="55">
        <f>IFERROR(Artisans!P3257,"")</f>
        <v>0</v>
      </c>
      <c r="F3256" s="55">
        <f>IFERROR(Artisans!S3257,"")</f>
        <v>0</v>
      </c>
    </row>
    <row r="3257" spans="3:6">
      <c r="C3257" s="55">
        <f>IFERROR(Artisans!A3258,"")</f>
        <v>0</v>
      </c>
      <c r="D3257" s="56">
        <f>IFERROR(Artisans!B3258,"")</f>
        <v>0</v>
      </c>
      <c r="E3257" s="55">
        <f>IFERROR(Artisans!P3258,"")</f>
        <v>0</v>
      </c>
      <c r="F3257" s="55">
        <f>IFERROR(Artisans!S3258,"")</f>
        <v>0</v>
      </c>
    </row>
    <row r="3258" spans="3:6">
      <c r="C3258" s="55">
        <f>IFERROR(Artisans!A3259,"")</f>
        <v>0</v>
      </c>
      <c r="D3258" s="56">
        <f>IFERROR(Artisans!B3259,"")</f>
        <v>0</v>
      </c>
      <c r="E3258" s="55">
        <f>IFERROR(Artisans!P3259,"")</f>
        <v>0</v>
      </c>
      <c r="F3258" s="55">
        <f>IFERROR(Artisans!S3259,"")</f>
        <v>0</v>
      </c>
    </row>
    <row r="3259" spans="3:6">
      <c r="C3259" s="55">
        <f>IFERROR(Artisans!A3260,"")</f>
        <v>0</v>
      </c>
      <c r="D3259" s="56">
        <f>IFERROR(Artisans!B3260,"")</f>
        <v>0</v>
      </c>
      <c r="E3259" s="55">
        <f>IFERROR(Artisans!P3260,"")</f>
        <v>0</v>
      </c>
      <c r="F3259" s="55">
        <f>IFERROR(Artisans!S3260,"")</f>
        <v>0</v>
      </c>
    </row>
    <row r="3260" spans="3:6">
      <c r="C3260" s="55">
        <f>IFERROR(Artisans!A3261,"")</f>
        <v>0</v>
      </c>
      <c r="D3260" s="56">
        <f>IFERROR(Artisans!B3261,"")</f>
        <v>0</v>
      </c>
      <c r="E3260" s="55">
        <f>IFERROR(Artisans!P3261,"")</f>
        <v>0</v>
      </c>
      <c r="F3260" s="55">
        <f>IFERROR(Artisans!S3261,"")</f>
        <v>0</v>
      </c>
    </row>
    <row r="3261" spans="3:6">
      <c r="C3261" s="55">
        <f>IFERROR(Artisans!A3262,"")</f>
        <v>0</v>
      </c>
      <c r="D3261" s="56">
        <f>IFERROR(Artisans!B3262,"")</f>
        <v>0</v>
      </c>
      <c r="E3261" s="55">
        <f>IFERROR(Artisans!P3262,"")</f>
        <v>0</v>
      </c>
      <c r="F3261" s="55">
        <f>IFERROR(Artisans!S3262,"")</f>
        <v>0</v>
      </c>
    </row>
    <row r="3262" spans="3:6">
      <c r="C3262" s="55">
        <f>IFERROR(Artisans!A3263,"")</f>
        <v>0</v>
      </c>
      <c r="D3262" s="56">
        <f>IFERROR(Artisans!B3263,"")</f>
        <v>0</v>
      </c>
      <c r="E3262" s="55">
        <f>IFERROR(Artisans!P3263,"")</f>
        <v>0</v>
      </c>
      <c r="F3262" s="55">
        <f>IFERROR(Artisans!S3263,"")</f>
        <v>0</v>
      </c>
    </row>
    <row r="3263" spans="3:6">
      <c r="C3263" s="55">
        <f>IFERROR(Artisans!A3264,"")</f>
        <v>0</v>
      </c>
      <c r="D3263" s="56">
        <f>IFERROR(Artisans!B3264,"")</f>
        <v>0</v>
      </c>
      <c r="E3263" s="55">
        <f>IFERROR(Artisans!P3264,"")</f>
        <v>0</v>
      </c>
      <c r="F3263" s="55">
        <f>IFERROR(Artisans!S3264,"")</f>
        <v>0</v>
      </c>
    </row>
    <row r="3264" spans="3:6">
      <c r="C3264" s="55">
        <f>IFERROR(Artisans!A3265,"")</f>
        <v>0</v>
      </c>
      <c r="D3264" s="56">
        <f>IFERROR(Artisans!B3265,"")</f>
        <v>0</v>
      </c>
      <c r="E3264" s="55">
        <f>IFERROR(Artisans!P3265,"")</f>
        <v>0</v>
      </c>
      <c r="F3264" s="55">
        <f>IFERROR(Artisans!S3265,"")</f>
        <v>0</v>
      </c>
    </row>
    <row r="3265" spans="3:6">
      <c r="C3265" s="55">
        <f>IFERROR(Artisans!A3266,"")</f>
        <v>0</v>
      </c>
      <c r="D3265" s="56">
        <f>IFERROR(Artisans!B3266,"")</f>
        <v>0</v>
      </c>
      <c r="E3265" s="55">
        <f>IFERROR(Artisans!P3266,"")</f>
        <v>0</v>
      </c>
      <c r="F3265" s="55">
        <f>IFERROR(Artisans!S3266,"")</f>
        <v>0</v>
      </c>
    </row>
    <row r="3266" spans="3:6">
      <c r="C3266" s="55">
        <f>IFERROR(Artisans!A3267,"")</f>
        <v>0</v>
      </c>
      <c r="D3266" s="56">
        <f>IFERROR(Artisans!B3267,"")</f>
        <v>0</v>
      </c>
      <c r="E3266" s="55">
        <f>IFERROR(Artisans!P3267,"")</f>
        <v>0</v>
      </c>
      <c r="F3266" s="55">
        <f>IFERROR(Artisans!S3267,"")</f>
        <v>0</v>
      </c>
    </row>
    <row r="3267" spans="3:6">
      <c r="C3267" s="55">
        <f>IFERROR(Artisans!A3268,"")</f>
        <v>0</v>
      </c>
      <c r="D3267" s="56">
        <f>IFERROR(Artisans!B3268,"")</f>
        <v>0</v>
      </c>
      <c r="E3267" s="55">
        <f>IFERROR(Artisans!P3268,"")</f>
        <v>0</v>
      </c>
      <c r="F3267" s="55">
        <f>IFERROR(Artisans!S3268,"")</f>
        <v>0</v>
      </c>
    </row>
    <row r="3268" spans="3:6">
      <c r="C3268" s="55">
        <f>IFERROR(Artisans!A3269,"")</f>
        <v>0</v>
      </c>
      <c r="D3268" s="56">
        <f>IFERROR(Artisans!B3269,"")</f>
        <v>0</v>
      </c>
      <c r="E3268" s="55">
        <f>IFERROR(Artisans!P3269,"")</f>
        <v>0</v>
      </c>
      <c r="F3268" s="55">
        <f>IFERROR(Artisans!S3269,"")</f>
        <v>0</v>
      </c>
    </row>
    <row r="3269" spans="3:6">
      <c r="C3269" s="55">
        <f>IFERROR(Artisans!A3270,"")</f>
        <v>0</v>
      </c>
      <c r="D3269" s="56">
        <f>IFERROR(Artisans!B3270,"")</f>
        <v>0</v>
      </c>
      <c r="E3269" s="55">
        <f>IFERROR(Artisans!P3270,"")</f>
        <v>0</v>
      </c>
      <c r="F3269" s="55">
        <f>IFERROR(Artisans!S3270,"")</f>
        <v>0</v>
      </c>
    </row>
    <row r="3270" spans="3:6">
      <c r="C3270" s="55">
        <f>IFERROR(Artisans!A3271,"")</f>
        <v>0</v>
      </c>
      <c r="D3270" s="56">
        <f>IFERROR(Artisans!B3271,"")</f>
        <v>0</v>
      </c>
      <c r="E3270" s="55">
        <f>IFERROR(Artisans!P3271,"")</f>
        <v>0</v>
      </c>
      <c r="F3270" s="55">
        <f>IFERROR(Artisans!S3271,"")</f>
        <v>0</v>
      </c>
    </row>
    <row r="3271" spans="3:6">
      <c r="C3271" s="55">
        <f>IFERROR(Artisans!A3272,"")</f>
        <v>0</v>
      </c>
      <c r="D3271" s="56">
        <f>IFERROR(Artisans!B3272,"")</f>
        <v>0</v>
      </c>
      <c r="E3271" s="55">
        <f>IFERROR(Artisans!P3272,"")</f>
        <v>0</v>
      </c>
      <c r="F3271" s="55">
        <f>IFERROR(Artisans!S3272,"")</f>
        <v>0</v>
      </c>
    </row>
    <row r="3272" spans="3:6">
      <c r="C3272" s="55">
        <f>IFERROR(Artisans!A3273,"")</f>
        <v>0</v>
      </c>
      <c r="D3272" s="56">
        <f>IFERROR(Artisans!B3273,"")</f>
        <v>0</v>
      </c>
      <c r="E3272" s="55">
        <f>IFERROR(Artisans!P3273,"")</f>
        <v>0</v>
      </c>
      <c r="F3272" s="55">
        <f>IFERROR(Artisans!S3273,"")</f>
        <v>0</v>
      </c>
    </row>
    <row r="3273" spans="3:6">
      <c r="C3273" s="55">
        <f>IFERROR(Artisans!A3274,"")</f>
        <v>0</v>
      </c>
      <c r="D3273" s="56">
        <f>IFERROR(Artisans!B3274,"")</f>
        <v>0</v>
      </c>
      <c r="E3273" s="55">
        <f>IFERROR(Artisans!P3274,"")</f>
        <v>0</v>
      </c>
      <c r="F3273" s="55">
        <f>IFERROR(Artisans!S3274,"")</f>
        <v>0</v>
      </c>
    </row>
    <row r="3274" spans="3:6">
      <c r="C3274" s="55">
        <f>IFERROR(Artisans!A3275,"")</f>
        <v>0</v>
      </c>
      <c r="D3274" s="56">
        <f>IFERROR(Artisans!B3275,"")</f>
        <v>0</v>
      </c>
      <c r="E3274" s="55">
        <f>IFERROR(Artisans!P3275,"")</f>
        <v>0</v>
      </c>
      <c r="F3274" s="55">
        <f>IFERROR(Artisans!S3275,"")</f>
        <v>0</v>
      </c>
    </row>
    <row r="3275" spans="3:6">
      <c r="C3275" s="55">
        <f>IFERROR(Artisans!A3276,"")</f>
        <v>0</v>
      </c>
      <c r="D3275" s="56">
        <f>IFERROR(Artisans!B3276,"")</f>
        <v>0</v>
      </c>
      <c r="E3275" s="55">
        <f>IFERROR(Artisans!P3276,"")</f>
        <v>0</v>
      </c>
      <c r="F3275" s="55">
        <f>IFERROR(Artisans!S3276,"")</f>
        <v>0</v>
      </c>
    </row>
    <row r="3276" spans="3:6">
      <c r="C3276" s="55">
        <f>IFERROR(Artisans!A3277,"")</f>
        <v>0</v>
      </c>
      <c r="D3276" s="56">
        <f>IFERROR(Artisans!B3277,"")</f>
        <v>0</v>
      </c>
      <c r="E3276" s="55">
        <f>IFERROR(Artisans!P3277,"")</f>
        <v>0</v>
      </c>
      <c r="F3276" s="55">
        <f>IFERROR(Artisans!S3277,"")</f>
        <v>0</v>
      </c>
    </row>
    <row r="3277" spans="3:6">
      <c r="C3277" s="55">
        <f>IFERROR(Artisans!A3278,"")</f>
        <v>0</v>
      </c>
      <c r="D3277" s="56">
        <f>IFERROR(Artisans!B3278,"")</f>
        <v>0</v>
      </c>
      <c r="E3277" s="55">
        <f>IFERROR(Artisans!P3278,"")</f>
        <v>0</v>
      </c>
      <c r="F3277" s="55">
        <f>IFERROR(Artisans!S3278,"")</f>
        <v>0</v>
      </c>
    </row>
    <row r="3278" spans="3:6">
      <c r="C3278" s="55">
        <f>IFERROR(Artisans!A3279,"")</f>
        <v>0</v>
      </c>
      <c r="D3278" s="56">
        <f>IFERROR(Artisans!B3279,"")</f>
        <v>0</v>
      </c>
      <c r="E3278" s="55">
        <f>IFERROR(Artisans!P3279,"")</f>
        <v>0</v>
      </c>
      <c r="F3278" s="55">
        <f>IFERROR(Artisans!S3279,"")</f>
        <v>0</v>
      </c>
    </row>
    <row r="3279" spans="3:6">
      <c r="C3279" s="55">
        <f>IFERROR(Artisans!A3280,"")</f>
        <v>0</v>
      </c>
      <c r="D3279" s="56">
        <f>IFERROR(Artisans!B3280,"")</f>
        <v>0</v>
      </c>
      <c r="E3279" s="55">
        <f>IFERROR(Artisans!P3280,"")</f>
        <v>0</v>
      </c>
      <c r="F3279" s="55">
        <f>IFERROR(Artisans!S3280,"")</f>
        <v>0</v>
      </c>
    </row>
    <row r="3280" spans="3:6">
      <c r="C3280" s="55">
        <f>IFERROR(Artisans!A3281,"")</f>
        <v>0</v>
      </c>
      <c r="D3280" s="56">
        <f>IFERROR(Artisans!B3281,"")</f>
        <v>0</v>
      </c>
      <c r="E3280" s="55">
        <f>IFERROR(Artisans!P3281,"")</f>
        <v>0</v>
      </c>
      <c r="F3280" s="55">
        <f>IFERROR(Artisans!S3281,"")</f>
        <v>0</v>
      </c>
    </row>
    <row r="3281" spans="3:6">
      <c r="C3281" s="55">
        <f>IFERROR(Artisans!A3282,"")</f>
        <v>0</v>
      </c>
      <c r="D3281" s="56">
        <f>IFERROR(Artisans!B3282,"")</f>
        <v>0</v>
      </c>
      <c r="E3281" s="55">
        <f>IFERROR(Artisans!P3282,"")</f>
        <v>0</v>
      </c>
      <c r="F3281" s="55">
        <f>IFERROR(Artisans!S3282,"")</f>
        <v>0</v>
      </c>
    </row>
    <row r="3282" spans="3:6">
      <c r="C3282" s="55">
        <f>IFERROR(Artisans!A3283,"")</f>
        <v>0</v>
      </c>
      <c r="D3282" s="56">
        <f>IFERROR(Artisans!B3283,"")</f>
        <v>0</v>
      </c>
      <c r="E3282" s="55">
        <f>IFERROR(Artisans!P3283,"")</f>
        <v>0</v>
      </c>
      <c r="F3282" s="55">
        <f>IFERROR(Artisans!S3283,"")</f>
        <v>0</v>
      </c>
    </row>
    <row r="3283" spans="3:6">
      <c r="C3283" s="55">
        <f>IFERROR(Artisans!A3284,"")</f>
        <v>0</v>
      </c>
      <c r="D3283" s="56">
        <f>IFERROR(Artisans!B3284,"")</f>
        <v>0</v>
      </c>
      <c r="E3283" s="55">
        <f>IFERROR(Artisans!P3284,"")</f>
        <v>0</v>
      </c>
      <c r="F3283" s="55">
        <f>IFERROR(Artisans!S3284,"")</f>
        <v>0</v>
      </c>
    </row>
    <row r="3284" spans="3:6">
      <c r="C3284" s="55">
        <f>IFERROR(Artisans!A3285,"")</f>
        <v>0</v>
      </c>
      <c r="D3284" s="56">
        <f>IFERROR(Artisans!B3285,"")</f>
        <v>0</v>
      </c>
      <c r="E3284" s="55">
        <f>IFERROR(Artisans!P3285,"")</f>
        <v>0</v>
      </c>
      <c r="F3284" s="55">
        <f>IFERROR(Artisans!S3285,"")</f>
        <v>0</v>
      </c>
    </row>
    <row r="3285" spans="3:6">
      <c r="C3285" s="55">
        <f>IFERROR(Artisans!A3286,"")</f>
        <v>0</v>
      </c>
      <c r="D3285" s="56">
        <f>IFERROR(Artisans!B3286,"")</f>
        <v>0</v>
      </c>
      <c r="E3285" s="55">
        <f>IFERROR(Artisans!P3286,"")</f>
        <v>0</v>
      </c>
      <c r="F3285" s="55">
        <f>IFERROR(Artisans!S3286,"")</f>
        <v>0</v>
      </c>
    </row>
    <row r="3286" spans="3:6">
      <c r="C3286" s="55">
        <f>IFERROR(Artisans!A3287,"")</f>
        <v>0</v>
      </c>
      <c r="D3286" s="56">
        <f>IFERROR(Artisans!B3287,"")</f>
        <v>0</v>
      </c>
      <c r="E3286" s="55">
        <f>IFERROR(Artisans!P3287,"")</f>
        <v>0</v>
      </c>
      <c r="F3286" s="55">
        <f>IFERROR(Artisans!S3287,"")</f>
        <v>0</v>
      </c>
    </row>
    <row r="3287" spans="3:6">
      <c r="C3287" s="55">
        <f>IFERROR(Artisans!A3288,"")</f>
        <v>0</v>
      </c>
      <c r="D3287" s="56">
        <f>IFERROR(Artisans!B3288,"")</f>
        <v>0</v>
      </c>
      <c r="E3287" s="55">
        <f>IFERROR(Artisans!P3288,"")</f>
        <v>0</v>
      </c>
      <c r="F3287" s="55">
        <f>IFERROR(Artisans!S3288,"")</f>
        <v>0</v>
      </c>
    </row>
    <row r="3288" spans="3:6">
      <c r="C3288" s="55">
        <f>IFERROR(Artisans!A3289,"")</f>
        <v>0</v>
      </c>
      <c r="D3288" s="56">
        <f>IFERROR(Artisans!B3289,"")</f>
        <v>0</v>
      </c>
      <c r="E3288" s="55">
        <f>IFERROR(Artisans!P3289,"")</f>
        <v>0</v>
      </c>
      <c r="F3288" s="55">
        <f>IFERROR(Artisans!S3289,"")</f>
        <v>0</v>
      </c>
    </row>
    <row r="3289" spans="3:6">
      <c r="C3289" s="55">
        <f>IFERROR(Artisans!A3290,"")</f>
        <v>0</v>
      </c>
      <c r="D3289" s="56">
        <f>IFERROR(Artisans!B3290,"")</f>
        <v>0</v>
      </c>
      <c r="E3289" s="55">
        <f>IFERROR(Artisans!P3290,"")</f>
        <v>0</v>
      </c>
      <c r="F3289" s="55">
        <f>IFERROR(Artisans!S3290,"")</f>
        <v>0</v>
      </c>
    </row>
    <row r="3290" spans="3:6">
      <c r="C3290" s="55">
        <f>IFERROR(Artisans!A3291,"")</f>
        <v>0</v>
      </c>
      <c r="D3290" s="56">
        <f>IFERROR(Artisans!B3291,"")</f>
        <v>0</v>
      </c>
      <c r="E3290" s="55">
        <f>IFERROR(Artisans!P3291,"")</f>
        <v>0</v>
      </c>
      <c r="F3290" s="55">
        <f>IFERROR(Artisans!S3291,"")</f>
        <v>0</v>
      </c>
    </row>
    <row r="3291" spans="3:6">
      <c r="C3291" s="55">
        <f>IFERROR(Artisans!A3292,"")</f>
        <v>0</v>
      </c>
      <c r="D3291" s="56">
        <f>IFERROR(Artisans!B3292,"")</f>
        <v>0</v>
      </c>
      <c r="E3291" s="55">
        <f>IFERROR(Artisans!P3292,"")</f>
        <v>0</v>
      </c>
      <c r="F3291" s="55">
        <f>IFERROR(Artisans!S3292,"")</f>
        <v>0</v>
      </c>
    </row>
    <row r="3292" spans="3:6">
      <c r="C3292" s="55">
        <f>IFERROR(Artisans!A3293,"")</f>
        <v>0</v>
      </c>
      <c r="D3292" s="56">
        <f>IFERROR(Artisans!B3293,"")</f>
        <v>0</v>
      </c>
      <c r="E3292" s="55">
        <f>IFERROR(Artisans!P3293,"")</f>
        <v>0</v>
      </c>
      <c r="F3292" s="55">
        <f>IFERROR(Artisans!S3293,"")</f>
        <v>0</v>
      </c>
    </row>
    <row r="3293" spans="3:6">
      <c r="C3293" s="55">
        <f>IFERROR(Artisans!A3294,"")</f>
        <v>0</v>
      </c>
      <c r="D3293" s="56">
        <f>IFERROR(Artisans!B3294,"")</f>
        <v>0</v>
      </c>
      <c r="E3293" s="55">
        <f>IFERROR(Artisans!P3294,"")</f>
        <v>0</v>
      </c>
      <c r="F3293" s="55">
        <f>IFERROR(Artisans!S3294,"")</f>
        <v>0</v>
      </c>
    </row>
    <row r="3294" spans="3:6">
      <c r="C3294" s="55">
        <f>IFERROR(Artisans!A3295,"")</f>
        <v>0</v>
      </c>
      <c r="D3294" s="56">
        <f>IFERROR(Artisans!B3295,"")</f>
        <v>0</v>
      </c>
      <c r="E3294" s="55">
        <f>IFERROR(Artisans!P3295,"")</f>
        <v>0</v>
      </c>
      <c r="F3294" s="55">
        <f>IFERROR(Artisans!S3295,"")</f>
        <v>0</v>
      </c>
    </row>
    <row r="3295" spans="3:6">
      <c r="C3295" s="55">
        <f>IFERROR(Artisans!A3296,"")</f>
        <v>0</v>
      </c>
      <c r="D3295" s="56">
        <f>IFERROR(Artisans!B3296,"")</f>
        <v>0</v>
      </c>
      <c r="E3295" s="55">
        <f>IFERROR(Artisans!P3296,"")</f>
        <v>0</v>
      </c>
      <c r="F3295" s="55">
        <f>IFERROR(Artisans!S3296,"")</f>
        <v>0</v>
      </c>
    </row>
    <row r="3296" spans="3:6">
      <c r="C3296" s="55">
        <f>IFERROR(Artisans!A3297,"")</f>
        <v>0</v>
      </c>
      <c r="D3296" s="56">
        <f>IFERROR(Artisans!B3297,"")</f>
        <v>0</v>
      </c>
      <c r="E3296" s="55">
        <f>IFERROR(Artisans!P3297,"")</f>
        <v>0</v>
      </c>
      <c r="F3296" s="55">
        <f>IFERROR(Artisans!S3297,"")</f>
        <v>0</v>
      </c>
    </row>
    <row r="3297" spans="3:6">
      <c r="C3297" s="55">
        <f>IFERROR(Artisans!A3298,"")</f>
        <v>0</v>
      </c>
      <c r="D3297" s="56">
        <f>IFERROR(Artisans!B3298,"")</f>
        <v>0</v>
      </c>
      <c r="E3297" s="55">
        <f>IFERROR(Artisans!P3298,"")</f>
        <v>0</v>
      </c>
      <c r="F3297" s="55">
        <f>IFERROR(Artisans!S3298,"")</f>
        <v>0</v>
      </c>
    </row>
    <row r="3298" spans="3:6">
      <c r="C3298" s="55">
        <f>IFERROR(Artisans!A3299,"")</f>
        <v>0</v>
      </c>
      <c r="D3298" s="56">
        <f>IFERROR(Artisans!B3299,"")</f>
        <v>0</v>
      </c>
      <c r="E3298" s="55">
        <f>IFERROR(Artisans!P3299,"")</f>
        <v>0</v>
      </c>
      <c r="F3298" s="55">
        <f>IFERROR(Artisans!S3299,"")</f>
        <v>0</v>
      </c>
    </row>
    <row r="3299" spans="3:6">
      <c r="C3299" s="55">
        <f>IFERROR(Artisans!A3300,"")</f>
        <v>0</v>
      </c>
      <c r="D3299" s="56">
        <f>IFERROR(Artisans!B3300,"")</f>
        <v>0</v>
      </c>
      <c r="E3299" s="55">
        <f>IFERROR(Artisans!P3300,"")</f>
        <v>0</v>
      </c>
      <c r="F3299" s="55">
        <f>IFERROR(Artisans!S3300,"")</f>
        <v>0</v>
      </c>
    </row>
    <row r="3300" spans="3:6">
      <c r="C3300" s="55">
        <f>IFERROR(Artisans!A3301,"")</f>
        <v>0</v>
      </c>
      <c r="D3300" s="56">
        <f>IFERROR(Artisans!B3301,"")</f>
        <v>0</v>
      </c>
      <c r="E3300" s="55">
        <f>IFERROR(Artisans!P3301,"")</f>
        <v>0</v>
      </c>
      <c r="F3300" s="55">
        <f>IFERROR(Artisans!S3301,"")</f>
        <v>0</v>
      </c>
    </row>
    <row r="3301" spans="3:6">
      <c r="C3301" s="55">
        <f>IFERROR(Artisans!A3302,"")</f>
        <v>0</v>
      </c>
      <c r="D3301" s="56">
        <f>IFERROR(Artisans!B3302,"")</f>
        <v>0</v>
      </c>
      <c r="E3301" s="55">
        <f>IFERROR(Artisans!P3302,"")</f>
        <v>0</v>
      </c>
      <c r="F3301" s="55">
        <f>IFERROR(Artisans!S3302,"")</f>
        <v>0</v>
      </c>
    </row>
    <row r="3302" spans="3:6">
      <c r="C3302" s="55">
        <f>IFERROR(Artisans!A3303,"")</f>
        <v>0</v>
      </c>
      <c r="D3302" s="56">
        <f>IFERROR(Artisans!B3303,"")</f>
        <v>0</v>
      </c>
      <c r="E3302" s="55">
        <f>IFERROR(Artisans!P3303,"")</f>
        <v>0</v>
      </c>
      <c r="F3302" s="55">
        <f>IFERROR(Artisans!S3303,"")</f>
        <v>0</v>
      </c>
    </row>
    <row r="3303" spans="3:6">
      <c r="C3303" s="55">
        <f>IFERROR(Artisans!A3304,"")</f>
        <v>0</v>
      </c>
      <c r="D3303" s="56">
        <f>IFERROR(Artisans!B3304,"")</f>
        <v>0</v>
      </c>
      <c r="E3303" s="55">
        <f>IFERROR(Artisans!P3304,"")</f>
        <v>0</v>
      </c>
      <c r="F3303" s="55">
        <f>IFERROR(Artisans!S3304,"")</f>
        <v>0</v>
      </c>
    </row>
    <row r="3304" spans="3:6">
      <c r="C3304" s="55">
        <f>IFERROR(Artisans!A3305,"")</f>
        <v>0</v>
      </c>
      <c r="D3304" s="56">
        <f>IFERROR(Artisans!B3305,"")</f>
        <v>0</v>
      </c>
      <c r="E3304" s="55">
        <f>IFERROR(Artisans!P3305,"")</f>
        <v>0</v>
      </c>
      <c r="F3304" s="55">
        <f>IFERROR(Artisans!S3305,"")</f>
        <v>0</v>
      </c>
    </row>
    <row r="3305" spans="3:6">
      <c r="C3305" s="55">
        <f>IFERROR(Artisans!A3306,"")</f>
        <v>0</v>
      </c>
      <c r="D3305" s="56">
        <f>IFERROR(Artisans!B3306,"")</f>
        <v>0</v>
      </c>
      <c r="E3305" s="55">
        <f>IFERROR(Artisans!P3306,"")</f>
        <v>0</v>
      </c>
      <c r="F3305" s="55">
        <f>IFERROR(Artisans!S3306,"")</f>
        <v>0</v>
      </c>
    </row>
    <row r="3306" spans="3:6">
      <c r="C3306" s="55">
        <f>IFERROR(Artisans!A3307,"")</f>
        <v>0</v>
      </c>
      <c r="D3306" s="56">
        <f>IFERROR(Artisans!B3307,"")</f>
        <v>0</v>
      </c>
      <c r="E3306" s="55">
        <f>IFERROR(Artisans!P3307,"")</f>
        <v>0</v>
      </c>
      <c r="F3306" s="55">
        <f>IFERROR(Artisans!S3307,"")</f>
        <v>0</v>
      </c>
    </row>
    <row r="3307" spans="3:6">
      <c r="C3307" s="55">
        <f>IFERROR(Artisans!A3308,"")</f>
        <v>0</v>
      </c>
      <c r="D3307" s="56">
        <f>IFERROR(Artisans!B3308,"")</f>
        <v>0</v>
      </c>
      <c r="E3307" s="55">
        <f>IFERROR(Artisans!P3308,"")</f>
        <v>0</v>
      </c>
      <c r="F3307" s="55">
        <f>IFERROR(Artisans!S3308,"")</f>
        <v>0</v>
      </c>
    </row>
    <row r="3308" spans="3:6">
      <c r="C3308" s="55">
        <f>IFERROR(Artisans!A3309,"")</f>
        <v>0</v>
      </c>
      <c r="D3308" s="56">
        <f>IFERROR(Artisans!B3309,"")</f>
        <v>0</v>
      </c>
      <c r="E3308" s="55">
        <f>IFERROR(Artisans!P3309,"")</f>
        <v>0</v>
      </c>
      <c r="F3308" s="55">
        <f>IFERROR(Artisans!S3309,"")</f>
        <v>0</v>
      </c>
    </row>
    <row r="3309" spans="3:6">
      <c r="C3309" s="55">
        <f>IFERROR(Artisans!A3310,"")</f>
        <v>0</v>
      </c>
      <c r="D3309" s="56">
        <f>IFERROR(Artisans!B3310,"")</f>
        <v>0</v>
      </c>
      <c r="E3309" s="55">
        <f>IFERROR(Artisans!P3310,"")</f>
        <v>0</v>
      </c>
      <c r="F3309" s="55">
        <f>IFERROR(Artisans!S3310,"")</f>
        <v>0</v>
      </c>
    </row>
    <row r="3310" spans="3:6">
      <c r="C3310" s="55">
        <f>IFERROR(Artisans!A3311,"")</f>
        <v>0</v>
      </c>
      <c r="D3310" s="56">
        <f>IFERROR(Artisans!B3311,"")</f>
        <v>0</v>
      </c>
      <c r="E3310" s="55">
        <f>IFERROR(Artisans!P3311,"")</f>
        <v>0</v>
      </c>
      <c r="F3310" s="55">
        <f>IFERROR(Artisans!S3311,"")</f>
        <v>0</v>
      </c>
    </row>
    <row r="3311" spans="3:6">
      <c r="C3311" s="55">
        <f>IFERROR(Artisans!A3312,"")</f>
        <v>0</v>
      </c>
      <c r="D3311" s="56">
        <f>IFERROR(Artisans!B3312,"")</f>
        <v>0</v>
      </c>
      <c r="E3311" s="55">
        <f>IFERROR(Artisans!P3312,"")</f>
        <v>0</v>
      </c>
      <c r="F3311" s="55">
        <f>IFERROR(Artisans!S3312,"")</f>
        <v>0</v>
      </c>
    </row>
    <row r="3312" spans="3:6">
      <c r="C3312" s="55">
        <f>IFERROR(Artisans!A3313,"")</f>
        <v>0</v>
      </c>
      <c r="D3312" s="56">
        <f>IFERROR(Artisans!B3313,"")</f>
        <v>0</v>
      </c>
      <c r="E3312" s="55">
        <f>IFERROR(Artisans!P3313,"")</f>
        <v>0</v>
      </c>
      <c r="F3312" s="55">
        <f>IFERROR(Artisans!S3313,"")</f>
        <v>0</v>
      </c>
    </row>
    <row r="3313" spans="3:6">
      <c r="C3313" s="55">
        <f>IFERROR(Artisans!A3314,"")</f>
        <v>0</v>
      </c>
      <c r="D3313" s="56">
        <f>IFERROR(Artisans!B3314,"")</f>
        <v>0</v>
      </c>
      <c r="E3313" s="55">
        <f>IFERROR(Artisans!P3314,"")</f>
        <v>0</v>
      </c>
      <c r="F3313" s="55">
        <f>IFERROR(Artisans!S3314,"")</f>
        <v>0</v>
      </c>
    </row>
    <row r="3314" spans="3:6">
      <c r="C3314" s="55">
        <f>IFERROR(Artisans!A3315,"")</f>
        <v>0</v>
      </c>
      <c r="D3314" s="56">
        <f>IFERROR(Artisans!B3315,"")</f>
        <v>0</v>
      </c>
      <c r="E3314" s="55">
        <f>IFERROR(Artisans!P3315,"")</f>
        <v>0</v>
      </c>
      <c r="F3314" s="55">
        <f>IFERROR(Artisans!S3315,"")</f>
        <v>0</v>
      </c>
    </row>
    <row r="3315" spans="3:6">
      <c r="C3315" s="55">
        <f>IFERROR(Artisans!A3316,"")</f>
        <v>0</v>
      </c>
      <c r="D3315" s="56">
        <f>IFERROR(Artisans!B3316,"")</f>
        <v>0</v>
      </c>
      <c r="E3315" s="55">
        <f>IFERROR(Artisans!P3316,"")</f>
        <v>0</v>
      </c>
      <c r="F3315" s="55">
        <f>IFERROR(Artisans!S3316,"")</f>
        <v>0</v>
      </c>
    </row>
    <row r="3316" spans="3:6">
      <c r="C3316" s="55">
        <f>IFERROR(Artisans!A3317,"")</f>
        <v>0</v>
      </c>
      <c r="D3316" s="56">
        <f>IFERROR(Artisans!B3317,"")</f>
        <v>0</v>
      </c>
      <c r="E3316" s="55">
        <f>IFERROR(Artisans!P3317,"")</f>
        <v>0</v>
      </c>
      <c r="F3316" s="55">
        <f>IFERROR(Artisans!S3317,"")</f>
        <v>0</v>
      </c>
    </row>
    <row r="3317" spans="3:6">
      <c r="C3317" s="55">
        <f>IFERROR(Artisans!A3318,"")</f>
        <v>0</v>
      </c>
      <c r="D3317" s="56">
        <f>IFERROR(Artisans!B3318,"")</f>
        <v>0</v>
      </c>
      <c r="E3317" s="55">
        <f>IFERROR(Artisans!P3318,"")</f>
        <v>0</v>
      </c>
      <c r="F3317" s="55">
        <f>IFERROR(Artisans!S3318,"")</f>
        <v>0</v>
      </c>
    </row>
    <row r="3318" spans="3:6">
      <c r="C3318" s="55">
        <f>IFERROR(Artisans!A3319,"")</f>
        <v>0</v>
      </c>
      <c r="D3318" s="56">
        <f>IFERROR(Artisans!B3319,"")</f>
        <v>0</v>
      </c>
      <c r="E3318" s="55">
        <f>IFERROR(Artisans!P3319,"")</f>
        <v>0</v>
      </c>
      <c r="F3318" s="55">
        <f>IFERROR(Artisans!S3319,"")</f>
        <v>0</v>
      </c>
    </row>
    <row r="3319" spans="3:6">
      <c r="C3319" s="55">
        <f>IFERROR(Artisans!A3320,"")</f>
        <v>0</v>
      </c>
      <c r="D3319" s="56">
        <f>IFERROR(Artisans!B3320,"")</f>
        <v>0</v>
      </c>
      <c r="E3319" s="55">
        <f>IFERROR(Artisans!P3320,"")</f>
        <v>0</v>
      </c>
      <c r="F3319" s="55">
        <f>IFERROR(Artisans!S3320,"")</f>
        <v>0</v>
      </c>
    </row>
    <row r="3320" spans="3:6">
      <c r="C3320" s="55">
        <f>IFERROR(Artisans!A3321,"")</f>
        <v>0</v>
      </c>
      <c r="D3320" s="56">
        <f>IFERROR(Artisans!B3321,"")</f>
        <v>0</v>
      </c>
      <c r="E3320" s="55">
        <f>IFERROR(Artisans!P3321,"")</f>
        <v>0</v>
      </c>
      <c r="F3320" s="55">
        <f>IFERROR(Artisans!S3321,"")</f>
        <v>0</v>
      </c>
    </row>
    <row r="3321" spans="3:6">
      <c r="C3321" s="55">
        <f>IFERROR(Artisans!A3322,"")</f>
        <v>0</v>
      </c>
      <c r="D3321" s="56">
        <f>IFERROR(Artisans!B3322,"")</f>
        <v>0</v>
      </c>
      <c r="E3321" s="55">
        <f>IFERROR(Artisans!P3322,"")</f>
        <v>0</v>
      </c>
      <c r="F3321" s="55">
        <f>IFERROR(Artisans!S3322,"")</f>
        <v>0</v>
      </c>
    </row>
    <row r="3322" spans="3:6">
      <c r="C3322" s="55">
        <f>IFERROR(Artisans!A3323,"")</f>
        <v>0</v>
      </c>
      <c r="D3322" s="56">
        <f>IFERROR(Artisans!B3323,"")</f>
        <v>0</v>
      </c>
      <c r="E3322" s="55">
        <f>IFERROR(Artisans!P3323,"")</f>
        <v>0</v>
      </c>
      <c r="F3322" s="55">
        <f>IFERROR(Artisans!S3323,"")</f>
        <v>0</v>
      </c>
    </row>
    <row r="3323" spans="3:6">
      <c r="C3323" s="55">
        <f>IFERROR(Artisans!A3324,"")</f>
        <v>0</v>
      </c>
      <c r="D3323" s="56">
        <f>IFERROR(Artisans!B3324,"")</f>
        <v>0</v>
      </c>
      <c r="E3323" s="55">
        <f>IFERROR(Artisans!P3324,"")</f>
        <v>0</v>
      </c>
      <c r="F3323" s="55">
        <f>IFERROR(Artisans!S3324,"")</f>
        <v>0</v>
      </c>
    </row>
    <row r="3324" spans="3:6">
      <c r="C3324" s="55">
        <f>IFERROR(Artisans!A3325,"")</f>
        <v>0</v>
      </c>
      <c r="D3324" s="56">
        <f>IFERROR(Artisans!B3325,"")</f>
        <v>0</v>
      </c>
      <c r="E3324" s="55">
        <f>IFERROR(Artisans!P3325,"")</f>
        <v>0</v>
      </c>
      <c r="F3324" s="55">
        <f>IFERROR(Artisans!S3325,"")</f>
        <v>0</v>
      </c>
    </row>
    <row r="3325" spans="3:6">
      <c r="C3325" s="55">
        <f>IFERROR(Artisans!A3326,"")</f>
        <v>0</v>
      </c>
      <c r="D3325" s="56">
        <f>IFERROR(Artisans!B3326,"")</f>
        <v>0</v>
      </c>
      <c r="E3325" s="55">
        <f>IFERROR(Artisans!P3326,"")</f>
        <v>0</v>
      </c>
      <c r="F3325" s="55">
        <f>IFERROR(Artisans!S3326,"")</f>
        <v>0</v>
      </c>
    </row>
    <row r="3326" spans="3:6">
      <c r="C3326" s="55">
        <f>IFERROR(Artisans!A3327,"")</f>
        <v>0</v>
      </c>
      <c r="D3326" s="56">
        <f>IFERROR(Artisans!B3327,"")</f>
        <v>0</v>
      </c>
      <c r="E3326" s="55">
        <f>IFERROR(Artisans!P3327,"")</f>
        <v>0</v>
      </c>
      <c r="F3326" s="55">
        <f>IFERROR(Artisans!S3327,"")</f>
        <v>0</v>
      </c>
    </row>
    <row r="3327" spans="3:6">
      <c r="C3327" s="55">
        <f>IFERROR(Artisans!A3328,"")</f>
        <v>0</v>
      </c>
      <c r="D3327" s="56">
        <f>IFERROR(Artisans!B3328,"")</f>
        <v>0</v>
      </c>
      <c r="E3327" s="55">
        <f>IFERROR(Artisans!P3328,"")</f>
        <v>0</v>
      </c>
      <c r="F3327" s="55">
        <f>IFERROR(Artisans!S3328,"")</f>
        <v>0</v>
      </c>
    </row>
    <row r="3328" spans="3:6">
      <c r="C3328" s="55">
        <f>IFERROR(Artisans!A3329,"")</f>
        <v>0</v>
      </c>
      <c r="D3328" s="56">
        <f>IFERROR(Artisans!B3329,"")</f>
        <v>0</v>
      </c>
      <c r="E3328" s="55">
        <f>IFERROR(Artisans!P3329,"")</f>
        <v>0</v>
      </c>
      <c r="F3328" s="55">
        <f>IFERROR(Artisans!S3329,"")</f>
        <v>0</v>
      </c>
    </row>
    <row r="3329" spans="3:6">
      <c r="C3329" s="55">
        <f>IFERROR(Artisans!A3330,"")</f>
        <v>0</v>
      </c>
      <c r="D3329" s="56">
        <f>IFERROR(Artisans!B3330,"")</f>
        <v>0</v>
      </c>
      <c r="E3329" s="55">
        <f>IFERROR(Artisans!P3330,"")</f>
        <v>0</v>
      </c>
      <c r="F3329" s="55">
        <f>IFERROR(Artisans!S3330,"")</f>
        <v>0</v>
      </c>
    </row>
    <row r="3330" spans="3:6">
      <c r="C3330" s="55">
        <f>IFERROR(Artisans!A3331,"")</f>
        <v>0</v>
      </c>
      <c r="D3330" s="56">
        <f>IFERROR(Artisans!B3331,"")</f>
        <v>0</v>
      </c>
      <c r="E3330" s="55">
        <f>IFERROR(Artisans!P3331,"")</f>
        <v>0</v>
      </c>
      <c r="F3330" s="55">
        <f>IFERROR(Artisans!S3331,"")</f>
        <v>0</v>
      </c>
    </row>
    <row r="3331" spans="3:6">
      <c r="C3331" s="55">
        <f>IFERROR(Artisans!A3332,"")</f>
        <v>0</v>
      </c>
      <c r="D3331" s="56">
        <f>IFERROR(Artisans!B3332,"")</f>
        <v>0</v>
      </c>
      <c r="E3331" s="55">
        <f>IFERROR(Artisans!P3332,"")</f>
        <v>0</v>
      </c>
      <c r="F3331" s="55">
        <f>IFERROR(Artisans!S3332,"")</f>
        <v>0</v>
      </c>
    </row>
    <row r="3332" spans="3:6">
      <c r="C3332" s="55">
        <f>IFERROR(Artisans!A3333,"")</f>
        <v>0</v>
      </c>
      <c r="D3332" s="56">
        <f>IFERROR(Artisans!B3333,"")</f>
        <v>0</v>
      </c>
      <c r="E3332" s="55">
        <f>IFERROR(Artisans!P3333,"")</f>
        <v>0</v>
      </c>
      <c r="F3332" s="55">
        <f>IFERROR(Artisans!S3333,"")</f>
        <v>0</v>
      </c>
    </row>
    <row r="3333" spans="3:6">
      <c r="C3333" s="55">
        <f>IFERROR(Artisans!A3334,"")</f>
        <v>0</v>
      </c>
      <c r="D3333" s="56">
        <f>IFERROR(Artisans!B3334,"")</f>
        <v>0</v>
      </c>
      <c r="E3333" s="55">
        <f>IFERROR(Artisans!P3334,"")</f>
        <v>0</v>
      </c>
      <c r="F3333" s="55">
        <f>IFERROR(Artisans!S3334,"")</f>
        <v>0</v>
      </c>
    </row>
    <row r="3334" spans="3:6">
      <c r="C3334" s="55">
        <f>IFERROR(Artisans!A3335,"")</f>
        <v>0</v>
      </c>
      <c r="D3334" s="56">
        <f>IFERROR(Artisans!B3335,"")</f>
        <v>0</v>
      </c>
      <c r="E3334" s="55">
        <f>IFERROR(Artisans!P3335,"")</f>
        <v>0</v>
      </c>
      <c r="F3334" s="55">
        <f>IFERROR(Artisans!S3335,"")</f>
        <v>0</v>
      </c>
    </row>
    <row r="3335" spans="3:6">
      <c r="C3335" s="55">
        <f>IFERROR(Artisans!A3336,"")</f>
        <v>0</v>
      </c>
      <c r="D3335" s="56">
        <f>IFERROR(Artisans!B3336,"")</f>
        <v>0</v>
      </c>
      <c r="E3335" s="55">
        <f>IFERROR(Artisans!P3336,"")</f>
        <v>0</v>
      </c>
      <c r="F3335" s="55">
        <f>IFERROR(Artisans!S3336,"")</f>
        <v>0</v>
      </c>
    </row>
    <row r="3336" spans="3:6">
      <c r="C3336" s="55">
        <f>IFERROR(Artisans!A3337,"")</f>
        <v>0</v>
      </c>
      <c r="D3336" s="56">
        <f>IFERROR(Artisans!B3337,"")</f>
        <v>0</v>
      </c>
      <c r="E3336" s="55">
        <f>IFERROR(Artisans!P3337,"")</f>
        <v>0</v>
      </c>
      <c r="F3336" s="55">
        <f>IFERROR(Artisans!S3337,"")</f>
        <v>0</v>
      </c>
    </row>
    <row r="3337" spans="3:6">
      <c r="C3337" s="55">
        <f>IFERROR(Artisans!A3338,"")</f>
        <v>0</v>
      </c>
      <c r="D3337" s="56">
        <f>IFERROR(Artisans!B3338,"")</f>
        <v>0</v>
      </c>
      <c r="E3337" s="55">
        <f>IFERROR(Artisans!P3338,"")</f>
        <v>0</v>
      </c>
      <c r="F3337" s="55">
        <f>IFERROR(Artisans!S3338,"")</f>
        <v>0</v>
      </c>
    </row>
    <row r="3338" spans="3:6">
      <c r="C3338" s="55">
        <f>IFERROR(Artisans!A3339,"")</f>
        <v>0</v>
      </c>
      <c r="D3338" s="56">
        <f>IFERROR(Artisans!B3339,"")</f>
        <v>0</v>
      </c>
      <c r="E3338" s="55">
        <f>IFERROR(Artisans!P3339,"")</f>
        <v>0</v>
      </c>
      <c r="F3338" s="55">
        <f>IFERROR(Artisans!S3339,"")</f>
        <v>0</v>
      </c>
    </row>
    <row r="3339" spans="3:6">
      <c r="C3339" s="55">
        <f>IFERROR(Artisans!A3340,"")</f>
        <v>0</v>
      </c>
      <c r="D3339" s="56">
        <f>IFERROR(Artisans!B3340,"")</f>
        <v>0</v>
      </c>
      <c r="E3339" s="55">
        <f>IFERROR(Artisans!P3340,"")</f>
        <v>0</v>
      </c>
      <c r="F3339" s="55">
        <f>IFERROR(Artisans!S3340,"")</f>
        <v>0</v>
      </c>
    </row>
    <row r="3340" spans="3:6">
      <c r="C3340" s="55">
        <f>IFERROR(Artisans!A3341,"")</f>
        <v>0</v>
      </c>
      <c r="D3340" s="56">
        <f>IFERROR(Artisans!B3341,"")</f>
        <v>0</v>
      </c>
      <c r="E3340" s="55">
        <f>IFERROR(Artisans!P3341,"")</f>
        <v>0</v>
      </c>
      <c r="F3340" s="55">
        <f>IFERROR(Artisans!S3341,"")</f>
        <v>0</v>
      </c>
    </row>
    <row r="3341" spans="3:6">
      <c r="C3341" s="55">
        <f>IFERROR(Artisans!A3342,"")</f>
        <v>0</v>
      </c>
      <c r="D3341" s="56">
        <f>IFERROR(Artisans!B3342,"")</f>
        <v>0</v>
      </c>
      <c r="E3341" s="55">
        <f>IFERROR(Artisans!P3342,"")</f>
        <v>0</v>
      </c>
      <c r="F3341" s="55">
        <f>IFERROR(Artisans!S3342,"")</f>
        <v>0</v>
      </c>
    </row>
    <row r="3342" spans="3:6">
      <c r="C3342" s="55">
        <f>IFERROR(Artisans!A3343,"")</f>
        <v>0</v>
      </c>
      <c r="D3342" s="56">
        <f>IFERROR(Artisans!B3343,"")</f>
        <v>0</v>
      </c>
      <c r="E3342" s="55">
        <f>IFERROR(Artisans!P3343,"")</f>
        <v>0</v>
      </c>
      <c r="F3342" s="55">
        <f>IFERROR(Artisans!S3343,"")</f>
        <v>0</v>
      </c>
    </row>
    <row r="3343" spans="3:6">
      <c r="C3343" s="55">
        <f>IFERROR(Artisans!A3344,"")</f>
        <v>0</v>
      </c>
      <c r="D3343" s="56">
        <f>IFERROR(Artisans!B3344,"")</f>
        <v>0</v>
      </c>
      <c r="E3343" s="55">
        <f>IFERROR(Artisans!P3344,"")</f>
        <v>0</v>
      </c>
      <c r="F3343" s="55">
        <f>IFERROR(Artisans!S3344,"")</f>
        <v>0</v>
      </c>
    </row>
    <row r="3344" spans="3:6">
      <c r="C3344" s="55">
        <f>IFERROR(Artisans!A3345,"")</f>
        <v>0</v>
      </c>
      <c r="D3344" s="56">
        <f>IFERROR(Artisans!B3345,"")</f>
        <v>0</v>
      </c>
      <c r="E3344" s="55">
        <f>IFERROR(Artisans!P3345,"")</f>
        <v>0</v>
      </c>
      <c r="F3344" s="55">
        <f>IFERROR(Artisans!S3345,"")</f>
        <v>0</v>
      </c>
    </row>
    <row r="3345" spans="3:6">
      <c r="C3345" s="55">
        <f>IFERROR(Artisans!A3346,"")</f>
        <v>0</v>
      </c>
      <c r="D3345" s="56">
        <f>IFERROR(Artisans!B3346,"")</f>
        <v>0</v>
      </c>
      <c r="E3345" s="55">
        <f>IFERROR(Artisans!P3346,"")</f>
        <v>0</v>
      </c>
      <c r="F3345" s="55">
        <f>IFERROR(Artisans!S3346,"")</f>
        <v>0</v>
      </c>
    </row>
    <row r="3346" spans="3:6">
      <c r="C3346" s="55">
        <f>IFERROR(Artisans!A3347,"")</f>
        <v>0</v>
      </c>
      <c r="D3346" s="56">
        <f>IFERROR(Artisans!B3347,"")</f>
        <v>0</v>
      </c>
      <c r="E3346" s="55">
        <f>IFERROR(Artisans!P3347,"")</f>
        <v>0</v>
      </c>
      <c r="F3346" s="55">
        <f>IFERROR(Artisans!S3347,"")</f>
        <v>0</v>
      </c>
    </row>
    <row r="3347" spans="3:6">
      <c r="C3347" s="55">
        <f>IFERROR(Artisans!A3348,"")</f>
        <v>0</v>
      </c>
      <c r="D3347" s="56">
        <f>IFERROR(Artisans!B3348,"")</f>
        <v>0</v>
      </c>
      <c r="E3347" s="55">
        <f>IFERROR(Artisans!P3348,"")</f>
        <v>0</v>
      </c>
      <c r="F3347" s="55">
        <f>IFERROR(Artisans!S3348,"")</f>
        <v>0</v>
      </c>
    </row>
    <row r="3348" spans="3:6">
      <c r="C3348" s="55">
        <f>IFERROR(Artisans!A3349,"")</f>
        <v>0</v>
      </c>
      <c r="D3348" s="56">
        <f>IFERROR(Artisans!B3349,"")</f>
        <v>0</v>
      </c>
      <c r="E3348" s="55">
        <f>IFERROR(Artisans!P3349,"")</f>
        <v>0</v>
      </c>
      <c r="F3348" s="55">
        <f>IFERROR(Artisans!S3349,"")</f>
        <v>0</v>
      </c>
    </row>
    <row r="3349" spans="3:6">
      <c r="C3349" s="55">
        <f>IFERROR(Artisans!A3350,"")</f>
        <v>0</v>
      </c>
      <c r="D3349" s="56">
        <f>IFERROR(Artisans!B3350,"")</f>
        <v>0</v>
      </c>
      <c r="E3349" s="55">
        <f>IFERROR(Artisans!P3350,"")</f>
        <v>0</v>
      </c>
      <c r="F3349" s="55">
        <f>IFERROR(Artisans!S3350,"")</f>
        <v>0</v>
      </c>
    </row>
    <row r="3350" spans="3:6">
      <c r="C3350" s="55">
        <f>IFERROR(Artisans!A3351,"")</f>
        <v>0</v>
      </c>
      <c r="D3350" s="56">
        <f>IFERROR(Artisans!B3351,"")</f>
        <v>0</v>
      </c>
      <c r="E3350" s="55">
        <f>IFERROR(Artisans!P3351,"")</f>
        <v>0</v>
      </c>
      <c r="F3350" s="55">
        <f>IFERROR(Artisans!S3351,"")</f>
        <v>0</v>
      </c>
    </row>
    <row r="3351" spans="3:6">
      <c r="C3351" s="55">
        <f>IFERROR(Artisans!A3352,"")</f>
        <v>0</v>
      </c>
      <c r="D3351" s="56">
        <f>IFERROR(Artisans!B3352,"")</f>
        <v>0</v>
      </c>
      <c r="E3351" s="55">
        <f>IFERROR(Artisans!P3352,"")</f>
        <v>0</v>
      </c>
      <c r="F3351" s="55">
        <f>IFERROR(Artisans!S3352,"")</f>
        <v>0</v>
      </c>
    </row>
    <row r="3352" spans="3:6">
      <c r="C3352" s="55">
        <f>IFERROR(Artisans!A3353,"")</f>
        <v>0</v>
      </c>
      <c r="D3352" s="56">
        <f>IFERROR(Artisans!B3353,"")</f>
        <v>0</v>
      </c>
      <c r="E3352" s="55">
        <f>IFERROR(Artisans!P3353,"")</f>
        <v>0</v>
      </c>
      <c r="F3352" s="55">
        <f>IFERROR(Artisans!S3353,"")</f>
        <v>0</v>
      </c>
    </row>
    <row r="3353" spans="3:6">
      <c r="C3353" s="55">
        <f>IFERROR(Artisans!A3354,"")</f>
        <v>0</v>
      </c>
      <c r="D3353" s="56">
        <f>IFERROR(Artisans!B3354,"")</f>
        <v>0</v>
      </c>
      <c r="E3353" s="55">
        <f>IFERROR(Artisans!P3354,"")</f>
        <v>0</v>
      </c>
      <c r="F3353" s="55">
        <f>IFERROR(Artisans!S3354,"")</f>
        <v>0</v>
      </c>
    </row>
    <row r="3354" spans="3:6">
      <c r="C3354" s="55">
        <f>IFERROR(Artisans!A3355,"")</f>
        <v>0</v>
      </c>
      <c r="D3354" s="56">
        <f>IFERROR(Artisans!B3355,"")</f>
        <v>0</v>
      </c>
      <c r="E3354" s="55">
        <f>IFERROR(Artisans!P3355,"")</f>
        <v>0</v>
      </c>
      <c r="F3354" s="55">
        <f>IFERROR(Artisans!S3355,"")</f>
        <v>0</v>
      </c>
    </row>
    <row r="3355" spans="3:6">
      <c r="C3355" s="55">
        <f>IFERROR(Artisans!A3356,"")</f>
        <v>0</v>
      </c>
      <c r="D3355" s="56">
        <f>IFERROR(Artisans!B3356,"")</f>
        <v>0</v>
      </c>
      <c r="E3355" s="55">
        <f>IFERROR(Artisans!P3356,"")</f>
        <v>0</v>
      </c>
      <c r="F3355" s="55">
        <f>IFERROR(Artisans!S3356,"")</f>
        <v>0</v>
      </c>
    </row>
    <row r="3356" spans="3:6">
      <c r="C3356" s="55">
        <f>IFERROR(Artisans!A3357,"")</f>
        <v>0</v>
      </c>
      <c r="D3356" s="56">
        <f>IFERROR(Artisans!B3357,"")</f>
        <v>0</v>
      </c>
      <c r="E3356" s="55">
        <f>IFERROR(Artisans!P3357,"")</f>
        <v>0</v>
      </c>
      <c r="F3356" s="55">
        <f>IFERROR(Artisans!S3357,"")</f>
        <v>0</v>
      </c>
    </row>
    <row r="3357" spans="3:6">
      <c r="C3357" s="55">
        <f>IFERROR(Artisans!A3358,"")</f>
        <v>0</v>
      </c>
      <c r="D3357" s="56">
        <f>IFERROR(Artisans!B3358,"")</f>
        <v>0</v>
      </c>
      <c r="E3357" s="55">
        <f>IFERROR(Artisans!P3358,"")</f>
        <v>0</v>
      </c>
      <c r="F3357" s="55">
        <f>IFERROR(Artisans!S3358,"")</f>
        <v>0</v>
      </c>
    </row>
    <row r="3358" spans="3:6">
      <c r="C3358" s="55">
        <f>IFERROR(Artisans!A3359,"")</f>
        <v>0</v>
      </c>
      <c r="D3358" s="56">
        <f>IFERROR(Artisans!B3359,"")</f>
        <v>0</v>
      </c>
      <c r="E3358" s="55">
        <f>IFERROR(Artisans!P3359,"")</f>
        <v>0</v>
      </c>
      <c r="F3358" s="55">
        <f>IFERROR(Artisans!S3359,"")</f>
        <v>0</v>
      </c>
    </row>
    <row r="3359" spans="3:6">
      <c r="C3359" s="55">
        <f>IFERROR(Artisans!A3360,"")</f>
        <v>0</v>
      </c>
      <c r="D3359" s="56">
        <f>IFERROR(Artisans!B3360,"")</f>
        <v>0</v>
      </c>
      <c r="E3359" s="55">
        <f>IFERROR(Artisans!P3360,"")</f>
        <v>0</v>
      </c>
      <c r="F3359" s="55">
        <f>IFERROR(Artisans!S3360,"")</f>
        <v>0</v>
      </c>
    </row>
    <row r="3360" spans="3:6">
      <c r="C3360" s="55">
        <f>IFERROR(Artisans!A3361,"")</f>
        <v>0</v>
      </c>
      <c r="D3360" s="56">
        <f>IFERROR(Artisans!B3361,"")</f>
        <v>0</v>
      </c>
      <c r="E3360" s="55">
        <f>IFERROR(Artisans!P3361,"")</f>
        <v>0</v>
      </c>
      <c r="F3360" s="55">
        <f>IFERROR(Artisans!S3361,"")</f>
        <v>0</v>
      </c>
    </row>
    <row r="3361" spans="3:6">
      <c r="C3361" s="55">
        <f>IFERROR(Artisans!A3362,"")</f>
        <v>0</v>
      </c>
      <c r="D3361" s="56">
        <f>IFERROR(Artisans!B3362,"")</f>
        <v>0</v>
      </c>
      <c r="E3361" s="55">
        <f>IFERROR(Artisans!P3362,"")</f>
        <v>0</v>
      </c>
      <c r="F3361" s="55">
        <f>IFERROR(Artisans!S3362,"")</f>
        <v>0</v>
      </c>
    </row>
    <row r="3362" spans="3:6">
      <c r="C3362" s="55">
        <f>IFERROR(Artisans!A3363,"")</f>
        <v>0</v>
      </c>
      <c r="D3362" s="56">
        <f>IFERROR(Artisans!B3363,"")</f>
        <v>0</v>
      </c>
      <c r="E3362" s="55">
        <f>IFERROR(Artisans!P3363,"")</f>
        <v>0</v>
      </c>
      <c r="F3362" s="55">
        <f>IFERROR(Artisans!S3363,"")</f>
        <v>0</v>
      </c>
    </row>
    <row r="3363" spans="3:6">
      <c r="C3363" s="55">
        <f>IFERROR(Artisans!A3364,"")</f>
        <v>0</v>
      </c>
      <c r="D3363" s="56">
        <f>IFERROR(Artisans!B3364,"")</f>
        <v>0</v>
      </c>
      <c r="E3363" s="55">
        <f>IFERROR(Artisans!P3364,"")</f>
        <v>0</v>
      </c>
      <c r="F3363" s="55">
        <f>IFERROR(Artisans!S3364,"")</f>
        <v>0</v>
      </c>
    </row>
    <row r="3364" spans="3:6">
      <c r="C3364" s="55">
        <f>IFERROR(Artisans!A3365,"")</f>
        <v>0</v>
      </c>
      <c r="D3364" s="56">
        <f>IFERROR(Artisans!B3365,"")</f>
        <v>0</v>
      </c>
      <c r="E3364" s="55">
        <f>IFERROR(Artisans!P3365,"")</f>
        <v>0</v>
      </c>
      <c r="F3364" s="55">
        <f>IFERROR(Artisans!S3365,"")</f>
        <v>0</v>
      </c>
    </row>
    <row r="3365" spans="3:6">
      <c r="C3365" s="55">
        <f>IFERROR(Artisans!A3366,"")</f>
        <v>0</v>
      </c>
      <c r="D3365" s="56">
        <f>IFERROR(Artisans!B3366,"")</f>
        <v>0</v>
      </c>
      <c r="E3365" s="55">
        <f>IFERROR(Artisans!P3366,"")</f>
        <v>0</v>
      </c>
      <c r="F3365" s="55">
        <f>IFERROR(Artisans!S3366,"")</f>
        <v>0</v>
      </c>
    </row>
    <row r="3366" spans="3:6">
      <c r="C3366" s="55">
        <f>IFERROR(Artisans!A3367,"")</f>
        <v>0</v>
      </c>
      <c r="D3366" s="56">
        <f>IFERROR(Artisans!B3367,"")</f>
        <v>0</v>
      </c>
      <c r="E3366" s="55">
        <f>IFERROR(Artisans!P3367,"")</f>
        <v>0</v>
      </c>
      <c r="F3366" s="55">
        <f>IFERROR(Artisans!S3367,"")</f>
        <v>0</v>
      </c>
    </row>
    <row r="3367" spans="3:6">
      <c r="C3367" s="55">
        <f>IFERROR(Artisans!A3368,"")</f>
        <v>0</v>
      </c>
      <c r="D3367" s="56">
        <f>IFERROR(Artisans!B3368,"")</f>
        <v>0</v>
      </c>
      <c r="E3367" s="55">
        <f>IFERROR(Artisans!P3368,"")</f>
        <v>0</v>
      </c>
      <c r="F3367" s="55">
        <f>IFERROR(Artisans!S3368,"")</f>
        <v>0</v>
      </c>
    </row>
    <row r="3368" spans="3:6">
      <c r="C3368" s="55">
        <f>IFERROR(Artisans!A3369,"")</f>
        <v>0</v>
      </c>
      <c r="D3368" s="56">
        <f>IFERROR(Artisans!B3369,"")</f>
        <v>0</v>
      </c>
      <c r="E3368" s="55">
        <f>IFERROR(Artisans!P3369,"")</f>
        <v>0</v>
      </c>
      <c r="F3368" s="55">
        <f>IFERROR(Artisans!S3369,"")</f>
        <v>0</v>
      </c>
    </row>
    <row r="3369" spans="3:6">
      <c r="C3369" s="55">
        <f>IFERROR(Artisans!A3370,"")</f>
        <v>0</v>
      </c>
      <c r="D3369" s="56">
        <f>IFERROR(Artisans!B3370,"")</f>
        <v>0</v>
      </c>
      <c r="E3369" s="55">
        <f>IFERROR(Artisans!P3370,"")</f>
        <v>0</v>
      </c>
      <c r="F3369" s="55">
        <f>IFERROR(Artisans!S3370,"")</f>
        <v>0</v>
      </c>
    </row>
    <row r="3370" spans="3:6">
      <c r="C3370" s="55">
        <f>IFERROR(Artisans!A3371,"")</f>
        <v>0</v>
      </c>
      <c r="D3370" s="56">
        <f>IFERROR(Artisans!B3371,"")</f>
        <v>0</v>
      </c>
      <c r="E3370" s="55">
        <f>IFERROR(Artisans!P3371,"")</f>
        <v>0</v>
      </c>
      <c r="F3370" s="55">
        <f>IFERROR(Artisans!S3371,"")</f>
        <v>0</v>
      </c>
    </row>
    <row r="3371" spans="3:6">
      <c r="C3371" s="55">
        <f>IFERROR(Artisans!A3372,"")</f>
        <v>0</v>
      </c>
      <c r="D3371" s="56">
        <f>IFERROR(Artisans!B3372,"")</f>
        <v>0</v>
      </c>
      <c r="E3371" s="55">
        <f>IFERROR(Artisans!P3372,"")</f>
        <v>0</v>
      </c>
      <c r="F3371" s="55">
        <f>IFERROR(Artisans!S3372,"")</f>
        <v>0</v>
      </c>
    </row>
    <row r="3372" spans="3:6">
      <c r="C3372" s="55">
        <f>IFERROR(Artisans!A3373,"")</f>
        <v>0</v>
      </c>
      <c r="D3372" s="56">
        <f>IFERROR(Artisans!B3373,"")</f>
        <v>0</v>
      </c>
      <c r="E3372" s="55">
        <f>IFERROR(Artisans!P3373,"")</f>
        <v>0</v>
      </c>
      <c r="F3372" s="55">
        <f>IFERROR(Artisans!S3373,"")</f>
        <v>0</v>
      </c>
    </row>
    <row r="3373" spans="3:6">
      <c r="C3373" s="55">
        <f>IFERROR(Artisans!A3374,"")</f>
        <v>0</v>
      </c>
      <c r="D3373" s="56">
        <f>IFERROR(Artisans!B3374,"")</f>
        <v>0</v>
      </c>
      <c r="E3373" s="55">
        <f>IFERROR(Artisans!P3374,"")</f>
        <v>0</v>
      </c>
      <c r="F3373" s="55">
        <f>IFERROR(Artisans!S3374,"")</f>
        <v>0</v>
      </c>
    </row>
    <row r="3374" spans="3:6">
      <c r="C3374" s="55">
        <f>IFERROR(Artisans!A3375,"")</f>
        <v>0</v>
      </c>
      <c r="D3374" s="56">
        <f>IFERROR(Artisans!B3375,"")</f>
        <v>0</v>
      </c>
      <c r="E3374" s="55">
        <f>IFERROR(Artisans!P3375,"")</f>
        <v>0</v>
      </c>
      <c r="F3374" s="55">
        <f>IFERROR(Artisans!S3375,"")</f>
        <v>0</v>
      </c>
    </row>
    <row r="3375" spans="3:6">
      <c r="C3375" s="55">
        <f>IFERROR(Artisans!A3376,"")</f>
        <v>0</v>
      </c>
      <c r="D3375" s="56">
        <f>IFERROR(Artisans!B3376,"")</f>
        <v>0</v>
      </c>
      <c r="E3375" s="55">
        <f>IFERROR(Artisans!P3376,"")</f>
        <v>0</v>
      </c>
      <c r="F3375" s="55">
        <f>IFERROR(Artisans!S3376,"")</f>
        <v>0</v>
      </c>
    </row>
    <row r="3376" spans="3:6">
      <c r="C3376" s="55">
        <f>IFERROR(Artisans!A3377,"")</f>
        <v>0</v>
      </c>
      <c r="D3376" s="56">
        <f>IFERROR(Artisans!B3377,"")</f>
        <v>0</v>
      </c>
      <c r="E3376" s="55">
        <f>IFERROR(Artisans!P3377,"")</f>
        <v>0</v>
      </c>
      <c r="F3376" s="55">
        <f>IFERROR(Artisans!S3377,"")</f>
        <v>0</v>
      </c>
    </row>
    <row r="3377" spans="3:6">
      <c r="C3377" s="55">
        <f>IFERROR(Artisans!A3378,"")</f>
        <v>0</v>
      </c>
      <c r="D3377" s="56">
        <f>IFERROR(Artisans!B3378,"")</f>
        <v>0</v>
      </c>
      <c r="E3377" s="55">
        <f>IFERROR(Artisans!P3378,"")</f>
        <v>0</v>
      </c>
      <c r="F3377" s="55">
        <f>IFERROR(Artisans!S3378,"")</f>
        <v>0</v>
      </c>
    </row>
    <row r="3378" spans="3:6">
      <c r="C3378" s="55">
        <f>IFERROR(Artisans!A3379,"")</f>
        <v>0</v>
      </c>
      <c r="D3378" s="56">
        <f>IFERROR(Artisans!B3379,"")</f>
        <v>0</v>
      </c>
      <c r="E3378" s="55">
        <f>IFERROR(Artisans!P3379,"")</f>
        <v>0</v>
      </c>
      <c r="F3378" s="55">
        <f>IFERROR(Artisans!S3379,"")</f>
        <v>0</v>
      </c>
    </row>
    <row r="3379" spans="3:6">
      <c r="C3379" s="55">
        <f>IFERROR(Artisans!A3380,"")</f>
        <v>0</v>
      </c>
      <c r="D3379" s="56">
        <f>IFERROR(Artisans!B3380,"")</f>
        <v>0</v>
      </c>
      <c r="E3379" s="55">
        <f>IFERROR(Artisans!P3380,"")</f>
        <v>0</v>
      </c>
      <c r="F3379" s="55">
        <f>IFERROR(Artisans!S3380,"")</f>
        <v>0</v>
      </c>
    </row>
    <row r="3380" spans="3:6">
      <c r="C3380" s="55">
        <f>IFERROR(Artisans!A3381,"")</f>
        <v>0</v>
      </c>
      <c r="D3380" s="56">
        <f>IFERROR(Artisans!B3381,"")</f>
        <v>0</v>
      </c>
      <c r="E3380" s="55">
        <f>IFERROR(Artisans!P3381,"")</f>
        <v>0</v>
      </c>
      <c r="F3380" s="55">
        <f>IFERROR(Artisans!S3381,"")</f>
        <v>0</v>
      </c>
    </row>
    <row r="3381" spans="3:6">
      <c r="C3381" s="55">
        <f>IFERROR(Artisans!A3382,"")</f>
        <v>0</v>
      </c>
      <c r="D3381" s="56">
        <f>IFERROR(Artisans!B3382,"")</f>
        <v>0</v>
      </c>
      <c r="E3381" s="55">
        <f>IFERROR(Artisans!P3382,"")</f>
        <v>0</v>
      </c>
      <c r="F3381" s="55">
        <f>IFERROR(Artisans!S3382,"")</f>
        <v>0</v>
      </c>
    </row>
    <row r="3382" spans="3:6">
      <c r="C3382" s="55">
        <f>IFERROR(Artisans!A3383,"")</f>
        <v>0</v>
      </c>
      <c r="D3382" s="56">
        <f>IFERROR(Artisans!B3383,"")</f>
        <v>0</v>
      </c>
      <c r="E3382" s="55">
        <f>IFERROR(Artisans!P3383,"")</f>
        <v>0</v>
      </c>
      <c r="F3382" s="55">
        <f>IFERROR(Artisans!S3383,"")</f>
        <v>0</v>
      </c>
    </row>
    <row r="3383" spans="3:6">
      <c r="C3383" s="55">
        <f>IFERROR(Artisans!A3384,"")</f>
        <v>0</v>
      </c>
      <c r="D3383" s="56">
        <f>IFERROR(Artisans!B3384,"")</f>
        <v>0</v>
      </c>
      <c r="E3383" s="55">
        <f>IFERROR(Artisans!P3384,"")</f>
        <v>0</v>
      </c>
      <c r="F3383" s="55">
        <f>IFERROR(Artisans!S3384,"")</f>
        <v>0</v>
      </c>
    </row>
    <row r="3384" spans="3:6">
      <c r="C3384" s="55">
        <f>IFERROR(Artisans!A3385,"")</f>
        <v>0</v>
      </c>
      <c r="D3384" s="56">
        <f>IFERROR(Artisans!B3385,"")</f>
        <v>0</v>
      </c>
      <c r="E3384" s="55">
        <f>IFERROR(Artisans!P3385,"")</f>
        <v>0</v>
      </c>
      <c r="F3384" s="55">
        <f>IFERROR(Artisans!S3385,"")</f>
        <v>0</v>
      </c>
    </row>
    <row r="3385" spans="3:6">
      <c r="C3385" s="55">
        <f>IFERROR(Artisans!A3386,"")</f>
        <v>0</v>
      </c>
      <c r="D3385" s="56">
        <f>IFERROR(Artisans!B3386,"")</f>
        <v>0</v>
      </c>
      <c r="E3385" s="55">
        <f>IFERROR(Artisans!P3386,"")</f>
        <v>0</v>
      </c>
      <c r="F3385" s="55">
        <f>IFERROR(Artisans!S3386,"")</f>
        <v>0</v>
      </c>
    </row>
    <row r="3386" spans="3:6">
      <c r="C3386" s="55">
        <f>IFERROR(Artisans!A3387,"")</f>
        <v>0</v>
      </c>
      <c r="D3386" s="56">
        <f>IFERROR(Artisans!B3387,"")</f>
        <v>0</v>
      </c>
      <c r="E3386" s="55">
        <f>IFERROR(Artisans!P3387,"")</f>
        <v>0</v>
      </c>
      <c r="F3386" s="55">
        <f>IFERROR(Artisans!S3387,"")</f>
        <v>0</v>
      </c>
    </row>
    <row r="3387" spans="3:6">
      <c r="C3387" s="55">
        <f>IFERROR(Artisans!A3388,"")</f>
        <v>0</v>
      </c>
      <c r="D3387" s="56">
        <f>IFERROR(Artisans!B3388,"")</f>
        <v>0</v>
      </c>
      <c r="E3387" s="55">
        <f>IFERROR(Artisans!P3388,"")</f>
        <v>0</v>
      </c>
      <c r="F3387" s="55">
        <f>IFERROR(Artisans!S3388,"")</f>
        <v>0</v>
      </c>
    </row>
    <row r="3388" spans="3:6">
      <c r="C3388" s="55">
        <f>IFERROR(Artisans!A3389,"")</f>
        <v>0</v>
      </c>
      <c r="D3388" s="56">
        <f>IFERROR(Artisans!B3389,"")</f>
        <v>0</v>
      </c>
      <c r="E3388" s="55">
        <f>IFERROR(Artisans!P3389,"")</f>
        <v>0</v>
      </c>
      <c r="F3388" s="55">
        <f>IFERROR(Artisans!S3389,"")</f>
        <v>0</v>
      </c>
    </row>
    <row r="3389" spans="3:6">
      <c r="C3389" s="55">
        <f>IFERROR(Artisans!A3390,"")</f>
        <v>0</v>
      </c>
      <c r="D3389" s="56">
        <f>IFERROR(Artisans!B3390,"")</f>
        <v>0</v>
      </c>
      <c r="E3389" s="55">
        <f>IFERROR(Artisans!P3390,"")</f>
        <v>0</v>
      </c>
      <c r="F3389" s="55">
        <f>IFERROR(Artisans!S3390,"")</f>
        <v>0</v>
      </c>
    </row>
    <row r="3390" spans="3:6">
      <c r="C3390" s="55">
        <f>IFERROR(Artisans!A3391,"")</f>
        <v>0</v>
      </c>
      <c r="D3390" s="56">
        <f>IFERROR(Artisans!B3391,"")</f>
        <v>0</v>
      </c>
      <c r="E3390" s="55">
        <f>IFERROR(Artisans!P3391,"")</f>
        <v>0</v>
      </c>
      <c r="F3390" s="55">
        <f>IFERROR(Artisans!S3391,"")</f>
        <v>0</v>
      </c>
    </row>
    <row r="3391" spans="3:6">
      <c r="C3391" s="55">
        <f>IFERROR(Artisans!A3392,"")</f>
        <v>0</v>
      </c>
      <c r="D3391" s="56">
        <f>IFERROR(Artisans!B3392,"")</f>
        <v>0</v>
      </c>
      <c r="E3391" s="55">
        <f>IFERROR(Artisans!P3392,"")</f>
        <v>0</v>
      </c>
      <c r="F3391" s="55">
        <f>IFERROR(Artisans!S3392,"")</f>
        <v>0</v>
      </c>
    </row>
    <row r="3392" spans="3:6">
      <c r="C3392" s="55">
        <f>IFERROR(Artisans!A3393,"")</f>
        <v>0</v>
      </c>
      <c r="D3392" s="56">
        <f>IFERROR(Artisans!B3393,"")</f>
        <v>0</v>
      </c>
      <c r="E3392" s="55">
        <f>IFERROR(Artisans!P3393,"")</f>
        <v>0</v>
      </c>
      <c r="F3392" s="55">
        <f>IFERROR(Artisans!S3393,"")</f>
        <v>0</v>
      </c>
    </row>
    <row r="3393" spans="3:6">
      <c r="C3393" s="55">
        <f>IFERROR(Artisans!A3394,"")</f>
        <v>0</v>
      </c>
      <c r="D3393" s="56">
        <f>IFERROR(Artisans!B3394,"")</f>
        <v>0</v>
      </c>
      <c r="E3393" s="55">
        <f>IFERROR(Artisans!P3394,"")</f>
        <v>0</v>
      </c>
      <c r="F3393" s="55">
        <f>IFERROR(Artisans!S3394,"")</f>
        <v>0</v>
      </c>
    </row>
    <row r="3394" spans="3:6">
      <c r="C3394" s="55">
        <f>IFERROR(Artisans!A3395,"")</f>
        <v>0</v>
      </c>
      <c r="D3394" s="56">
        <f>IFERROR(Artisans!B3395,"")</f>
        <v>0</v>
      </c>
      <c r="E3394" s="55">
        <f>IFERROR(Artisans!P3395,"")</f>
        <v>0</v>
      </c>
      <c r="F3394" s="55">
        <f>IFERROR(Artisans!S3395,"")</f>
        <v>0</v>
      </c>
    </row>
    <row r="3395" spans="3:6">
      <c r="C3395" s="55">
        <f>IFERROR(Artisans!A3396,"")</f>
        <v>0</v>
      </c>
      <c r="D3395" s="56">
        <f>IFERROR(Artisans!B3396,"")</f>
        <v>0</v>
      </c>
      <c r="E3395" s="55">
        <f>IFERROR(Artisans!P3396,"")</f>
        <v>0</v>
      </c>
      <c r="F3395" s="55">
        <f>IFERROR(Artisans!S3396,"")</f>
        <v>0</v>
      </c>
    </row>
    <row r="3396" spans="3:6">
      <c r="C3396" s="55">
        <f>IFERROR(Artisans!A3397,"")</f>
        <v>0</v>
      </c>
      <c r="D3396" s="56">
        <f>IFERROR(Artisans!B3397,"")</f>
        <v>0</v>
      </c>
      <c r="E3396" s="55">
        <f>IFERROR(Artisans!P3397,"")</f>
        <v>0</v>
      </c>
      <c r="F3396" s="55">
        <f>IFERROR(Artisans!S3397,"")</f>
        <v>0</v>
      </c>
    </row>
    <row r="3397" spans="3:6">
      <c r="C3397" s="55">
        <f>IFERROR(Artisans!A3398,"")</f>
        <v>0</v>
      </c>
      <c r="D3397" s="56">
        <f>IFERROR(Artisans!B3398,"")</f>
        <v>0</v>
      </c>
      <c r="E3397" s="55">
        <f>IFERROR(Artisans!P3398,"")</f>
        <v>0</v>
      </c>
      <c r="F3397" s="55">
        <f>IFERROR(Artisans!S3398,"")</f>
        <v>0</v>
      </c>
    </row>
    <row r="3398" spans="3:6">
      <c r="C3398" s="55">
        <f>IFERROR(Artisans!A3399,"")</f>
        <v>0</v>
      </c>
      <c r="D3398" s="56">
        <f>IFERROR(Artisans!B3399,"")</f>
        <v>0</v>
      </c>
      <c r="E3398" s="55">
        <f>IFERROR(Artisans!P3399,"")</f>
        <v>0</v>
      </c>
      <c r="F3398" s="55">
        <f>IFERROR(Artisans!S3399,"")</f>
        <v>0</v>
      </c>
    </row>
    <row r="3399" spans="3:6">
      <c r="C3399" s="55">
        <f>IFERROR(Artisans!A3400,"")</f>
        <v>0</v>
      </c>
      <c r="D3399" s="56">
        <f>IFERROR(Artisans!B3400,"")</f>
        <v>0</v>
      </c>
      <c r="E3399" s="55">
        <f>IFERROR(Artisans!P3400,"")</f>
        <v>0</v>
      </c>
      <c r="F3399" s="55">
        <f>IFERROR(Artisans!S3400,"")</f>
        <v>0</v>
      </c>
    </row>
    <row r="3400" spans="3:6">
      <c r="C3400" s="55">
        <f>IFERROR(Artisans!A3401,"")</f>
        <v>0</v>
      </c>
      <c r="D3400" s="56">
        <f>IFERROR(Artisans!B3401,"")</f>
        <v>0</v>
      </c>
      <c r="E3400" s="55">
        <f>IFERROR(Artisans!P3401,"")</f>
        <v>0</v>
      </c>
      <c r="F3400" s="55">
        <f>IFERROR(Artisans!S3401,"")</f>
        <v>0</v>
      </c>
    </row>
    <row r="3401" spans="3:6">
      <c r="C3401" s="55">
        <f>IFERROR(Artisans!A3402,"")</f>
        <v>0</v>
      </c>
      <c r="D3401" s="56">
        <f>IFERROR(Artisans!B3402,"")</f>
        <v>0</v>
      </c>
      <c r="E3401" s="55">
        <f>IFERROR(Artisans!P3402,"")</f>
        <v>0</v>
      </c>
      <c r="F3401" s="55">
        <f>IFERROR(Artisans!S3402,"")</f>
        <v>0</v>
      </c>
    </row>
    <row r="3402" spans="3:6">
      <c r="C3402" s="55">
        <f>IFERROR(Artisans!A3403,"")</f>
        <v>0</v>
      </c>
      <c r="D3402" s="56">
        <f>IFERROR(Artisans!B3403,"")</f>
        <v>0</v>
      </c>
      <c r="E3402" s="55">
        <f>IFERROR(Artisans!P3403,"")</f>
        <v>0</v>
      </c>
      <c r="F3402" s="55">
        <f>IFERROR(Artisans!S3403,"")</f>
        <v>0</v>
      </c>
    </row>
    <row r="3403" spans="3:6">
      <c r="C3403" s="55">
        <f>IFERROR(Artisans!A3404,"")</f>
        <v>0</v>
      </c>
      <c r="D3403" s="56">
        <f>IFERROR(Artisans!B3404,"")</f>
        <v>0</v>
      </c>
      <c r="E3403" s="55">
        <f>IFERROR(Artisans!P3404,"")</f>
        <v>0</v>
      </c>
      <c r="F3403" s="55">
        <f>IFERROR(Artisans!S3404,"")</f>
        <v>0</v>
      </c>
    </row>
    <row r="3404" spans="3:6">
      <c r="C3404" s="55">
        <f>IFERROR(Artisans!A3405,"")</f>
        <v>0</v>
      </c>
      <c r="D3404" s="56">
        <f>IFERROR(Artisans!B3405,"")</f>
        <v>0</v>
      </c>
      <c r="E3404" s="55">
        <f>IFERROR(Artisans!P3405,"")</f>
        <v>0</v>
      </c>
      <c r="F3404" s="55">
        <f>IFERROR(Artisans!S3405,"")</f>
        <v>0</v>
      </c>
    </row>
    <row r="3405" spans="3:6">
      <c r="C3405" s="55">
        <f>IFERROR(Artisans!A3406,"")</f>
        <v>0</v>
      </c>
      <c r="D3405" s="56">
        <f>IFERROR(Artisans!B3406,"")</f>
        <v>0</v>
      </c>
      <c r="E3405" s="55">
        <f>IFERROR(Artisans!P3406,"")</f>
        <v>0</v>
      </c>
      <c r="F3405" s="55">
        <f>IFERROR(Artisans!S3406,"")</f>
        <v>0</v>
      </c>
    </row>
    <row r="3406" spans="3:6">
      <c r="C3406" s="55">
        <f>IFERROR(Artisans!A3407,"")</f>
        <v>0</v>
      </c>
      <c r="D3406" s="56">
        <f>IFERROR(Artisans!B3407,"")</f>
        <v>0</v>
      </c>
      <c r="E3406" s="55">
        <f>IFERROR(Artisans!P3407,"")</f>
        <v>0</v>
      </c>
      <c r="F3406" s="55">
        <f>IFERROR(Artisans!S3407,"")</f>
        <v>0</v>
      </c>
    </row>
    <row r="3407" spans="3:6">
      <c r="C3407" s="55">
        <f>IFERROR(Artisans!A3408,"")</f>
        <v>0</v>
      </c>
      <c r="D3407" s="56">
        <f>IFERROR(Artisans!B3408,"")</f>
        <v>0</v>
      </c>
      <c r="E3407" s="55">
        <f>IFERROR(Artisans!P3408,"")</f>
        <v>0</v>
      </c>
      <c r="F3407" s="55">
        <f>IFERROR(Artisans!S3408,"")</f>
        <v>0</v>
      </c>
    </row>
    <row r="3408" spans="3:6">
      <c r="C3408" s="55">
        <f>IFERROR(Artisans!A3409,"")</f>
        <v>0</v>
      </c>
      <c r="D3408" s="56">
        <f>IFERROR(Artisans!B3409,"")</f>
        <v>0</v>
      </c>
      <c r="E3408" s="55">
        <f>IFERROR(Artisans!P3409,"")</f>
        <v>0</v>
      </c>
      <c r="F3408" s="55">
        <f>IFERROR(Artisans!S3409,"")</f>
        <v>0</v>
      </c>
    </row>
    <row r="3409" spans="3:6">
      <c r="C3409" s="55">
        <f>IFERROR(Artisans!A3410,"")</f>
        <v>0</v>
      </c>
      <c r="D3409" s="56">
        <f>IFERROR(Artisans!B3410,"")</f>
        <v>0</v>
      </c>
      <c r="E3409" s="55">
        <f>IFERROR(Artisans!P3410,"")</f>
        <v>0</v>
      </c>
      <c r="F3409" s="55">
        <f>IFERROR(Artisans!S3410,"")</f>
        <v>0</v>
      </c>
    </row>
    <row r="3410" spans="3:6">
      <c r="C3410" s="55">
        <f>IFERROR(Artisans!A3411,"")</f>
        <v>0</v>
      </c>
      <c r="D3410" s="56">
        <f>IFERROR(Artisans!B3411,"")</f>
        <v>0</v>
      </c>
      <c r="E3410" s="55">
        <f>IFERROR(Artisans!P3411,"")</f>
        <v>0</v>
      </c>
      <c r="F3410" s="55">
        <f>IFERROR(Artisans!S3411,"")</f>
        <v>0</v>
      </c>
    </row>
    <row r="3411" spans="3:6">
      <c r="C3411" s="55">
        <f>IFERROR(Artisans!A3412,"")</f>
        <v>0</v>
      </c>
      <c r="D3411" s="56">
        <f>IFERROR(Artisans!B3412,"")</f>
        <v>0</v>
      </c>
      <c r="E3411" s="55">
        <f>IFERROR(Artisans!P3412,"")</f>
        <v>0</v>
      </c>
      <c r="F3411" s="55">
        <f>IFERROR(Artisans!S3412,"")</f>
        <v>0</v>
      </c>
    </row>
    <row r="3412" spans="3:6">
      <c r="C3412" s="55">
        <f>IFERROR(Artisans!A3413,"")</f>
        <v>0</v>
      </c>
      <c r="D3412" s="56">
        <f>IFERROR(Artisans!B3413,"")</f>
        <v>0</v>
      </c>
      <c r="E3412" s="55">
        <f>IFERROR(Artisans!P3413,"")</f>
        <v>0</v>
      </c>
      <c r="F3412" s="55">
        <f>IFERROR(Artisans!S3413,"")</f>
        <v>0</v>
      </c>
    </row>
    <row r="3413" spans="3:6">
      <c r="C3413" s="55">
        <f>IFERROR(Artisans!A3414,"")</f>
        <v>0</v>
      </c>
      <c r="D3413" s="56">
        <f>IFERROR(Artisans!B3414,"")</f>
        <v>0</v>
      </c>
      <c r="E3413" s="55">
        <f>IFERROR(Artisans!P3414,"")</f>
        <v>0</v>
      </c>
      <c r="F3413" s="55">
        <f>IFERROR(Artisans!S3414,"")</f>
        <v>0</v>
      </c>
    </row>
    <row r="3414" spans="3:6">
      <c r="C3414" s="55">
        <f>IFERROR(Artisans!A3415,"")</f>
        <v>0</v>
      </c>
      <c r="D3414" s="56">
        <f>IFERROR(Artisans!B3415,"")</f>
        <v>0</v>
      </c>
      <c r="E3414" s="55">
        <f>IFERROR(Artisans!P3415,"")</f>
        <v>0</v>
      </c>
      <c r="F3414" s="55">
        <f>IFERROR(Artisans!S3415,"")</f>
        <v>0</v>
      </c>
    </row>
    <row r="3415" spans="3:6">
      <c r="C3415" s="55">
        <f>IFERROR(Artisans!A3416,"")</f>
        <v>0</v>
      </c>
      <c r="D3415" s="56">
        <f>IFERROR(Artisans!B3416,"")</f>
        <v>0</v>
      </c>
      <c r="E3415" s="55">
        <f>IFERROR(Artisans!P3416,"")</f>
        <v>0</v>
      </c>
      <c r="F3415" s="55">
        <f>IFERROR(Artisans!S3416,"")</f>
        <v>0</v>
      </c>
    </row>
    <row r="3416" spans="3:6">
      <c r="C3416" s="55">
        <f>IFERROR(Artisans!A3417,"")</f>
        <v>0</v>
      </c>
      <c r="D3416" s="56">
        <f>IFERROR(Artisans!B3417,"")</f>
        <v>0</v>
      </c>
      <c r="E3416" s="55">
        <f>IFERROR(Artisans!P3417,"")</f>
        <v>0</v>
      </c>
      <c r="F3416" s="55">
        <f>IFERROR(Artisans!S3417,"")</f>
        <v>0</v>
      </c>
    </row>
    <row r="3417" spans="3:6">
      <c r="C3417" s="55">
        <f>IFERROR(Artisans!A3418,"")</f>
        <v>0</v>
      </c>
      <c r="D3417" s="56">
        <f>IFERROR(Artisans!B3418,"")</f>
        <v>0</v>
      </c>
      <c r="E3417" s="55">
        <f>IFERROR(Artisans!P3418,"")</f>
        <v>0</v>
      </c>
      <c r="F3417" s="55">
        <f>IFERROR(Artisans!S3418,"")</f>
        <v>0</v>
      </c>
    </row>
    <row r="3418" spans="3:6">
      <c r="C3418" s="55">
        <f>IFERROR(Artisans!A3419,"")</f>
        <v>0</v>
      </c>
      <c r="D3418" s="56">
        <f>IFERROR(Artisans!B3419,"")</f>
        <v>0</v>
      </c>
      <c r="E3418" s="55">
        <f>IFERROR(Artisans!P3419,"")</f>
        <v>0</v>
      </c>
      <c r="F3418" s="55">
        <f>IFERROR(Artisans!S3419,"")</f>
        <v>0</v>
      </c>
    </row>
    <row r="3419" spans="3:6">
      <c r="C3419" s="55">
        <f>IFERROR(Artisans!A3420,"")</f>
        <v>0</v>
      </c>
      <c r="D3419" s="56">
        <f>IFERROR(Artisans!B3420,"")</f>
        <v>0</v>
      </c>
      <c r="E3419" s="55">
        <f>IFERROR(Artisans!P3420,"")</f>
        <v>0</v>
      </c>
      <c r="F3419" s="55">
        <f>IFERROR(Artisans!S3420,"")</f>
        <v>0</v>
      </c>
    </row>
    <row r="3420" spans="3:6">
      <c r="C3420" s="55">
        <f>IFERROR(Artisans!A3421,"")</f>
        <v>0</v>
      </c>
      <c r="D3420" s="56">
        <f>IFERROR(Artisans!B3421,"")</f>
        <v>0</v>
      </c>
      <c r="E3420" s="55">
        <f>IFERROR(Artisans!P3421,"")</f>
        <v>0</v>
      </c>
      <c r="F3420" s="55">
        <f>IFERROR(Artisans!S3421,"")</f>
        <v>0</v>
      </c>
    </row>
    <row r="3421" spans="3:6">
      <c r="C3421" s="55">
        <f>IFERROR(Artisans!A3422,"")</f>
        <v>0</v>
      </c>
      <c r="D3421" s="56">
        <f>IFERROR(Artisans!B3422,"")</f>
        <v>0</v>
      </c>
      <c r="E3421" s="55">
        <f>IFERROR(Artisans!P3422,"")</f>
        <v>0</v>
      </c>
      <c r="F3421" s="55">
        <f>IFERROR(Artisans!S3422,"")</f>
        <v>0</v>
      </c>
    </row>
    <row r="3422" spans="3:6">
      <c r="C3422" s="55">
        <f>IFERROR(Artisans!A3423,"")</f>
        <v>0</v>
      </c>
      <c r="D3422" s="56">
        <f>IFERROR(Artisans!B3423,"")</f>
        <v>0</v>
      </c>
      <c r="E3422" s="55">
        <f>IFERROR(Artisans!P3423,"")</f>
        <v>0</v>
      </c>
      <c r="F3422" s="55">
        <f>IFERROR(Artisans!S3423,"")</f>
        <v>0</v>
      </c>
    </row>
    <row r="3423" spans="3:6">
      <c r="C3423" s="55">
        <f>IFERROR(Artisans!A3424,"")</f>
        <v>0</v>
      </c>
      <c r="D3423" s="56">
        <f>IFERROR(Artisans!B3424,"")</f>
        <v>0</v>
      </c>
      <c r="E3423" s="55">
        <f>IFERROR(Artisans!P3424,"")</f>
        <v>0</v>
      </c>
      <c r="F3423" s="55">
        <f>IFERROR(Artisans!S3424,"")</f>
        <v>0</v>
      </c>
    </row>
    <row r="3424" spans="3:6">
      <c r="C3424" s="55">
        <f>IFERROR(Artisans!A3425,"")</f>
        <v>0</v>
      </c>
      <c r="D3424" s="56">
        <f>IFERROR(Artisans!B3425,"")</f>
        <v>0</v>
      </c>
      <c r="E3424" s="55">
        <f>IFERROR(Artisans!P3425,"")</f>
        <v>0</v>
      </c>
      <c r="F3424" s="55">
        <f>IFERROR(Artisans!S3425,"")</f>
        <v>0</v>
      </c>
    </row>
    <row r="3425" spans="3:6">
      <c r="C3425" s="55">
        <f>IFERROR(Artisans!A3426,"")</f>
        <v>0</v>
      </c>
      <c r="D3425" s="56">
        <f>IFERROR(Artisans!B3426,"")</f>
        <v>0</v>
      </c>
      <c r="E3425" s="55">
        <f>IFERROR(Artisans!P3426,"")</f>
        <v>0</v>
      </c>
      <c r="F3425" s="55">
        <f>IFERROR(Artisans!S3426,"")</f>
        <v>0</v>
      </c>
    </row>
    <row r="3426" spans="3:6">
      <c r="C3426" s="55">
        <f>IFERROR(Artisans!A3427,"")</f>
        <v>0</v>
      </c>
      <c r="D3426" s="56">
        <f>IFERROR(Artisans!B3427,"")</f>
        <v>0</v>
      </c>
      <c r="E3426" s="55">
        <f>IFERROR(Artisans!P3427,"")</f>
        <v>0</v>
      </c>
      <c r="F3426" s="55">
        <f>IFERROR(Artisans!S3427,"")</f>
        <v>0</v>
      </c>
    </row>
    <row r="3427" spans="3:6">
      <c r="C3427" s="55">
        <f>IFERROR(Artisans!A3428,"")</f>
        <v>0</v>
      </c>
      <c r="D3427" s="56">
        <f>IFERROR(Artisans!B3428,"")</f>
        <v>0</v>
      </c>
      <c r="E3427" s="55">
        <f>IFERROR(Artisans!P3428,"")</f>
        <v>0</v>
      </c>
      <c r="F3427" s="55">
        <f>IFERROR(Artisans!S3428,"")</f>
        <v>0</v>
      </c>
    </row>
    <row r="3428" spans="3:6">
      <c r="C3428" s="55">
        <f>IFERROR(Artisans!A3429,"")</f>
        <v>0</v>
      </c>
      <c r="D3428" s="56">
        <f>IFERROR(Artisans!B3429,"")</f>
        <v>0</v>
      </c>
      <c r="E3428" s="55">
        <f>IFERROR(Artisans!P3429,"")</f>
        <v>0</v>
      </c>
      <c r="F3428" s="55">
        <f>IFERROR(Artisans!S3429,"")</f>
        <v>0</v>
      </c>
    </row>
    <row r="3429" spans="3:6">
      <c r="C3429" s="55">
        <f>IFERROR(Artisans!A3430,"")</f>
        <v>0</v>
      </c>
      <c r="D3429" s="56">
        <f>IFERROR(Artisans!B3430,"")</f>
        <v>0</v>
      </c>
      <c r="E3429" s="55">
        <f>IFERROR(Artisans!P3430,"")</f>
        <v>0</v>
      </c>
      <c r="F3429" s="55">
        <f>IFERROR(Artisans!S3430,"")</f>
        <v>0</v>
      </c>
    </row>
    <row r="3430" spans="3:6">
      <c r="C3430" s="55">
        <f>IFERROR(Artisans!A3431,"")</f>
        <v>0</v>
      </c>
      <c r="D3430" s="56">
        <f>IFERROR(Artisans!B3431,"")</f>
        <v>0</v>
      </c>
      <c r="E3430" s="55">
        <f>IFERROR(Artisans!P3431,"")</f>
        <v>0</v>
      </c>
      <c r="F3430" s="55">
        <f>IFERROR(Artisans!S3431,"")</f>
        <v>0</v>
      </c>
    </row>
    <row r="3431" spans="3:6">
      <c r="C3431" s="55">
        <f>IFERROR(Artisans!A3432,"")</f>
        <v>0</v>
      </c>
      <c r="D3431" s="56">
        <f>IFERROR(Artisans!B3432,"")</f>
        <v>0</v>
      </c>
      <c r="E3431" s="55">
        <f>IFERROR(Artisans!P3432,"")</f>
        <v>0</v>
      </c>
      <c r="F3431" s="55">
        <f>IFERROR(Artisans!S3432,"")</f>
        <v>0</v>
      </c>
    </row>
    <row r="3432" spans="3:6">
      <c r="C3432" s="55">
        <f>IFERROR(Artisans!A3433,"")</f>
        <v>0</v>
      </c>
      <c r="D3432" s="56">
        <f>IFERROR(Artisans!B3433,"")</f>
        <v>0</v>
      </c>
      <c r="E3432" s="55">
        <f>IFERROR(Artisans!P3433,"")</f>
        <v>0</v>
      </c>
      <c r="F3432" s="55">
        <f>IFERROR(Artisans!S3433,"")</f>
        <v>0</v>
      </c>
    </row>
    <row r="3433" spans="3:6">
      <c r="C3433" s="55">
        <f>IFERROR(Artisans!A3434,"")</f>
        <v>0</v>
      </c>
      <c r="D3433" s="56">
        <f>IFERROR(Artisans!B3434,"")</f>
        <v>0</v>
      </c>
      <c r="E3433" s="55">
        <f>IFERROR(Artisans!P3434,"")</f>
        <v>0</v>
      </c>
      <c r="F3433" s="55">
        <f>IFERROR(Artisans!S3434,"")</f>
        <v>0</v>
      </c>
    </row>
    <row r="3434" spans="3:6">
      <c r="C3434" s="55">
        <f>IFERROR(Artisans!A3435,"")</f>
        <v>0</v>
      </c>
      <c r="D3434" s="56">
        <f>IFERROR(Artisans!B3435,"")</f>
        <v>0</v>
      </c>
      <c r="E3434" s="55">
        <f>IFERROR(Artisans!P3435,"")</f>
        <v>0</v>
      </c>
      <c r="F3434" s="55">
        <f>IFERROR(Artisans!S3435,"")</f>
        <v>0</v>
      </c>
    </row>
    <row r="3435" spans="3:6">
      <c r="C3435" s="55">
        <f>IFERROR(Artisans!A3436,"")</f>
        <v>0</v>
      </c>
      <c r="D3435" s="56">
        <f>IFERROR(Artisans!B3436,"")</f>
        <v>0</v>
      </c>
      <c r="E3435" s="55">
        <f>IFERROR(Artisans!P3436,"")</f>
        <v>0</v>
      </c>
      <c r="F3435" s="55">
        <f>IFERROR(Artisans!S3436,"")</f>
        <v>0</v>
      </c>
    </row>
    <row r="3436" spans="3:6">
      <c r="C3436" s="55">
        <f>IFERROR(Artisans!A3437,"")</f>
        <v>0</v>
      </c>
      <c r="D3436" s="56">
        <f>IFERROR(Artisans!B3437,"")</f>
        <v>0</v>
      </c>
      <c r="E3436" s="55">
        <f>IFERROR(Artisans!P3437,"")</f>
        <v>0</v>
      </c>
      <c r="F3436" s="55">
        <f>IFERROR(Artisans!S3437,"")</f>
        <v>0</v>
      </c>
    </row>
    <row r="3437" spans="3:6">
      <c r="C3437" s="55">
        <f>IFERROR(Artisans!A3438,"")</f>
        <v>0</v>
      </c>
      <c r="D3437" s="56">
        <f>IFERROR(Artisans!B3438,"")</f>
        <v>0</v>
      </c>
      <c r="E3437" s="55">
        <f>IFERROR(Artisans!P3438,"")</f>
        <v>0</v>
      </c>
      <c r="F3437" s="55">
        <f>IFERROR(Artisans!S3438,"")</f>
        <v>0</v>
      </c>
    </row>
    <row r="3438" spans="3:6">
      <c r="C3438" s="55">
        <f>IFERROR(Artisans!A3439,"")</f>
        <v>0</v>
      </c>
      <c r="D3438" s="56">
        <f>IFERROR(Artisans!B3439,"")</f>
        <v>0</v>
      </c>
      <c r="E3438" s="55">
        <f>IFERROR(Artisans!P3439,"")</f>
        <v>0</v>
      </c>
      <c r="F3438" s="55">
        <f>IFERROR(Artisans!S3439,"")</f>
        <v>0</v>
      </c>
    </row>
    <row r="3439" spans="3:6">
      <c r="C3439" s="55">
        <f>IFERROR(Artisans!A3440,"")</f>
        <v>0</v>
      </c>
      <c r="D3439" s="56">
        <f>IFERROR(Artisans!B3440,"")</f>
        <v>0</v>
      </c>
      <c r="E3439" s="55">
        <f>IFERROR(Artisans!P3440,"")</f>
        <v>0</v>
      </c>
      <c r="F3439" s="55">
        <f>IFERROR(Artisans!S3440,"")</f>
        <v>0</v>
      </c>
    </row>
    <row r="3440" spans="3:6">
      <c r="C3440" s="55">
        <f>IFERROR(Artisans!A3441,"")</f>
        <v>0</v>
      </c>
      <c r="D3440" s="56">
        <f>IFERROR(Artisans!B3441,"")</f>
        <v>0</v>
      </c>
      <c r="E3440" s="55">
        <f>IFERROR(Artisans!P3441,"")</f>
        <v>0</v>
      </c>
      <c r="F3440" s="55">
        <f>IFERROR(Artisans!S3441,"")</f>
        <v>0</v>
      </c>
    </row>
    <row r="3441" spans="3:6">
      <c r="C3441" s="55">
        <f>IFERROR(Artisans!A3442,"")</f>
        <v>0</v>
      </c>
      <c r="D3441" s="56">
        <f>IFERROR(Artisans!B3442,"")</f>
        <v>0</v>
      </c>
      <c r="E3441" s="55">
        <f>IFERROR(Artisans!P3442,"")</f>
        <v>0</v>
      </c>
      <c r="F3441" s="55">
        <f>IFERROR(Artisans!S3442,"")</f>
        <v>0</v>
      </c>
    </row>
    <row r="3442" spans="3:6">
      <c r="C3442" s="55">
        <f>IFERROR(Artisans!A3443,"")</f>
        <v>0</v>
      </c>
      <c r="D3442" s="56">
        <f>IFERROR(Artisans!B3443,"")</f>
        <v>0</v>
      </c>
      <c r="E3442" s="55">
        <f>IFERROR(Artisans!P3443,"")</f>
        <v>0</v>
      </c>
      <c r="F3442" s="55">
        <f>IFERROR(Artisans!S3443,"")</f>
        <v>0</v>
      </c>
    </row>
    <row r="3443" spans="3:6">
      <c r="C3443" s="55">
        <f>IFERROR(Artisans!A3444,"")</f>
        <v>0</v>
      </c>
      <c r="D3443" s="56">
        <f>IFERROR(Artisans!B3444,"")</f>
        <v>0</v>
      </c>
      <c r="E3443" s="55">
        <f>IFERROR(Artisans!P3444,"")</f>
        <v>0</v>
      </c>
      <c r="F3443" s="55">
        <f>IFERROR(Artisans!S3444,"")</f>
        <v>0</v>
      </c>
    </row>
    <row r="3444" spans="3:6">
      <c r="C3444" s="55">
        <f>IFERROR(Artisans!A3445,"")</f>
        <v>0</v>
      </c>
      <c r="D3444" s="56">
        <f>IFERROR(Artisans!B3445,"")</f>
        <v>0</v>
      </c>
      <c r="E3444" s="55">
        <f>IFERROR(Artisans!P3445,"")</f>
        <v>0</v>
      </c>
      <c r="F3444" s="55">
        <f>IFERROR(Artisans!S3445,"")</f>
        <v>0</v>
      </c>
    </row>
    <row r="3445" spans="3:6">
      <c r="C3445" s="55">
        <f>IFERROR(Artisans!A3446,"")</f>
        <v>0</v>
      </c>
      <c r="D3445" s="56">
        <f>IFERROR(Artisans!B3446,"")</f>
        <v>0</v>
      </c>
      <c r="E3445" s="55">
        <f>IFERROR(Artisans!P3446,"")</f>
        <v>0</v>
      </c>
      <c r="F3445" s="55">
        <f>IFERROR(Artisans!S3446,"")</f>
        <v>0</v>
      </c>
    </row>
    <row r="3446" spans="3:6">
      <c r="C3446" s="55">
        <f>IFERROR(Artisans!A3447,"")</f>
        <v>0</v>
      </c>
      <c r="D3446" s="56">
        <f>IFERROR(Artisans!B3447,"")</f>
        <v>0</v>
      </c>
      <c r="E3446" s="55">
        <f>IFERROR(Artisans!P3447,"")</f>
        <v>0</v>
      </c>
      <c r="F3446" s="55">
        <f>IFERROR(Artisans!S3447,"")</f>
        <v>0</v>
      </c>
    </row>
    <row r="3447" spans="3:6">
      <c r="C3447" s="55">
        <f>IFERROR(Artisans!A3448,"")</f>
        <v>0</v>
      </c>
      <c r="D3447" s="56">
        <f>IFERROR(Artisans!B3448,"")</f>
        <v>0</v>
      </c>
      <c r="E3447" s="55">
        <f>IFERROR(Artisans!P3448,"")</f>
        <v>0</v>
      </c>
      <c r="F3447" s="55">
        <f>IFERROR(Artisans!S3448,"")</f>
        <v>0</v>
      </c>
    </row>
    <row r="3448" spans="3:6">
      <c r="C3448" s="55">
        <f>IFERROR(Artisans!A3449,"")</f>
        <v>0</v>
      </c>
      <c r="D3448" s="56">
        <f>IFERROR(Artisans!B3449,"")</f>
        <v>0</v>
      </c>
      <c r="E3448" s="55">
        <f>IFERROR(Artisans!P3449,"")</f>
        <v>0</v>
      </c>
      <c r="F3448" s="55">
        <f>IFERROR(Artisans!S3449,"")</f>
        <v>0</v>
      </c>
    </row>
    <row r="3449" spans="3:6">
      <c r="C3449" s="55">
        <f>IFERROR(Artisans!A3450,"")</f>
        <v>0</v>
      </c>
      <c r="D3449" s="56">
        <f>IFERROR(Artisans!B3450,"")</f>
        <v>0</v>
      </c>
      <c r="E3449" s="55">
        <f>IFERROR(Artisans!P3450,"")</f>
        <v>0</v>
      </c>
      <c r="F3449" s="55">
        <f>IFERROR(Artisans!S3450,"")</f>
        <v>0</v>
      </c>
    </row>
    <row r="3450" spans="3:6">
      <c r="C3450" s="55">
        <f>IFERROR(Artisans!A3451,"")</f>
        <v>0</v>
      </c>
      <c r="D3450" s="56">
        <f>IFERROR(Artisans!B3451,"")</f>
        <v>0</v>
      </c>
      <c r="E3450" s="55">
        <f>IFERROR(Artisans!P3451,"")</f>
        <v>0</v>
      </c>
      <c r="F3450" s="55">
        <f>IFERROR(Artisans!S3451,"")</f>
        <v>0</v>
      </c>
    </row>
    <row r="3451" spans="3:6">
      <c r="C3451" s="55">
        <f>IFERROR(Artisans!A3452,"")</f>
        <v>0</v>
      </c>
      <c r="D3451" s="56">
        <f>IFERROR(Artisans!B3452,"")</f>
        <v>0</v>
      </c>
      <c r="E3451" s="55">
        <f>IFERROR(Artisans!P3452,"")</f>
        <v>0</v>
      </c>
      <c r="F3451" s="55">
        <f>IFERROR(Artisans!S3452,"")</f>
        <v>0</v>
      </c>
    </row>
    <row r="3452" spans="3:6">
      <c r="C3452" s="55">
        <f>IFERROR(Artisans!A3453,"")</f>
        <v>0</v>
      </c>
      <c r="D3452" s="56">
        <f>IFERROR(Artisans!B3453,"")</f>
        <v>0</v>
      </c>
      <c r="E3452" s="55">
        <f>IFERROR(Artisans!P3453,"")</f>
        <v>0</v>
      </c>
      <c r="F3452" s="55">
        <f>IFERROR(Artisans!S3453,"")</f>
        <v>0</v>
      </c>
    </row>
    <row r="3453" spans="3:6">
      <c r="C3453" s="55">
        <f>IFERROR(Artisans!A3454,"")</f>
        <v>0</v>
      </c>
      <c r="D3453" s="56">
        <f>IFERROR(Artisans!B3454,"")</f>
        <v>0</v>
      </c>
      <c r="E3453" s="55">
        <f>IFERROR(Artisans!P3454,"")</f>
        <v>0</v>
      </c>
      <c r="F3453" s="55">
        <f>IFERROR(Artisans!S3454,"")</f>
        <v>0</v>
      </c>
    </row>
    <row r="3454" spans="3:6">
      <c r="C3454" s="55">
        <f>IFERROR(Artisans!A3455,"")</f>
        <v>0</v>
      </c>
      <c r="D3454" s="56">
        <f>IFERROR(Artisans!B3455,"")</f>
        <v>0</v>
      </c>
      <c r="E3454" s="55">
        <f>IFERROR(Artisans!P3455,"")</f>
        <v>0</v>
      </c>
      <c r="F3454" s="55">
        <f>IFERROR(Artisans!S3455,"")</f>
        <v>0</v>
      </c>
    </row>
    <row r="3455" spans="3:6">
      <c r="C3455" s="55">
        <f>IFERROR(Artisans!A3456,"")</f>
        <v>0</v>
      </c>
      <c r="D3455" s="56">
        <f>IFERROR(Artisans!B3456,"")</f>
        <v>0</v>
      </c>
      <c r="E3455" s="55">
        <f>IFERROR(Artisans!P3456,"")</f>
        <v>0</v>
      </c>
      <c r="F3455" s="55">
        <f>IFERROR(Artisans!S3456,"")</f>
        <v>0</v>
      </c>
    </row>
    <row r="3456" spans="3:6">
      <c r="C3456" s="55">
        <f>IFERROR(Artisans!A3457,"")</f>
        <v>0</v>
      </c>
      <c r="D3456" s="56">
        <f>IFERROR(Artisans!B3457,"")</f>
        <v>0</v>
      </c>
      <c r="E3456" s="55">
        <f>IFERROR(Artisans!P3457,"")</f>
        <v>0</v>
      </c>
      <c r="F3456" s="55">
        <f>IFERROR(Artisans!S3457,"")</f>
        <v>0</v>
      </c>
    </row>
    <row r="3457" spans="3:6">
      <c r="C3457" s="55">
        <f>IFERROR(Artisans!A3458,"")</f>
        <v>0</v>
      </c>
      <c r="D3457" s="56">
        <f>IFERROR(Artisans!B3458,"")</f>
        <v>0</v>
      </c>
      <c r="E3457" s="55">
        <f>IFERROR(Artisans!P3458,"")</f>
        <v>0</v>
      </c>
      <c r="F3457" s="55">
        <f>IFERROR(Artisans!S3458,"")</f>
        <v>0</v>
      </c>
    </row>
    <row r="3458" spans="3:6">
      <c r="C3458" s="55">
        <f>IFERROR(Artisans!A3459,"")</f>
        <v>0</v>
      </c>
      <c r="D3458" s="56">
        <f>IFERROR(Artisans!B3459,"")</f>
        <v>0</v>
      </c>
      <c r="E3458" s="55">
        <f>IFERROR(Artisans!P3459,"")</f>
        <v>0</v>
      </c>
      <c r="F3458" s="55">
        <f>IFERROR(Artisans!S3459,"")</f>
        <v>0</v>
      </c>
    </row>
    <row r="3459" spans="3:6">
      <c r="C3459" s="55">
        <f>IFERROR(Artisans!A3460,"")</f>
        <v>0</v>
      </c>
      <c r="D3459" s="56">
        <f>IFERROR(Artisans!B3460,"")</f>
        <v>0</v>
      </c>
      <c r="E3459" s="55">
        <f>IFERROR(Artisans!P3460,"")</f>
        <v>0</v>
      </c>
      <c r="F3459" s="55">
        <f>IFERROR(Artisans!S3460,"")</f>
        <v>0</v>
      </c>
    </row>
    <row r="3460" spans="3:6">
      <c r="C3460" s="55">
        <f>IFERROR(Artisans!A3461,"")</f>
        <v>0</v>
      </c>
      <c r="D3460" s="56">
        <f>IFERROR(Artisans!B3461,"")</f>
        <v>0</v>
      </c>
      <c r="E3460" s="55">
        <f>IFERROR(Artisans!P3461,"")</f>
        <v>0</v>
      </c>
      <c r="F3460" s="55">
        <f>IFERROR(Artisans!S3461,"")</f>
        <v>0</v>
      </c>
    </row>
    <row r="3461" spans="3:6">
      <c r="C3461" s="55">
        <f>IFERROR(Artisans!A3462,"")</f>
        <v>0</v>
      </c>
      <c r="D3461" s="56">
        <f>IFERROR(Artisans!B3462,"")</f>
        <v>0</v>
      </c>
      <c r="E3461" s="55">
        <f>IFERROR(Artisans!P3462,"")</f>
        <v>0</v>
      </c>
      <c r="F3461" s="55">
        <f>IFERROR(Artisans!S3462,"")</f>
        <v>0</v>
      </c>
    </row>
    <row r="3462" spans="3:6">
      <c r="C3462" s="55">
        <f>IFERROR(Artisans!A3463,"")</f>
        <v>0</v>
      </c>
      <c r="D3462" s="56">
        <f>IFERROR(Artisans!B3463,"")</f>
        <v>0</v>
      </c>
      <c r="E3462" s="55">
        <f>IFERROR(Artisans!P3463,"")</f>
        <v>0</v>
      </c>
      <c r="F3462" s="55">
        <f>IFERROR(Artisans!S3463,"")</f>
        <v>0</v>
      </c>
    </row>
    <row r="3463" spans="3:6">
      <c r="C3463" s="55">
        <f>IFERROR(Artisans!A3464,"")</f>
        <v>0</v>
      </c>
      <c r="D3463" s="56">
        <f>IFERROR(Artisans!B3464,"")</f>
        <v>0</v>
      </c>
      <c r="E3463" s="55">
        <f>IFERROR(Artisans!P3464,"")</f>
        <v>0</v>
      </c>
      <c r="F3463" s="55">
        <f>IFERROR(Artisans!S3464,"")</f>
        <v>0</v>
      </c>
    </row>
    <row r="3464" spans="3:6">
      <c r="C3464" s="55">
        <f>IFERROR(Artisans!A3465,"")</f>
        <v>0</v>
      </c>
      <c r="D3464" s="56">
        <f>IFERROR(Artisans!B3465,"")</f>
        <v>0</v>
      </c>
      <c r="E3464" s="55">
        <f>IFERROR(Artisans!P3465,"")</f>
        <v>0</v>
      </c>
      <c r="F3464" s="55">
        <f>IFERROR(Artisans!S3465,"")</f>
        <v>0</v>
      </c>
    </row>
    <row r="3465" spans="3:6">
      <c r="C3465" s="55">
        <f>IFERROR(Artisans!A3466,"")</f>
        <v>0</v>
      </c>
      <c r="D3465" s="56">
        <f>IFERROR(Artisans!B3466,"")</f>
        <v>0</v>
      </c>
      <c r="E3465" s="55">
        <f>IFERROR(Artisans!P3466,"")</f>
        <v>0</v>
      </c>
      <c r="F3465" s="55">
        <f>IFERROR(Artisans!S3466,"")</f>
        <v>0</v>
      </c>
    </row>
    <row r="3466" spans="3:6">
      <c r="C3466" s="55">
        <f>IFERROR(Artisans!A3467,"")</f>
        <v>0</v>
      </c>
      <c r="D3466" s="56">
        <f>IFERROR(Artisans!B3467,"")</f>
        <v>0</v>
      </c>
      <c r="E3466" s="55">
        <f>IFERROR(Artisans!P3467,"")</f>
        <v>0</v>
      </c>
      <c r="F3466" s="55">
        <f>IFERROR(Artisans!S3467,"")</f>
        <v>0</v>
      </c>
    </row>
    <row r="3467" spans="3:6">
      <c r="C3467" s="55">
        <f>IFERROR(Artisans!A3468,"")</f>
        <v>0</v>
      </c>
      <c r="D3467" s="56">
        <f>IFERROR(Artisans!B3468,"")</f>
        <v>0</v>
      </c>
      <c r="E3467" s="55">
        <f>IFERROR(Artisans!P3468,"")</f>
        <v>0</v>
      </c>
      <c r="F3467" s="55">
        <f>IFERROR(Artisans!S3468,"")</f>
        <v>0</v>
      </c>
    </row>
    <row r="3468" spans="3:6">
      <c r="C3468" s="55">
        <f>IFERROR(Artisans!A3469,"")</f>
        <v>0</v>
      </c>
      <c r="D3468" s="56">
        <f>IFERROR(Artisans!B3469,"")</f>
        <v>0</v>
      </c>
      <c r="E3468" s="55">
        <f>IFERROR(Artisans!P3469,"")</f>
        <v>0</v>
      </c>
      <c r="F3468" s="55">
        <f>IFERROR(Artisans!S3469,"")</f>
        <v>0</v>
      </c>
    </row>
    <row r="3469" spans="3:6">
      <c r="C3469" s="55">
        <f>IFERROR(Artisans!A3470,"")</f>
        <v>0</v>
      </c>
      <c r="D3469" s="56">
        <f>IFERROR(Artisans!B3470,"")</f>
        <v>0</v>
      </c>
      <c r="E3469" s="55">
        <f>IFERROR(Artisans!P3470,"")</f>
        <v>0</v>
      </c>
      <c r="F3469" s="55">
        <f>IFERROR(Artisans!S3470,"")</f>
        <v>0</v>
      </c>
    </row>
    <row r="3470" spans="3:6">
      <c r="C3470" s="55">
        <f>IFERROR(Artisans!A3471,"")</f>
        <v>0</v>
      </c>
      <c r="D3470" s="56">
        <f>IFERROR(Artisans!B3471,"")</f>
        <v>0</v>
      </c>
      <c r="E3470" s="55">
        <f>IFERROR(Artisans!P3471,"")</f>
        <v>0</v>
      </c>
      <c r="F3470" s="55">
        <f>IFERROR(Artisans!S3471,"")</f>
        <v>0</v>
      </c>
    </row>
    <row r="3471" spans="3:6">
      <c r="C3471" s="55">
        <f>IFERROR(Artisans!A3472,"")</f>
        <v>0</v>
      </c>
      <c r="D3471" s="56">
        <f>IFERROR(Artisans!B3472,"")</f>
        <v>0</v>
      </c>
      <c r="E3471" s="55">
        <f>IFERROR(Artisans!P3472,"")</f>
        <v>0</v>
      </c>
      <c r="F3471" s="55">
        <f>IFERROR(Artisans!S3472,"")</f>
        <v>0</v>
      </c>
    </row>
    <row r="3472" spans="3:6">
      <c r="C3472" s="55">
        <f>IFERROR(Artisans!A3473,"")</f>
        <v>0</v>
      </c>
      <c r="D3472" s="56">
        <f>IFERROR(Artisans!B3473,"")</f>
        <v>0</v>
      </c>
      <c r="E3472" s="55">
        <f>IFERROR(Artisans!P3473,"")</f>
        <v>0</v>
      </c>
      <c r="F3472" s="55">
        <f>IFERROR(Artisans!S3473,"")</f>
        <v>0</v>
      </c>
    </row>
    <row r="3473" spans="3:6">
      <c r="C3473" s="55">
        <f>IFERROR(Artisans!A3474,"")</f>
        <v>0</v>
      </c>
      <c r="D3473" s="56">
        <f>IFERROR(Artisans!B3474,"")</f>
        <v>0</v>
      </c>
      <c r="E3473" s="55">
        <f>IFERROR(Artisans!P3474,"")</f>
        <v>0</v>
      </c>
      <c r="F3473" s="55">
        <f>IFERROR(Artisans!S3474,"")</f>
        <v>0</v>
      </c>
    </row>
    <row r="3474" spans="3:6">
      <c r="C3474" s="55">
        <f>IFERROR(Artisans!A3475,"")</f>
        <v>0</v>
      </c>
      <c r="D3474" s="56">
        <f>IFERROR(Artisans!B3475,"")</f>
        <v>0</v>
      </c>
      <c r="E3474" s="55">
        <f>IFERROR(Artisans!P3475,"")</f>
        <v>0</v>
      </c>
      <c r="F3474" s="55">
        <f>IFERROR(Artisans!S3475,"")</f>
        <v>0</v>
      </c>
    </row>
    <row r="3475" spans="3:6">
      <c r="C3475" s="55">
        <f>IFERROR(Artisans!A3476,"")</f>
        <v>0</v>
      </c>
      <c r="D3475" s="56">
        <f>IFERROR(Artisans!B3476,"")</f>
        <v>0</v>
      </c>
      <c r="E3475" s="55">
        <f>IFERROR(Artisans!P3476,"")</f>
        <v>0</v>
      </c>
      <c r="F3475" s="55">
        <f>IFERROR(Artisans!S3476,"")</f>
        <v>0</v>
      </c>
    </row>
    <row r="3476" spans="3:6">
      <c r="C3476" s="55">
        <f>IFERROR(Artisans!A3477,"")</f>
        <v>0</v>
      </c>
      <c r="D3476" s="56">
        <f>IFERROR(Artisans!B3477,"")</f>
        <v>0</v>
      </c>
      <c r="E3476" s="55">
        <f>IFERROR(Artisans!P3477,"")</f>
        <v>0</v>
      </c>
      <c r="F3476" s="55">
        <f>IFERROR(Artisans!S3477,"")</f>
        <v>0</v>
      </c>
    </row>
    <row r="3477" spans="3:6">
      <c r="C3477" s="55">
        <f>IFERROR(Artisans!A3478,"")</f>
        <v>0</v>
      </c>
      <c r="D3477" s="56">
        <f>IFERROR(Artisans!B3478,"")</f>
        <v>0</v>
      </c>
      <c r="E3477" s="55">
        <f>IFERROR(Artisans!P3478,"")</f>
        <v>0</v>
      </c>
      <c r="F3477" s="55">
        <f>IFERROR(Artisans!S3478,"")</f>
        <v>0</v>
      </c>
    </row>
    <row r="3478" spans="3:6">
      <c r="C3478" s="55">
        <f>IFERROR(Artisans!A3479,"")</f>
        <v>0</v>
      </c>
      <c r="D3478" s="56">
        <f>IFERROR(Artisans!B3479,"")</f>
        <v>0</v>
      </c>
      <c r="E3478" s="55">
        <f>IFERROR(Artisans!P3479,"")</f>
        <v>0</v>
      </c>
      <c r="F3478" s="55">
        <f>IFERROR(Artisans!S3479,"")</f>
        <v>0</v>
      </c>
    </row>
    <row r="3479" spans="3:6">
      <c r="C3479" s="55">
        <f>IFERROR(Artisans!A3480,"")</f>
        <v>0</v>
      </c>
      <c r="D3479" s="56">
        <f>IFERROR(Artisans!B3480,"")</f>
        <v>0</v>
      </c>
      <c r="E3479" s="55">
        <f>IFERROR(Artisans!P3480,"")</f>
        <v>0</v>
      </c>
      <c r="F3479" s="55">
        <f>IFERROR(Artisans!S3480,"")</f>
        <v>0</v>
      </c>
    </row>
    <row r="3480" spans="3:6">
      <c r="C3480" s="55">
        <f>IFERROR(Artisans!A3481,"")</f>
        <v>0</v>
      </c>
      <c r="D3480" s="56">
        <f>IFERROR(Artisans!B3481,"")</f>
        <v>0</v>
      </c>
      <c r="E3480" s="55">
        <f>IFERROR(Artisans!P3481,"")</f>
        <v>0</v>
      </c>
      <c r="F3480" s="55">
        <f>IFERROR(Artisans!S3481,"")</f>
        <v>0</v>
      </c>
    </row>
    <row r="3481" spans="3:6">
      <c r="C3481" s="55">
        <f>IFERROR(Artisans!A3482,"")</f>
        <v>0</v>
      </c>
      <c r="D3481" s="56">
        <f>IFERROR(Artisans!B3482,"")</f>
        <v>0</v>
      </c>
      <c r="E3481" s="55">
        <f>IFERROR(Artisans!P3482,"")</f>
        <v>0</v>
      </c>
      <c r="F3481" s="55">
        <f>IFERROR(Artisans!S3482,"")</f>
        <v>0</v>
      </c>
    </row>
    <row r="3482" spans="3:6">
      <c r="C3482" s="55">
        <f>IFERROR(Artisans!A3483,"")</f>
        <v>0</v>
      </c>
      <c r="D3482" s="56">
        <f>IFERROR(Artisans!B3483,"")</f>
        <v>0</v>
      </c>
      <c r="E3482" s="55">
        <f>IFERROR(Artisans!P3483,"")</f>
        <v>0</v>
      </c>
      <c r="F3482" s="55">
        <f>IFERROR(Artisans!S3483,"")</f>
        <v>0</v>
      </c>
    </row>
    <row r="3483" spans="3:6">
      <c r="C3483" s="55">
        <f>IFERROR(Artisans!A3484,"")</f>
        <v>0</v>
      </c>
      <c r="D3483" s="56">
        <f>IFERROR(Artisans!B3484,"")</f>
        <v>0</v>
      </c>
      <c r="E3483" s="55">
        <f>IFERROR(Artisans!P3484,"")</f>
        <v>0</v>
      </c>
      <c r="F3483" s="55">
        <f>IFERROR(Artisans!S3484,"")</f>
        <v>0</v>
      </c>
    </row>
    <row r="3484" spans="3:6">
      <c r="C3484" s="55">
        <f>IFERROR(Artisans!A3485,"")</f>
        <v>0</v>
      </c>
      <c r="D3484" s="56">
        <f>IFERROR(Artisans!B3485,"")</f>
        <v>0</v>
      </c>
      <c r="E3484" s="55">
        <f>IFERROR(Artisans!P3485,"")</f>
        <v>0</v>
      </c>
      <c r="F3484" s="55">
        <f>IFERROR(Artisans!S3485,"")</f>
        <v>0</v>
      </c>
    </row>
    <row r="3485" spans="3:6">
      <c r="C3485" s="55">
        <f>IFERROR(Artisans!A3486,"")</f>
        <v>0</v>
      </c>
      <c r="D3485" s="56">
        <f>IFERROR(Artisans!B3486,"")</f>
        <v>0</v>
      </c>
      <c r="E3485" s="55">
        <f>IFERROR(Artisans!P3486,"")</f>
        <v>0</v>
      </c>
      <c r="F3485" s="55">
        <f>IFERROR(Artisans!S3486,"")</f>
        <v>0</v>
      </c>
    </row>
    <row r="3486" spans="3:6">
      <c r="C3486" s="55">
        <f>IFERROR(Artisans!A3487,"")</f>
        <v>0</v>
      </c>
      <c r="D3486" s="56">
        <f>IFERROR(Artisans!B3487,"")</f>
        <v>0</v>
      </c>
      <c r="E3486" s="55">
        <f>IFERROR(Artisans!P3487,"")</f>
        <v>0</v>
      </c>
      <c r="F3486" s="55">
        <f>IFERROR(Artisans!S3487,"")</f>
        <v>0</v>
      </c>
    </row>
    <row r="3487" spans="3:6">
      <c r="C3487" s="55">
        <f>IFERROR(Artisans!A3488,"")</f>
        <v>0</v>
      </c>
      <c r="D3487" s="56">
        <f>IFERROR(Artisans!B3488,"")</f>
        <v>0</v>
      </c>
      <c r="E3487" s="55">
        <f>IFERROR(Artisans!P3488,"")</f>
        <v>0</v>
      </c>
      <c r="F3487" s="55">
        <f>IFERROR(Artisans!S3488,"")</f>
        <v>0</v>
      </c>
    </row>
    <row r="3488" spans="3:6">
      <c r="C3488" s="55">
        <f>IFERROR(Artisans!A3489,"")</f>
        <v>0</v>
      </c>
      <c r="D3488" s="56">
        <f>IFERROR(Artisans!B3489,"")</f>
        <v>0</v>
      </c>
      <c r="E3488" s="55">
        <f>IFERROR(Artisans!P3489,"")</f>
        <v>0</v>
      </c>
      <c r="F3488" s="55">
        <f>IFERROR(Artisans!S3489,"")</f>
        <v>0</v>
      </c>
    </row>
    <row r="3489" spans="3:6">
      <c r="C3489" s="55">
        <f>IFERROR(Artisans!A3490,"")</f>
        <v>0</v>
      </c>
      <c r="D3489" s="56">
        <f>IFERROR(Artisans!B3490,"")</f>
        <v>0</v>
      </c>
      <c r="E3489" s="55">
        <f>IFERROR(Artisans!P3490,"")</f>
        <v>0</v>
      </c>
      <c r="F3489" s="55">
        <f>IFERROR(Artisans!S3490,"")</f>
        <v>0</v>
      </c>
    </row>
    <row r="3490" spans="3:6">
      <c r="C3490" s="55">
        <f>IFERROR(Artisans!A3491,"")</f>
        <v>0</v>
      </c>
      <c r="D3490" s="56">
        <f>IFERROR(Artisans!B3491,"")</f>
        <v>0</v>
      </c>
      <c r="E3490" s="55">
        <f>IFERROR(Artisans!P3491,"")</f>
        <v>0</v>
      </c>
      <c r="F3490" s="55">
        <f>IFERROR(Artisans!S3491,"")</f>
        <v>0</v>
      </c>
    </row>
    <row r="3491" spans="3:6">
      <c r="C3491" s="55">
        <f>IFERROR(Artisans!A3492,"")</f>
        <v>0</v>
      </c>
      <c r="D3491" s="56">
        <f>IFERROR(Artisans!B3492,"")</f>
        <v>0</v>
      </c>
      <c r="E3491" s="55">
        <f>IFERROR(Artisans!P3492,"")</f>
        <v>0</v>
      </c>
      <c r="F3491" s="55">
        <f>IFERROR(Artisans!S3492,"")</f>
        <v>0</v>
      </c>
    </row>
    <row r="3492" spans="3:6">
      <c r="C3492" s="55">
        <f>IFERROR(Artisans!A3493,"")</f>
        <v>0</v>
      </c>
      <c r="D3492" s="56">
        <f>IFERROR(Artisans!B3493,"")</f>
        <v>0</v>
      </c>
      <c r="E3492" s="55">
        <f>IFERROR(Artisans!P3493,"")</f>
        <v>0</v>
      </c>
      <c r="F3492" s="55">
        <f>IFERROR(Artisans!S3493,"")</f>
        <v>0</v>
      </c>
    </row>
    <row r="3493" spans="3:6">
      <c r="C3493" s="55">
        <f>IFERROR(Artisans!A3494,"")</f>
        <v>0</v>
      </c>
      <c r="D3493" s="56">
        <f>IFERROR(Artisans!B3494,"")</f>
        <v>0</v>
      </c>
      <c r="E3493" s="55">
        <f>IFERROR(Artisans!P3494,"")</f>
        <v>0</v>
      </c>
      <c r="F3493" s="55">
        <f>IFERROR(Artisans!S3494,"")</f>
        <v>0</v>
      </c>
    </row>
    <row r="3494" spans="3:6">
      <c r="C3494" s="55">
        <f>IFERROR(Artisans!A3495,"")</f>
        <v>0</v>
      </c>
      <c r="D3494" s="56">
        <f>IFERROR(Artisans!B3495,"")</f>
        <v>0</v>
      </c>
      <c r="E3494" s="55">
        <f>IFERROR(Artisans!P3495,"")</f>
        <v>0</v>
      </c>
      <c r="F3494" s="55">
        <f>IFERROR(Artisans!S3495,"")</f>
        <v>0</v>
      </c>
    </row>
    <row r="3495" spans="3:6">
      <c r="C3495" s="55">
        <f>IFERROR(Artisans!A3496,"")</f>
        <v>0</v>
      </c>
      <c r="D3495" s="56">
        <f>IFERROR(Artisans!B3496,"")</f>
        <v>0</v>
      </c>
      <c r="E3495" s="55">
        <f>IFERROR(Artisans!P3496,"")</f>
        <v>0</v>
      </c>
      <c r="F3495" s="55">
        <f>IFERROR(Artisans!S3496,"")</f>
        <v>0</v>
      </c>
    </row>
    <row r="3496" spans="3:6">
      <c r="C3496" s="55">
        <f>IFERROR(Artisans!A3497,"")</f>
        <v>0</v>
      </c>
      <c r="D3496" s="56">
        <f>IFERROR(Artisans!B3497,"")</f>
        <v>0</v>
      </c>
      <c r="E3496" s="55">
        <f>IFERROR(Artisans!P3497,"")</f>
        <v>0</v>
      </c>
      <c r="F3496" s="55">
        <f>IFERROR(Artisans!S3497,"")</f>
        <v>0</v>
      </c>
    </row>
    <row r="3497" spans="3:6">
      <c r="C3497" s="55">
        <f>IFERROR(Artisans!A3498,"")</f>
        <v>0</v>
      </c>
      <c r="D3497" s="56">
        <f>IFERROR(Artisans!B3498,"")</f>
        <v>0</v>
      </c>
      <c r="E3497" s="55">
        <f>IFERROR(Artisans!P3498,"")</f>
        <v>0</v>
      </c>
      <c r="F3497" s="55">
        <f>IFERROR(Artisans!S3498,"")</f>
        <v>0</v>
      </c>
    </row>
    <row r="3498" spans="3:6">
      <c r="C3498" s="55">
        <f>IFERROR(Artisans!A3499,"")</f>
        <v>0</v>
      </c>
      <c r="D3498" s="56">
        <f>IFERROR(Artisans!B3499,"")</f>
        <v>0</v>
      </c>
      <c r="E3498" s="55">
        <f>IFERROR(Artisans!P3499,"")</f>
        <v>0</v>
      </c>
      <c r="F3498" s="55">
        <f>IFERROR(Artisans!S3499,"")</f>
        <v>0</v>
      </c>
    </row>
    <row r="3499" spans="3:6">
      <c r="C3499" s="55">
        <f>IFERROR(Artisans!A3500,"")</f>
        <v>0</v>
      </c>
      <c r="D3499" s="56">
        <f>IFERROR(Artisans!B3500,"")</f>
        <v>0</v>
      </c>
      <c r="E3499" s="55">
        <f>IFERROR(Artisans!P3500,"")</f>
        <v>0</v>
      </c>
      <c r="F3499" s="55">
        <f>IFERROR(Artisans!S3500,"")</f>
        <v>0</v>
      </c>
    </row>
    <row r="3500" spans="3:6">
      <c r="C3500" s="55">
        <f>IFERROR(Artisans!A3501,"")</f>
        <v>0</v>
      </c>
      <c r="D3500" s="56">
        <f>IFERROR(Artisans!B3501,"")</f>
        <v>0</v>
      </c>
      <c r="E3500" s="55">
        <f>IFERROR(Artisans!P3501,"")</f>
        <v>0</v>
      </c>
      <c r="F3500" s="55">
        <f>IFERROR(Artisans!S3501,"")</f>
        <v>0</v>
      </c>
    </row>
    <row r="3501" spans="3:6">
      <c r="C3501" s="55">
        <f>IFERROR(Artisans!A3502,"")</f>
        <v>0</v>
      </c>
      <c r="D3501" s="56">
        <f>IFERROR(Artisans!B3502,"")</f>
        <v>0</v>
      </c>
      <c r="E3501" s="55">
        <f>IFERROR(Artisans!P3502,"")</f>
        <v>0</v>
      </c>
      <c r="F3501" s="55">
        <f>IFERROR(Artisans!S3502,"")</f>
        <v>0</v>
      </c>
    </row>
    <row r="3502" spans="3:6">
      <c r="C3502" s="55">
        <f>IFERROR(Artisans!A3503,"")</f>
        <v>0</v>
      </c>
      <c r="D3502" s="56">
        <f>IFERROR(Artisans!B3503,"")</f>
        <v>0</v>
      </c>
      <c r="E3502" s="55">
        <f>IFERROR(Artisans!P3503,"")</f>
        <v>0</v>
      </c>
      <c r="F3502" s="55">
        <f>IFERROR(Artisans!S3503,"")</f>
        <v>0</v>
      </c>
    </row>
    <row r="3503" spans="3:6">
      <c r="C3503" s="55">
        <f>IFERROR(Artisans!A3504,"")</f>
        <v>0</v>
      </c>
      <c r="D3503" s="56">
        <f>IFERROR(Artisans!B3504,"")</f>
        <v>0</v>
      </c>
      <c r="E3503" s="55">
        <f>IFERROR(Artisans!P3504,"")</f>
        <v>0</v>
      </c>
      <c r="F3503" s="55">
        <f>IFERROR(Artisans!S3504,"")</f>
        <v>0</v>
      </c>
    </row>
    <row r="3504" spans="3:6">
      <c r="C3504" s="55">
        <f>IFERROR(Artisans!A3505,"")</f>
        <v>0</v>
      </c>
      <c r="D3504" s="56">
        <f>IFERROR(Artisans!B3505,"")</f>
        <v>0</v>
      </c>
      <c r="E3504" s="55">
        <f>IFERROR(Artisans!P3505,"")</f>
        <v>0</v>
      </c>
      <c r="F3504" s="55">
        <f>IFERROR(Artisans!S3505,"")</f>
        <v>0</v>
      </c>
    </row>
    <row r="3505" spans="3:6">
      <c r="C3505" s="55">
        <f>IFERROR(Artisans!A3506,"")</f>
        <v>0</v>
      </c>
      <c r="D3505" s="56">
        <f>IFERROR(Artisans!B3506,"")</f>
        <v>0</v>
      </c>
      <c r="E3505" s="55">
        <f>IFERROR(Artisans!P3506,"")</f>
        <v>0</v>
      </c>
      <c r="F3505" s="55">
        <f>IFERROR(Artisans!S3506,"")</f>
        <v>0</v>
      </c>
    </row>
    <row r="3506" spans="3:6">
      <c r="C3506" s="55">
        <f>IFERROR(Artisans!A3507,"")</f>
        <v>0</v>
      </c>
      <c r="D3506" s="56">
        <f>IFERROR(Artisans!B3507,"")</f>
        <v>0</v>
      </c>
      <c r="E3506" s="55">
        <f>IFERROR(Artisans!P3507,"")</f>
        <v>0</v>
      </c>
      <c r="F3506" s="55">
        <f>IFERROR(Artisans!S3507,"")</f>
        <v>0</v>
      </c>
    </row>
    <row r="3507" spans="3:6">
      <c r="C3507" s="55">
        <f>IFERROR(Artisans!A3508,"")</f>
        <v>0</v>
      </c>
      <c r="D3507" s="56">
        <f>IFERROR(Artisans!B3508,"")</f>
        <v>0</v>
      </c>
      <c r="E3507" s="55">
        <f>IFERROR(Artisans!P3508,"")</f>
        <v>0</v>
      </c>
      <c r="F3507" s="55">
        <f>IFERROR(Artisans!S3508,"")</f>
        <v>0</v>
      </c>
    </row>
    <row r="3508" spans="3:6">
      <c r="C3508" s="55">
        <f>IFERROR(Artisans!A3509,"")</f>
        <v>0</v>
      </c>
      <c r="D3508" s="56">
        <f>IFERROR(Artisans!B3509,"")</f>
        <v>0</v>
      </c>
      <c r="E3508" s="55">
        <f>IFERROR(Artisans!P3509,"")</f>
        <v>0</v>
      </c>
      <c r="F3508" s="55">
        <f>IFERROR(Artisans!S3509,"")</f>
        <v>0</v>
      </c>
    </row>
    <row r="3509" spans="3:6">
      <c r="C3509" s="55">
        <f>IFERROR(Artisans!A3510,"")</f>
        <v>0</v>
      </c>
      <c r="D3509" s="56">
        <f>IFERROR(Artisans!B3510,"")</f>
        <v>0</v>
      </c>
      <c r="E3509" s="55">
        <f>IFERROR(Artisans!P3510,"")</f>
        <v>0</v>
      </c>
      <c r="F3509" s="55">
        <f>IFERROR(Artisans!S3510,"")</f>
        <v>0</v>
      </c>
    </row>
    <row r="3510" spans="3:6">
      <c r="C3510" s="55">
        <f>IFERROR(Artisans!A3511,"")</f>
        <v>0</v>
      </c>
      <c r="D3510" s="56">
        <f>IFERROR(Artisans!B3511,"")</f>
        <v>0</v>
      </c>
      <c r="E3510" s="55">
        <f>IFERROR(Artisans!P3511,"")</f>
        <v>0</v>
      </c>
      <c r="F3510" s="55">
        <f>IFERROR(Artisans!S3511,"")</f>
        <v>0</v>
      </c>
    </row>
    <row r="3511" spans="3:6">
      <c r="C3511" s="55">
        <f>IFERROR(Artisans!A3512,"")</f>
        <v>0</v>
      </c>
      <c r="D3511" s="56">
        <f>IFERROR(Artisans!B3512,"")</f>
        <v>0</v>
      </c>
      <c r="E3511" s="55">
        <f>IFERROR(Artisans!P3512,"")</f>
        <v>0</v>
      </c>
      <c r="F3511" s="55">
        <f>IFERROR(Artisans!S3512,"")</f>
        <v>0</v>
      </c>
    </row>
    <row r="3512" spans="3:6">
      <c r="C3512" s="55">
        <f>IFERROR(Artisans!A3513,"")</f>
        <v>0</v>
      </c>
      <c r="D3512" s="56">
        <f>IFERROR(Artisans!B3513,"")</f>
        <v>0</v>
      </c>
      <c r="E3512" s="55">
        <f>IFERROR(Artisans!P3513,"")</f>
        <v>0</v>
      </c>
      <c r="F3512" s="55">
        <f>IFERROR(Artisans!S3513,"")</f>
        <v>0</v>
      </c>
    </row>
    <row r="3513" spans="3:6">
      <c r="C3513" s="55">
        <f>IFERROR(Artisans!A3514,"")</f>
        <v>0</v>
      </c>
      <c r="D3513" s="56">
        <f>IFERROR(Artisans!B3514,"")</f>
        <v>0</v>
      </c>
      <c r="E3513" s="55">
        <f>IFERROR(Artisans!P3514,"")</f>
        <v>0</v>
      </c>
      <c r="F3513" s="55">
        <f>IFERROR(Artisans!S3514,"")</f>
        <v>0</v>
      </c>
    </row>
    <row r="3514" spans="3:6">
      <c r="C3514" s="55">
        <f>IFERROR(Artisans!A3515,"")</f>
        <v>0</v>
      </c>
      <c r="D3514" s="56">
        <f>IFERROR(Artisans!B3515,"")</f>
        <v>0</v>
      </c>
      <c r="E3514" s="55">
        <f>IFERROR(Artisans!P3515,"")</f>
        <v>0</v>
      </c>
      <c r="F3514" s="55">
        <f>IFERROR(Artisans!S3515,"")</f>
        <v>0</v>
      </c>
    </row>
    <row r="3515" spans="3:6">
      <c r="C3515" s="55">
        <f>IFERROR(Artisans!A3516,"")</f>
        <v>0</v>
      </c>
      <c r="D3515" s="56">
        <f>IFERROR(Artisans!B3516,"")</f>
        <v>0</v>
      </c>
      <c r="E3515" s="55">
        <f>IFERROR(Artisans!P3516,"")</f>
        <v>0</v>
      </c>
      <c r="F3515" s="55">
        <f>IFERROR(Artisans!S3516,"")</f>
        <v>0</v>
      </c>
    </row>
    <row r="3516" spans="3:6">
      <c r="C3516" s="55">
        <f>IFERROR(Artisans!A3517,"")</f>
        <v>0</v>
      </c>
      <c r="D3516" s="56">
        <f>IFERROR(Artisans!B3517,"")</f>
        <v>0</v>
      </c>
      <c r="E3516" s="55">
        <f>IFERROR(Artisans!P3517,"")</f>
        <v>0</v>
      </c>
      <c r="F3516" s="55">
        <f>IFERROR(Artisans!S3517,"")</f>
        <v>0</v>
      </c>
    </row>
    <row r="3517" spans="3:6">
      <c r="C3517" s="55">
        <f>IFERROR(Artisans!A3518,"")</f>
        <v>0</v>
      </c>
      <c r="D3517" s="56">
        <f>IFERROR(Artisans!B3518,"")</f>
        <v>0</v>
      </c>
      <c r="E3517" s="55">
        <f>IFERROR(Artisans!P3518,"")</f>
        <v>0</v>
      </c>
      <c r="F3517" s="55">
        <f>IFERROR(Artisans!S3518,"")</f>
        <v>0</v>
      </c>
    </row>
    <row r="3518" spans="3:6">
      <c r="C3518" s="55">
        <f>IFERROR(Artisans!A3519,"")</f>
        <v>0</v>
      </c>
      <c r="D3518" s="56">
        <f>IFERROR(Artisans!B3519,"")</f>
        <v>0</v>
      </c>
      <c r="E3518" s="55">
        <f>IFERROR(Artisans!P3519,"")</f>
        <v>0</v>
      </c>
      <c r="F3518" s="55">
        <f>IFERROR(Artisans!S3519,"")</f>
        <v>0</v>
      </c>
    </row>
    <row r="3519" spans="3:6">
      <c r="C3519" s="55">
        <f>IFERROR(Artisans!A3520,"")</f>
        <v>0</v>
      </c>
      <c r="D3519" s="56">
        <f>IFERROR(Artisans!B3520,"")</f>
        <v>0</v>
      </c>
      <c r="E3519" s="55">
        <f>IFERROR(Artisans!P3520,"")</f>
        <v>0</v>
      </c>
      <c r="F3519" s="55">
        <f>IFERROR(Artisans!S3520,"")</f>
        <v>0</v>
      </c>
    </row>
    <row r="3520" spans="3:6">
      <c r="C3520" s="55">
        <f>IFERROR(Artisans!A3521,"")</f>
        <v>0</v>
      </c>
      <c r="D3520" s="56">
        <f>IFERROR(Artisans!B3521,"")</f>
        <v>0</v>
      </c>
      <c r="E3520" s="55">
        <f>IFERROR(Artisans!P3521,"")</f>
        <v>0</v>
      </c>
      <c r="F3520" s="55">
        <f>IFERROR(Artisans!S3521,"")</f>
        <v>0</v>
      </c>
    </row>
    <row r="3521" spans="3:6">
      <c r="C3521" s="55">
        <f>IFERROR(Artisans!A3522,"")</f>
        <v>0</v>
      </c>
      <c r="D3521" s="56">
        <f>IFERROR(Artisans!B3522,"")</f>
        <v>0</v>
      </c>
      <c r="E3521" s="55">
        <f>IFERROR(Artisans!P3522,"")</f>
        <v>0</v>
      </c>
      <c r="F3521" s="55">
        <f>IFERROR(Artisans!S3522,"")</f>
        <v>0</v>
      </c>
    </row>
    <row r="3522" spans="3:6">
      <c r="C3522" s="55">
        <f>IFERROR(Artisans!A3523,"")</f>
        <v>0</v>
      </c>
      <c r="D3522" s="56">
        <f>IFERROR(Artisans!B3523,"")</f>
        <v>0</v>
      </c>
      <c r="E3522" s="55">
        <f>IFERROR(Artisans!P3523,"")</f>
        <v>0</v>
      </c>
      <c r="F3522" s="55">
        <f>IFERROR(Artisans!S3523,"")</f>
        <v>0</v>
      </c>
    </row>
    <row r="3523" spans="3:6">
      <c r="C3523" s="55">
        <f>IFERROR(Artisans!A3524,"")</f>
        <v>0</v>
      </c>
      <c r="D3523" s="56">
        <f>IFERROR(Artisans!B3524,"")</f>
        <v>0</v>
      </c>
      <c r="E3523" s="55">
        <f>IFERROR(Artisans!P3524,"")</f>
        <v>0</v>
      </c>
      <c r="F3523" s="55">
        <f>IFERROR(Artisans!S3524,"")</f>
        <v>0</v>
      </c>
    </row>
    <row r="3524" spans="3:6">
      <c r="C3524" s="55">
        <f>IFERROR(Artisans!A3525,"")</f>
        <v>0</v>
      </c>
      <c r="D3524" s="56">
        <f>IFERROR(Artisans!B3525,"")</f>
        <v>0</v>
      </c>
      <c r="E3524" s="55">
        <f>IFERROR(Artisans!P3525,"")</f>
        <v>0</v>
      </c>
      <c r="F3524" s="55">
        <f>IFERROR(Artisans!S3525,"")</f>
        <v>0</v>
      </c>
    </row>
    <row r="3525" spans="3:6">
      <c r="C3525" s="55">
        <f>IFERROR(Artisans!A3526,"")</f>
        <v>0</v>
      </c>
      <c r="D3525" s="56">
        <f>IFERROR(Artisans!B3526,"")</f>
        <v>0</v>
      </c>
      <c r="E3525" s="55">
        <f>IFERROR(Artisans!P3526,"")</f>
        <v>0</v>
      </c>
      <c r="F3525" s="55">
        <f>IFERROR(Artisans!S3526,"")</f>
        <v>0</v>
      </c>
    </row>
    <row r="3526" spans="3:6">
      <c r="C3526" s="55">
        <f>IFERROR(Artisans!A3527,"")</f>
        <v>0</v>
      </c>
      <c r="D3526" s="56">
        <f>IFERROR(Artisans!B3527,"")</f>
        <v>0</v>
      </c>
      <c r="E3526" s="55">
        <f>IFERROR(Artisans!P3527,"")</f>
        <v>0</v>
      </c>
      <c r="F3526" s="55">
        <f>IFERROR(Artisans!S3527,"")</f>
        <v>0</v>
      </c>
    </row>
    <row r="3527" spans="3:6">
      <c r="C3527" s="55">
        <f>IFERROR(Artisans!A3528,"")</f>
        <v>0</v>
      </c>
      <c r="D3527" s="56">
        <f>IFERROR(Artisans!B3528,"")</f>
        <v>0</v>
      </c>
      <c r="E3527" s="55">
        <f>IFERROR(Artisans!P3528,"")</f>
        <v>0</v>
      </c>
      <c r="F3527" s="55">
        <f>IFERROR(Artisans!S3528,"")</f>
        <v>0</v>
      </c>
    </row>
    <row r="3528" spans="3:6">
      <c r="C3528" s="55">
        <f>IFERROR(Artisans!A3529,"")</f>
        <v>0</v>
      </c>
      <c r="D3528" s="56">
        <f>IFERROR(Artisans!B3529,"")</f>
        <v>0</v>
      </c>
      <c r="E3528" s="55">
        <f>IFERROR(Artisans!P3529,"")</f>
        <v>0</v>
      </c>
      <c r="F3528" s="55">
        <f>IFERROR(Artisans!S3529,"")</f>
        <v>0</v>
      </c>
    </row>
    <row r="3529" spans="3:6">
      <c r="C3529" s="55">
        <f>IFERROR(Artisans!A3530,"")</f>
        <v>0</v>
      </c>
      <c r="D3529" s="56">
        <f>IFERROR(Artisans!B3530,"")</f>
        <v>0</v>
      </c>
      <c r="E3529" s="55">
        <f>IFERROR(Artisans!P3530,"")</f>
        <v>0</v>
      </c>
      <c r="F3529" s="55">
        <f>IFERROR(Artisans!S3530,"")</f>
        <v>0</v>
      </c>
    </row>
    <row r="3530" spans="3:6">
      <c r="C3530" s="55">
        <f>IFERROR(Artisans!A3531,"")</f>
        <v>0</v>
      </c>
      <c r="D3530" s="56">
        <f>IFERROR(Artisans!B3531,"")</f>
        <v>0</v>
      </c>
      <c r="E3530" s="55">
        <f>IFERROR(Artisans!P3531,"")</f>
        <v>0</v>
      </c>
      <c r="F3530" s="55">
        <f>IFERROR(Artisans!S3531,"")</f>
        <v>0</v>
      </c>
    </row>
    <row r="3531" spans="3:6">
      <c r="C3531" s="55">
        <f>IFERROR(Artisans!A3532,"")</f>
        <v>0</v>
      </c>
      <c r="D3531" s="56">
        <f>IFERROR(Artisans!B3532,"")</f>
        <v>0</v>
      </c>
      <c r="E3531" s="55">
        <f>IFERROR(Artisans!P3532,"")</f>
        <v>0</v>
      </c>
      <c r="F3531" s="55">
        <f>IFERROR(Artisans!S3532,"")</f>
        <v>0</v>
      </c>
    </row>
    <row r="3532" spans="3:6">
      <c r="C3532" s="55">
        <f>IFERROR(Artisans!A3533,"")</f>
        <v>0</v>
      </c>
      <c r="D3532" s="56">
        <f>IFERROR(Artisans!B3533,"")</f>
        <v>0</v>
      </c>
      <c r="E3532" s="55">
        <f>IFERROR(Artisans!P3533,"")</f>
        <v>0</v>
      </c>
      <c r="F3532" s="55">
        <f>IFERROR(Artisans!S3533,"")</f>
        <v>0</v>
      </c>
    </row>
    <row r="3533" spans="3:6">
      <c r="C3533" s="55">
        <f>IFERROR(Artisans!A3534,"")</f>
        <v>0</v>
      </c>
      <c r="D3533" s="56">
        <f>IFERROR(Artisans!B3534,"")</f>
        <v>0</v>
      </c>
      <c r="E3533" s="55">
        <f>IFERROR(Artisans!P3534,"")</f>
        <v>0</v>
      </c>
      <c r="F3533" s="55">
        <f>IFERROR(Artisans!S3534,"")</f>
        <v>0</v>
      </c>
    </row>
    <row r="3534" spans="3:6">
      <c r="C3534" s="55">
        <f>IFERROR(Artisans!A3535,"")</f>
        <v>0</v>
      </c>
      <c r="D3534" s="56">
        <f>IFERROR(Artisans!B3535,"")</f>
        <v>0</v>
      </c>
      <c r="E3534" s="55">
        <f>IFERROR(Artisans!P3535,"")</f>
        <v>0</v>
      </c>
      <c r="F3534" s="55">
        <f>IFERROR(Artisans!S3535,"")</f>
        <v>0</v>
      </c>
    </row>
    <row r="3535" spans="3:6">
      <c r="C3535" s="55">
        <f>IFERROR(Artisans!A3536,"")</f>
        <v>0</v>
      </c>
      <c r="D3535" s="56">
        <f>IFERROR(Artisans!B3536,"")</f>
        <v>0</v>
      </c>
      <c r="E3535" s="55">
        <f>IFERROR(Artisans!P3536,"")</f>
        <v>0</v>
      </c>
      <c r="F3535" s="55">
        <f>IFERROR(Artisans!S3536,"")</f>
        <v>0</v>
      </c>
    </row>
    <row r="3536" spans="3:6">
      <c r="C3536" s="55">
        <f>IFERROR(Artisans!A3537,"")</f>
        <v>0</v>
      </c>
      <c r="D3536" s="56">
        <f>IFERROR(Artisans!B3537,"")</f>
        <v>0</v>
      </c>
      <c r="E3536" s="55">
        <f>IFERROR(Artisans!P3537,"")</f>
        <v>0</v>
      </c>
      <c r="F3536" s="55">
        <f>IFERROR(Artisans!S3537,"")</f>
        <v>0</v>
      </c>
    </row>
    <row r="3537" spans="3:6">
      <c r="C3537" s="55">
        <f>IFERROR(Artisans!A3538,"")</f>
        <v>0</v>
      </c>
      <c r="D3537" s="56">
        <f>IFERROR(Artisans!B3538,"")</f>
        <v>0</v>
      </c>
      <c r="E3537" s="55">
        <f>IFERROR(Artisans!P3538,"")</f>
        <v>0</v>
      </c>
      <c r="F3537" s="55">
        <f>IFERROR(Artisans!S3538,"")</f>
        <v>0</v>
      </c>
    </row>
    <row r="3538" spans="3:6">
      <c r="C3538" s="55">
        <f>IFERROR(Artisans!A3539,"")</f>
        <v>0</v>
      </c>
      <c r="D3538" s="56">
        <f>IFERROR(Artisans!B3539,"")</f>
        <v>0</v>
      </c>
      <c r="E3538" s="55">
        <f>IFERROR(Artisans!P3539,"")</f>
        <v>0</v>
      </c>
      <c r="F3538" s="55">
        <f>IFERROR(Artisans!S3539,"")</f>
        <v>0</v>
      </c>
    </row>
    <row r="3539" spans="3:6">
      <c r="C3539" s="55">
        <f>IFERROR(Artisans!A3540,"")</f>
        <v>0</v>
      </c>
      <c r="D3539" s="56">
        <f>IFERROR(Artisans!B3540,"")</f>
        <v>0</v>
      </c>
      <c r="E3539" s="55">
        <f>IFERROR(Artisans!P3540,"")</f>
        <v>0</v>
      </c>
      <c r="F3539" s="55">
        <f>IFERROR(Artisans!S3540,"")</f>
        <v>0</v>
      </c>
    </row>
    <row r="3540" spans="3:6">
      <c r="C3540" s="55">
        <f>IFERROR(Artisans!A3541,"")</f>
        <v>0</v>
      </c>
      <c r="D3540" s="56">
        <f>IFERROR(Artisans!B3541,"")</f>
        <v>0</v>
      </c>
      <c r="E3540" s="55">
        <f>IFERROR(Artisans!P3541,"")</f>
        <v>0</v>
      </c>
      <c r="F3540" s="55">
        <f>IFERROR(Artisans!S3541,"")</f>
        <v>0</v>
      </c>
    </row>
    <row r="3541" spans="3:6">
      <c r="C3541" s="55">
        <f>IFERROR(Artisans!A3542,"")</f>
        <v>0</v>
      </c>
      <c r="D3541" s="56">
        <f>IFERROR(Artisans!B3542,"")</f>
        <v>0</v>
      </c>
      <c r="E3541" s="55">
        <f>IFERROR(Artisans!P3542,"")</f>
        <v>0</v>
      </c>
      <c r="F3541" s="55">
        <f>IFERROR(Artisans!S3542,"")</f>
        <v>0</v>
      </c>
    </row>
    <row r="3542" spans="3:6">
      <c r="C3542" s="55">
        <f>IFERROR(Artisans!A3543,"")</f>
        <v>0</v>
      </c>
      <c r="D3542" s="56">
        <f>IFERROR(Artisans!B3543,"")</f>
        <v>0</v>
      </c>
      <c r="E3542" s="55">
        <f>IFERROR(Artisans!P3543,"")</f>
        <v>0</v>
      </c>
      <c r="F3542" s="55">
        <f>IFERROR(Artisans!S3543,"")</f>
        <v>0</v>
      </c>
    </row>
    <row r="3543" spans="3:6">
      <c r="C3543" s="55">
        <f>IFERROR(Artisans!A3544,"")</f>
        <v>0</v>
      </c>
      <c r="D3543" s="56">
        <f>IFERROR(Artisans!B3544,"")</f>
        <v>0</v>
      </c>
      <c r="E3543" s="55">
        <f>IFERROR(Artisans!P3544,"")</f>
        <v>0</v>
      </c>
      <c r="F3543" s="55">
        <f>IFERROR(Artisans!S3544,"")</f>
        <v>0</v>
      </c>
    </row>
    <row r="3544" spans="3:6">
      <c r="C3544" s="55">
        <f>IFERROR(Artisans!A3545,"")</f>
        <v>0</v>
      </c>
      <c r="D3544" s="56">
        <f>IFERROR(Artisans!B3545,"")</f>
        <v>0</v>
      </c>
      <c r="E3544" s="55">
        <f>IFERROR(Artisans!P3545,"")</f>
        <v>0</v>
      </c>
      <c r="F3544" s="55">
        <f>IFERROR(Artisans!S3545,"")</f>
        <v>0</v>
      </c>
    </row>
    <row r="3545" spans="3:6">
      <c r="C3545" s="55">
        <f>IFERROR(Artisans!A3546,"")</f>
        <v>0</v>
      </c>
      <c r="D3545" s="56">
        <f>IFERROR(Artisans!B3546,"")</f>
        <v>0</v>
      </c>
      <c r="E3545" s="55">
        <f>IFERROR(Artisans!P3546,"")</f>
        <v>0</v>
      </c>
      <c r="F3545" s="55">
        <f>IFERROR(Artisans!S3546,"")</f>
        <v>0</v>
      </c>
    </row>
    <row r="3546" spans="3:6">
      <c r="C3546" s="55">
        <f>IFERROR(Artisans!A3547,"")</f>
        <v>0</v>
      </c>
      <c r="D3546" s="56">
        <f>IFERROR(Artisans!B3547,"")</f>
        <v>0</v>
      </c>
      <c r="E3546" s="55">
        <f>IFERROR(Artisans!P3547,"")</f>
        <v>0</v>
      </c>
      <c r="F3546" s="55">
        <f>IFERROR(Artisans!S3547,"")</f>
        <v>0</v>
      </c>
    </row>
    <row r="3547" spans="3:6">
      <c r="C3547" s="55">
        <f>IFERROR(Artisans!A3548,"")</f>
        <v>0</v>
      </c>
      <c r="D3547" s="56">
        <f>IFERROR(Artisans!B3548,"")</f>
        <v>0</v>
      </c>
      <c r="E3547" s="55">
        <f>IFERROR(Artisans!P3548,"")</f>
        <v>0</v>
      </c>
      <c r="F3547" s="55">
        <f>IFERROR(Artisans!S3548,"")</f>
        <v>0</v>
      </c>
    </row>
    <row r="3548" spans="3:6">
      <c r="C3548" s="55">
        <f>IFERROR(Artisans!A3549,"")</f>
        <v>0</v>
      </c>
      <c r="D3548" s="56">
        <f>IFERROR(Artisans!B3549,"")</f>
        <v>0</v>
      </c>
      <c r="E3548" s="55">
        <f>IFERROR(Artisans!P3549,"")</f>
        <v>0</v>
      </c>
      <c r="F3548" s="55">
        <f>IFERROR(Artisans!S3549,"")</f>
        <v>0</v>
      </c>
    </row>
    <row r="3549" spans="3:6">
      <c r="C3549" s="55">
        <f>IFERROR(Artisans!A3550,"")</f>
        <v>0</v>
      </c>
      <c r="D3549" s="56">
        <f>IFERROR(Artisans!B3550,"")</f>
        <v>0</v>
      </c>
      <c r="E3549" s="55">
        <f>IFERROR(Artisans!P3550,"")</f>
        <v>0</v>
      </c>
      <c r="F3549" s="55">
        <f>IFERROR(Artisans!S3550,"")</f>
        <v>0</v>
      </c>
    </row>
    <row r="3550" spans="3:6">
      <c r="C3550" s="55">
        <f>IFERROR(Artisans!A3551,"")</f>
        <v>0</v>
      </c>
      <c r="D3550" s="56">
        <f>IFERROR(Artisans!B3551,"")</f>
        <v>0</v>
      </c>
      <c r="E3550" s="55">
        <f>IFERROR(Artisans!P3551,"")</f>
        <v>0</v>
      </c>
      <c r="F3550" s="55">
        <f>IFERROR(Artisans!S3551,"")</f>
        <v>0</v>
      </c>
    </row>
    <row r="3551" spans="3:6">
      <c r="C3551" s="55">
        <f>IFERROR(Artisans!A3552,"")</f>
        <v>0</v>
      </c>
      <c r="D3551" s="56">
        <f>IFERROR(Artisans!B3552,"")</f>
        <v>0</v>
      </c>
      <c r="E3551" s="55">
        <f>IFERROR(Artisans!P3552,"")</f>
        <v>0</v>
      </c>
      <c r="F3551" s="55">
        <f>IFERROR(Artisans!S3552,"")</f>
        <v>0</v>
      </c>
    </row>
    <row r="3552" spans="3:6">
      <c r="C3552" s="55">
        <f>IFERROR(Artisans!A3553,"")</f>
        <v>0</v>
      </c>
      <c r="D3552" s="56">
        <f>IFERROR(Artisans!B3553,"")</f>
        <v>0</v>
      </c>
      <c r="E3552" s="55">
        <f>IFERROR(Artisans!P3553,"")</f>
        <v>0</v>
      </c>
      <c r="F3552" s="55">
        <f>IFERROR(Artisans!S3553,"")</f>
        <v>0</v>
      </c>
    </row>
    <row r="3553" spans="3:6">
      <c r="C3553" s="55">
        <f>IFERROR(Artisans!A3554,"")</f>
        <v>0</v>
      </c>
      <c r="D3553" s="56">
        <f>IFERROR(Artisans!B3554,"")</f>
        <v>0</v>
      </c>
      <c r="E3553" s="55">
        <f>IFERROR(Artisans!P3554,"")</f>
        <v>0</v>
      </c>
      <c r="F3553" s="55">
        <f>IFERROR(Artisans!S3554,"")</f>
        <v>0</v>
      </c>
    </row>
    <row r="3554" spans="3:6">
      <c r="C3554" s="55">
        <f>IFERROR(Artisans!A3555,"")</f>
        <v>0</v>
      </c>
      <c r="D3554" s="56">
        <f>IFERROR(Artisans!B3555,"")</f>
        <v>0</v>
      </c>
      <c r="E3554" s="55">
        <f>IFERROR(Artisans!P3555,"")</f>
        <v>0</v>
      </c>
      <c r="F3554" s="55">
        <f>IFERROR(Artisans!S3555,"")</f>
        <v>0</v>
      </c>
    </row>
    <row r="3555" spans="3:6">
      <c r="C3555" s="55">
        <f>IFERROR(Artisans!A3556,"")</f>
        <v>0</v>
      </c>
      <c r="D3555" s="56">
        <f>IFERROR(Artisans!B3556,"")</f>
        <v>0</v>
      </c>
      <c r="E3555" s="55">
        <f>IFERROR(Artisans!P3556,"")</f>
        <v>0</v>
      </c>
      <c r="F3555" s="55">
        <f>IFERROR(Artisans!S3556,"")</f>
        <v>0</v>
      </c>
    </row>
    <row r="3556" spans="3:6">
      <c r="C3556" s="55">
        <f>IFERROR(Artisans!A3557,"")</f>
        <v>0</v>
      </c>
      <c r="D3556" s="56">
        <f>IFERROR(Artisans!B3557,"")</f>
        <v>0</v>
      </c>
      <c r="E3556" s="55">
        <f>IFERROR(Artisans!P3557,"")</f>
        <v>0</v>
      </c>
      <c r="F3556" s="55">
        <f>IFERROR(Artisans!S3557,"")</f>
        <v>0</v>
      </c>
    </row>
    <row r="3557" spans="3:6">
      <c r="C3557" s="55">
        <f>IFERROR(Artisans!A3558,"")</f>
        <v>0</v>
      </c>
      <c r="D3557" s="56">
        <f>IFERROR(Artisans!B3558,"")</f>
        <v>0</v>
      </c>
      <c r="E3557" s="55">
        <f>IFERROR(Artisans!P3558,"")</f>
        <v>0</v>
      </c>
      <c r="F3557" s="55">
        <f>IFERROR(Artisans!S3558,"")</f>
        <v>0</v>
      </c>
    </row>
    <row r="3558" spans="3:6">
      <c r="C3558" s="55">
        <f>IFERROR(Artisans!A3559,"")</f>
        <v>0</v>
      </c>
      <c r="D3558" s="56">
        <f>IFERROR(Artisans!B3559,"")</f>
        <v>0</v>
      </c>
      <c r="E3558" s="55">
        <f>IFERROR(Artisans!P3559,"")</f>
        <v>0</v>
      </c>
      <c r="F3558" s="55">
        <f>IFERROR(Artisans!S3559,"")</f>
        <v>0</v>
      </c>
    </row>
    <row r="3559" spans="3:6">
      <c r="C3559" s="55">
        <f>IFERROR(Artisans!A3560,"")</f>
        <v>0</v>
      </c>
      <c r="D3559" s="56">
        <f>IFERROR(Artisans!B3560,"")</f>
        <v>0</v>
      </c>
      <c r="E3559" s="55">
        <f>IFERROR(Artisans!P3560,"")</f>
        <v>0</v>
      </c>
      <c r="F3559" s="55">
        <f>IFERROR(Artisans!S3560,"")</f>
        <v>0</v>
      </c>
    </row>
    <row r="3560" spans="3:6">
      <c r="C3560" s="55">
        <f>IFERROR(Artisans!A3561,"")</f>
        <v>0</v>
      </c>
      <c r="D3560" s="56">
        <f>IFERROR(Artisans!B3561,"")</f>
        <v>0</v>
      </c>
      <c r="E3560" s="55">
        <f>IFERROR(Artisans!P3561,"")</f>
        <v>0</v>
      </c>
      <c r="F3560" s="55">
        <f>IFERROR(Artisans!S3561,"")</f>
        <v>0</v>
      </c>
    </row>
    <row r="3561" spans="3:6">
      <c r="C3561" s="55">
        <f>IFERROR(Artisans!A3562,"")</f>
        <v>0</v>
      </c>
      <c r="D3561" s="56">
        <f>IFERROR(Artisans!B3562,"")</f>
        <v>0</v>
      </c>
      <c r="E3561" s="55">
        <f>IFERROR(Artisans!P3562,"")</f>
        <v>0</v>
      </c>
      <c r="F3561" s="55">
        <f>IFERROR(Artisans!S3562,"")</f>
        <v>0</v>
      </c>
    </row>
    <row r="3562" spans="3:6">
      <c r="C3562" s="55">
        <f>IFERROR(Artisans!A3563,"")</f>
        <v>0</v>
      </c>
      <c r="D3562" s="56">
        <f>IFERROR(Artisans!B3563,"")</f>
        <v>0</v>
      </c>
      <c r="E3562" s="55">
        <f>IFERROR(Artisans!P3563,"")</f>
        <v>0</v>
      </c>
      <c r="F3562" s="55">
        <f>IFERROR(Artisans!S3563,"")</f>
        <v>0</v>
      </c>
    </row>
    <row r="3563" spans="3:6">
      <c r="C3563" s="55">
        <f>IFERROR(Artisans!A3564,"")</f>
        <v>0</v>
      </c>
      <c r="D3563" s="56">
        <f>IFERROR(Artisans!B3564,"")</f>
        <v>0</v>
      </c>
      <c r="E3563" s="55">
        <f>IFERROR(Artisans!P3564,"")</f>
        <v>0</v>
      </c>
      <c r="F3563" s="55">
        <f>IFERROR(Artisans!S3564,"")</f>
        <v>0</v>
      </c>
    </row>
    <row r="3564" spans="3:6">
      <c r="C3564" s="55">
        <f>IFERROR(Artisans!A3565,"")</f>
        <v>0</v>
      </c>
      <c r="D3564" s="56">
        <f>IFERROR(Artisans!B3565,"")</f>
        <v>0</v>
      </c>
      <c r="E3564" s="55">
        <f>IFERROR(Artisans!P3565,"")</f>
        <v>0</v>
      </c>
      <c r="F3564" s="55">
        <f>IFERROR(Artisans!S3565,"")</f>
        <v>0</v>
      </c>
    </row>
    <row r="3565" spans="3:6">
      <c r="C3565" s="55">
        <f>IFERROR(Artisans!A3566,"")</f>
        <v>0</v>
      </c>
      <c r="D3565" s="56">
        <f>IFERROR(Artisans!B3566,"")</f>
        <v>0</v>
      </c>
      <c r="E3565" s="55">
        <f>IFERROR(Artisans!P3566,"")</f>
        <v>0</v>
      </c>
      <c r="F3565" s="55">
        <f>IFERROR(Artisans!S3566,"")</f>
        <v>0</v>
      </c>
    </row>
    <row r="3566" spans="3:6">
      <c r="C3566" s="55">
        <f>IFERROR(Artisans!A3567,"")</f>
        <v>0</v>
      </c>
      <c r="D3566" s="56">
        <f>IFERROR(Artisans!B3567,"")</f>
        <v>0</v>
      </c>
      <c r="E3566" s="55">
        <f>IFERROR(Artisans!P3567,"")</f>
        <v>0</v>
      </c>
      <c r="F3566" s="55">
        <f>IFERROR(Artisans!S3567,"")</f>
        <v>0</v>
      </c>
    </row>
    <row r="3567" spans="3:6">
      <c r="C3567" s="55">
        <f>IFERROR(Artisans!A3568,"")</f>
        <v>0</v>
      </c>
      <c r="D3567" s="56">
        <f>IFERROR(Artisans!B3568,"")</f>
        <v>0</v>
      </c>
      <c r="E3567" s="55">
        <f>IFERROR(Artisans!P3568,"")</f>
        <v>0</v>
      </c>
      <c r="F3567" s="55">
        <f>IFERROR(Artisans!S3568,"")</f>
        <v>0</v>
      </c>
    </row>
    <row r="3568" spans="3:6">
      <c r="C3568" s="55">
        <f>IFERROR(Artisans!A3569,"")</f>
        <v>0</v>
      </c>
      <c r="D3568" s="56">
        <f>IFERROR(Artisans!B3569,"")</f>
        <v>0</v>
      </c>
      <c r="E3568" s="55">
        <f>IFERROR(Artisans!P3569,"")</f>
        <v>0</v>
      </c>
      <c r="F3568" s="55">
        <f>IFERROR(Artisans!S3569,"")</f>
        <v>0</v>
      </c>
    </row>
    <row r="3569" spans="3:6">
      <c r="C3569" s="55">
        <f>IFERROR(Artisans!A3570,"")</f>
        <v>0</v>
      </c>
      <c r="D3569" s="56">
        <f>IFERROR(Artisans!B3570,"")</f>
        <v>0</v>
      </c>
      <c r="E3569" s="55">
        <f>IFERROR(Artisans!P3570,"")</f>
        <v>0</v>
      </c>
      <c r="F3569" s="55">
        <f>IFERROR(Artisans!S3570,"")</f>
        <v>0</v>
      </c>
    </row>
    <row r="3570" spans="3:6">
      <c r="C3570" s="55">
        <f>IFERROR(Artisans!A3571,"")</f>
        <v>0</v>
      </c>
      <c r="D3570" s="56">
        <f>IFERROR(Artisans!B3571,"")</f>
        <v>0</v>
      </c>
      <c r="E3570" s="55">
        <f>IFERROR(Artisans!P3571,"")</f>
        <v>0</v>
      </c>
      <c r="F3570" s="55">
        <f>IFERROR(Artisans!S3571,"")</f>
        <v>0</v>
      </c>
    </row>
    <row r="3571" spans="3:6">
      <c r="C3571" s="55">
        <f>IFERROR(Artisans!A3572,"")</f>
        <v>0</v>
      </c>
      <c r="D3571" s="56">
        <f>IFERROR(Artisans!B3572,"")</f>
        <v>0</v>
      </c>
      <c r="E3571" s="55">
        <f>IFERROR(Artisans!P3572,"")</f>
        <v>0</v>
      </c>
      <c r="F3571" s="55">
        <f>IFERROR(Artisans!S3572,"")</f>
        <v>0</v>
      </c>
    </row>
    <row r="3572" spans="3:6">
      <c r="C3572" s="55">
        <f>IFERROR(Artisans!A3573,"")</f>
        <v>0</v>
      </c>
      <c r="D3572" s="56">
        <f>IFERROR(Artisans!B3573,"")</f>
        <v>0</v>
      </c>
      <c r="E3572" s="55">
        <f>IFERROR(Artisans!P3573,"")</f>
        <v>0</v>
      </c>
      <c r="F3572" s="55">
        <f>IFERROR(Artisans!S3573,"")</f>
        <v>0</v>
      </c>
    </row>
    <row r="3573" spans="3:6">
      <c r="C3573" s="55">
        <f>IFERROR(Artisans!A3574,"")</f>
        <v>0</v>
      </c>
      <c r="D3573" s="56">
        <f>IFERROR(Artisans!B3574,"")</f>
        <v>0</v>
      </c>
      <c r="E3573" s="55">
        <f>IFERROR(Artisans!P3574,"")</f>
        <v>0</v>
      </c>
      <c r="F3573" s="55">
        <f>IFERROR(Artisans!S3574,"")</f>
        <v>0</v>
      </c>
    </row>
    <row r="3574" spans="3:6">
      <c r="C3574" s="55">
        <f>IFERROR(Artisans!A3575,"")</f>
        <v>0</v>
      </c>
      <c r="D3574" s="56">
        <f>IFERROR(Artisans!B3575,"")</f>
        <v>0</v>
      </c>
      <c r="E3574" s="55">
        <f>IFERROR(Artisans!P3575,"")</f>
        <v>0</v>
      </c>
      <c r="F3574" s="55">
        <f>IFERROR(Artisans!S3575,"")</f>
        <v>0</v>
      </c>
    </row>
    <row r="3575" spans="3:6">
      <c r="C3575" s="55">
        <f>IFERROR(Artisans!A3576,"")</f>
        <v>0</v>
      </c>
      <c r="D3575" s="56">
        <f>IFERROR(Artisans!B3576,"")</f>
        <v>0</v>
      </c>
      <c r="E3575" s="55">
        <f>IFERROR(Artisans!P3576,"")</f>
        <v>0</v>
      </c>
      <c r="F3575" s="55">
        <f>IFERROR(Artisans!S3576,"")</f>
        <v>0</v>
      </c>
    </row>
    <row r="3576" spans="3:6">
      <c r="C3576" s="55">
        <f>IFERROR(Artisans!A3577,"")</f>
        <v>0</v>
      </c>
      <c r="D3576" s="56">
        <f>IFERROR(Artisans!B3577,"")</f>
        <v>0</v>
      </c>
      <c r="E3576" s="55">
        <f>IFERROR(Artisans!P3577,"")</f>
        <v>0</v>
      </c>
      <c r="F3576" s="55">
        <f>IFERROR(Artisans!S3577,"")</f>
        <v>0</v>
      </c>
    </row>
    <row r="3577" spans="3:6">
      <c r="C3577" s="55">
        <f>IFERROR(Artisans!A3578,"")</f>
        <v>0</v>
      </c>
      <c r="D3577" s="56">
        <f>IFERROR(Artisans!B3578,"")</f>
        <v>0</v>
      </c>
      <c r="E3577" s="55">
        <f>IFERROR(Artisans!P3578,"")</f>
        <v>0</v>
      </c>
      <c r="F3577" s="55">
        <f>IFERROR(Artisans!S3578,"")</f>
        <v>0</v>
      </c>
    </row>
    <row r="3578" spans="3:6">
      <c r="C3578" s="55">
        <f>IFERROR(Artisans!A3579,"")</f>
        <v>0</v>
      </c>
      <c r="D3578" s="56">
        <f>IFERROR(Artisans!B3579,"")</f>
        <v>0</v>
      </c>
      <c r="E3578" s="55">
        <f>IFERROR(Artisans!P3579,"")</f>
        <v>0</v>
      </c>
      <c r="F3578" s="55">
        <f>IFERROR(Artisans!S3579,"")</f>
        <v>0</v>
      </c>
    </row>
    <row r="3579" spans="3:6">
      <c r="C3579" s="55">
        <f>IFERROR(Artisans!A3580,"")</f>
        <v>0</v>
      </c>
      <c r="D3579" s="56">
        <f>IFERROR(Artisans!B3580,"")</f>
        <v>0</v>
      </c>
      <c r="E3579" s="55">
        <f>IFERROR(Artisans!P3580,"")</f>
        <v>0</v>
      </c>
      <c r="F3579" s="55">
        <f>IFERROR(Artisans!S3580,"")</f>
        <v>0</v>
      </c>
    </row>
    <row r="3580" spans="3:6">
      <c r="C3580" s="55">
        <f>IFERROR(Artisans!A3581,"")</f>
        <v>0</v>
      </c>
      <c r="D3580" s="56">
        <f>IFERROR(Artisans!B3581,"")</f>
        <v>0</v>
      </c>
      <c r="E3580" s="55">
        <f>IFERROR(Artisans!P3581,"")</f>
        <v>0</v>
      </c>
      <c r="F3580" s="55">
        <f>IFERROR(Artisans!S3581,"")</f>
        <v>0</v>
      </c>
    </row>
    <row r="3581" spans="3:6">
      <c r="C3581" s="55">
        <f>IFERROR(Artisans!A3582,"")</f>
        <v>0</v>
      </c>
      <c r="D3581" s="56">
        <f>IFERROR(Artisans!B3582,"")</f>
        <v>0</v>
      </c>
      <c r="E3581" s="55">
        <f>IFERROR(Artisans!P3582,"")</f>
        <v>0</v>
      </c>
      <c r="F3581" s="55">
        <f>IFERROR(Artisans!S3582,"")</f>
        <v>0</v>
      </c>
    </row>
    <row r="3582" spans="3:6">
      <c r="C3582" s="55">
        <f>IFERROR(Artisans!A3583,"")</f>
        <v>0</v>
      </c>
      <c r="D3582" s="56">
        <f>IFERROR(Artisans!B3583,"")</f>
        <v>0</v>
      </c>
      <c r="E3582" s="55">
        <f>IFERROR(Artisans!P3583,"")</f>
        <v>0</v>
      </c>
      <c r="F3582" s="55">
        <f>IFERROR(Artisans!S3583,"")</f>
        <v>0</v>
      </c>
    </row>
    <row r="3583" spans="3:6">
      <c r="C3583" s="55">
        <f>IFERROR(Artisans!A3584,"")</f>
        <v>0</v>
      </c>
      <c r="D3583" s="56">
        <f>IFERROR(Artisans!B3584,"")</f>
        <v>0</v>
      </c>
      <c r="E3583" s="55">
        <f>IFERROR(Artisans!P3584,"")</f>
        <v>0</v>
      </c>
      <c r="F3583" s="55">
        <f>IFERROR(Artisans!S3584,"")</f>
        <v>0</v>
      </c>
    </row>
    <row r="3584" spans="3:6">
      <c r="C3584" s="55">
        <f>IFERROR(Artisans!A3585,"")</f>
        <v>0</v>
      </c>
      <c r="D3584" s="56">
        <f>IFERROR(Artisans!B3585,"")</f>
        <v>0</v>
      </c>
      <c r="E3584" s="55">
        <f>IFERROR(Artisans!P3585,"")</f>
        <v>0</v>
      </c>
      <c r="F3584" s="55">
        <f>IFERROR(Artisans!S3585,"")</f>
        <v>0</v>
      </c>
    </row>
    <row r="3585" spans="3:6">
      <c r="C3585" s="55">
        <f>IFERROR(Artisans!A3586,"")</f>
        <v>0</v>
      </c>
      <c r="D3585" s="56">
        <f>IFERROR(Artisans!B3586,"")</f>
        <v>0</v>
      </c>
      <c r="E3585" s="55">
        <f>IFERROR(Artisans!P3586,"")</f>
        <v>0</v>
      </c>
      <c r="F3585" s="55">
        <f>IFERROR(Artisans!S3586,"")</f>
        <v>0</v>
      </c>
    </row>
    <row r="3586" spans="3:6">
      <c r="C3586" s="55">
        <f>IFERROR(Artisans!A3587,"")</f>
        <v>0</v>
      </c>
      <c r="D3586" s="56">
        <f>IFERROR(Artisans!B3587,"")</f>
        <v>0</v>
      </c>
      <c r="E3586" s="55">
        <f>IFERROR(Artisans!P3587,"")</f>
        <v>0</v>
      </c>
      <c r="F3586" s="55">
        <f>IFERROR(Artisans!S3587,"")</f>
        <v>0</v>
      </c>
    </row>
    <row r="3587" spans="3:6">
      <c r="C3587" s="55">
        <f>IFERROR(Artisans!A3588,"")</f>
        <v>0</v>
      </c>
      <c r="D3587" s="56">
        <f>IFERROR(Artisans!B3588,"")</f>
        <v>0</v>
      </c>
      <c r="E3587" s="55">
        <f>IFERROR(Artisans!P3588,"")</f>
        <v>0</v>
      </c>
      <c r="F3587" s="55">
        <f>IFERROR(Artisans!S3588,"")</f>
        <v>0</v>
      </c>
    </row>
    <row r="3588" spans="3:6">
      <c r="C3588" s="55">
        <f>IFERROR(Artisans!A3589,"")</f>
        <v>0</v>
      </c>
      <c r="D3588" s="56">
        <f>IFERROR(Artisans!B3589,"")</f>
        <v>0</v>
      </c>
      <c r="E3588" s="55">
        <f>IFERROR(Artisans!P3589,"")</f>
        <v>0</v>
      </c>
      <c r="F3588" s="55">
        <f>IFERROR(Artisans!S3589,"")</f>
        <v>0</v>
      </c>
    </row>
    <row r="3589" spans="3:6">
      <c r="C3589" s="55">
        <f>IFERROR(Artisans!A3590,"")</f>
        <v>0</v>
      </c>
      <c r="D3589" s="56">
        <f>IFERROR(Artisans!B3590,"")</f>
        <v>0</v>
      </c>
      <c r="E3589" s="55">
        <f>IFERROR(Artisans!P3590,"")</f>
        <v>0</v>
      </c>
      <c r="F3589" s="55">
        <f>IFERROR(Artisans!S3590,"")</f>
        <v>0</v>
      </c>
    </row>
    <row r="3590" spans="3:6">
      <c r="C3590" s="55">
        <f>IFERROR(Artisans!A3591,"")</f>
        <v>0</v>
      </c>
      <c r="D3590" s="56">
        <f>IFERROR(Artisans!B3591,"")</f>
        <v>0</v>
      </c>
      <c r="E3590" s="55">
        <f>IFERROR(Artisans!P3591,"")</f>
        <v>0</v>
      </c>
      <c r="F3590" s="55">
        <f>IFERROR(Artisans!S3591,"")</f>
        <v>0</v>
      </c>
    </row>
    <row r="3591" spans="3:6">
      <c r="C3591" s="55">
        <f>IFERROR(Artisans!A3592,"")</f>
        <v>0</v>
      </c>
      <c r="D3591" s="56">
        <f>IFERROR(Artisans!B3592,"")</f>
        <v>0</v>
      </c>
      <c r="E3591" s="55">
        <f>IFERROR(Artisans!P3592,"")</f>
        <v>0</v>
      </c>
      <c r="F3591" s="55">
        <f>IFERROR(Artisans!S3592,"")</f>
        <v>0</v>
      </c>
    </row>
    <row r="3592" spans="3:6">
      <c r="C3592" s="55">
        <f>IFERROR(Artisans!A3593,"")</f>
        <v>0</v>
      </c>
      <c r="D3592" s="56">
        <f>IFERROR(Artisans!B3593,"")</f>
        <v>0</v>
      </c>
      <c r="E3592" s="55">
        <f>IFERROR(Artisans!P3593,"")</f>
        <v>0</v>
      </c>
      <c r="F3592" s="55">
        <f>IFERROR(Artisans!S3593,"")</f>
        <v>0</v>
      </c>
    </row>
    <row r="3593" spans="3:6">
      <c r="C3593" s="55">
        <f>IFERROR(Artisans!A3594,"")</f>
        <v>0</v>
      </c>
      <c r="D3593" s="56">
        <f>IFERROR(Artisans!B3594,"")</f>
        <v>0</v>
      </c>
      <c r="E3593" s="55">
        <f>IFERROR(Artisans!P3594,"")</f>
        <v>0</v>
      </c>
      <c r="F3593" s="55">
        <f>IFERROR(Artisans!S3594,"")</f>
        <v>0</v>
      </c>
    </row>
    <row r="3594" spans="3:6">
      <c r="C3594" s="55">
        <f>IFERROR(Artisans!A3595,"")</f>
        <v>0</v>
      </c>
      <c r="D3594" s="56">
        <f>IFERROR(Artisans!B3595,"")</f>
        <v>0</v>
      </c>
      <c r="E3594" s="55">
        <f>IFERROR(Artisans!P3595,"")</f>
        <v>0</v>
      </c>
      <c r="F3594" s="55">
        <f>IFERROR(Artisans!S3595,"")</f>
        <v>0</v>
      </c>
    </row>
    <row r="3595" spans="3:6">
      <c r="C3595" s="55">
        <f>IFERROR(Artisans!A3596,"")</f>
        <v>0</v>
      </c>
      <c r="D3595" s="56">
        <f>IFERROR(Artisans!B3596,"")</f>
        <v>0</v>
      </c>
      <c r="E3595" s="55">
        <f>IFERROR(Artisans!P3596,"")</f>
        <v>0</v>
      </c>
      <c r="F3595" s="55">
        <f>IFERROR(Artisans!S3596,"")</f>
        <v>0</v>
      </c>
    </row>
    <row r="3596" spans="3:6">
      <c r="C3596" s="55">
        <f>IFERROR(Artisans!A3597,"")</f>
        <v>0</v>
      </c>
      <c r="D3596" s="56">
        <f>IFERROR(Artisans!B3597,"")</f>
        <v>0</v>
      </c>
      <c r="E3596" s="55">
        <f>IFERROR(Artisans!P3597,"")</f>
        <v>0</v>
      </c>
      <c r="F3596" s="55">
        <f>IFERROR(Artisans!S3597,"")</f>
        <v>0</v>
      </c>
    </row>
    <row r="3597" spans="3:6">
      <c r="C3597" s="55">
        <f>IFERROR(Artisans!A3598,"")</f>
        <v>0</v>
      </c>
      <c r="D3597" s="56">
        <f>IFERROR(Artisans!B3598,"")</f>
        <v>0</v>
      </c>
      <c r="E3597" s="55">
        <f>IFERROR(Artisans!P3598,"")</f>
        <v>0</v>
      </c>
      <c r="F3597" s="55">
        <f>IFERROR(Artisans!S3598,"")</f>
        <v>0</v>
      </c>
    </row>
    <row r="3598" spans="3:6">
      <c r="C3598" s="55">
        <f>IFERROR(Artisans!A3599,"")</f>
        <v>0</v>
      </c>
      <c r="D3598" s="56">
        <f>IFERROR(Artisans!B3599,"")</f>
        <v>0</v>
      </c>
      <c r="E3598" s="55">
        <f>IFERROR(Artisans!P3599,"")</f>
        <v>0</v>
      </c>
      <c r="F3598" s="55">
        <f>IFERROR(Artisans!S3599,"")</f>
        <v>0</v>
      </c>
    </row>
    <row r="3599" spans="3:6">
      <c r="C3599" s="55">
        <f>IFERROR(Artisans!A3600,"")</f>
        <v>0</v>
      </c>
      <c r="D3599" s="56">
        <f>IFERROR(Artisans!B3600,"")</f>
        <v>0</v>
      </c>
      <c r="E3599" s="55">
        <f>IFERROR(Artisans!P3600,"")</f>
        <v>0</v>
      </c>
      <c r="F3599" s="55">
        <f>IFERROR(Artisans!S3600,"")</f>
        <v>0</v>
      </c>
    </row>
    <row r="3600" spans="3:6">
      <c r="C3600" s="55">
        <f>IFERROR(Artisans!A3601,"")</f>
        <v>0</v>
      </c>
      <c r="D3600" s="56">
        <f>IFERROR(Artisans!B3601,"")</f>
        <v>0</v>
      </c>
      <c r="E3600" s="55">
        <f>IFERROR(Artisans!P3601,"")</f>
        <v>0</v>
      </c>
      <c r="F3600" s="55">
        <f>IFERROR(Artisans!S3601,"")</f>
        <v>0</v>
      </c>
    </row>
    <row r="3601" spans="3:6">
      <c r="C3601" s="55">
        <f>IFERROR(Artisans!A3602,"")</f>
        <v>0</v>
      </c>
      <c r="D3601" s="56">
        <f>IFERROR(Artisans!B3602,"")</f>
        <v>0</v>
      </c>
      <c r="E3601" s="55">
        <f>IFERROR(Artisans!P3602,"")</f>
        <v>0</v>
      </c>
      <c r="F3601" s="55">
        <f>IFERROR(Artisans!S3602,"")</f>
        <v>0</v>
      </c>
    </row>
    <row r="3602" spans="3:6">
      <c r="C3602" s="55">
        <f>IFERROR(Artisans!A3603,"")</f>
        <v>0</v>
      </c>
      <c r="D3602" s="56">
        <f>IFERROR(Artisans!B3603,"")</f>
        <v>0</v>
      </c>
      <c r="E3602" s="55">
        <f>IFERROR(Artisans!P3603,"")</f>
        <v>0</v>
      </c>
      <c r="F3602" s="55">
        <f>IFERROR(Artisans!S3603,"")</f>
        <v>0</v>
      </c>
    </row>
    <row r="3603" spans="3:6">
      <c r="C3603" s="55">
        <f>IFERROR(Artisans!A3604,"")</f>
        <v>0</v>
      </c>
      <c r="D3603" s="56">
        <f>IFERROR(Artisans!B3604,"")</f>
        <v>0</v>
      </c>
      <c r="E3603" s="55">
        <f>IFERROR(Artisans!P3604,"")</f>
        <v>0</v>
      </c>
      <c r="F3603" s="55">
        <f>IFERROR(Artisans!S3604,"")</f>
        <v>0</v>
      </c>
    </row>
    <row r="3604" spans="3:6">
      <c r="C3604" s="55">
        <f>IFERROR(Artisans!A3605,"")</f>
        <v>0</v>
      </c>
      <c r="D3604" s="56">
        <f>IFERROR(Artisans!B3605,"")</f>
        <v>0</v>
      </c>
      <c r="E3604" s="55">
        <f>IFERROR(Artisans!P3605,"")</f>
        <v>0</v>
      </c>
      <c r="F3604" s="55">
        <f>IFERROR(Artisans!S3605,"")</f>
        <v>0</v>
      </c>
    </row>
    <row r="3605" spans="3:6">
      <c r="C3605" s="55">
        <f>IFERROR(Artisans!A3606,"")</f>
        <v>0</v>
      </c>
      <c r="D3605" s="56">
        <f>IFERROR(Artisans!B3606,"")</f>
        <v>0</v>
      </c>
      <c r="E3605" s="55">
        <f>IFERROR(Artisans!P3606,"")</f>
        <v>0</v>
      </c>
      <c r="F3605" s="55">
        <f>IFERROR(Artisans!S3606,"")</f>
        <v>0</v>
      </c>
    </row>
    <row r="3606" spans="3:6">
      <c r="C3606" s="55">
        <f>IFERROR(Artisans!A3607,"")</f>
        <v>0</v>
      </c>
      <c r="D3606" s="56">
        <f>IFERROR(Artisans!B3607,"")</f>
        <v>0</v>
      </c>
      <c r="E3606" s="55">
        <f>IFERROR(Artisans!P3607,"")</f>
        <v>0</v>
      </c>
      <c r="F3606" s="55">
        <f>IFERROR(Artisans!S3607,"")</f>
        <v>0</v>
      </c>
    </row>
    <row r="3607" spans="3:6">
      <c r="C3607" s="55">
        <f>IFERROR(Artisans!A3608,"")</f>
        <v>0</v>
      </c>
      <c r="D3607" s="56">
        <f>IFERROR(Artisans!B3608,"")</f>
        <v>0</v>
      </c>
      <c r="E3607" s="55">
        <f>IFERROR(Artisans!P3608,"")</f>
        <v>0</v>
      </c>
      <c r="F3607" s="55">
        <f>IFERROR(Artisans!S3608,"")</f>
        <v>0</v>
      </c>
    </row>
    <row r="3608" spans="3:6">
      <c r="C3608" s="55">
        <f>IFERROR(Artisans!A3609,"")</f>
        <v>0</v>
      </c>
      <c r="D3608" s="56">
        <f>IFERROR(Artisans!B3609,"")</f>
        <v>0</v>
      </c>
      <c r="E3608" s="55">
        <f>IFERROR(Artisans!P3609,"")</f>
        <v>0</v>
      </c>
      <c r="F3608" s="55">
        <f>IFERROR(Artisans!S3609,"")</f>
        <v>0</v>
      </c>
    </row>
    <row r="3609" spans="3:6">
      <c r="C3609" s="55">
        <f>IFERROR(Artisans!A3610,"")</f>
        <v>0</v>
      </c>
      <c r="D3609" s="56">
        <f>IFERROR(Artisans!B3610,"")</f>
        <v>0</v>
      </c>
      <c r="E3609" s="55">
        <f>IFERROR(Artisans!P3610,"")</f>
        <v>0</v>
      </c>
      <c r="F3609" s="55">
        <f>IFERROR(Artisans!S3610,"")</f>
        <v>0</v>
      </c>
    </row>
    <row r="3610" spans="3:6">
      <c r="C3610" s="55">
        <f>IFERROR(Artisans!A3611,"")</f>
        <v>0</v>
      </c>
      <c r="D3610" s="56">
        <f>IFERROR(Artisans!B3611,"")</f>
        <v>0</v>
      </c>
      <c r="E3610" s="55">
        <f>IFERROR(Artisans!P3611,"")</f>
        <v>0</v>
      </c>
      <c r="F3610" s="55">
        <f>IFERROR(Artisans!S3611,"")</f>
        <v>0</v>
      </c>
    </row>
    <row r="3611" spans="3:6">
      <c r="C3611" s="55">
        <f>IFERROR(Artisans!A3612,"")</f>
        <v>0</v>
      </c>
      <c r="D3611" s="56">
        <f>IFERROR(Artisans!B3612,"")</f>
        <v>0</v>
      </c>
      <c r="E3611" s="55">
        <f>IFERROR(Artisans!P3612,"")</f>
        <v>0</v>
      </c>
      <c r="F3611" s="55">
        <f>IFERROR(Artisans!S3612,"")</f>
        <v>0</v>
      </c>
    </row>
    <row r="3612" spans="3:6">
      <c r="C3612" s="55">
        <f>IFERROR(Artisans!A3613,"")</f>
        <v>0</v>
      </c>
      <c r="D3612" s="56">
        <f>IFERROR(Artisans!B3613,"")</f>
        <v>0</v>
      </c>
      <c r="E3612" s="55">
        <f>IFERROR(Artisans!P3613,"")</f>
        <v>0</v>
      </c>
      <c r="F3612" s="55">
        <f>IFERROR(Artisans!S3613,"")</f>
        <v>0</v>
      </c>
    </row>
    <row r="3613" spans="3:6">
      <c r="C3613" s="55">
        <f>IFERROR(Artisans!A3614,"")</f>
        <v>0</v>
      </c>
      <c r="D3613" s="56">
        <f>IFERROR(Artisans!B3614,"")</f>
        <v>0</v>
      </c>
      <c r="E3613" s="55">
        <f>IFERROR(Artisans!P3614,"")</f>
        <v>0</v>
      </c>
      <c r="F3613" s="55">
        <f>IFERROR(Artisans!S3614,"")</f>
        <v>0</v>
      </c>
    </row>
    <row r="3614" spans="3:6">
      <c r="C3614" s="55">
        <f>IFERROR(Artisans!A3615,"")</f>
        <v>0</v>
      </c>
      <c r="D3614" s="56">
        <f>IFERROR(Artisans!B3615,"")</f>
        <v>0</v>
      </c>
      <c r="E3614" s="55">
        <f>IFERROR(Artisans!P3615,"")</f>
        <v>0</v>
      </c>
      <c r="F3614" s="55">
        <f>IFERROR(Artisans!S3615,"")</f>
        <v>0</v>
      </c>
    </row>
    <row r="3615" spans="3:6">
      <c r="C3615" s="55">
        <f>IFERROR(Artisans!A3616,"")</f>
        <v>0</v>
      </c>
      <c r="D3615" s="56">
        <f>IFERROR(Artisans!B3616,"")</f>
        <v>0</v>
      </c>
      <c r="E3615" s="55">
        <f>IFERROR(Artisans!P3616,"")</f>
        <v>0</v>
      </c>
      <c r="F3615" s="55">
        <f>IFERROR(Artisans!S3616,"")</f>
        <v>0</v>
      </c>
    </row>
    <row r="3616" spans="3:6">
      <c r="C3616" s="55">
        <f>IFERROR(Artisans!A3617,"")</f>
        <v>0</v>
      </c>
      <c r="D3616" s="56">
        <f>IFERROR(Artisans!B3617,"")</f>
        <v>0</v>
      </c>
      <c r="E3616" s="55">
        <f>IFERROR(Artisans!P3617,"")</f>
        <v>0</v>
      </c>
      <c r="F3616" s="55">
        <f>IFERROR(Artisans!S3617,"")</f>
        <v>0</v>
      </c>
    </row>
    <row r="3617" spans="3:6">
      <c r="C3617" s="55">
        <f>IFERROR(Artisans!A3618,"")</f>
        <v>0</v>
      </c>
      <c r="D3617" s="56">
        <f>IFERROR(Artisans!B3618,"")</f>
        <v>0</v>
      </c>
      <c r="E3617" s="55">
        <f>IFERROR(Artisans!P3618,"")</f>
        <v>0</v>
      </c>
      <c r="F3617" s="55">
        <f>IFERROR(Artisans!S3618,"")</f>
        <v>0</v>
      </c>
    </row>
    <row r="3618" spans="3:6">
      <c r="C3618" s="55">
        <f>IFERROR(Artisans!A3619,"")</f>
        <v>0</v>
      </c>
      <c r="D3618" s="56">
        <f>IFERROR(Artisans!B3619,"")</f>
        <v>0</v>
      </c>
      <c r="E3618" s="55">
        <f>IFERROR(Artisans!P3619,"")</f>
        <v>0</v>
      </c>
      <c r="F3618" s="55">
        <f>IFERROR(Artisans!S3619,"")</f>
        <v>0</v>
      </c>
    </row>
    <row r="3619" spans="3:6">
      <c r="C3619" s="55">
        <f>IFERROR(Artisans!A3620,"")</f>
        <v>0</v>
      </c>
      <c r="D3619" s="56">
        <f>IFERROR(Artisans!B3620,"")</f>
        <v>0</v>
      </c>
      <c r="E3619" s="55">
        <f>IFERROR(Artisans!P3620,"")</f>
        <v>0</v>
      </c>
      <c r="F3619" s="55">
        <f>IFERROR(Artisans!S3620,"")</f>
        <v>0</v>
      </c>
    </row>
    <row r="3620" spans="3:6">
      <c r="C3620" s="55">
        <f>IFERROR(Artisans!A3621,"")</f>
        <v>0</v>
      </c>
      <c r="D3620" s="56">
        <f>IFERROR(Artisans!B3621,"")</f>
        <v>0</v>
      </c>
      <c r="E3620" s="55">
        <f>IFERROR(Artisans!P3621,"")</f>
        <v>0</v>
      </c>
      <c r="F3620" s="55">
        <f>IFERROR(Artisans!S3621,"")</f>
        <v>0</v>
      </c>
    </row>
    <row r="3621" spans="3:6">
      <c r="C3621" s="55">
        <f>IFERROR(Artisans!A3622,"")</f>
        <v>0</v>
      </c>
      <c r="D3621" s="56">
        <f>IFERROR(Artisans!B3622,"")</f>
        <v>0</v>
      </c>
      <c r="E3621" s="55">
        <f>IFERROR(Artisans!P3622,"")</f>
        <v>0</v>
      </c>
      <c r="F3621" s="55">
        <f>IFERROR(Artisans!S3622,"")</f>
        <v>0</v>
      </c>
    </row>
    <row r="3622" spans="3:6">
      <c r="C3622" s="55">
        <f>IFERROR(Artisans!A3623,"")</f>
        <v>0</v>
      </c>
      <c r="D3622" s="56">
        <f>IFERROR(Artisans!B3623,"")</f>
        <v>0</v>
      </c>
      <c r="E3622" s="55">
        <f>IFERROR(Artisans!P3623,"")</f>
        <v>0</v>
      </c>
      <c r="F3622" s="55">
        <f>IFERROR(Artisans!S3623,"")</f>
        <v>0</v>
      </c>
    </row>
    <row r="3623" spans="3:6">
      <c r="C3623" s="55">
        <f>IFERROR(Artisans!A3624,"")</f>
        <v>0</v>
      </c>
      <c r="D3623" s="56">
        <f>IFERROR(Artisans!B3624,"")</f>
        <v>0</v>
      </c>
      <c r="E3623" s="55">
        <f>IFERROR(Artisans!P3624,"")</f>
        <v>0</v>
      </c>
      <c r="F3623" s="55">
        <f>IFERROR(Artisans!S3624,"")</f>
        <v>0</v>
      </c>
    </row>
    <row r="3624" spans="3:6">
      <c r="C3624" s="55">
        <f>IFERROR(Artisans!A3625,"")</f>
        <v>0</v>
      </c>
      <c r="D3624" s="56">
        <f>IFERROR(Artisans!B3625,"")</f>
        <v>0</v>
      </c>
      <c r="E3624" s="55">
        <f>IFERROR(Artisans!P3625,"")</f>
        <v>0</v>
      </c>
      <c r="F3624" s="55">
        <f>IFERROR(Artisans!S3625,"")</f>
        <v>0</v>
      </c>
    </row>
    <row r="3625" spans="3:6">
      <c r="C3625" s="55">
        <f>IFERROR(Artisans!A3626,"")</f>
        <v>0</v>
      </c>
      <c r="D3625" s="56">
        <f>IFERROR(Artisans!B3626,"")</f>
        <v>0</v>
      </c>
      <c r="E3625" s="55">
        <f>IFERROR(Artisans!P3626,"")</f>
        <v>0</v>
      </c>
      <c r="F3625" s="55">
        <f>IFERROR(Artisans!S3626,"")</f>
        <v>0</v>
      </c>
    </row>
    <row r="3626" spans="3:6">
      <c r="C3626" s="55">
        <f>IFERROR(Artisans!A3627,"")</f>
        <v>0</v>
      </c>
      <c r="D3626" s="56">
        <f>IFERROR(Artisans!B3627,"")</f>
        <v>0</v>
      </c>
      <c r="E3626" s="55">
        <f>IFERROR(Artisans!P3627,"")</f>
        <v>0</v>
      </c>
      <c r="F3626" s="55">
        <f>IFERROR(Artisans!S3627,"")</f>
        <v>0</v>
      </c>
    </row>
    <row r="3627" spans="3:6">
      <c r="C3627" s="55">
        <f>IFERROR(Artisans!A3628,"")</f>
        <v>0</v>
      </c>
      <c r="D3627" s="56">
        <f>IFERROR(Artisans!B3628,"")</f>
        <v>0</v>
      </c>
      <c r="E3627" s="55">
        <f>IFERROR(Artisans!P3628,"")</f>
        <v>0</v>
      </c>
      <c r="F3627" s="55">
        <f>IFERROR(Artisans!S3628,"")</f>
        <v>0</v>
      </c>
    </row>
    <row r="3628" spans="3:6">
      <c r="C3628" s="55">
        <f>IFERROR(Artisans!A3629,"")</f>
        <v>0</v>
      </c>
      <c r="D3628" s="56">
        <f>IFERROR(Artisans!B3629,"")</f>
        <v>0</v>
      </c>
      <c r="E3628" s="55">
        <f>IFERROR(Artisans!P3629,"")</f>
        <v>0</v>
      </c>
      <c r="F3628" s="55">
        <f>IFERROR(Artisans!S3629,"")</f>
        <v>0</v>
      </c>
    </row>
    <row r="3629" spans="3:6">
      <c r="C3629" s="55">
        <f>IFERROR(Artisans!A3630,"")</f>
        <v>0</v>
      </c>
      <c r="D3629" s="56">
        <f>IFERROR(Artisans!B3630,"")</f>
        <v>0</v>
      </c>
      <c r="E3629" s="55">
        <f>IFERROR(Artisans!P3630,"")</f>
        <v>0</v>
      </c>
      <c r="F3629" s="55">
        <f>IFERROR(Artisans!S3630,"")</f>
        <v>0</v>
      </c>
    </row>
    <row r="3630" spans="3:6">
      <c r="C3630" s="55">
        <f>IFERROR(Artisans!A3631,"")</f>
        <v>0</v>
      </c>
      <c r="D3630" s="56">
        <f>IFERROR(Artisans!B3631,"")</f>
        <v>0</v>
      </c>
      <c r="E3630" s="55">
        <f>IFERROR(Artisans!P3631,"")</f>
        <v>0</v>
      </c>
      <c r="F3630" s="55">
        <f>IFERROR(Artisans!S3631,"")</f>
        <v>0</v>
      </c>
    </row>
    <row r="3631" spans="3:6">
      <c r="C3631" s="55">
        <f>IFERROR(Artisans!A3632,"")</f>
        <v>0</v>
      </c>
      <c r="D3631" s="56">
        <f>IFERROR(Artisans!B3632,"")</f>
        <v>0</v>
      </c>
      <c r="E3631" s="55">
        <f>IFERROR(Artisans!P3632,"")</f>
        <v>0</v>
      </c>
      <c r="F3631" s="55">
        <f>IFERROR(Artisans!S3632,"")</f>
        <v>0</v>
      </c>
    </row>
    <row r="3632" spans="3:6">
      <c r="C3632" s="55">
        <f>IFERROR(Artisans!A3633,"")</f>
        <v>0</v>
      </c>
      <c r="D3632" s="56">
        <f>IFERROR(Artisans!B3633,"")</f>
        <v>0</v>
      </c>
      <c r="E3632" s="55">
        <f>IFERROR(Artisans!P3633,"")</f>
        <v>0</v>
      </c>
      <c r="F3632" s="55">
        <f>IFERROR(Artisans!S3633,"")</f>
        <v>0</v>
      </c>
    </row>
    <row r="3633" spans="3:6">
      <c r="C3633" s="55">
        <f>IFERROR(Artisans!A3634,"")</f>
        <v>0</v>
      </c>
      <c r="D3633" s="56">
        <f>IFERROR(Artisans!B3634,"")</f>
        <v>0</v>
      </c>
      <c r="E3633" s="55">
        <f>IFERROR(Artisans!P3634,"")</f>
        <v>0</v>
      </c>
      <c r="F3633" s="55">
        <f>IFERROR(Artisans!S3634,"")</f>
        <v>0</v>
      </c>
    </row>
    <row r="3634" spans="3:6">
      <c r="C3634" s="55">
        <f>IFERROR(Artisans!A3635,"")</f>
        <v>0</v>
      </c>
      <c r="D3634" s="56">
        <f>IFERROR(Artisans!B3635,"")</f>
        <v>0</v>
      </c>
      <c r="E3634" s="55">
        <f>IFERROR(Artisans!P3635,"")</f>
        <v>0</v>
      </c>
      <c r="F3634" s="55">
        <f>IFERROR(Artisans!S3635,"")</f>
        <v>0</v>
      </c>
    </row>
    <row r="3635" spans="3:6">
      <c r="C3635" s="55">
        <f>IFERROR(Artisans!A3636,"")</f>
        <v>0</v>
      </c>
      <c r="D3635" s="56">
        <f>IFERROR(Artisans!B3636,"")</f>
        <v>0</v>
      </c>
      <c r="E3635" s="55">
        <f>IFERROR(Artisans!P3636,"")</f>
        <v>0</v>
      </c>
      <c r="F3635" s="55">
        <f>IFERROR(Artisans!S3636,"")</f>
        <v>0</v>
      </c>
    </row>
    <row r="3636" spans="3:6">
      <c r="C3636" s="55">
        <f>IFERROR(Artisans!A3637,"")</f>
        <v>0</v>
      </c>
      <c r="D3636" s="56">
        <f>IFERROR(Artisans!B3637,"")</f>
        <v>0</v>
      </c>
      <c r="E3636" s="55">
        <f>IFERROR(Artisans!P3637,"")</f>
        <v>0</v>
      </c>
      <c r="F3636" s="55">
        <f>IFERROR(Artisans!S3637,"")</f>
        <v>0</v>
      </c>
    </row>
    <row r="3637" spans="3:6">
      <c r="C3637" s="55">
        <f>IFERROR(Artisans!A3638,"")</f>
        <v>0</v>
      </c>
      <c r="D3637" s="56">
        <f>IFERROR(Artisans!B3638,"")</f>
        <v>0</v>
      </c>
      <c r="E3637" s="55">
        <f>IFERROR(Artisans!P3638,"")</f>
        <v>0</v>
      </c>
      <c r="F3637" s="55">
        <f>IFERROR(Artisans!S3638,"")</f>
        <v>0</v>
      </c>
    </row>
    <row r="3638" spans="3:6">
      <c r="C3638" s="55">
        <f>IFERROR(Artisans!A3639,"")</f>
        <v>0</v>
      </c>
      <c r="D3638" s="56">
        <f>IFERROR(Artisans!B3639,"")</f>
        <v>0</v>
      </c>
      <c r="E3638" s="55">
        <f>IFERROR(Artisans!P3639,"")</f>
        <v>0</v>
      </c>
      <c r="F3638" s="55">
        <f>IFERROR(Artisans!S3639,"")</f>
        <v>0</v>
      </c>
    </row>
    <row r="3639" spans="3:6">
      <c r="C3639" s="55">
        <f>IFERROR(Artisans!A3640,"")</f>
        <v>0</v>
      </c>
      <c r="D3639" s="56">
        <f>IFERROR(Artisans!B3640,"")</f>
        <v>0</v>
      </c>
      <c r="E3639" s="55">
        <f>IFERROR(Artisans!P3640,"")</f>
        <v>0</v>
      </c>
      <c r="F3639" s="55">
        <f>IFERROR(Artisans!S3640,"")</f>
        <v>0</v>
      </c>
    </row>
    <row r="3640" spans="3:6">
      <c r="C3640" s="55">
        <f>IFERROR(Artisans!A3641,"")</f>
        <v>0</v>
      </c>
      <c r="D3640" s="56">
        <f>IFERROR(Artisans!B3641,"")</f>
        <v>0</v>
      </c>
      <c r="E3640" s="55">
        <f>IFERROR(Artisans!P3641,"")</f>
        <v>0</v>
      </c>
      <c r="F3640" s="55">
        <f>IFERROR(Artisans!S3641,"")</f>
        <v>0</v>
      </c>
    </row>
    <row r="3641" spans="3:6">
      <c r="C3641" s="55">
        <f>IFERROR(Artisans!A3642,"")</f>
        <v>0</v>
      </c>
      <c r="D3641" s="56">
        <f>IFERROR(Artisans!B3642,"")</f>
        <v>0</v>
      </c>
      <c r="E3641" s="55">
        <f>IFERROR(Artisans!P3642,"")</f>
        <v>0</v>
      </c>
      <c r="F3641" s="55">
        <f>IFERROR(Artisans!S3642,"")</f>
        <v>0</v>
      </c>
    </row>
    <row r="3642" spans="3:6">
      <c r="C3642" s="55">
        <f>IFERROR(Artisans!A3643,"")</f>
        <v>0</v>
      </c>
      <c r="D3642" s="56">
        <f>IFERROR(Artisans!B3643,"")</f>
        <v>0</v>
      </c>
      <c r="E3642" s="55">
        <f>IFERROR(Artisans!P3643,"")</f>
        <v>0</v>
      </c>
      <c r="F3642" s="55">
        <f>IFERROR(Artisans!S3643,"")</f>
        <v>0</v>
      </c>
    </row>
    <row r="3643" spans="3:6">
      <c r="C3643" s="55">
        <f>IFERROR(Artisans!A3644,"")</f>
        <v>0</v>
      </c>
      <c r="D3643" s="56">
        <f>IFERROR(Artisans!B3644,"")</f>
        <v>0</v>
      </c>
      <c r="E3643" s="55">
        <f>IFERROR(Artisans!P3644,"")</f>
        <v>0</v>
      </c>
      <c r="F3643" s="55">
        <f>IFERROR(Artisans!S3644,"")</f>
        <v>0</v>
      </c>
    </row>
    <row r="3644" spans="3:6">
      <c r="C3644" s="55">
        <f>IFERROR(Artisans!A3645,"")</f>
        <v>0</v>
      </c>
      <c r="D3644" s="56">
        <f>IFERROR(Artisans!B3645,"")</f>
        <v>0</v>
      </c>
      <c r="E3644" s="55">
        <f>IFERROR(Artisans!P3645,"")</f>
        <v>0</v>
      </c>
      <c r="F3644" s="55">
        <f>IFERROR(Artisans!S3645,"")</f>
        <v>0</v>
      </c>
    </row>
    <row r="3645" spans="3:6">
      <c r="C3645" s="55">
        <f>IFERROR(Artisans!A3646,"")</f>
        <v>0</v>
      </c>
      <c r="D3645" s="56">
        <f>IFERROR(Artisans!B3646,"")</f>
        <v>0</v>
      </c>
      <c r="E3645" s="55">
        <f>IFERROR(Artisans!P3646,"")</f>
        <v>0</v>
      </c>
      <c r="F3645" s="55">
        <f>IFERROR(Artisans!S3646,"")</f>
        <v>0</v>
      </c>
    </row>
    <row r="3646" spans="3:6">
      <c r="C3646" s="55">
        <f>IFERROR(Artisans!A3647,"")</f>
        <v>0</v>
      </c>
      <c r="D3646" s="56">
        <f>IFERROR(Artisans!B3647,"")</f>
        <v>0</v>
      </c>
      <c r="E3646" s="55">
        <f>IFERROR(Artisans!P3647,"")</f>
        <v>0</v>
      </c>
      <c r="F3646" s="55">
        <f>IFERROR(Artisans!S3647,"")</f>
        <v>0</v>
      </c>
    </row>
    <row r="3647" spans="3:6">
      <c r="C3647" s="55">
        <f>IFERROR(Artisans!A3648,"")</f>
        <v>0</v>
      </c>
      <c r="D3647" s="56">
        <f>IFERROR(Artisans!B3648,"")</f>
        <v>0</v>
      </c>
      <c r="E3647" s="55">
        <f>IFERROR(Artisans!P3648,"")</f>
        <v>0</v>
      </c>
      <c r="F3647" s="55">
        <f>IFERROR(Artisans!S3648,"")</f>
        <v>0</v>
      </c>
    </row>
    <row r="3648" spans="3:6">
      <c r="C3648" s="55">
        <f>IFERROR(Artisans!A3649,"")</f>
        <v>0</v>
      </c>
      <c r="D3648" s="56">
        <f>IFERROR(Artisans!B3649,"")</f>
        <v>0</v>
      </c>
      <c r="E3648" s="55">
        <f>IFERROR(Artisans!P3649,"")</f>
        <v>0</v>
      </c>
      <c r="F3648" s="55">
        <f>IFERROR(Artisans!S3649,"")</f>
        <v>0</v>
      </c>
    </row>
    <row r="3649" spans="3:6">
      <c r="C3649" s="55">
        <f>IFERROR(Artisans!A3650,"")</f>
        <v>0</v>
      </c>
      <c r="D3649" s="56">
        <f>IFERROR(Artisans!B3650,"")</f>
        <v>0</v>
      </c>
      <c r="E3649" s="55">
        <f>IFERROR(Artisans!P3650,"")</f>
        <v>0</v>
      </c>
      <c r="F3649" s="55">
        <f>IFERROR(Artisans!S3650,"")</f>
        <v>0</v>
      </c>
    </row>
    <row r="3650" spans="3:6">
      <c r="C3650" s="55">
        <f>IFERROR(Artisans!A3651,"")</f>
        <v>0</v>
      </c>
      <c r="D3650" s="56">
        <f>IFERROR(Artisans!B3651,"")</f>
        <v>0</v>
      </c>
      <c r="E3650" s="55">
        <f>IFERROR(Artisans!P3651,"")</f>
        <v>0</v>
      </c>
      <c r="F3650" s="55">
        <f>IFERROR(Artisans!S3651,"")</f>
        <v>0</v>
      </c>
    </row>
    <row r="3651" spans="3:6">
      <c r="C3651" s="55">
        <f>IFERROR(Artisans!A3652,"")</f>
        <v>0</v>
      </c>
      <c r="D3651" s="56">
        <f>IFERROR(Artisans!B3652,"")</f>
        <v>0</v>
      </c>
      <c r="E3651" s="55">
        <f>IFERROR(Artisans!P3652,"")</f>
        <v>0</v>
      </c>
      <c r="F3651" s="55">
        <f>IFERROR(Artisans!S3652,"")</f>
        <v>0</v>
      </c>
    </row>
    <row r="3652" spans="3:6">
      <c r="C3652" s="55">
        <f>IFERROR(Artisans!A3653,"")</f>
        <v>0</v>
      </c>
      <c r="D3652" s="56">
        <f>IFERROR(Artisans!B3653,"")</f>
        <v>0</v>
      </c>
      <c r="E3652" s="55">
        <f>IFERROR(Artisans!P3653,"")</f>
        <v>0</v>
      </c>
      <c r="F3652" s="55">
        <f>IFERROR(Artisans!S3653,"")</f>
        <v>0</v>
      </c>
    </row>
    <row r="3653" spans="3:6">
      <c r="C3653" s="55">
        <f>IFERROR(Artisans!A3654,"")</f>
        <v>0</v>
      </c>
      <c r="D3653" s="56">
        <f>IFERROR(Artisans!B3654,"")</f>
        <v>0</v>
      </c>
      <c r="E3653" s="55">
        <f>IFERROR(Artisans!P3654,"")</f>
        <v>0</v>
      </c>
      <c r="F3653" s="55">
        <f>IFERROR(Artisans!S3654,"")</f>
        <v>0</v>
      </c>
    </row>
    <row r="3654" spans="3:6">
      <c r="C3654" s="55">
        <f>IFERROR(Artisans!A3655,"")</f>
        <v>0</v>
      </c>
      <c r="D3654" s="56">
        <f>IFERROR(Artisans!B3655,"")</f>
        <v>0</v>
      </c>
      <c r="E3654" s="55">
        <f>IFERROR(Artisans!P3655,"")</f>
        <v>0</v>
      </c>
      <c r="F3654" s="55">
        <f>IFERROR(Artisans!S3655,"")</f>
        <v>0</v>
      </c>
    </row>
    <row r="3655" spans="3:6">
      <c r="C3655" s="55">
        <f>IFERROR(Artisans!A3656,"")</f>
        <v>0</v>
      </c>
      <c r="D3655" s="56">
        <f>IFERROR(Artisans!B3656,"")</f>
        <v>0</v>
      </c>
      <c r="E3655" s="55">
        <f>IFERROR(Artisans!P3656,"")</f>
        <v>0</v>
      </c>
      <c r="F3655" s="55">
        <f>IFERROR(Artisans!S3656,"")</f>
        <v>0</v>
      </c>
    </row>
    <row r="3656" spans="3:6">
      <c r="C3656" s="55">
        <f>IFERROR(Artisans!A3657,"")</f>
        <v>0</v>
      </c>
      <c r="D3656" s="56">
        <f>IFERROR(Artisans!B3657,"")</f>
        <v>0</v>
      </c>
      <c r="E3656" s="55">
        <f>IFERROR(Artisans!P3657,"")</f>
        <v>0</v>
      </c>
      <c r="F3656" s="55">
        <f>IFERROR(Artisans!S3657,"")</f>
        <v>0</v>
      </c>
    </row>
    <row r="3657" spans="3:6">
      <c r="C3657" s="55">
        <f>IFERROR(Artisans!A3658,"")</f>
        <v>0</v>
      </c>
      <c r="D3657" s="56">
        <f>IFERROR(Artisans!B3658,"")</f>
        <v>0</v>
      </c>
      <c r="E3657" s="55">
        <f>IFERROR(Artisans!P3658,"")</f>
        <v>0</v>
      </c>
      <c r="F3657" s="55">
        <f>IFERROR(Artisans!S3658,"")</f>
        <v>0</v>
      </c>
    </row>
    <row r="3658" spans="3:6">
      <c r="C3658" s="55">
        <f>IFERROR(Artisans!A3659,"")</f>
        <v>0</v>
      </c>
      <c r="D3658" s="56">
        <f>IFERROR(Artisans!B3659,"")</f>
        <v>0</v>
      </c>
      <c r="E3658" s="55">
        <f>IFERROR(Artisans!P3659,"")</f>
        <v>0</v>
      </c>
      <c r="F3658" s="55">
        <f>IFERROR(Artisans!S3659,"")</f>
        <v>0</v>
      </c>
    </row>
    <row r="3659" spans="3:6">
      <c r="C3659" s="55">
        <f>IFERROR(Artisans!A3660,"")</f>
        <v>0</v>
      </c>
      <c r="D3659" s="56">
        <f>IFERROR(Artisans!B3660,"")</f>
        <v>0</v>
      </c>
      <c r="E3659" s="55">
        <f>IFERROR(Artisans!P3660,"")</f>
        <v>0</v>
      </c>
      <c r="F3659" s="55">
        <f>IFERROR(Artisans!S3660,"")</f>
        <v>0</v>
      </c>
    </row>
    <row r="3660" spans="3:6">
      <c r="C3660" s="55">
        <f>IFERROR(Artisans!A3661,"")</f>
        <v>0</v>
      </c>
      <c r="D3660" s="56">
        <f>IFERROR(Artisans!B3661,"")</f>
        <v>0</v>
      </c>
      <c r="E3660" s="55">
        <f>IFERROR(Artisans!P3661,"")</f>
        <v>0</v>
      </c>
      <c r="F3660" s="55">
        <f>IFERROR(Artisans!S3661,"")</f>
        <v>0</v>
      </c>
    </row>
    <row r="3661" spans="3:6">
      <c r="C3661" s="55">
        <f>IFERROR(Artisans!A3662,"")</f>
        <v>0</v>
      </c>
      <c r="D3661" s="56">
        <f>IFERROR(Artisans!B3662,"")</f>
        <v>0</v>
      </c>
      <c r="E3661" s="55">
        <f>IFERROR(Artisans!P3662,"")</f>
        <v>0</v>
      </c>
      <c r="F3661" s="55">
        <f>IFERROR(Artisans!S3662,"")</f>
        <v>0</v>
      </c>
    </row>
    <row r="3662" spans="3:6">
      <c r="C3662" s="55">
        <f>IFERROR(Artisans!A3663,"")</f>
        <v>0</v>
      </c>
      <c r="D3662" s="56">
        <f>IFERROR(Artisans!B3663,"")</f>
        <v>0</v>
      </c>
      <c r="E3662" s="55">
        <f>IFERROR(Artisans!P3663,"")</f>
        <v>0</v>
      </c>
      <c r="F3662" s="55">
        <f>IFERROR(Artisans!S3663,"")</f>
        <v>0</v>
      </c>
    </row>
    <row r="3663" spans="3:6">
      <c r="C3663" s="55">
        <f>IFERROR(Artisans!A3664,"")</f>
        <v>0</v>
      </c>
      <c r="D3663" s="56">
        <f>IFERROR(Artisans!B3664,"")</f>
        <v>0</v>
      </c>
      <c r="E3663" s="55">
        <f>IFERROR(Artisans!P3664,"")</f>
        <v>0</v>
      </c>
      <c r="F3663" s="55">
        <f>IFERROR(Artisans!S3664,"")</f>
        <v>0</v>
      </c>
    </row>
    <row r="3664" spans="3:6">
      <c r="C3664" s="55">
        <f>IFERROR(Artisans!A3665,"")</f>
        <v>0</v>
      </c>
      <c r="D3664" s="56">
        <f>IFERROR(Artisans!B3665,"")</f>
        <v>0</v>
      </c>
      <c r="E3664" s="55">
        <f>IFERROR(Artisans!P3665,"")</f>
        <v>0</v>
      </c>
      <c r="F3664" s="55">
        <f>IFERROR(Artisans!S3665,"")</f>
        <v>0</v>
      </c>
    </row>
    <row r="3665" spans="3:6">
      <c r="C3665" s="55">
        <f>IFERROR(Artisans!A3666,"")</f>
        <v>0</v>
      </c>
      <c r="D3665" s="56">
        <f>IFERROR(Artisans!B3666,"")</f>
        <v>0</v>
      </c>
      <c r="E3665" s="55">
        <f>IFERROR(Artisans!P3666,"")</f>
        <v>0</v>
      </c>
      <c r="F3665" s="55">
        <f>IFERROR(Artisans!S3666,"")</f>
        <v>0</v>
      </c>
    </row>
    <row r="3666" spans="3:6">
      <c r="C3666" s="55">
        <f>IFERROR(Artisans!A3667,"")</f>
        <v>0</v>
      </c>
      <c r="D3666" s="56">
        <f>IFERROR(Artisans!B3667,"")</f>
        <v>0</v>
      </c>
      <c r="E3666" s="55">
        <f>IFERROR(Artisans!P3667,"")</f>
        <v>0</v>
      </c>
      <c r="F3666" s="55">
        <f>IFERROR(Artisans!S3667,"")</f>
        <v>0</v>
      </c>
    </row>
    <row r="3667" spans="3:6">
      <c r="C3667" s="55">
        <f>IFERROR(Artisans!A3668,"")</f>
        <v>0</v>
      </c>
      <c r="D3667" s="56">
        <f>IFERROR(Artisans!B3668,"")</f>
        <v>0</v>
      </c>
      <c r="E3667" s="55">
        <f>IFERROR(Artisans!P3668,"")</f>
        <v>0</v>
      </c>
      <c r="F3667" s="55">
        <f>IFERROR(Artisans!S3668,"")</f>
        <v>0</v>
      </c>
    </row>
    <row r="3668" spans="3:6">
      <c r="C3668" s="55">
        <f>IFERROR(Artisans!A3669,"")</f>
        <v>0</v>
      </c>
      <c r="D3668" s="56">
        <f>IFERROR(Artisans!B3669,"")</f>
        <v>0</v>
      </c>
      <c r="E3668" s="55">
        <f>IFERROR(Artisans!P3669,"")</f>
        <v>0</v>
      </c>
      <c r="F3668" s="55">
        <f>IFERROR(Artisans!S3669,"")</f>
        <v>0</v>
      </c>
    </row>
    <row r="3669" spans="3:6">
      <c r="C3669" s="55">
        <f>IFERROR(Artisans!A3670,"")</f>
        <v>0</v>
      </c>
      <c r="D3669" s="56">
        <f>IFERROR(Artisans!B3670,"")</f>
        <v>0</v>
      </c>
      <c r="E3669" s="55">
        <f>IFERROR(Artisans!P3670,"")</f>
        <v>0</v>
      </c>
      <c r="F3669" s="55">
        <f>IFERROR(Artisans!S3670,"")</f>
        <v>0</v>
      </c>
    </row>
    <row r="3670" spans="3:6">
      <c r="C3670" s="55">
        <f>IFERROR(Artisans!A3671,"")</f>
        <v>0</v>
      </c>
      <c r="D3670" s="56">
        <f>IFERROR(Artisans!B3671,"")</f>
        <v>0</v>
      </c>
      <c r="E3670" s="55">
        <f>IFERROR(Artisans!P3671,"")</f>
        <v>0</v>
      </c>
      <c r="F3670" s="55">
        <f>IFERROR(Artisans!S3671,"")</f>
        <v>0</v>
      </c>
    </row>
    <row r="3671" spans="3:6">
      <c r="C3671" s="55">
        <f>IFERROR(Artisans!A3672,"")</f>
        <v>0</v>
      </c>
      <c r="D3671" s="56">
        <f>IFERROR(Artisans!B3672,"")</f>
        <v>0</v>
      </c>
      <c r="E3671" s="55">
        <f>IFERROR(Artisans!P3672,"")</f>
        <v>0</v>
      </c>
      <c r="F3671" s="55">
        <f>IFERROR(Artisans!S3672,"")</f>
        <v>0</v>
      </c>
    </row>
    <row r="3672" spans="3:6">
      <c r="C3672" s="55">
        <f>IFERROR(Artisans!A3673,"")</f>
        <v>0</v>
      </c>
      <c r="D3672" s="56">
        <f>IFERROR(Artisans!B3673,"")</f>
        <v>0</v>
      </c>
      <c r="E3672" s="55">
        <f>IFERROR(Artisans!P3673,"")</f>
        <v>0</v>
      </c>
      <c r="F3672" s="55">
        <f>IFERROR(Artisans!S3673,"")</f>
        <v>0</v>
      </c>
    </row>
    <row r="3673" spans="3:6">
      <c r="C3673" s="55">
        <f>IFERROR(Artisans!A3674,"")</f>
        <v>0</v>
      </c>
      <c r="D3673" s="56">
        <f>IFERROR(Artisans!B3674,"")</f>
        <v>0</v>
      </c>
      <c r="E3673" s="55">
        <f>IFERROR(Artisans!P3674,"")</f>
        <v>0</v>
      </c>
      <c r="F3673" s="55">
        <f>IFERROR(Artisans!S3674,"")</f>
        <v>0</v>
      </c>
    </row>
    <row r="3674" spans="3:6">
      <c r="C3674" s="55">
        <f>IFERROR(Artisans!A3675,"")</f>
        <v>0</v>
      </c>
      <c r="D3674" s="56">
        <f>IFERROR(Artisans!B3675,"")</f>
        <v>0</v>
      </c>
      <c r="E3674" s="55">
        <f>IFERROR(Artisans!P3675,"")</f>
        <v>0</v>
      </c>
      <c r="F3674" s="55">
        <f>IFERROR(Artisans!S3675,"")</f>
        <v>0</v>
      </c>
    </row>
    <row r="3675" spans="3:6">
      <c r="C3675" s="55">
        <f>IFERROR(Artisans!A3676,"")</f>
        <v>0</v>
      </c>
      <c r="D3675" s="56">
        <f>IFERROR(Artisans!B3676,"")</f>
        <v>0</v>
      </c>
      <c r="E3675" s="55">
        <f>IFERROR(Artisans!P3676,"")</f>
        <v>0</v>
      </c>
      <c r="F3675" s="55">
        <f>IFERROR(Artisans!S3676,"")</f>
        <v>0</v>
      </c>
    </row>
    <row r="3676" spans="3:6">
      <c r="C3676" s="55">
        <f>IFERROR(Artisans!A3677,"")</f>
        <v>0</v>
      </c>
      <c r="D3676" s="56">
        <f>IFERROR(Artisans!B3677,"")</f>
        <v>0</v>
      </c>
      <c r="E3676" s="55">
        <f>IFERROR(Artisans!P3677,"")</f>
        <v>0</v>
      </c>
      <c r="F3676" s="55">
        <f>IFERROR(Artisans!S3677,"")</f>
        <v>0</v>
      </c>
    </row>
    <row r="3677" spans="3:6">
      <c r="C3677" s="55">
        <f>IFERROR(Artisans!A3678,"")</f>
        <v>0</v>
      </c>
      <c r="D3677" s="56">
        <f>IFERROR(Artisans!B3678,"")</f>
        <v>0</v>
      </c>
      <c r="E3677" s="55">
        <f>IFERROR(Artisans!P3678,"")</f>
        <v>0</v>
      </c>
      <c r="F3677" s="55">
        <f>IFERROR(Artisans!S3678,"")</f>
        <v>0</v>
      </c>
    </row>
    <row r="3678" spans="3:6">
      <c r="C3678" s="55">
        <f>IFERROR(Artisans!A3679,"")</f>
        <v>0</v>
      </c>
      <c r="D3678" s="56">
        <f>IFERROR(Artisans!B3679,"")</f>
        <v>0</v>
      </c>
      <c r="E3678" s="55">
        <f>IFERROR(Artisans!P3679,"")</f>
        <v>0</v>
      </c>
      <c r="F3678" s="55">
        <f>IFERROR(Artisans!S3679,"")</f>
        <v>0</v>
      </c>
    </row>
    <row r="3679" spans="3:6">
      <c r="C3679" s="55">
        <f>IFERROR(Artisans!A3680,"")</f>
        <v>0</v>
      </c>
      <c r="D3679" s="56">
        <f>IFERROR(Artisans!B3680,"")</f>
        <v>0</v>
      </c>
      <c r="E3679" s="55">
        <f>IFERROR(Artisans!P3680,"")</f>
        <v>0</v>
      </c>
      <c r="F3679" s="55">
        <f>IFERROR(Artisans!S3680,"")</f>
        <v>0</v>
      </c>
    </row>
    <row r="3680" spans="3:6">
      <c r="C3680" s="55">
        <f>IFERROR(Artisans!A3681,"")</f>
        <v>0</v>
      </c>
      <c r="D3680" s="56">
        <f>IFERROR(Artisans!B3681,"")</f>
        <v>0</v>
      </c>
      <c r="E3680" s="55">
        <f>IFERROR(Artisans!P3681,"")</f>
        <v>0</v>
      </c>
      <c r="F3680" s="55">
        <f>IFERROR(Artisans!S3681,"")</f>
        <v>0</v>
      </c>
    </row>
    <row r="3681" spans="3:6">
      <c r="C3681" s="55">
        <f>IFERROR(Artisans!A3682,"")</f>
        <v>0</v>
      </c>
      <c r="D3681" s="56">
        <f>IFERROR(Artisans!B3682,"")</f>
        <v>0</v>
      </c>
      <c r="E3681" s="55">
        <f>IFERROR(Artisans!P3682,"")</f>
        <v>0</v>
      </c>
      <c r="F3681" s="55">
        <f>IFERROR(Artisans!S3682,"")</f>
        <v>0</v>
      </c>
    </row>
    <row r="3682" spans="3:6">
      <c r="C3682" s="55">
        <f>IFERROR(Artisans!A3683,"")</f>
        <v>0</v>
      </c>
      <c r="D3682" s="56">
        <f>IFERROR(Artisans!B3683,"")</f>
        <v>0</v>
      </c>
      <c r="E3682" s="55">
        <f>IFERROR(Artisans!P3683,"")</f>
        <v>0</v>
      </c>
      <c r="F3682" s="55">
        <f>IFERROR(Artisans!S3683,"")</f>
        <v>0</v>
      </c>
    </row>
    <row r="3683" spans="3:6">
      <c r="C3683" s="55">
        <f>IFERROR(Artisans!A3684,"")</f>
        <v>0</v>
      </c>
      <c r="D3683" s="56">
        <f>IFERROR(Artisans!B3684,"")</f>
        <v>0</v>
      </c>
      <c r="E3683" s="55">
        <f>IFERROR(Artisans!P3684,"")</f>
        <v>0</v>
      </c>
      <c r="F3683" s="55">
        <f>IFERROR(Artisans!S3684,"")</f>
        <v>0</v>
      </c>
    </row>
    <row r="3684" spans="3:6">
      <c r="C3684" s="55">
        <f>IFERROR(Artisans!A3685,"")</f>
        <v>0</v>
      </c>
      <c r="D3684" s="56">
        <f>IFERROR(Artisans!B3685,"")</f>
        <v>0</v>
      </c>
      <c r="E3684" s="55">
        <f>IFERROR(Artisans!P3685,"")</f>
        <v>0</v>
      </c>
      <c r="F3684" s="55">
        <f>IFERROR(Artisans!S3685,"")</f>
        <v>0</v>
      </c>
    </row>
    <row r="3685" spans="3:6">
      <c r="C3685" s="55">
        <f>IFERROR(Artisans!A3686,"")</f>
        <v>0</v>
      </c>
      <c r="D3685" s="56">
        <f>IFERROR(Artisans!B3686,"")</f>
        <v>0</v>
      </c>
      <c r="E3685" s="55">
        <f>IFERROR(Artisans!P3686,"")</f>
        <v>0</v>
      </c>
      <c r="F3685" s="55">
        <f>IFERROR(Artisans!S3686,"")</f>
        <v>0</v>
      </c>
    </row>
    <row r="3686" spans="3:6">
      <c r="C3686" s="55">
        <f>IFERROR(Artisans!A3687,"")</f>
        <v>0</v>
      </c>
      <c r="D3686" s="56">
        <f>IFERROR(Artisans!B3687,"")</f>
        <v>0</v>
      </c>
      <c r="E3686" s="55">
        <f>IFERROR(Artisans!P3687,"")</f>
        <v>0</v>
      </c>
      <c r="F3686" s="55">
        <f>IFERROR(Artisans!S3687,"")</f>
        <v>0</v>
      </c>
    </row>
    <row r="3687" spans="3:6">
      <c r="C3687" s="55">
        <f>IFERROR(Artisans!A3688,"")</f>
        <v>0</v>
      </c>
      <c r="D3687" s="56">
        <f>IFERROR(Artisans!B3688,"")</f>
        <v>0</v>
      </c>
      <c r="E3687" s="55">
        <f>IFERROR(Artisans!P3688,"")</f>
        <v>0</v>
      </c>
      <c r="F3687" s="55">
        <f>IFERROR(Artisans!S3688,"")</f>
        <v>0</v>
      </c>
    </row>
    <row r="3688" spans="3:6">
      <c r="C3688" s="55">
        <f>IFERROR(Artisans!A3689,"")</f>
        <v>0</v>
      </c>
      <c r="D3688" s="56">
        <f>IFERROR(Artisans!B3689,"")</f>
        <v>0</v>
      </c>
      <c r="E3688" s="55">
        <f>IFERROR(Artisans!P3689,"")</f>
        <v>0</v>
      </c>
      <c r="F3688" s="55">
        <f>IFERROR(Artisans!S3689,"")</f>
        <v>0</v>
      </c>
    </row>
    <row r="3689" spans="3:6">
      <c r="C3689" s="55">
        <f>IFERROR(Artisans!A3690,"")</f>
        <v>0</v>
      </c>
      <c r="D3689" s="56">
        <f>IFERROR(Artisans!B3690,"")</f>
        <v>0</v>
      </c>
      <c r="E3689" s="55">
        <f>IFERROR(Artisans!P3690,"")</f>
        <v>0</v>
      </c>
      <c r="F3689" s="55">
        <f>IFERROR(Artisans!S3690,"")</f>
        <v>0</v>
      </c>
    </row>
    <row r="3690" spans="3:6">
      <c r="C3690" s="55">
        <f>IFERROR(Artisans!A3691,"")</f>
        <v>0</v>
      </c>
      <c r="D3690" s="56">
        <f>IFERROR(Artisans!B3691,"")</f>
        <v>0</v>
      </c>
      <c r="E3690" s="55">
        <f>IFERROR(Artisans!P3691,"")</f>
        <v>0</v>
      </c>
      <c r="F3690" s="55">
        <f>IFERROR(Artisans!S3691,"")</f>
        <v>0</v>
      </c>
    </row>
    <row r="3691" spans="3:6">
      <c r="C3691" s="55">
        <f>IFERROR(Artisans!A3692,"")</f>
        <v>0</v>
      </c>
      <c r="D3691" s="56">
        <f>IFERROR(Artisans!B3692,"")</f>
        <v>0</v>
      </c>
      <c r="E3691" s="55">
        <f>IFERROR(Artisans!P3692,"")</f>
        <v>0</v>
      </c>
      <c r="F3691" s="55">
        <f>IFERROR(Artisans!S3692,"")</f>
        <v>0</v>
      </c>
    </row>
    <row r="3692" spans="3:6">
      <c r="C3692" s="55">
        <f>IFERROR(Artisans!A3693,"")</f>
        <v>0</v>
      </c>
      <c r="D3692" s="56">
        <f>IFERROR(Artisans!B3693,"")</f>
        <v>0</v>
      </c>
      <c r="E3692" s="55">
        <f>IFERROR(Artisans!P3693,"")</f>
        <v>0</v>
      </c>
      <c r="F3692" s="55">
        <f>IFERROR(Artisans!S3693,"")</f>
        <v>0</v>
      </c>
    </row>
    <row r="3693" spans="3:6">
      <c r="C3693" s="55">
        <f>IFERROR(Artisans!A3694,"")</f>
        <v>0</v>
      </c>
      <c r="D3693" s="56">
        <f>IFERROR(Artisans!B3694,"")</f>
        <v>0</v>
      </c>
      <c r="E3693" s="55">
        <f>IFERROR(Artisans!P3694,"")</f>
        <v>0</v>
      </c>
      <c r="F3693" s="55">
        <f>IFERROR(Artisans!S3694,"")</f>
        <v>0</v>
      </c>
    </row>
    <row r="3694" spans="3:6">
      <c r="C3694" s="55">
        <f>IFERROR(Artisans!A3695,"")</f>
        <v>0</v>
      </c>
      <c r="D3694" s="56">
        <f>IFERROR(Artisans!B3695,"")</f>
        <v>0</v>
      </c>
      <c r="E3694" s="55">
        <f>IFERROR(Artisans!P3695,"")</f>
        <v>0</v>
      </c>
      <c r="F3694" s="55">
        <f>IFERROR(Artisans!S3695,"")</f>
        <v>0</v>
      </c>
    </row>
    <row r="3695" spans="3:6">
      <c r="C3695" s="55">
        <f>IFERROR(Artisans!A3696,"")</f>
        <v>0</v>
      </c>
      <c r="D3695" s="56">
        <f>IFERROR(Artisans!B3696,"")</f>
        <v>0</v>
      </c>
      <c r="E3695" s="55">
        <f>IFERROR(Artisans!P3696,"")</f>
        <v>0</v>
      </c>
      <c r="F3695" s="55">
        <f>IFERROR(Artisans!S3696,"")</f>
        <v>0</v>
      </c>
    </row>
    <row r="3696" spans="3:6">
      <c r="C3696" s="55">
        <f>IFERROR(Artisans!A3697,"")</f>
        <v>0</v>
      </c>
      <c r="D3696" s="56">
        <f>IFERROR(Artisans!B3697,"")</f>
        <v>0</v>
      </c>
      <c r="E3696" s="55">
        <f>IFERROR(Artisans!P3697,"")</f>
        <v>0</v>
      </c>
      <c r="F3696" s="55">
        <f>IFERROR(Artisans!S3697,"")</f>
        <v>0</v>
      </c>
    </row>
    <row r="3697" spans="3:6">
      <c r="C3697" s="55">
        <f>IFERROR(Artisans!A3698,"")</f>
        <v>0</v>
      </c>
      <c r="D3697" s="56">
        <f>IFERROR(Artisans!B3698,"")</f>
        <v>0</v>
      </c>
      <c r="E3697" s="55">
        <f>IFERROR(Artisans!P3698,"")</f>
        <v>0</v>
      </c>
      <c r="F3697" s="55">
        <f>IFERROR(Artisans!S3698,"")</f>
        <v>0</v>
      </c>
    </row>
    <row r="3698" spans="3:6">
      <c r="C3698" s="55">
        <f>IFERROR(Artisans!A3699,"")</f>
        <v>0</v>
      </c>
      <c r="D3698" s="56">
        <f>IFERROR(Artisans!B3699,"")</f>
        <v>0</v>
      </c>
      <c r="E3698" s="55">
        <f>IFERROR(Artisans!P3699,"")</f>
        <v>0</v>
      </c>
      <c r="F3698" s="55">
        <f>IFERROR(Artisans!S3699,"")</f>
        <v>0</v>
      </c>
    </row>
    <row r="3699" spans="3:6">
      <c r="C3699" s="55">
        <f>IFERROR(Artisans!A3700,"")</f>
        <v>0</v>
      </c>
      <c r="D3699" s="56">
        <f>IFERROR(Artisans!B3700,"")</f>
        <v>0</v>
      </c>
      <c r="E3699" s="55">
        <f>IFERROR(Artisans!P3700,"")</f>
        <v>0</v>
      </c>
      <c r="F3699" s="55">
        <f>IFERROR(Artisans!S3700,"")</f>
        <v>0</v>
      </c>
    </row>
    <row r="3700" spans="3:6">
      <c r="C3700" s="55">
        <f>IFERROR(Artisans!A3701,"")</f>
        <v>0</v>
      </c>
      <c r="D3700" s="56">
        <f>IFERROR(Artisans!B3701,"")</f>
        <v>0</v>
      </c>
      <c r="E3700" s="55">
        <f>IFERROR(Artisans!P3701,"")</f>
        <v>0</v>
      </c>
      <c r="F3700" s="55">
        <f>IFERROR(Artisans!S3701,"")</f>
        <v>0</v>
      </c>
    </row>
    <row r="3701" spans="3:6">
      <c r="C3701" s="55">
        <f>IFERROR(Artisans!A3702,"")</f>
        <v>0</v>
      </c>
      <c r="D3701" s="56">
        <f>IFERROR(Artisans!B3702,"")</f>
        <v>0</v>
      </c>
      <c r="E3701" s="55">
        <f>IFERROR(Artisans!P3702,"")</f>
        <v>0</v>
      </c>
      <c r="F3701" s="55">
        <f>IFERROR(Artisans!S3702,"")</f>
        <v>0</v>
      </c>
    </row>
    <row r="3702" spans="3:6">
      <c r="C3702" s="55">
        <f>IFERROR(Artisans!A3703,"")</f>
        <v>0</v>
      </c>
      <c r="D3702" s="56">
        <f>IFERROR(Artisans!B3703,"")</f>
        <v>0</v>
      </c>
      <c r="E3702" s="55">
        <f>IFERROR(Artisans!P3703,"")</f>
        <v>0</v>
      </c>
      <c r="F3702" s="55">
        <f>IFERROR(Artisans!S3703,"")</f>
        <v>0</v>
      </c>
    </row>
    <row r="3703" spans="3:6">
      <c r="C3703" s="55">
        <f>IFERROR(Artisans!A3704,"")</f>
        <v>0</v>
      </c>
      <c r="D3703" s="56">
        <f>IFERROR(Artisans!B3704,"")</f>
        <v>0</v>
      </c>
      <c r="E3703" s="55">
        <f>IFERROR(Artisans!P3704,"")</f>
        <v>0</v>
      </c>
      <c r="F3703" s="55">
        <f>IFERROR(Artisans!S3704,"")</f>
        <v>0</v>
      </c>
    </row>
    <row r="3704" spans="3:6">
      <c r="C3704" s="55">
        <f>IFERROR(Artisans!A3705,"")</f>
        <v>0</v>
      </c>
      <c r="D3704" s="56">
        <f>IFERROR(Artisans!B3705,"")</f>
        <v>0</v>
      </c>
      <c r="E3704" s="55">
        <f>IFERROR(Artisans!P3705,"")</f>
        <v>0</v>
      </c>
      <c r="F3704" s="55">
        <f>IFERROR(Artisans!S3705,"")</f>
        <v>0</v>
      </c>
    </row>
    <row r="3705" spans="3:6">
      <c r="C3705" s="55">
        <f>IFERROR(Artisans!A3706,"")</f>
        <v>0</v>
      </c>
      <c r="D3705" s="56">
        <f>IFERROR(Artisans!B3706,"")</f>
        <v>0</v>
      </c>
      <c r="E3705" s="55">
        <f>IFERROR(Artisans!P3706,"")</f>
        <v>0</v>
      </c>
      <c r="F3705" s="55">
        <f>IFERROR(Artisans!S3706,"")</f>
        <v>0</v>
      </c>
    </row>
    <row r="3706" spans="3:6">
      <c r="C3706" s="55">
        <f>IFERROR(Artisans!A3707,"")</f>
        <v>0</v>
      </c>
      <c r="D3706" s="56">
        <f>IFERROR(Artisans!B3707,"")</f>
        <v>0</v>
      </c>
      <c r="E3706" s="55">
        <f>IFERROR(Artisans!P3707,"")</f>
        <v>0</v>
      </c>
      <c r="F3706" s="55">
        <f>IFERROR(Artisans!S3707,"")</f>
        <v>0</v>
      </c>
    </row>
    <row r="3707" spans="3:6">
      <c r="C3707" s="55">
        <f>IFERROR(Artisans!A3708,"")</f>
        <v>0</v>
      </c>
      <c r="D3707" s="56">
        <f>IFERROR(Artisans!B3708,"")</f>
        <v>0</v>
      </c>
      <c r="E3707" s="55">
        <f>IFERROR(Artisans!P3708,"")</f>
        <v>0</v>
      </c>
      <c r="F3707" s="55">
        <f>IFERROR(Artisans!S3708,"")</f>
        <v>0</v>
      </c>
    </row>
    <row r="3708" spans="3:6">
      <c r="C3708" s="55">
        <f>IFERROR(Artisans!A3709,"")</f>
        <v>0</v>
      </c>
      <c r="D3708" s="56">
        <f>IFERROR(Artisans!B3709,"")</f>
        <v>0</v>
      </c>
      <c r="E3708" s="55">
        <f>IFERROR(Artisans!P3709,"")</f>
        <v>0</v>
      </c>
      <c r="F3708" s="55">
        <f>IFERROR(Artisans!S3709,"")</f>
        <v>0</v>
      </c>
    </row>
    <row r="3709" spans="3:6">
      <c r="C3709" s="55">
        <f>IFERROR(Artisans!A3710,"")</f>
        <v>0</v>
      </c>
      <c r="D3709" s="56">
        <f>IFERROR(Artisans!B3710,"")</f>
        <v>0</v>
      </c>
      <c r="E3709" s="55">
        <f>IFERROR(Artisans!P3710,"")</f>
        <v>0</v>
      </c>
      <c r="F3709" s="55">
        <f>IFERROR(Artisans!S3710,"")</f>
        <v>0</v>
      </c>
    </row>
    <row r="3710" spans="3:6">
      <c r="C3710" s="55">
        <f>IFERROR(Artisans!A3711,"")</f>
        <v>0</v>
      </c>
      <c r="D3710" s="56">
        <f>IFERROR(Artisans!B3711,"")</f>
        <v>0</v>
      </c>
      <c r="E3710" s="55">
        <f>IFERROR(Artisans!P3711,"")</f>
        <v>0</v>
      </c>
      <c r="F3710" s="55">
        <f>IFERROR(Artisans!S3711,"")</f>
        <v>0</v>
      </c>
    </row>
    <row r="3711" spans="3:6">
      <c r="C3711" s="55">
        <f>IFERROR(Artisans!A3712,"")</f>
        <v>0</v>
      </c>
      <c r="D3711" s="56">
        <f>IFERROR(Artisans!B3712,"")</f>
        <v>0</v>
      </c>
      <c r="E3711" s="55">
        <f>IFERROR(Artisans!P3712,"")</f>
        <v>0</v>
      </c>
      <c r="F3711" s="55">
        <f>IFERROR(Artisans!S3712,"")</f>
        <v>0</v>
      </c>
    </row>
    <row r="3712" spans="3:6">
      <c r="C3712" s="55">
        <f>IFERROR(Artisans!A3713,"")</f>
        <v>0</v>
      </c>
      <c r="D3712" s="56">
        <f>IFERROR(Artisans!B3713,"")</f>
        <v>0</v>
      </c>
      <c r="E3712" s="55">
        <f>IFERROR(Artisans!P3713,"")</f>
        <v>0</v>
      </c>
      <c r="F3712" s="55">
        <f>IFERROR(Artisans!S3713,"")</f>
        <v>0</v>
      </c>
    </row>
    <row r="3713" spans="3:6">
      <c r="C3713" s="55">
        <f>IFERROR(Artisans!A3714,"")</f>
        <v>0</v>
      </c>
      <c r="D3713" s="56">
        <f>IFERROR(Artisans!B3714,"")</f>
        <v>0</v>
      </c>
      <c r="E3713" s="55">
        <f>IFERROR(Artisans!P3714,"")</f>
        <v>0</v>
      </c>
      <c r="F3713" s="55">
        <f>IFERROR(Artisans!S3714,"")</f>
        <v>0</v>
      </c>
    </row>
    <row r="3714" spans="3:6">
      <c r="C3714" s="55">
        <f>IFERROR(Artisans!A3715,"")</f>
        <v>0</v>
      </c>
      <c r="D3714" s="56">
        <f>IFERROR(Artisans!B3715,"")</f>
        <v>0</v>
      </c>
      <c r="E3714" s="55">
        <f>IFERROR(Artisans!P3715,"")</f>
        <v>0</v>
      </c>
      <c r="F3714" s="55">
        <f>IFERROR(Artisans!S3715,"")</f>
        <v>0</v>
      </c>
    </row>
    <row r="3715" spans="3:6">
      <c r="C3715" s="55">
        <f>IFERROR(Artisans!A3716,"")</f>
        <v>0</v>
      </c>
      <c r="D3715" s="56">
        <f>IFERROR(Artisans!B3716,"")</f>
        <v>0</v>
      </c>
      <c r="E3715" s="55">
        <f>IFERROR(Artisans!P3716,"")</f>
        <v>0</v>
      </c>
      <c r="F3715" s="55">
        <f>IFERROR(Artisans!S3716,"")</f>
        <v>0</v>
      </c>
    </row>
    <row r="3716" spans="3:6">
      <c r="C3716" s="55">
        <f>IFERROR(Artisans!A3717,"")</f>
        <v>0</v>
      </c>
      <c r="D3716" s="56">
        <f>IFERROR(Artisans!B3717,"")</f>
        <v>0</v>
      </c>
      <c r="E3716" s="55">
        <f>IFERROR(Artisans!P3717,"")</f>
        <v>0</v>
      </c>
      <c r="F3716" s="55">
        <f>IFERROR(Artisans!S3717,"")</f>
        <v>0</v>
      </c>
    </row>
    <row r="3717" spans="3:6">
      <c r="C3717" s="55">
        <f>IFERROR(Artisans!A3718,"")</f>
        <v>0</v>
      </c>
      <c r="D3717" s="56">
        <f>IFERROR(Artisans!B3718,"")</f>
        <v>0</v>
      </c>
      <c r="E3717" s="55">
        <f>IFERROR(Artisans!P3718,"")</f>
        <v>0</v>
      </c>
      <c r="F3717" s="55">
        <f>IFERROR(Artisans!S3718,"")</f>
        <v>0</v>
      </c>
    </row>
    <row r="3718" spans="3:6">
      <c r="C3718" s="55">
        <f>IFERROR(Artisans!A3719,"")</f>
        <v>0</v>
      </c>
      <c r="D3718" s="56">
        <f>IFERROR(Artisans!B3719,"")</f>
        <v>0</v>
      </c>
      <c r="E3718" s="55">
        <f>IFERROR(Artisans!P3719,"")</f>
        <v>0</v>
      </c>
      <c r="F3718" s="55">
        <f>IFERROR(Artisans!S3719,"")</f>
        <v>0</v>
      </c>
    </row>
    <row r="3719" spans="3:6">
      <c r="C3719" s="55">
        <f>IFERROR(Artisans!A3720,"")</f>
        <v>0</v>
      </c>
      <c r="D3719" s="56">
        <f>IFERROR(Artisans!B3720,"")</f>
        <v>0</v>
      </c>
      <c r="E3719" s="55">
        <f>IFERROR(Artisans!P3720,"")</f>
        <v>0</v>
      </c>
      <c r="F3719" s="55">
        <f>IFERROR(Artisans!S3720,"")</f>
        <v>0</v>
      </c>
    </row>
    <row r="3720" spans="3:6">
      <c r="C3720" s="55">
        <f>IFERROR(Artisans!A3721,"")</f>
        <v>0</v>
      </c>
      <c r="D3720" s="56">
        <f>IFERROR(Artisans!B3721,"")</f>
        <v>0</v>
      </c>
      <c r="E3720" s="55">
        <f>IFERROR(Artisans!P3721,"")</f>
        <v>0</v>
      </c>
      <c r="F3720" s="55">
        <f>IFERROR(Artisans!S3721,"")</f>
        <v>0</v>
      </c>
    </row>
    <row r="3721" spans="3:6">
      <c r="C3721" s="55">
        <f>IFERROR(Artisans!A3722,"")</f>
        <v>0</v>
      </c>
      <c r="D3721" s="56">
        <f>IFERROR(Artisans!B3722,"")</f>
        <v>0</v>
      </c>
      <c r="E3721" s="55">
        <f>IFERROR(Artisans!P3722,"")</f>
        <v>0</v>
      </c>
      <c r="F3721" s="55">
        <f>IFERROR(Artisans!S3722,"")</f>
        <v>0</v>
      </c>
    </row>
    <row r="3722" spans="3:6">
      <c r="C3722" s="55">
        <f>IFERROR(Artisans!A3723,"")</f>
        <v>0</v>
      </c>
      <c r="D3722" s="56">
        <f>IFERROR(Artisans!B3723,"")</f>
        <v>0</v>
      </c>
      <c r="E3722" s="55">
        <f>IFERROR(Artisans!P3723,"")</f>
        <v>0</v>
      </c>
      <c r="F3722" s="55">
        <f>IFERROR(Artisans!S3723,"")</f>
        <v>0</v>
      </c>
    </row>
    <row r="3723" spans="3:6">
      <c r="C3723" s="55">
        <f>IFERROR(Artisans!A3724,"")</f>
        <v>0</v>
      </c>
      <c r="D3723" s="56">
        <f>IFERROR(Artisans!B3724,"")</f>
        <v>0</v>
      </c>
      <c r="E3723" s="55">
        <f>IFERROR(Artisans!P3724,"")</f>
        <v>0</v>
      </c>
      <c r="F3723" s="55">
        <f>IFERROR(Artisans!S3724,"")</f>
        <v>0</v>
      </c>
    </row>
    <row r="3724" spans="3:6">
      <c r="C3724" s="55">
        <f>IFERROR(Artisans!A3725,"")</f>
        <v>0</v>
      </c>
      <c r="D3724" s="56">
        <f>IFERROR(Artisans!B3725,"")</f>
        <v>0</v>
      </c>
      <c r="E3724" s="55">
        <f>IFERROR(Artisans!P3725,"")</f>
        <v>0</v>
      </c>
      <c r="F3724" s="55">
        <f>IFERROR(Artisans!S3725,"")</f>
        <v>0</v>
      </c>
    </row>
    <row r="3725" spans="3:6">
      <c r="C3725" s="55">
        <f>IFERROR(Artisans!A3726,"")</f>
        <v>0</v>
      </c>
      <c r="D3725" s="56">
        <f>IFERROR(Artisans!B3726,"")</f>
        <v>0</v>
      </c>
      <c r="E3725" s="55">
        <f>IFERROR(Artisans!P3726,"")</f>
        <v>0</v>
      </c>
      <c r="F3725" s="55">
        <f>IFERROR(Artisans!S3726,"")</f>
        <v>0</v>
      </c>
    </row>
    <row r="3726" spans="3:6">
      <c r="C3726" s="55">
        <f>IFERROR(Artisans!A3727,"")</f>
        <v>0</v>
      </c>
      <c r="D3726" s="56">
        <f>IFERROR(Artisans!B3727,"")</f>
        <v>0</v>
      </c>
      <c r="E3726" s="55">
        <f>IFERROR(Artisans!P3727,"")</f>
        <v>0</v>
      </c>
      <c r="F3726" s="55">
        <f>IFERROR(Artisans!S3727,"")</f>
        <v>0</v>
      </c>
    </row>
    <row r="3727" spans="3:6">
      <c r="C3727" s="55">
        <f>IFERROR(Artisans!A3728,"")</f>
        <v>0</v>
      </c>
      <c r="D3727" s="56">
        <f>IFERROR(Artisans!B3728,"")</f>
        <v>0</v>
      </c>
      <c r="E3727" s="55">
        <f>IFERROR(Artisans!P3728,"")</f>
        <v>0</v>
      </c>
      <c r="F3727" s="55">
        <f>IFERROR(Artisans!S3728,"")</f>
        <v>0</v>
      </c>
    </row>
    <row r="3728" spans="3:6">
      <c r="C3728" s="55">
        <f>IFERROR(Artisans!A3729,"")</f>
        <v>0</v>
      </c>
      <c r="D3728" s="56">
        <f>IFERROR(Artisans!B3729,"")</f>
        <v>0</v>
      </c>
      <c r="E3728" s="55">
        <f>IFERROR(Artisans!P3729,"")</f>
        <v>0</v>
      </c>
      <c r="F3728" s="55">
        <f>IFERROR(Artisans!S3729,"")</f>
        <v>0</v>
      </c>
    </row>
    <row r="3729" spans="3:6">
      <c r="C3729" s="55">
        <f>IFERROR(Artisans!A3730,"")</f>
        <v>0</v>
      </c>
      <c r="D3729" s="56">
        <f>IFERROR(Artisans!B3730,"")</f>
        <v>0</v>
      </c>
      <c r="E3729" s="55">
        <f>IFERROR(Artisans!P3730,"")</f>
        <v>0</v>
      </c>
      <c r="F3729" s="55">
        <f>IFERROR(Artisans!S3730,"")</f>
        <v>0</v>
      </c>
    </row>
    <row r="3730" spans="3:6">
      <c r="C3730" s="55">
        <f>IFERROR(Artisans!A3731,"")</f>
        <v>0</v>
      </c>
      <c r="D3730" s="56">
        <f>IFERROR(Artisans!B3731,"")</f>
        <v>0</v>
      </c>
      <c r="E3730" s="55">
        <f>IFERROR(Artisans!P3731,"")</f>
        <v>0</v>
      </c>
      <c r="F3730" s="55">
        <f>IFERROR(Artisans!S3731,"")</f>
        <v>0</v>
      </c>
    </row>
    <row r="3731" spans="3:6">
      <c r="C3731" s="55">
        <f>IFERROR(Artisans!A3732,"")</f>
        <v>0</v>
      </c>
      <c r="D3731" s="56">
        <f>IFERROR(Artisans!B3732,"")</f>
        <v>0</v>
      </c>
      <c r="E3731" s="55">
        <f>IFERROR(Artisans!P3732,"")</f>
        <v>0</v>
      </c>
      <c r="F3731" s="55">
        <f>IFERROR(Artisans!S3732,"")</f>
        <v>0</v>
      </c>
    </row>
    <row r="3732" spans="3:6">
      <c r="C3732" s="55">
        <f>IFERROR(Artisans!A3733,"")</f>
        <v>0</v>
      </c>
      <c r="D3732" s="56">
        <f>IFERROR(Artisans!B3733,"")</f>
        <v>0</v>
      </c>
      <c r="E3732" s="55">
        <f>IFERROR(Artisans!P3733,"")</f>
        <v>0</v>
      </c>
      <c r="F3732" s="55">
        <f>IFERROR(Artisans!S3733,"")</f>
        <v>0</v>
      </c>
    </row>
    <row r="3733" spans="3:6">
      <c r="C3733" s="55">
        <f>IFERROR(Artisans!A3734,"")</f>
        <v>0</v>
      </c>
      <c r="D3733" s="56">
        <f>IFERROR(Artisans!B3734,"")</f>
        <v>0</v>
      </c>
      <c r="E3733" s="55">
        <f>IFERROR(Artisans!P3734,"")</f>
        <v>0</v>
      </c>
      <c r="F3733" s="55">
        <f>IFERROR(Artisans!S3734,"")</f>
        <v>0</v>
      </c>
    </row>
    <row r="3734" spans="3:6">
      <c r="C3734" s="55">
        <f>IFERROR(Artisans!A3735,"")</f>
        <v>0</v>
      </c>
      <c r="D3734" s="56">
        <f>IFERROR(Artisans!B3735,"")</f>
        <v>0</v>
      </c>
      <c r="E3734" s="55">
        <f>IFERROR(Artisans!P3735,"")</f>
        <v>0</v>
      </c>
      <c r="F3734" s="55">
        <f>IFERROR(Artisans!S3735,"")</f>
        <v>0</v>
      </c>
    </row>
    <row r="3735" spans="3:6">
      <c r="C3735" s="55">
        <f>IFERROR(Artisans!A3736,"")</f>
        <v>0</v>
      </c>
      <c r="D3735" s="56">
        <f>IFERROR(Artisans!B3736,"")</f>
        <v>0</v>
      </c>
      <c r="E3735" s="55">
        <f>IFERROR(Artisans!P3736,"")</f>
        <v>0</v>
      </c>
      <c r="F3735" s="55">
        <f>IFERROR(Artisans!S3736,"")</f>
        <v>0</v>
      </c>
    </row>
    <row r="3736" spans="3:6">
      <c r="C3736" s="55">
        <f>IFERROR(Artisans!A3737,"")</f>
        <v>0</v>
      </c>
      <c r="D3736" s="56">
        <f>IFERROR(Artisans!B3737,"")</f>
        <v>0</v>
      </c>
      <c r="E3736" s="55">
        <f>IFERROR(Artisans!P3737,"")</f>
        <v>0</v>
      </c>
      <c r="F3736" s="55">
        <f>IFERROR(Artisans!S3737,"")</f>
        <v>0</v>
      </c>
    </row>
    <row r="3737" spans="3:6">
      <c r="C3737" s="55">
        <f>IFERROR(Artisans!A3738,"")</f>
        <v>0</v>
      </c>
      <c r="D3737" s="56">
        <f>IFERROR(Artisans!B3738,"")</f>
        <v>0</v>
      </c>
      <c r="E3737" s="55">
        <f>IFERROR(Artisans!P3738,"")</f>
        <v>0</v>
      </c>
      <c r="F3737" s="55">
        <f>IFERROR(Artisans!S3738,"")</f>
        <v>0</v>
      </c>
    </row>
    <row r="3738" spans="3:6">
      <c r="C3738" s="55">
        <f>IFERROR(Artisans!A3739,"")</f>
        <v>0</v>
      </c>
      <c r="D3738" s="56">
        <f>IFERROR(Artisans!B3739,"")</f>
        <v>0</v>
      </c>
      <c r="E3738" s="55">
        <f>IFERROR(Artisans!P3739,"")</f>
        <v>0</v>
      </c>
      <c r="F3738" s="55">
        <f>IFERROR(Artisans!S3739,"")</f>
        <v>0</v>
      </c>
    </row>
    <row r="3739" spans="3:6">
      <c r="C3739" s="55">
        <f>IFERROR(Artisans!A3740,"")</f>
        <v>0</v>
      </c>
      <c r="D3739" s="56">
        <f>IFERROR(Artisans!B3740,"")</f>
        <v>0</v>
      </c>
      <c r="E3739" s="55">
        <f>IFERROR(Artisans!P3740,"")</f>
        <v>0</v>
      </c>
      <c r="F3739" s="55">
        <f>IFERROR(Artisans!S3740,"")</f>
        <v>0</v>
      </c>
    </row>
    <row r="3740" spans="3:6">
      <c r="C3740" s="55">
        <f>IFERROR(Artisans!A3741,"")</f>
        <v>0</v>
      </c>
      <c r="D3740" s="56">
        <f>IFERROR(Artisans!B3741,"")</f>
        <v>0</v>
      </c>
      <c r="E3740" s="55">
        <f>IFERROR(Artisans!P3741,"")</f>
        <v>0</v>
      </c>
      <c r="F3740" s="55">
        <f>IFERROR(Artisans!S3741,"")</f>
        <v>0</v>
      </c>
    </row>
    <row r="3741" spans="3:6">
      <c r="C3741" s="55">
        <f>IFERROR(Artisans!A3742,"")</f>
        <v>0</v>
      </c>
      <c r="D3741" s="56">
        <f>IFERROR(Artisans!B3742,"")</f>
        <v>0</v>
      </c>
      <c r="E3741" s="55">
        <f>IFERROR(Artisans!P3742,"")</f>
        <v>0</v>
      </c>
      <c r="F3741" s="55">
        <f>IFERROR(Artisans!S3742,"")</f>
        <v>0</v>
      </c>
    </row>
    <row r="3742" spans="3:6">
      <c r="C3742" s="55">
        <f>IFERROR(Artisans!A3743,"")</f>
        <v>0</v>
      </c>
      <c r="D3742" s="56">
        <f>IFERROR(Artisans!B3743,"")</f>
        <v>0</v>
      </c>
      <c r="E3742" s="55">
        <f>IFERROR(Artisans!P3743,"")</f>
        <v>0</v>
      </c>
      <c r="F3742" s="55">
        <f>IFERROR(Artisans!S3743,"")</f>
        <v>0</v>
      </c>
    </row>
    <row r="3743" spans="3:6">
      <c r="C3743" s="55">
        <f>IFERROR(Artisans!A3744,"")</f>
        <v>0</v>
      </c>
      <c r="D3743" s="56">
        <f>IFERROR(Artisans!B3744,"")</f>
        <v>0</v>
      </c>
      <c r="E3743" s="55">
        <f>IFERROR(Artisans!P3744,"")</f>
        <v>0</v>
      </c>
      <c r="F3743" s="55">
        <f>IFERROR(Artisans!S3744,"")</f>
        <v>0</v>
      </c>
    </row>
    <row r="3744" spans="3:6">
      <c r="C3744" s="55">
        <f>IFERROR(Artisans!A3745,"")</f>
        <v>0</v>
      </c>
      <c r="D3744" s="56">
        <f>IFERROR(Artisans!B3745,"")</f>
        <v>0</v>
      </c>
      <c r="E3744" s="55">
        <f>IFERROR(Artisans!P3745,"")</f>
        <v>0</v>
      </c>
      <c r="F3744" s="55">
        <f>IFERROR(Artisans!S3745,"")</f>
        <v>0</v>
      </c>
    </row>
    <row r="3745" spans="3:6">
      <c r="C3745" s="55">
        <f>IFERROR(Artisans!A3746,"")</f>
        <v>0</v>
      </c>
      <c r="D3745" s="56">
        <f>IFERROR(Artisans!B3746,"")</f>
        <v>0</v>
      </c>
      <c r="E3745" s="55">
        <f>IFERROR(Artisans!P3746,"")</f>
        <v>0</v>
      </c>
      <c r="F3745" s="55">
        <f>IFERROR(Artisans!S3746,"")</f>
        <v>0</v>
      </c>
    </row>
    <row r="3746" spans="3:6">
      <c r="C3746" s="55">
        <f>IFERROR(Artisans!A3747,"")</f>
        <v>0</v>
      </c>
      <c r="D3746" s="56">
        <f>IFERROR(Artisans!B3747,"")</f>
        <v>0</v>
      </c>
      <c r="E3746" s="55">
        <f>IFERROR(Artisans!P3747,"")</f>
        <v>0</v>
      </c>
      <c r="F3746" s="55">
        <f>IFERROR(Artisans!S3747,"")</f>
        <v>0</v>
      </c>
    </row>
    <row r="3747" spans="3:6">
      <c r="C3747" s="55">
        <f>IFERROR(Artisans!A3748,"")</f>
        <v>0</v>
      </c>
      <c r="D3747" s="56">
        <f>IFERROR(Artisans!B3748,"")</f>
        <v>0</v>
      </c>
      <c r="E3747" s="55">
        <f>IFERROR(Artisans!P3748,"")</f>
        <v>0</v>
      </c>
      <c r="F3747" s="55">
        <f>IFERROR(Artisans!S3748,"")</f>
        <v>0</v>
      </c>
    </row>
    <row r="3748" spans="3:6">
      <c r="C3748" s="55">
        <f>IFERROR(Artisans!A3749,"")</f>
        <v>0</v>
      </c>
      <c r="D3748" s="56">
        <f>IFERROR(Artisans!B3749,"")</f>
        <v>0</v>
      </c>
      <c r="E3748" s="55">
        <f>IFERROR(Artisans!P3749,"")</f>
        <v>0</v>
      </c>
      <c r="F3748" s="55">
        <f>IFERROR(Artisans!S3749,"")</f>
        <v>0</v>
      </c>
    </row>
    <row r="3749" spans="3:6">
      <c r="C3749" s="55">
        <f>IFERROR(Artisans!A3750,"")</f>
        <v>0</v>
      </c>
      <c r="D3749" s="56">
        <f>IFERROR(Artisans!B3750,"")</f>
        <v>0</v>
      </c>
      <c r="E3749" s="55">
        <f>IFERROR(Artisans!P3750,"")</f>
        <v>0</v>
      </c>
      <c r="F3749" s="55">
        <f>IFERROR(Artisans!S3750,"")</f>
        <v>0</v>
      </c>
    </row>
    <row r="3750" spans="3:6">
      <c r="C3750" s="55">
        <f>IFERROR(Artisans!A3751,"")</f>
        <v>0</v>
      </c>
      <c r="D3750" s="56">
        <f>IFERROR(Artisans!B3751,"")</f>
        <v>0</v>
      </c>
      <c r="E3750" s="55">
        <f>IFERROR(Artisans!P3751,"")</f>
        <v>0</v>
      </c>
      <c r="F3750" s="55">
        <f>IFERROR(Artisans!S3751,"")</f>
        <v>0</v>
      </c>
    </row>
    <row r="3751" spans="3:6">
      <c r="C3751" s="55">
        <f>IFERROR(Artisans!A3752,"")</f>
        <v>0</v>
      </c>
      <c r="D3751" s="56">
        <f>IFERROR(Artisans!B3752,"")</f>
        <v>0</v>
      </c>
      <c r="E3751" s="55">
        <f>IFERROR(Artisans!P3752,"")</f>
        <v>0</v>
      </c>
      <c r="F3751" s="55">
        <f>IFERROR(Artisans!S3752,"")</f>
        <v>0</v>
      </c>
    </row>
    <row r="3752" spans="3:6">
      <c r="C3752" s="55">
        <f>IFERROR(Artisans!A3753,"")</f>
        <v>0</v>
      </c>
      <c r="D3752" s="56">
        <f>IFERROR(Artisans!B3753,"")</f>
        <v>0</v>
      </c>
      <c r="E3752" s="55">
        <f>IFERROR(Artisans!P3753,"")</f>
        <v>0</v>
      </c>
      <c r="F3752" s="55">
        <f>IFERROR(Artisans!S3753,"")</f>
        <v>0</v>
      </c>
    </row>
    <row r="3753" spans="3:6">
      <c r="C3753" s="55">
        <f>IFERROR(Artisans!A3754,"")</f>
        <v>0</v>
      </c>
      <c r="D3753" s="56">
        <f>IFERROR(Artisans!B3754,"")</f>
        <v>0</v>
      </c>
      <c r="E3753" s="55">
        <f>IFERROR(Artisans!P3754,"")</f>
        <v>0</v>
      </c>
      <c r="F3753" s="55">
        <f>IFERROR(Artisans!S3754,"")</f>
        <v>0</v>
      </c>
    </row>
    <row r="3754" spans="3:6">
      <c r="C3754" s="55">
        <f>IFERROR(Artisans!A3755,"")</f>
        <v>0</v>
      </c>
      <c r="D3754" s="56">
        <f>IFERROR(Artisans!B3755,"")</f>
        <v>0</v>
      </c>
      <c r="E3754" s="55">
        <f>IFERROR(Artisans!P3755,"")</f>
        <v>0</v>
      </c>
      <c r="F3754" s="55">
        <f>IFERROR(Artisans!S3755,"")</f>
        <v>0</v>
      </c>
    </row>
    <row r="3755" spans="3:6">
      <c r="C3755" s="55">
        <f>IFERROR(Artisans!A3756,"")</f>
        <v>0</v>
      </c>
      <c r="D3755" s="56">
        <f>IFERROR(Artisans!B3756,"")</f>
        <v>0</v>
      </c>
      <c r="E3755" s="55">
        <f>IFERROR(Artisans!P3756,"")</f>
        <v>0</v>
      </c>
      <c r="F3755" s="55">
        <f>IFERROR(Artisans!S3756,"")</f>
        <v>0</v>
      </c>
    </row>
    <row r="3756" spans="3:6">
      <c r="C3756" s="55">
        <f>IFERROR(Artisans!A3757,"")</f>
        <v>0</v>
      </c>
      <c r="D3756" s="56">
        <f>IFERROR(Artisans!B3757,"")</f>
        <v>0</v>
      </c>
      <c r="E3756" s="55">
        <f>IFERROR(Artisans!P3757,"")</f>
        <v>0</v>
      </c>
      <c r="F3756" s="55">
        <f>IFERROR(Artisans!S3757,"")</f>
        <v>0</v>
      </c>
    </row>
    <row r="3757" spans="3:6">
      <c r="C3757" s="55">
        <f>IFERROR(Artisans!A3758,"")</f>
        <v>0</v>
      </c>
      <c r="D3757" s="56">
        <f>IFERROR(Artisans!B3758,"")</f>
        <v>0</v>
      </c>
      <c r="E3757" s="55">
        <f>IFERROR(Artisans!P3758,"")</f>
        <v>0</v>
      </c>
      <c r="F3757" s="55">
        <f>IFERROR(Artisans!S3758,"")</f>
        <v>0</v>
      </c>
    </row>
    <row r="3758" spans="3:6">
      <c r="C3758" s="55">
        <f>IFERROR(Artisans!A3759,"")</f>
        <v>0</v>
      </c>
      <c r="D3758" s="56">
        <f>IFERROR(Artisans!B3759,"")</f>
        <v>0</v>
      </c>
      <c r="E3758" s="55">
        <f>IFERROR(Artisans!P3759,"")</f>
        <v>0</v>
      </c>
      <c r="F3758" s="55">
        <f>IFERROR(Artisans!S3759,"")</f>
        <v>0</v>
      </c>
    </row>
    <row r="3759" spans="3:6">
      <c r="C3759" s="55">
        <f>IFERROR(Artisans!A3760,"")</f>
        <v>0</v>
      </c>
      <c r="D3759" s="56">
        <f>IFERROR(Artisans!B3760,"")</f>
        <v>0</v>
      </c>
      <c r="E3759" s="55">
        <f>IFERROR(Artisans!P3760,"")</f>
        <v>0</v>
      </c>
      <c r="F3759" s="55">
        <f>IFERROR(Artisans!S3760,"")</f>
        <v>0</v>
      </c>
    </row>
    <row r="3760" spans="3:6">
      <c r="C3760" s="55">
        <f>IFERROR(Artisans!A3761,"")</f>
        <v>0</v>
      </c>
      <c r="D3760" s="56">
        <f>IFERROR(Artisans!B3761,"")</f>
        <v>0</v>
      </c>
      <c r="E3760" s="55">
        <f>IFERROR(Artisans!P3761,"")</f>
        <v>0</v>
      </c>
      <c r="F3760" s="55">
        <f>IFERROR(Artisans!S3761,"")</f>
        <v>0</v>
      </c>
    </row>
    <row r="3761" spans="3:6">
      <c r="C3761" s="55">
        <f>IFERROR(Artisans!A3762,"")</f>
        <v>0</v>
      </c>
      <c r="D3761" s="56">
        <f>IFERROR(Artisans!B3762,"")</f>
        <v>0</v>
      </c>
      <c r="E3761" s="55">
        <f>IFERROR(Artisans!P3762,"")</f>
        <v>0</v>
      </c>
      <c r="F3761" s="55">
        <f>IFERROR(Artisans!S3762,"")</f>
        <v>0</v>
      </c>
    </row>
    <row r="3762" spans="3:6">
      <c r="C3762" s="55">
        <f>IFERROR(Artisans!A3763,"")</f>
        <v>0</v>
      </c>
      <c r="D3762" s="56">
        <f>IFERROR(Artisans!B3763,"")</f>
        <v>0</v>
      </c>
      <c r="E3762" s="55">
        <f>IFERROR(Artisans!P3763,"")</f>
        <v>0</v>
      </c>
      <c r="F3762" s="55">
        <f>IFERROR(Artisans!S3763,"")</f>
        <v>0</v>
      </c>
    </row>
    <row r="3763" spans="3:6">
      <c r="C3763" s="55">
        <f>IFERROR(Artisans!A3764,"")</f>
        <v>0</v>
      </c>
      <c r="D3763" s="56">
        <f>IFERROR(Artisans!B3764,"")</f>
        <v>0</v>
      </c>
      <c r="E3763" s="55">
        <f>IFERROR(Artisans!P3764,"")</f>
        <v>0</v>
      </c>
      <c r="F3763" s="55">
        <f>IFERROR(Artisans!S3764,"")</f>
        <v>0</v>
      </c>
    </row>
    <row r="3764" spans="3:6">
      <c r="C3764" s="55">
        <f>IFERROR(Artisans!A3765,"")</f>
        <v>0</v>
      </c>
      <c r="D3764" s="56">
        <f>IFERROR(Artisans!B3765,"")</f>
        <v>0</v>
      </c>
      <c r="E3764" s="55">
        <f>IFERROR(Artisans!P3765,"")</f>
        <v>0</v>
      </c>
      <c r="F3764" s="55">
        <f>IFERROR(Artisans!S3765,"")</f>
        <v>0</v>
      </c>
    </row>
    <row r="3765" spans="3:6">
      <c r="C3765" s="55">
        <f>IFERROR(Artisans!A3766,"")</f>
        <v>0</v>
      </c>
      <c r="D3765" s="56">
        <f>IFERROR(Artisans!B3766,"")</f>
        <v>0</v>
      </c>
      <c r="E3765" s="55">
        <f>IFERROR(Artisans!P3766,"")</f>
        <v>0</v>
      </c>
      <c r="F3765" s="55">
        <f>IFERROR(Artisans!S3766,"")</f>
        <v>0</v>
      </c>
    </row>
    <row r="3766" spans="3:6">
      <c r="C3766" s="55">
        <f>IFERROR(Artisans!A3767,"")</f>
        <v>0</v>
      </c>
      <c r="D3766" s="56">
        <f>IFERROR(Artisans!B3767,"")</f>
        <v>0</v>
      </c>
      <c r="E3766" s="55">
        <f>IFERROR(Artisans!P3767,"")</f>
        <v>0</v>
      </c>
      <c r="F3766" s="55">
        <f>IFERROR(Artisans!S3767,"")</f>
        <v>0</v>
      </c>
    </row>
    <row r="3767" spans="3:6">
      <c r="C3767" s="55">
        <f>IFERROR(Artisans!A3768,"")</f>
        <v>0</v>
      </c>
      <c r="D3767" s="56">
        <f>IFERROR(Artisans!B3768,"")</f>
        <v>0</v>
      </c>
      <c r="E3767" s="55">
        <f>IFERROR(Artisans!P3768,"")</f>
        <v>0</v>
      </c>
      <c r="F3767" s="55">
        <f>IFERROR(Artisans!S3768,"")</f>
        <v>0</v>
      </c>
    </row>
    <row r="3768" spans="3:6">
      <c r="C3768" s="55">
        <f>IFERROR(Artisans!A3769,"")</f>
        <v>0</v>
      </c>
      <c r="D3768" s="56">
        <f>IFERROR(Artisans!B3769,"")</f>
        <v>0</v>
      </c>
      <c r="E3768" s="55">
        <f>IFERROR(Artisans!P3769,"")</f>
        <v>0</v>
      </c>
      <c r="F3768" s="55">
        <f>IFERROR(Artisans!S3769,"")</f>
        <v>0</v>
      </c>
    </row>
    <row r="3769" spans="3:6">
      <c r="C3769" s="55">
        <f>IFERROR(Artisans!A3770,"")</f>
        <v>0</v>
      </c>
      <c r="D3769" s="56">
        <f>IFERROR(Artisans!B3770,"")</f>
        <v>0</v>
      </c>
      <c r="E3769" s="55">
        <f>IFERROR(Artisans!P3770,"")</f>
        <v>0</v>
      </c>
      <c r="F3769" s="55">
        <f>IFERROR(Artisans!S3770,"")</f>
        <v>0</v>
      </c>
    </row>
    <row r="3770" spans="3:6">
      <c r="C3770" s="55">
        <f>IFERROR(Artisans!A3771,"")</f>
        <v>0</v>
      </c>
      <c r="D3770" s="56">
        <f>IFERROR(Artisans!B3771,"")</f>
        <v>0</v>
      </c>
      <c r="E3770" s="55">
        <f>IFERROR(Artisans!P3771,"")</f>
        <v>0</v>
      </c>
      <c r="F3770" s="55">
        <f>IFERROR(Artisans!S3771,"")</f>
        <v>0</v>
      </c>
    </row>
    <row r="3771" spans="3:6">
      <c r="C3771" s="55">
        <f>IFERROR(Artisans!A3772,"")</f>
        <v>0</v>
      </c>
      <c r="D3771" s="56">
        <f>IFERROR(Artisans!B3772,"")</f>
        <v>0</v>
      </c>
      <c r="E3771" s="55">
        <f>IFERROR(Artisans!P3772,"")</f>
        <v>0</v>
      </c>
      <c r="F3771" s="55">
        <f>IFERROR(Artisans!S3772,"")</f>
        <v>0</v>
      </c>
    </row>
    <row r="3772" spans="3:6">
      <c r="C3772" s="55">
        <f>IFERROR(Artisans!A3773,"")</f>
        <v>0</v>
      </c>
      <c r="D3772" s="56">
        <f>IFERROR(Artisans!B3773,"")</f>
        <v>0</v>
      </c>
      <c r="E3772" s="55">
        <f>IFERROR(Artisans!P3773,"")</f>
        <v>0</v>
      </c>
      <c r="F3772" s="55">
        <f>IFERROR(Artisans!S3773,"")</f>
        <v>0</v>
      </c>
    </row>
    <row r="3773" spans="3:6">
      <c r="C3773" s="55">
        <f>IFERROR(Artisans!A3774,"")</f>
        <v>0</v>
      </c>
      <c r="D3773" s="56">
        <f>IFERROR(Artisans!B3774,"")</f>
        <v>0</v>
      </c>
      <c r="E3773" s="55">
        <f>IFERROR(Artisans!P3774,"")</f>
        <v>0</v>
      </c>
      <c r="F3773" s="55">
        <f>IFERROR(Artisans!S3774,"")</f>
        <v>0</v>
      </c>
    </row>
    <row r="3774" spans="3:6">
      <c r="C3774" s="55">
        <f>IFERROR(Artisans!A3775,"")</f>
        <v>0</v>
      </c>
      <c r="D3774" s="56">
        <f>IFERROR(Artisans!B3775,"")</f>
        <v>0</v>
      </c>
      <c r="E3774" s="55">
        <f>IFERROR(Artisans!P3775,"")</f>
        <v>0</v>
      </c>
      <c r="F3774" s="55">
        <f>IFERROR(Artisans!S3775,"")</f>
        <v>0</v>
      </c>
    </row>
    <row r="3775" spans="3:6">
      <c r="C3775" s="55">
        <f>IFERROR(Artisans!A3776,"")</f>
        <v>0</v>
      </c>
      <c r="D3775" s="56">
        <f>IFERROR(Artisans!B3776,"")</f>
        <v>0</v>
      </c>
      <c r="E3775" s="55">
        <f>IFERROR(Artisans!P3776,"")</f>
        <v>0</v>
      </c>
      <c r="F3775" s="55">
        <f>IFERROR(Artisans!S3776,"")</f>
        <v>0</v>
      </c>
    </row>
    <row r="3776" spans="3:6">
      <c r="C3776" s="55">
        <f>IFERROR(Artisans!A3777,"")</f>
        <v>0</v>
      </c>
      <c r="D3776" s="56">
        <f>IFERROR(Artisans!B3777,"")</f>
        <v>0</v>
      </c>
      <c r="E3776" s="55">
        <f>IFERROR(Artisans!P3777,"")</f>
        <v>0</v>
      </c>
      <c r="F3776" s="55">
        <f>IFERROR(Artisans!S3777,"")</f>
        <v>0</v>
      </c>
    </row>
    <row r="3777" spans="3:6">
      <c r="C3777" s="55">
        <f>IFERROR(Artisans!A3778,"")</f>
        <v>0</v>
      </c>
      <c r="D3777" s="56">
        <f>IFERROR(Artisans!B3778,"")</f>
        <v>0</v>
      </c>
      <c r="E3777" s="55">
        <f>IFERROR(Artisans!P3778,"")</f>
        <v>0</v>
      </c>
      <c r="F3777" s="55">
        <f>IFERROR(Artisans!S3778,"")</f>
        <v>0</v>
      </c>
    </row>
    <row r="3778" spans="3:6">
      <c r="C3778" s="55">
        <f>IFERROR(Artisans!A3779,"")</f>
        <v>0</v>
      </c>
      <c r="D3778" s="56">
        <f>IFERROR(Artisans!B3779,"")</f>
        <v>0</v>
      </c>
      <c r="E3778" s="55">
        <f>IFERROR(Artisans!P3779,"")</f>
        <v>0</v>
      </c>
      <c r="F3778" s="55">
        <f>IFERROR(Artisans!S3779,"")</f>
        <v>0</v>
      </c>
    </row>
    <row r="3779" spans="3:6">
      <c r="C3779" s="55">
        <f>IFERROR(Artisans!A3780,"")</f>
        <v>0</v>
      </c>
      <c r="D3779" s="56">
        <f>IFERROR(Artisans!B3780,"")</f>
        <v>0</v>
      </c>
      <c r="E3779" s="55">
        <f>IFERROR(Artisans!P3780,"")</f>
        <v>0</v>
      </c>
      <c r="F3779" s="55">
        <f>IFERROR(Artisans!S3780,"")</f>
        <v>0</v>
      </c>
    </row>
    <row r="3780" spans="3:6">
      <c r="C3780" s="55">
        <f>IFERROR(Artisans!A3781,"")</f>
        <v>0</v>
      </c>
      <c r="D3780" s="56">
        <f>IFERROR(Artisans!B3781,"")</f>
        <v>0</v>
      </c>
      <c r="E3780" s="55">
        <f>IFERROR(Artisans!P3781,"")</f>
        <v>0</v>
      </c>
      <c r="F3780" s="55">
        <f>IFERROR(Artisans!S3781,"")</f>
        <v>0</v>
      </c>
    </row>
    <row r="3781" spans="3:6">
      <c r="C3781" s="55">
        <f>IFERROR(Artisans!A3782,"")</f>
        <v>0</v>
      </c>
      <c r="D3781" s="56">
        <f>IFERROR(Artisans!B3782,"")</f>
        <v>0</v>
      </c>
      <c r="E3781" s="55">
        <f>IFERROR(Artisans!P3782,"")</f>
        <v>0</v>
      </c>
      <c r="F3781" s="55">
        <f>IFERROR(Artisans!S3782,"")</f>
        <v>0</v>
      </c>
    </row>
    <row r="3782" spans="3:6">
      <c r="C3782" s="55">
        <f>IFERROR(Artisans!A3783,"")</f>
        <v>0</v>
      </c>
      <c r="D3782" s="56">
        <f>IFERROR(Artisans!B3783,"")</f>
        <v>0</v>
      </c>
      <c r="E3782" s="55">
        <f>IFERROR(Artisans!P3783,"")</f>
        <v>0</v>
      </c>
      <c r="F3782" s="55">
        <f>IFERROR(Artisans!S3783,"")</f>
        <v>0</v>
      </c>
    </row>
    <row r="3783" spans="3:6">
      <c r="C3783" s="55">
        <f>IFERROR(Artisans!A3784,"")</f>
        <v>0</v>
      </c>
      <c r="D3783" s="56">
        <f>IFERROR(Artisans!B3784,"")</f>
        <v>0</v>
      </c>
      <c r="E3783" s="55">
        <f>IFERROR(Artisans!P3784,"")</f>
        <v>0</v>
      </c>
      <c r="F3783" s="55">
        <f>IFERROR(Artisans!S3784,"")</f>
        <v>0</v>
      </c>
    </row>
    <row r="3784" spans="3:6">
      <c r="C3784" s="55">
        <f>IFERROR(Artisans!A3785,"")</f>
        <v>0</v>
      </c>
      <c r="D3784" s="56">
        <f>IFERROR(Artisans!B3785,"")</f>
        <v>0</v>
      </c>
      <c r="E3784" s="55">
        <f>IFERROR(Artisans!P3785,"")</f>
        <v>0</v>
      </c>
      <c r="F3784" s="55">
        <f>IFERROR(Artisans!S3785,"")</f>
        <v>0</v>
      </c>
    </row>
    <row r="3785" spans="3:6">
      <c r="C3785" s="55">
        <f>IFERROR(Artisans!A3786,"")</f>
        <v>0</v>
      </c>
      <c r="D3785" s="56">
        <f>IFERROR(Artisans!B3786,"")</f>
        <v>0</v>
      </c>
      <c r="E3785" s="55">
        <f>IFERROR(Artisans!P3786,"")</f>
        <v>0</v>
      </c>
      <c r="F3785" s="55">
        <f>IFERROR(Artisans!S3786,"")</f>
        <v>0</v>
      </c>
    </row>
    <row r="3786" spans="3:6">
      <c r="C3786" s="55">
        <f>IFERROR(Artisans!A3787,"")</f>
        <v>0</v>
      </c>
      <c r="D3786" s="56">
        <f>IFERROR(Artisans!B3787,"")</f>
        <v>0</v>
      </c>
      <c r="E3786" s="55">
        <f>IFERROR(Artisans!P3787,"")</f>
        <v>0</v>
      </c>
      <c r="F3786" s="55">
        <f>IFERROR(Artisans!S3787,"")</f>
        <v>0</v>
      </c>
    </row>
    <row r="3787" spans="3:6">
      <c r="C3787" s="55">
        <f>IFERROR(Artisans!A3788,"")</f>
        <v>0</v>
      </c>
      <c r="D3787" s="56">
        <f>IFERROR(Artisans!B3788,"")</f>
        <v>0</v>
      </c>
      <c r="E3787" s="55">
        <f>IFERROR(Artisans!P3788,"")</f>
        <v>0</v>
      </c>
      <c r="F3787" s="55">
        <f>IFERROR(Artisans!S3788,"")</f>
        <v>0</v>
      </c>
    </row>
    <row r="3788" spans="3:6">
      <c r="C3788" s="55">
        <f>IFERROR(Artisans!A3789,"")</f>
        <v>0</v>
      </c>
      <c r="D3788" s="56">
        <f>IFERROR(Artisans!B3789,"")</f>
        <v>0</v>
      </c>
      <c r="E3788" s="55">
        <f>IFERROR(Artisans!P3789,"")</f>
        <v>0</v>
      </c>
      <c r="F3788" s="55">
        <f>IFERROR(Artisans!S3789,"")</f>
        <v>0</v>
      </c>
    </row>
    <row r="3789" spans="3:6">
      <c r="C3789" s="55">
        <f>IFERROR(Artisans!A3790,"")</f>
        <v>0</v>
      </c>
      <c r="D3789" s="56">
        <f>IFERROR(Artisans!B3790,"")</f>
        <v>0</v>
      </c>
      <c r="E3789" s="55">
        <f>IFERROR(Artisans!P3790,"")</f>
        <v>0</v>
      </c>
      <c r="F3789" s="55">
        <f>IFERROR(Artisans!S3790,"")</f>
        <v>0</v>
      </c>
    </row>
    <row r="3790" spans="3:6">
      <c r="C3790" s="55">
        <f>IFERROR(Artisans!A3791,"")</f>
        <v>0</v>
      </c>
      <c r="D3790" s="56">
        <f>IFERROR(Artisans!B3791,"")</f>
        <v>0</v>
      </c>
      <c r="E3790" s="55">
        <f>IFERROR(Artisans!P3791,"")</f>
        <v>0</v>
      </c>
      <c r="F3790" s="55">
        <f>IFERROR(Artisans!S3791,"")</f>
        <v>0</v>
      </c>
    </row>
    <row r="3791" spans="3:6">
      <c r="C3791" s="55">
        <f>IFERROR(Artisans!A3792,"")</f>
        <v>0</v>
      </c>
      <c r="D3791" s="56">
        <f>IFERROR(Artisans!B3792,"")</f>
        <v>0</v>
      </c>
      <c r="E3791" s="55">
        <f>IFERROR(Artisans!P3792,"")</f>
        <v>0</v>
      </c>
      <c r="F3791" s="55">
        <f>IFERROR(Artisans!S3792,"")</f>
        <v>0</v>
      </c>
    </row>
    <row r="3792" spans="3:6">
      <c r="C3792" s="55">
        <f>IFERROR(Artisans!A3793,"")</f>
        <v>0</v>
      </c>
      <c r="D3792" s="56">
        <f>IFERROR(Artisans!B3793,"")</f>
        <v>0</v>
      </c>
      <c r="E3792" s="55">
        <f>IFERROR(Artisans!P3793,"")</f>
        <v>0</v>
      </c>
      <c r="F3792" s="55">
        <f>IFERROR(Artisans!S3793,"")</f>
        <v>0</v>
      </c>
    </row>
    <row r="3793" spans="3:6">
      <c r="C3793" s="55">
        <f>IFERROR(Artisans!A3794,"")</f>
        <v>0</v>
      </c>
      <c r="D3793" s="56">
        <f>IFERROR(Artisans!B3794,"")</f>
        <v>0</v>
      </c>
      <c r="E3793" s="55">
        <f>IFERROR(Artisans!P3794,"")</f>
        <v>0</v>
      </c>
      <c r="F3793" s="55">
        <f>IFERROR(Artisans!S3794,"")</f>
        <v>0</v>
      </c>
    </row>
    <row r="3794" spans="3:6">
      <c r="C3794" s="55">
        <f>IFERROR(Artisans!A3795,"")</f>
        <v>0</v>
      </c>
      <c r="D3794" s="56">
        <f>IFERROR(Artisans!B3795,"")</f>
        <v>0</v>
      </c>
      <c r="E3794" s="55">
        <f>IFERROR(Artisans!P3795,"")</f>
        <v>0</v>
      </c>
      <c r="F3794" s="55">
        <f>IFERROR(Artisans!S3795,"")</f>
        <v>0</v>
      </c>
    </row>
    <row r="3795" spans="3:6">
      <c r="C3795" s="55">
        <f>IFERROR(Artisans!A3796,"")</f>
        <v>0</v>
      </c>
      <c r="D3795" s="56">
        <f>IFERROR(Artisans!B3796,"")</f>
        <v>0</v>
      </c>
      <c r="E3795" s="55">
        <f>IFERROR(Artisans!P3796,"")</f>
        <v>0</v>
      </c>
      <c r="F3795" s="55">
        <f>IFERROR(Artisans!S3796,"")</f>
        <v>0</v>
      </c>
    </row>
    <row r="3796" spans="3:6">
      <c r="C3796" s="55">
        <f>IFERROR(Artisans!A3797,"")</f>
        <v>0</v>
      </c>
      <c r="D3796" s="56">
        <f>IFERROR(Artisans!B3797,"")</f>
        <v>0</v>
      </c>
      <c r="E3796" s="55">
        <f>IFERROR(Artisans!P3797,"")</f>
        <v>0</v>
      </c>
      <c r="F3796" s="55">
        <f>IFERROR(Artisans!S3797,"")</f>
        <v>0</v>
      </c>
    </row>
    <row r="3797" spans="3:6">
      <c r="C3797" s="55">
        <f>IFERROR(Artisans!A3798,"")</f>
        <v>0</v>
      </c>
      <c r="D3797" s="56">
        <f>IFERROR(Artisans!B3798,"")</f>
        <v>0</v>
      </c>
      <c r="E3797" s="55">
        <f>IFERROR(Artisans!P3798,"")</f>
        <v>0</v>
      </c>
      <c r="F3797" s="55">
        <f>IFERROR(Artisans!S3798,"")</f>
        <v>0</v>
      </c>
    </row>
    <row r="3798" spans="3:6">
      <c r="C3798" s="55">
        <f>IFERROR(Artisans!A3799,"")</f>
        <v>0</v>
      </c>
      <c r="D3798" s="56">
        <f>IFERROR(Artisans!B3799,"")</f>
        <v>0</v>
      </c>
      <c r="E3798" s="55">
        <f>IFERROR(Artisans!P3799,"")</f>
        <v>0</v>
      </c>
      <c r="F3798" s="55">
        <f>IFERROR(Artisans!S3799,"")</f>
        <v>0</v>
      </c>
    </row>
    <row r="3799" spans="3:6">
      <c r="C3799" s="55">
        <f>IFERROR(Artisans!A3800,"")</f>
        <v>0</v>
      </c>
      <c r="D3799" s="56">
        <f>IFERROR(Artisans!B3800,"")</f>
        <v>0</v>
      </c>
      <c r="E3799" s="55">
        <f>IFERROR(Artisans!P3800,"")</f>
        <v>0</v>
      </c>
      <c r="F3799" s="55">
        <f>IFERROR(Artisans!S3800,"")</f>
        <v>0</v>
      </c>
    </row>
    <row r="3800" spans="3:6">
      <c r="C3800" s="55">
        <f>IFERROR(Artisans!A3801,"")</f>
        <v>0</v>
      </c>
      <c r="D3800" s="56">
        <f>IFERROR(Artisans!B3801,"")</f>
        <v>0</v>
      </c>
      <c r="E3800" s="55">
        <f>IFERROR(Artisans!P3801,"")</f>
        <v>0</v>
      </c>
      <c r="F3800" s="55">
        <f>IFERROR(Artisans!S3801,"")</f>
        <v>0</v>
      </c>
    </row>
    <row r="3801" spans="3:6">
      <c r="C3801" s="55">
        <f>IFERROR(Artisans!A3802,"")</f>
        <v>0</v>
      </c>
      <c r="D3801" s="56">
        <f>IFERROR(Artisans!B3802,"")</f>
        <v>0</v>
      </c>
      <c r="E3801" s="55">
        <f>IFERROR(Artisans!P3802,"")</f>
        <v>0</v>
      </c>
      <c r="F3801" s="55">
        <f>IFERROR(Artisans!S3802,"")</f>
        <v>0</v>
      </c>
    </row>
    <row r="3802" spans="3:6">
      <c r="C3802" s="55">
        <f>IFERROR(Artisans!A3803,"")</f>
        <v>0</v>
      </c>
      <c r="D3802" s="56">
        <f>IFERROR(Artisans!B3803,"")</f>
        <v>0</v>
      </c>
      <c r="E3802" s="55">
        <f>IFERROR(Artisans!P3803,"")</f>
        <v>0</v>
      </c>
      <c r="F3802" s="55">
        <f>IFERROR(Artisans!S3803,"")</f>
        <v>0</v>
      </c>
    </row>
    <row r="3803" spans="3:6">
      <c r="C3803" s="55">
        <f>IFERROR(Artisans!A3804,"")</f>
        <v>0</v>
      </c>
      <c r="D3803" s="56">
        <f>IFERROR(Artisans!B3804,"")</f>
        <v>0</v>
      </c>
      <c r="E3803" s="55">
        <f>IFERROR(Artisans!P3804,"")</f>
        <v>0</v>
      </c>
      <c r="F3803" s="55">
        <f>IFERROR(Artisans!S3804,"")</f>
        <v>0</v>
      </c>
    </row>
    <row r="3804" spans="3:6">
      <c r="C3804" s="55">
        <f>IFERROR(Artisans!A3805,"")</f>
        <v>0</v>
      </c>
      <c r="D3804" s="56">
        <f>IFERROR(Artisans!B3805,"")</f>
        <v>0</v>
      </c>
      <c r="E3804" s="55">
        <f>IFERROR(Artisans!P3805,"")</f>
        <v>0</v>
      </c>
      <c r="F3804" s="55">
        <f>IFERROR(Artisans!S3805,"")</f>
        <v>0</v>
      </c>
    </row>
    <row r="3805" spans="3:6">
      <c r="C3805" s="55">
        <f>IFERROR(Artisans!A3806,"")</f>
        <v>0</v>
      </c>
      <c r="D3805" s="56">
        <f>IFERROR(Artisans!B3806,"")</f>
        <v>0</v>
      </c>
      <c r="E3805" s="55">
        <f>IFERROR(Artisans!P3806,"")</f>
        <v>0</v>
      </c>
      <c r="F3805" s="55">
        <f>IFERROR(Artisans!S3806,"")</f>
        <v>0</v>
      </c>
    </row>
    <row r="3806" spans="3:6">
      <c r="C3806" s="55">
        <f>IFERROR(Artisans!A3807,"")</f>
        <v>0</v>
      </c>
      <c r="D3806" s="56">
        <f>IFERROR(Artisans!B3807,"")</f>
        <v>0</v>
      </c>
      <c r="E3806" s="55">
        <f>IFERROR(Artisans!P3807,"")</f>
        <v>0</v>
      </c>
      <c r="F3806" s="55">
        <f>IFERROR(Artisans!S3807,"")</f>
        <v>0</v>
      </c>
    </row>
    <row r="3807" spans="3:6">
      <c r="C3807" s="55">
        <f>IFERROR(Artisans!A3808,"")</f>
        <v>0</v>
      </c>
      <c r="D3807" s="56">
        <f>IFERROR(Artisans!B3808,"")</f>
        <v>0</v>
      </c>
      <c r="E3807" s="55">
        <f>IFERROR(Artisans!P3808,"")</f>
        <v>0</v>
      </c>
      <c r="F3807" s="55">
        <f>IFERROR(Artisans!S3808,"")</f>
        <v>0</v>
      </c>
    </row>
    <row r="3808" spans="3:6">
      <c r="C3808" s="55">
        <f>IFERROR(Artisans!A3809,"")</f>
        <v>0</v>
      </c>
      <c r="D3808" s="56">
        <f>IFERROR(Artisans!B3809,"")</f>
        <v>0</v>
      </c>
      <c r="E3808" s="55">
        <f>IFERROR(Artisans!P3809,"")</f>
        <v>0</v>
      </c>
      <c r="F3808" s="55">
        <f>IFERROR(Artisans!S3809,"")</f>
        <v>0</v>
      </c>
    </row>
    <row r="3809" spans="3:6">
      <c r="C3809" s="55">
        <f>IFERROR(Artisans!A3810,"")</f>
        <v>0</v>
      </c>
      <c r="D3809" s="56">
        <f>IFERROR(Artisans!B3810,"")</f>
        <v>0</v>
      </c>
      <c r="E3809" s="55">
        <f>IFERROR(Artisans!P3810,"")</f>
        <v>0</v>
      </c>
      <c r="F3809" s="55">
        <f>IFERROR(Artisans!S3810,"")</f>
        <v>0</v>
      </c>
    </row>
    <row r="3810" spans="3:6">
      <c r="C3810" s="55">
        <f>IFERROR(Artisans!A3811,"")</f>
        <v>0</v>
      </c>
      <c r="D3810" s="56">
        <f>IFERROR(Artisans!B3811,"")</f>
        <v>0</v>
      </c>
      <c r="E3810" s="55">
        <f>IFERROR(Artisans!P3811,"")</f>
        <v>0</v>
      </c>
      <c r="F3810" s="55">
        <f>IFERROR(Artisans!S3811,"")</f>
        <v>0</v>
      </c>
    </row>
    <row r="3811" spans="3:6">
      <c r="C3811" s="55">
        <f>IFERROR(Artisans!A3812,"")</f>
        <v>0</v>
      </c>
      <c r="D3811" s="56">
        <f>IFERROR(Artisans!B3812,"")</f>
        <v>0</v>
      </c>
      <c r="E3811" s="55">
        <f>IFERROR(Artisans!P3812,"")</f>
        <v>0</v>
      </c>
      <c r="F3811" s="55">
        <f>IFERROR(Artisans!S3812,"")</f>
        <v>0</v>
      </c>
    </row>
    <row r="3812" spans="3:6">
      <c r="C3812" s="55">
        <f>IFERROR(Artisans!A3813,"")</f>
        <v>0</v>
      </c>
      <c r="D3812" s="56">
        <f>IFERROR(Artisans!B3813,"")</f>
        <v>0</v>
      </c>
      <c r="E3812" s="55">
        <f>IFERROR(Artisans!P3813,"")</f>
        <v>0</v>
      </c>
      <c r="F3812" s="55">
        <f>IFERROR(Artisans!S3813,"")</f>
        <v>0</v>
      </c>
    </row>
    <row r="3813" spans="3:6">
      <c r="C3813" s="55">
        <f>IFERROR(Artisans!A3814,"")</f>
        <v>0</v>
      </c>
      <c r="D3813" s="56">
        <f>IFERROR(Artisans!B3814,"")</f>
        <v>0</v>
      </c>
      <c r="E3813" s="55">
        <f>IFERROR(Artisans!P3814,"")</f>
        <v>0</v>
      </c>
      <c r="F3813" s="55">
        <f>IFERROR(Artisans!S3814,"")</f>
        <v>0</v>
      </c>
    </row>
    <row r="3814" spans="3:6">
      <c r="C3814" s="55">
        <f>IFERROR(Artisans!A3815,"")</f>
        <v>0</v>
      </c>
      <c r="D3814" s="56">
        <f>IFERROR(Artisans!B3815,"")</f>
        <v>0</v>
      </c>
      <c r="E3814" s="55">
        <f>IFERROR(Artisans!P3815,"")</f>
        <v>0</v>
      </c>
      <c r="F3814" s="55">
        <f>IFERROR(Artisans!S3815,"")</f>
        <v>0</v>
      </c>
    </row>
    <row r="3815" spans="3:6">
      <c r="C3815" s="55">
        <f>IFERROR(Artisans!A3816,"")</f>
        <v>0</v>
      </c>
      <c r="D3815" s="56">
        <f>IFERROR(Artisans!B3816,"")</f>
        <v>0</v>
      </c>
      <c r="E3815" s="55">
        <f>IFERROR(Artisans!P3816,"")</f>
        <v>0</v>
      </c>
      <c r="F3815" s="55">
        <f>IFERROR(Artisans!S3816,"")</f>
        <v>0</v>
      </c>
    </row>
    <row r="3816" spans="3:6">
      <c r="C3816" s="55">
        <f>IFERROR(Artisans!A3817,"")</f>
        <v>0</v>
      </c>
      <c r="D3816" s="56">
        <f>IFERROR(Artisans!B3817,"")</f>
        <v>0</v>
      </c>
      <c r="E3816" s="55">
        <f>IFERROR(Artisans!P3817,"")</f>
        <v>0</v>
      </c>
      <c r="F3816" s="55">
        <f>IFERROR(Artisans!S3817,"")</f>
        <v>0</v>
      </c>
    </row>
    <row r="3817" spans="3:6">
      <c r="C3817" s="55">
        <f>IFERROR(Artisans!A3818,"")</f>
        <v>0</v>
      </c>
      <c r="D3817" s="56">
        <f>IFERROR(Artisans!B3818,"")</f>
        <v>0</v>
      </c>
      <c r="E3817" s="55">
        <f>IFERROR(Artisans!P3818,"")</f>
        <v>0</v>
      </c>
      <c r="F3817" s="55">
        <f>IFERROR(Artisans!S3818,"")</f>
        <v>0</v>
      </c>
    </row>
    <row r="3818" spans="3:6">
      <c r="C3818" s="55">
        <f>IFERROR(Artisans!A3819,"")</f>
        <v>0</v>
      </c>
      <c r="D3818" s="56">
        <f>IFERROR(Artisans!B3819,"")</f>
        <v>0</v>
      </c>
      <c r="E3818" s="55">
        <f>IFERROR(Artisans!P3819,"")</f>
        <v>0</v>
      </c>
      <c r="F3818" s="55">
        <f>IFERROR(Artisans!S3819,"")</f>
        <v>0</v>
      </c>
    </row>
    <row r="3819" spans="3:6">
      <c r="C3819" s="55">
        <f>IFERROR(Artisans!A3820,"")</f>
        <v>0</v>
      </c>
      <c r="D3819" s="56">
        <f>IFERROR(Artisans!B3820,"")</f>
        <v>0</v>
      </c>
      <c r="E3819" s="55">
        <f>IFERROR(Artisans!P3820,"")</f>
        <v>0</v>
      </c>
      <c r="F3819" s="55">
        <f>IFERROR(Artisans!S3820,"")</f>
        <v>0</v>
      </c>
    </row>
    <row r="3820" spans="3:6">
      <c r="C3820" s="55">
        <f>IFERROR(Artisans!A3821,"")</f>
        <v>0</v>
      </c>
      <c r="D3820" s="56">
        <f>IFERROR(Artisans!B3821,"")</f>
        <v>0</v>
      </c>
      <c r="E3820" s="55">
        <f>IFERROR(Artisans!P3821,"")</f>
        <v>0</v>
      </c>
      <c r="F3820" s="55">
        <f>IFERROR(Artisans!S3821,"")</f>
        <v>0</v>
      </c>
    </row>
    <row r="3821" spans="3:6">
      <c r="C3821" s="55">
        <f>IFERROR(Artisans!A3822,"")</f>
        <v>0</v>
      </c>
      <c r="D3821" s="56">
        <f>IFERROR(Artisans!B3822,"")</f>
        <v>0</v>
      </c>
      <c r="E3821" s="55">
        <f>IFERROR(Artisans!P3822,"")</f>
        <v>0</v>
      </c>
      <c r="F3821" s="55">
        <f>IFERROR(Artisans!S3822,"")</f>
        <v>0</v>
      </c>
    </row>
    <row r="3822" spans="3:6">
      <c r="C3822" s="55">
        <f>IFERROR(Artisans!A3823,"")</f>
        <v>0</v>
      </c>
      <c r="D3822" s="56">
        <f>IFERROR(Artisans!B3823,"")</f>
        <v>0</v>
      </c>
      <c r="E3822" s="55">
        <f>IFERROR(Artisans!P3823,"")</f>
        <v>0</v>
      </c>
      <c r="F3822" s="55">
        <f>IFERROR(Artisans!S3823,"")</f>
        <v>0</v>
      </c>
    </row>
    <row r="3823" spans="3:6">
      <c r="C3823" s="55">
        <f>IFERROR(Artisans!A3824,"")</f>
        <v>0</v>
      </c>
      <c r="D3823" s="56">
        <f>IFERROR(Artisans!B3824,"")</f>
        <v>0</v>
      </c>
      <c r="E3823" s="55">
        <f>IFERROR(Artisans!P3824,"")</f>
        <v>0</v>
      </c>
      <c r="F3823" s="55">
        <f>IFERROR(Artisans!S3824,"")</f>
        <v>0</v>
      </c>
    </row>
    <row r="3824" spans="3:6">
      <c r="C3824" s="55">
        <f>IFERROR(Artisans!A3825,"")</f>
        <v>0</v>
      </c>
      <c r="D3824" s="56">
        <f>IFERROR(Artisans!B3825,"")</f>
        <v>0</v>
      </c>
      <c r="E3824" s="55">
        <f>IFERROR(Artisans!P3825,"")</f>
        <v>0</v>
      </c>
      <c r="F3824" s="55">
        <f>IFERROR(Artisans!S3825,"")</f>
        <v>0</v>
      </c>
    </row>
    <row r="3825" spans="3:6">
      <c r="C3825" s="55">
        <f>IFERROR(Artisans!A3826,"")</f>
        <v>0</v>
      </c>
      <c r="D3825" s="56">
        <f>IFERROR(Artisans!B3826,"")</f>
        <v>0</v>
      </c>
      <c r="E3825" s="55">
        <f>IFERROR(Artisans!P3826,"")</f>
        <v>0</v>
      </c>
      <c r="F3825" s="55">
        <f>IFERROR(Artisans!S3826,"")</f>
        <v>0</v>
      </c>
    </row>
    <row r="3826" spans="3:6">
      <c r="C3826" s="55">
        <f>IFERROR(Artisans!A3827,"")</f>
        <v>0</v>
      </c>
      <c r="D3826" s="56">
        <f>IFERROR(Artisans!B3827,"")</f>
        <v>0</v>
      </c>
      <c r="E3826" s="55">
        <f>IFERROR(Artisans!P3827,"")</f>
        <v>0</v>
      </c>
      <c r="F3826" s="55">
        <f>IFERROR(Artisans!S3827,"")</f>
        <v>0</v>
      </c>
    </row>
    <row r="3827" spans="3:6">
      <c r="C3827" s="55">
        <f>IFERROR(Artisans!A3828,"")</f>
        <v>0</v>
      </c>
      <c r="D3827" s="56">
        <f>IFERROR(Artisans!B3828,"")</f>
        <v>0</v>
      </c>
      <c r="E3827" s="55">
        <f>IFERROR(Artisans!P3828,"")</f>
        <v>0</v>
      </c>
      <c r="F3827" s="55">
        <f>IFERROR(Artisans!S3828,"")</f>
        <v>0</v>
      </c>
    </row>
    <row r="3828" spans="3:6">
      <c r="C3828" s="55">
        <f>IFERROR(Artisans!A3829,"")</f>
        <v>0</v>
      </c>
      <c r="D3828" s="56">
        <f>IFERROR(Artisans!B3829,"")</f>
        <v>0</v>
      </c>
      <c r="E3828" s="55">
        <f>IFERROR(Artisans!P3829,"")</f>
        <v>0</v>
      </c>
      <c r="F3828" s="55">
        <f>IFERROR(Artisans!S3829,"")</f>
        <v>0</v>
      </c>
    </row>
    <row r="3829" spans="3:6">
      <c r="C3829" s="55">
        <f>IFERROR(Artisans!A3830,"")</f>
        <v>0</v>
      </c>
      <c r="D3829" s="56">
        <f>IFERROR(Artisans!B3830,"")</f>
        <v>0</v>
      </c>
      <c r="E3829" s="55">
        <f>IFERROR(Artisans!P3830,"")</f>
        <v>0</v>
      </c>
      <c r="F3829" s="55">
        <f>IFERROR(Artisans!S3830,"")</f>
        <v>0</v>
      </c>
    </row>
    <row r="3830" spans="3:6">
      <c r="C3830" s="55">
        <f>IFERROR(Artisans!A3831,"")</f>
        <v>0</v>
      </c>
      <c r="D3830" s="56">
        <f>IFERROR(Artisans!B3831,"")</f>
        <v>0</v>
      </c>
      <c r="E3830" s="55">
        <f>IFERROR(Artisans!P3831,"")</f>
        <v>0</v>
      </c>
      <c r="F3830" s="55">
        <f>IFERROR(Artisans!S3831,"")</f>
        <v>0</v>
      </c>
    </row>
    <row r="3831" spans="3:6">
      <c r="C3831" s="55">
        <f>IFERROR(Artisans!A3832,"")</f>
        <v>0</v>
      </c>
      <c r="D3831" s="56">
        <f>IFERROR(Artisans!B3832,"")</f>
        <v>0</v>
      </c>
      <c r="E3831" s="55">
        <f>IFERROR(Artisans!P3832,"")</f>
        <v>0</v>
      </c>
      <c r="F3831" s="55">
        <f>IFERROR(Artisans!S3832,"")</f>
        <v>0</v>
      </c>
    </row>
    <row r="3832" spans="3:6">
      <c r="C3832" s="55">
        <f>IFERROR(Artisans!A3833,"")</f>
        <v>0</v>
      </c>
      <c r="D3832" s="56">
        <f>IFERROR(Artisans!B3833,"")</f>
        <v>0</v>
      </c>
      <c r="E3832" s="55">
        <f>IFERROR(Artisans!P3833,"")</f>
        <v>0</v>
      </c>
      <c r="F3832" s="55">
        <f>IFERROR(Artisans!S3833,"")</f>
        <v>0</v>
      </c>
    </row>
    <row r="3833" spans="3:6">
      <c r="C3833" s="55">
        <f>IFERROR(Artisans!A3834,"")</f>
        <v>0</v>
      </c>
      <c r="D3833" s="56">
        <f>IFERROR(Artisans!B3834,"")</f>
        <v>0</v>
      </c>
      <c r="E3833" s="55">
        <f>IFERROR(Artisans!P3834,"")</f>
        <v>0</v>
      </c>
      <c r="F3833" s="55">
        <f>IFERROR(Artisans!S3834,"")</f>
        <v>0</v>
      </c>
    </row>
    <row r="3834" spans="3:6">
      <c r="C3834" s="55">
        <f>IFERROR(Artisans!A3835,"")</f>
        <v>0</v>
      </c>
      <c r="D3834" s="56">
        <f>IFERROR(Artisans!B3835,"")</f>
        <v>0</v>
      </c>
      <c r="E3834" s="55">
        <f>IFERROR(Artisans!P3835,"")</f>
        <v>0</v>
      </c>
      <c r="F3834" s="55">
        <f>IFERROR(Artisans!S3835,"")</f>
        <v>0</v>
      </c>
    </row>
    <row r="3835" spans="3:6">
      <c r="C3835" s="55">
        <f>IFERROR(Artisans!A3836,"")</f>
        <v>0</v>
      </c>
      <c r="D3835" s="56">
        <f>IFERROR(Artisans!B3836,"")</f>
        <v>0</v>
      </c>
      <c r="E3835" s="55">
        <f>IFERROR(Artisans!P3836,"")</f>
        <v>0</v>
      </c>
      <c r="F3835" s="55">
        <f>IFERROR(Artisans!S3836,"")</f>
        <v>0</v>
      </c>
    </row>
    <row r="3836" spans="3:6">
      <c r="C3836" s="55">
        <f>IFERROR(Artisans!A3837,"")</f>
        <v>0</v>
      </c>
      <c r="D3836" s="56">
        <f>IFERROR(Artisans!B3837,"")</f>
        <v>0</v>
      </c>
      <c r="E3836" s="55">
        <f>IFERROR(Artisans!P3837,"")</f>
        <v>0</v>
      </c>
      <c r="F3836" s="55">
        <f>IFERROR(Artisans!S3837,"")</f>
        <v>0</v>
      </c>
    </row>
    <row r="3837" spans="3:6">
      <c r="C3837" s="55">
        <f>IFERROR(Artisans!A3838,"")</f>
        <v>0</v>
      </c>
      <c r="D3837" s="56">
        <f>IFERROR(Artisans!B3838,"")</f>
        <v>0</v>
      </c>
      <c r="E3837" s="55">
        <f>IFERROR(Artisans!P3838,"")</f>
        <v>0</v>
      </c>
      <c r="F3837" s="55">
        <f>IFERROR(Artisans!S3838,"")</f>
        <v>0</v>
      </c>
    </row>
    <row r="3838" spans="3:6">
      <c r="C3838" s="55">
        <f>IFERROR(Artisans!A3839,"")</f>
        <v>0</v>
      </c>
      <c r="D3838" s="56">
        <f>IFERROR(Artisans!B3839,"")</f>
        <v>0</v>
      </c>
      <c r="E3838" s="55">
        <f>IFERROR(Artisans!P3839,"")</f>
        <v>0</v>
      </c>
      <c r="F3838" s="55">
        <f>IFERROR(Artisans!S3839,"")</f>
        <v>0</v>
      </c>
    </row>
    <row r="3839" spans="3:6">
      <c r="C3839" s="55">
        <f>IFERROR(Artisans!A3840,"")</f>
        <v>0</v>
      </c>
      <c r="D3839" s="56">
        <f>IFERROR(Artisans!B3840,"")</f>
        <v>0</v>
      </c>
      <c r="E3839" s="55">
        <f>IFERROR(Artisans!P3840,"")</f>
        <v>0</v>
      </c>
      <c r="F3839" s="55">
        <f>IFERROR(Artisans!S3840,"")</f>
        <v>0</v>
      </c>
    </row>
    <row r="3840" spans="3:6">
      <c r="C3840" s="55">
        <f>IFERROR(Artisans!A3841,"")</f>
        <v>0</v>
      </c>
      <c r="D3840" s="56">
        <f>IFERROR(Artisans!B3841,"")</f>
        <v>0</v>
      </c>
      <c r="E3840" s="55">
        <f>IFERROR(Artisans!P3841,"")</f>
        <v>0</v>
      </c>
      <c r="F3840" s="55">
        <f>IFERROR(Artisans!S3841,"")</f>
        <v>0</v>
      </c>
    </row>
    <row r="3841" spans="3:6">
      <c r="C3841" s="55">
        <f>IFERROR(Artisans!A3842,"")</f>
        <v>0</v>
      </c>
      <c r="D3841" s="56">
        <f>IFERROR(Artisans!B3842,"")</f>
        <v>0</v>
      </c>
      <c r="E3841" s="55">
        <f>IFERROR(Artisans!P3842,"")</f>
        <v>0</v>
      </c>
      <c r="F3841" s="55">
        <f>IFERROR(Artisans!S3842,"")</f>
        <v>0</v>
      </c>
    </row>
    <row r="3842" spans="3:6">
      <c r="C3842" s="55">
        <f>IFERROR(Artisans!A3843,"")</f>
        <v>0</v>
      </c>
      <c r="D3842" s="56">
        <f>IFERROR(Artisans!B3843,"")</f>
        <v>0</v>
      </c>
      <c r="E3842" s="55">
        <f>IFERROR(Artisans!P3843,"")</f>
        <v>0</v>
      </c>
      <c r="F3842" s="55">
        <f>IFERROR(Artisans!S3843,"")</f>
        <v>0</v>
      </c>
    </row>
    <row r="3843" spans="3:6">
      <c r="C3843" s="55">
        <f>IFERROR(Artisans!A3844,"")</f>
        <v>0</v>
      </c>
      <c r="D3843" s="56">
        <f>IFERROR(Artisans!B3844,"")</f>
        <v>0</v>
      </c>
      <c r="E3843" s="55">
        <f>IFERROR(Artisans!P3844,"")</f>
        <v>0</v>
      </c>
      <c r="F3843" s="55">
        <f>IFERROR(Artisans!S3844,"")</f>
        <v>0</v>
      </c>
    </row>
    <row r="3844" spans="3:6">
      <c r="C3844" s="55">
        <f>IFERROR(Artisans!A3845,"")</f>
        <v>0</v>
      </c>
      <c r="D3844" s="56">
        <f>IFERROR(Artisans!B3845,"")</f>
        <v>0</v>
      </c>
      <c r="E3844" s="55">
        <f>IFERROR(Artisans!P3845,"")</f>
        <v>0</v>
      </c>
      <c r="F3844" s="55">
        <f>IFERROR(Artisans!S3845,"")</f>
        <v>0</v>
      </c>
    </row>
    <row r="3845" spans="3:6">
      <c r="C3845" s="55">
        <f>IFERROR(Artisans!A3846,"")</f>
        <v>0</v>
      </c>
      <c r="D3845" s="56">
        <f>IFERROR(Artisans!B3846,"")</f>
        <v>0</v>
      </c>
      <c r="E3845" s="55">
        <f>IFERROR(Artisans!P3846,"")</f>
        <v>0</v>
      </c>
      <c r="F3845" s="55">
        <f>IFERROR(Artisans!S3846,"")</f>
        <v>0</v>
      </c>
    </row>
    <row r="3846" spans="3:6">
      <c r="C3846" s="55">
        <f>IFERROR(Artisans!A3847,"")</f>
        <v>0</v>
      </c>
      <c r="D3846" s="56">
        <f>IFERROR(Artisans!B3847,"")</f>
        <v>0</v>
      </c>
      <c r="E3846" s="55">
        <f>IFERROR(Artisans!P3847,"")</f>
        <v>0</v>
      </c>
      <c r="F3846" s="55">
        <f>IFERROR(Artisans!S3847,"")</f>
        <v>0</v>
      </c>
    </row>
    <row r="3847" spans="3:6">
      <c r="C3847" s="55">
        <f>IFERROR(Artisans!A3848,"")</f>
        <v>0</v>
      </c>
      <c r="D3847" s="56">
        <f>IFERROR(Artisans!B3848,"")</f>
        <v>0</v>
      </c>
      <c r="E3847" s="55">
        <f>IFERROR(Artisans!P3848,"")</f>
        <v>0</v>
      </c>
      <c r="F3847" s="55">
        <f>IFERROR(Artisans!S3848,"")</f>
        <v>0</v>
      </c>
    </row>
    <row r="3848" spans="3:6">
      <c r="C3848" s="55">
        <f>IFERROR(Artisans!A3849,"")</f>
        <v>0</v>
      </c>
      <c r="D3848" s="56">
        <f>IFERROR(Artisans!B3849,"")</f>
        <v>0</v>
      </c>
      <c r="E3848" s="55">
        <f>IFERROR(Artisans!P3849,"")</f>
        <v>0</v>
      </c>
      <c r="F3848" s="55">
        <f>IFERROR(Artisans!S3849,"")</f>
        <v>0</v>
      </c>
    </row>
    <row r="3849" spans="3:6">
      <c r="C3849" s="55">
        <f>IFERROR(Artisans!A3850,"")</f>
        <v>0</v>
      </c>
      <c r="D3849" s="56">
        <f>IFERROR(Artisans!B3850,"")</f>
        <v>0</v>
      </c>
      <c r="E3849" s="55">
        <f>IFERROR(Artisans!P3850,"")</f>
        <v>0</v>
      </c>
      <c r="F3849" s="55">
        <f>IFERROR(Artisans!S3850,"")</f>
        <v>0</v>
      </c>
    </row>
    <row r="3850" spans="3:6">
      <c r="C3850" s="55">
        <f>IFERROR(Artisans!A3851,"")</f>
        <v>0</v>
      </c>
      <c r="D3850" s="56">
        <f>IFERROR(Artisans!B3851,"")</f>
        <v>0</v>
      </c>
      <c r="E3850" s="55">
        <f>IFERROR(Artisans!P3851,"")</f>
        <v>0</v>
      </c>
      <c r="F3850" s="55">
        <f>IFERROR(Artisans!S3851,"")</f>
        <v>0</v>
      </c>
    </row>
    <row r="3851" spans="3:6">
      <c r="C3851" s="55">
        <f>IFERROR(Artisans!A3852,"")</f>
        <v>0</v>
      </c>
      <c r="D3851" s="56">
        <f>IFERROR(Artisans!B3852,"")</f>
        <v>0</v>
      </c>
      <c r="E3851" s="55">
        <f>IFERROR(Artisans!P3852,"")</f>
        <v>0</v>
      </c>
      <c r="F3851" s="55">
        <f>IFERROR(Artisans!S3852,"")</f>
        <v>0</v>
      </c>
    </row>
    <row r="3852" spans="3:6">
      <c r="C3852" s="55">
        <f>IFERROR(Artisans!A3853,"")</f>
        <v>0</v>
      </c>
      <c r="D3852" s="56">
        <f>IFERROR(Artisans!B3853,"")</f>
        <v>0</v>
      </c>
      <c r="E3852" s="55">
        <f>IFERROR(Artisans!P3853,"")</f>
        <v>0</v>
      </c>
      <c r="F3852" s="55">
        <f>IFERROR(Artisans!S3853,"")</f>
        <v>0</v>
      </c>
    </row>
    <row r="3853" spans="3:6">
      <c r="C3853" s="55">
        <f>IFERROR(Artisans!A3854,"")</f>
        <v>0</v>
      </c>
      <c r="D3853" s="56">
        <f>IFERROR(Artisans!B3854,"")</f>
        <v>0</v>
      </c>
      <c r="E3853" s="55">
        <f>IFERROR(Artisans!P3854,"")</f>
        <v>0</v>
      </c>
      <c r="F3853" s="55">
        <f>IFERROR(Artisans!S3854,"")</f>
        <v>0</v>
      </c>
    </row>
    <row r="3854" spans="3:6">
      <c r="C3854" s="55">
        <f>IFERROR(Artisans!A3855,"")</f>
        <v>0</v>
      </c>
      <c r="D3854" s="56">
        <f>IFERROR(Artisans!B3855,"")</f>
        <v>0</v>
      </c>
      <c r="E3854" s="55">
        <f>IFERROR(Artisans!P3855,"")</f>
        <v>0</v>
      </c>
      <c r="F3854" s="55">
        <f>IFERROR(Artisans!S3855,"")</f>
        <v>0</v>
      </c>
    </row>
    <row r="3855" spans="3:6">
      <c r="C3855" s="55">
        <f>IFERROR(Artisans!A3856,"")</f>
        <v>0</v>
      </c>
      <c r="D3855" s="56">
        <f>IFERROR(Artisans!B3856,"")</f>
        <v>0</v>
      </c>
      <c r="E3855" s="55">
        <f>IFERROR(Artisans!P3856,"")</f>
        <v>0</v>
      </c>
      <c r="F3855" s="55">
        <f>IFERROR(Artisans!S3856,"")</f>
        <v>0</v>
      </c>
    </row>
    <row r="3856" spans="3:6">
      <c r="C3856" s="55">
        <f>IFERROR(Artisans!A3857,"")</f>
        <v>0</v>
      </c>
      <c r="D3856" s="56">
        <f>IFERROR(Artisans!B3857,"")</f>
        <v>0</v>
      </c>
      <c r="E3856" s="55">
        <f>IFERROR(Artisans!P3857,"")</f>
        <v>0</v>
      </c>
      <c r="F3856" s="55">
        <f>IFERROR(Artisans!S3857,"")</f>
        <v>0</v>
      </c>
    </row>
    <row r="3857" spans="3:6">
      <c r="C3857" s="55">
        <f>IFERROR(Artisans!A3858,"")</f>
        <v>0</v>
      </c>
      <c r="D3857" s="56">
        <f>IFERROR(Artisans!B3858,"")</f>
        <v>0</v>
      </c>
      <c r="E3857" s="55">
        <f>IFERROR(Artisans!P3858,"")</f>
        <v>0</v>
      </c>
      <c r="F3857" s="55">
        <f>IFERROR(Artisans!S3858,"")</f>
        <v>0</v>
      </c>
    </row>
    <row r="3858" spans="3:6">
      <c r="C3858" s="55">
        <f>IFERROR(Artisans!A3859,"")</f>
        <v>0</v>
      </c>
      <c r="D3858" s="56">
        <f>IFERROR(Artisans!B3859,"")</f>
        <v>0</v>
      </c>
      <c r="E3858" s="55">
        <f>IFERROR(Artisans!P3859,"")</f>
        <v>0</v>
      </c>
      <c r="F3858" s="55">
        <f>IFERROR(Artisans!S3859,"")</f>
        <v>0</v>
      </c>
    </row>
    <row r="3859" spans="3:6">
      <c r="C3859" s="55">
        <f>IFERROR(Artisans!A3860,"")</f>
        <v>0</v>
      </c>
      <c r="D3859" s="56">
        <f>IFERROR(Artisans!B3860,"")</f>
        <v>0</v>
      </c>
      <c r="E3859" s="55">
        <f>IFERROR(Artisans!P3860,"")</f>
        <v>0</v>
      </c>
      <c r="F3859" s="55">
        <f>IFERROR(Artisans!S3860,"")</f>
        <v>0</v>
      </c>
    </row>
    <row r="3860" spans="3:6">
      <c r="C3860" s="55">
        <f>IFERROR(Artisans!A3861,"")</f>
        <v>0</v>
      </c>
      <c r="D3860" s="56">
        <f>IFERROR(Artisans!B3861,"")</f>
        <v>0</v>
      </c>
      <c r="E3860" s="55">
        <f>IFERROR(Artisans!P3861,"")</f>
        <v>0</v>
      </c>
      <c r="F3860" s="55">
        <f>IFERROR(Artisans!S3861,"")</f>
        <v>0</v>
      </c>
    </row>
    <row r="3861" spans="3:6">
      <c r="C3861" s="55">
        <f>IFERROR(Artisans!A3862,"")</f>
        <v>0</v>
      </c>
      <c r="D3861" s="56">
        <f>IFERROR(Artisans!B3862,"")</f>
        <v>0</v>
      </c>
      <c r="E3861" s="55">
        <f>IFERROR(Artisans!P3862,"")</f>
        <v>0</v>
      </c>
      <c r="F3861" s="55">
        <f>IFERROR(Artisans!S3862,"")</f>
        <v>0</v>
      </c>
    </row>
    <row r="3862" spans="3:6">
      <c r="C3862" s="55">
        <f>IFERROR(Artisans!A3863,"")</f>
        <v>0</v>
      </c>
      <c r="D3862" s="56">
        <f>IFERROR(Artisans!B3863,"")</f>
        <v>0</v>
      </c>
      <c r="E3862" s="55">
        <f>IFERROR(Artisans!P3863,"")</f>
        <v>0</v>
      </c>
      <c r="F3862" s="55">
        <f>IFERROR(Artisans!S3863,"")</f>
        <v>0</v>
      </c>
    </row>
    <row r="3863" spans="3:6">
      <c r="C3863" s="55">
        <f>IFERROR(Artisans!A3864,"")</f>
        <v>0</v>
      </c>
      <c r="D3863" s="56">
        <f>IFERROR(Artisans!B3864,"")</f>
        <v>0</v>
      </c>
      <c r="E3863" s="55">
        <f>IFERROR(Artisans!P3864,"")</f>
        <v>0</v>
      </c>
      <c r="F3863" s="55">
        <f>IFERROR(Artisans!S3864,"")</f>
        <v>0</v>
      </c>
    </row>
    <row r="3864" spans="3:6">
      <c r="C3864" s="55">
        <f>IFERROR(Artisans!A3865,"")</f>
        <v>0</v>
      </c>
      <c r="D3864" s="56">
        <f>IFERROR(Artisans!B3865,"")</f>
        <v>0</v>
      </c>
      <c r="E3864" s="55">
        <f>IFERROR(Artisans!P3865,"")</f>
        <v>0</v>
      </c>
      <c r="F3864" s="55">
        <f>IFERROR(Artisans!S3865,"")</f>
        <v>0</v>
      </c>
    </row>
    <row r="3865" spans="3:6">
      <c r="C3865" s="55">
        <f>IFERROR(Artisans!A3866,"")</f>
        <v>0</v>
      </c>
      <c r="D3865" s="56">
        <f>IFERROR(Artisans!B3866,"")</f>
        <v>0</v>
      </c>
      <c r="E3865" s="55">
        <f>IFERROR(Artisans!P3866,"")</f>
        <v>0</v>
      </c>
      <c r="F3865" s="55">
        <f>IFERROR(Artisans!S3866,"")</f>
        <v>0</v>
      </c>
    </row>
    <row r="3866" spans="3:6">
      <c r="C3866" s="55">
        <f>IFERROR(Artisans!A3867,"")</f>
        <v>0</v>
      </c>
      <c r="D3866" s="56">
        <f>IFERROR(Artisans!B3867,"")</f>
        <v>0</v>
      </c>
      <c r="E3866" s="55">
        <f>IFERROR(Artisans!P3867,"")</f>
        <v>0</v>
      </c>
      <c r="F3866" s="55">
        <f>IFERROR(Artisans!S3867,"")</f>
        <v>0</v>
      </c>
    </row>
    <row r="3867" spans="3:6">
      <c r="C3867" s="55">
        <f>IFERROR(Artisans!A3868,"")</f>
        <v>0</v>
      </c>
      <c r="D3867" s="56">
        <f>IFERROR(Artisans!B3868,"")</f>
        <v>0</v>
      </c>
      <c r="E3867" s="55">
        <f>IFERROR(Artisans!P3868,"")</f>
        <v>0</v>
      </c>
      <c r="F3867" s="55">
        <f>IFERROR(Artisans!S3868,"")</f>
        <v>0</v>
      </c>
    </row>
    <row r="3868" spans="3:6">
      <c r="C3868" s="55">
        <f>IFERROR(Artisans!A3869,"")</f>
        <v>0</v>
      </c>
      <c r="D3868" s="56">
        <f>IFERROR(Artisans!B3869,"")</f>
        <v>0</v>
      </c>
      <c r="E3868" s="55">
        <f>IFERROR(Artisans!P3869,"")</f>
        <v>0</v>
      </c>
      <c r="F3868" s="55">
        <f>IFERROR(Artisans!S3869,"")</f>
        <v>0</v>
      </c>
    </row>
    <row r="3869" spans="3:6">
      <c r="C3869" s="55">
        <f>IFERROR(Artisans!A3870,"")</f>
        <v>0</v>
      </c>
      <c r="D3869" s="56">
        <f>IFERROR(Artisans!B3870,"")</f>
        <v>0</v>
      </c>
      <c r="E3869" s="55">
        <f>IFERROR(Artisans!P3870,"")</f>
        <v>0</v>
      </c>
      <c r="F3869" s="55">
        <f>IFERROR(Artisans!S3870,"")</f>
        <v>0</v>
      </c>
    </row>
    <row r="3870" spans="3:6">
      <c r="C3870" s="55">
        <f>IFERROR(Artisans!A3871,"")</f>
        <v>0</v>
      </c>
      <c r="D3870" s="56">
        <f>IFERROR(Artisans!B3871,"")</f>
        <v>0</v>
      </c>
      <c r="E3870" s="55">
        <f>IFERROR(Artisans!P3871,"")</f>
        <v>0</v>
      </c>
      <c r="F3870" s="55">
        <f>IFERROR(Artisans!S3871,"")</f>
        <v>0</v>
      </c>
    </row>
    <row r="3871" spans="3:6">
      <c r="C3871" s="55">
        <f>IFERROR(Artisans!A3872,"")</f>
        <v>0</v>
      </c>
      <c r="D3871" s="56">
        <f>IFERROR(Artisans!B3872,"")</f>
        <v>0</v>
      </c>
      <c r="E3871" s="55">
        <f>IFERROR(Artisans!P3872,"")</f>
        <v>0</v>
      </c>
      <c r="F3871" s="55">
        <f>IFERROR(Artisans!S3872,"")</f>
        <v>0</v>
      </c>
    </row>
    <row r="3872" spans="3:6">
      <c r="C3872" s="55">
        <f>IFERROR(Artisans!A3873,"")</f>
        <v>0</v>
      </c>
      <c r="D3872" s="56">
        <f>IFERROR(Artisans!B3873,"")</f>
        <v>0</v>
      </c>
      <c r="E3872" s="55">
        <f>IFERROR(Artisans!P3873,"")</f>
        <v>0</v>
      </c>
      <c r="F3872" s="55">
        <f>IFERROR(Artisans!S3873,"")</f>
        <v>0</v>
      </c>
    </row>
    <row r="3873" spans="3:6">
      <c r="C3873" s="55">
        <f>IFERROR(Artisans!A3874,"")</f>
        <v>0</v>
      </c>
      <c r="D3873" s="56">
        <f>IFERROR(Artisans!B3874,"")</f>
        <v>0</v>
      </c>
      <c r="E3873" s="55">
        <f>IFERROR(Artisans!P3874,"")</f>
        <v>0</v>
      </c>
      <c r="F3873" s="55">
        <f>IFERROR(Artisans!S3874,"")</f>
        <v>0</v>
      </c>
    </row>
    <row r="3874" spans="3:6">
      <c r="C3874" s="55">
        <f>IFERROR(Artisans!A3875,"")</f>
        <v>0</v>
      </c>
      <c r="D3874" s="56">
        <f>IFERROR(Artisans!B3875,"")</f>
        <v>0</v>
      </c>
      <c r="E3874" s="55">
        <f>IFERROR(Artisans!P3875,"")</f>
        <v>0</v>
      </c>
      <c r="F3874" s="55">
        <f>IFERROR(Artisans!S3875,"")</f>
        <v>0</v>
      </c>
    </row>
    <row r="3875" spans="3:6">
      <c r="C3875" s="55">
        <f>IFERROR(Artisans!A3876,"")</f>
        <v>0</v>
      </c>
      <c r="D3875" s="56">
        <f>IFERROR(Artisans!B3876,"")</f>
        <v>0</v>
      </c>
      <c r="E3875" s="55">
        <f>IFERROR(Artisans!P3876,"")</f>
        <v>0</v>
      </c>
      <c r="F3875" s="55">
        <f>IFERROR(Artisans!S3876,"")</f>
        <v>0</v>
      </c>
    </row>
    <row r="3876" spans="3:6">
      <c r="C3876" s="55">
        <f>IFERROR(Artisans!A3877,"")</f>
        <v>0</v>
      </c>
      <c r="D3876" s="56">
        <f>IFERROR(Artisans!B3877,"")</f>
        <v>0</v>
      </c>
      <c r="E3876" s="55">
        <f>IFERROR(Artisans!P3877,"")</f>
        <v>0</v>
      </c>
      <c r="F3876" s="55">
        <f>IFERROR(Artisans!S3877,"")</f>
        <v>0</v>
      </c>
    </row>
    <row r="3877" spans="3:6">
      <c r="C3877" s="55">
        <f>IFERROR(Artisans!A3878,"")</f>
        <v>0</v>
      </c>
      <c r="D3877" s="56">
        <f>IFERROR(Artisans!B3878,"")</f>
        <v>0</v>
      </c>
      <c r="E3877" s="55">
        <f>IFERROR(Artisans!P3878,"")</f>
        <v>0</v>
      </c>
      <c r="F3877" s="55">
        <f>IFERROR(Artisans!S3878,"")</f>
        <v>0</v>
      </c>
    </row>
    <row r="3878" spans="3:6">
      <c r="C3878" s="55">
        <f>IFERROR(Artisans!A3879,"")</f>
        <v>0</v>
      </c>
      <c r="D3878" s="56">
        <f>IFERROR(Artisans!B3879,"")</f>
        <v>0</v>
      </c>
      <c r="E3878" s="55">
        <f>IFERROR(Artisans!P3879,"")</f>
        <v>0</v>
      </c>
      <c r="F3878" s="55">
        <f>IFERROR(Artisans!S3879,"")</f>
        <v>0</v>
      </c>
    </row>
    <row r="3879" spans="3:6">
      <c r="C3879" s="55">
        <f>IFERROR(Artisans!A3880,"")</f>
        <v>0</v>
      </c>
      <c r="D3879" s="56">
        <f>IFERROR(Artisans!B3880,"")</f>
        <v>0</v>
      </c>
      <c r="E3879" s="55">
        <f>IFERROR(Artisans!P3880,"")</f>
        <v>0</v>
      </c>
      <c r="F3879" s="55">
        <f>IFERROR(Artisans!S3880,"")</f>
        <v>0</v>
      </c>
    </row>
    <row r="3880" spans="3:6">
      <c r="C3880" s="55">
        <f>IFERROR(Artisans!A3881,"")</f>
        <v>0</v>
      </c>
      <c r="D3880" s="56">
        <f>IFERROR(Artisans!B3881,"")</f>
        <v>0</v>
      </c>
      <c r="E3880" s="55">
        <f>IFERROR(Artisans!P3881,"")</f>
        <v>0</v>
      </c>
      <c r="F3880" s="55">
        <f>IFERROR(Artisans!S3881,"")</f>
        <v>0</v>
      </c>
    </row>
    <row r="3881" spans="3:6">
      <c r="C3881" s="55">
        <f>IFERROR(Artisans!A3882,"")</f>
        <v>0</v>
      </c>
      <c r="D3881" s="56">
        <f>IFERROR(Artisans!B3882,"")</f>
        <v>0</v>
      </c>
      <c r="E3881" s="55">
        <f>IFERROR(Artisans!P3882,"")</f>
        <v>0</v>
      </c>
      <c r="F3881" s="55">
        <f>IFERROR(Artisans!S3882,"")</f>
        <v>0</v>
      </c>
    </row>
    <row r="3882" spans="3:6">
      <c r="C3882" s="55">
        <f>IFERROR(Artisans!A3883,"")</f>
        <v>0</v>
      </c>
      <c r="D3882" s="56">
        <f>IFERROR(Artisans!B3883,"")</f>
        <v>0</v>
      </c>
      <c r="E3882" s="55">
        <f>IFERROR(Artisans!P3883,"")</f>
        <v>0</v>
      </c>
      <c r="F3882" s="55">
        <f>IFERROR(Artisans!S3883,"")</f>
        <v>0</v>
      </c>
    </row>
    <row r="3883" spans="3:6">
      <c r="C3883" s="55">
        <f>IFERROR(Artisans!A3884,"")</f>
        <v>0</v>
      </c>
      <c r="D3883" s="56">
        <f>IFERROR(Artisans!B3884,"")</f>
        <v>0</v>
      </c>
      <c r="E3883" s="55">
        <f>IFERROR(Artisans!P3884,"")</f>
        <v>0</v>
      </c>
      <c r="F3883" s="55">
        <f>IFERROR(Artisans!S3884,"")</f>
        <v>0</v>
      </c>
    </row>
    <row r="3884" spans="3:6">
      <c r="C3884" s="55">
        <f>IFERROR(Artisans!A3885,"")</f>
        <v>0</v>
      </c>
      <c r="D3884" s="56">
        <f>IFERROR(Artisans!B3885,"")</f>
        <v>0</v>
      </c>
      <c r="E3884" s="55">
        <f>IFERROR(Artisans!P3885,"")</f>
        <v>0</v>
      </c>
      <c r="F3884" s="55">
        <f>IFERROR(Artisans!S3885,"")</f>
        <v>0</v>
      </c>
    </row>
    <row r="3885" spans="3:6">
      <c r="C3885" s="55">
        <f>IFERROR(Artisans!A3886,"")</f>
        <v>0</v>
      </c>
      <c r="D3885" s="56">
        <f>IFERROR(Artisans!B3886,"")</f>
        <v>0</v>
      </c>
      <c r="E3885" s="55">
        <f>IFERROR(Artisans!P3886,"")</f>
        <v>0</v>
      </c>
      <c r="F3885" s="55">
        <f>IFERROR(Artisans!S3886,"")</f>
        <v>0</v>
      </c>
    </row>
    <row r="3886" spans="3:6">
      <c r="C3886" s="55">
        <f>IFERROR(Artisans!A3887,"")</f>
        <v>0</v>
      </c>
      <c r="D3886" s="56">
        <f>IFERROR(Artisans!B3887,"")</f>
        <v>0</v>
      </c>
      <c r="E3886" s="55">
        <f>IFERROR(Artisans!P3887,"")</f>
        <v>0</v>
      </c>
      <c r="F3886" s="55">
        <f>IFERROR(Artisans!S3887,"")</f>
        <v>0</v>
      </c>
    </row>
    <row r="3887" spans="3:6">
      <c r="C3887" s="55">
        <f>IFERROR(Artisans!A3888,"")</f>
        <v>0</v>
      </c>
      <c r="D3887" s="56">
        <f>IFERROR(Artisans!B3888,"")</f>
        <v>0</v>
      </c>
      <c r="E3887" s="55">
        <f>IFERROR(Artisans!P3888,"")</f>
        <v>0</v>
      </c>
      <c r="F3887" s="55">
        <f>IFERROR(Artisans!S3888,"")</f>
        <v>0</v>
      </c>
    </row>
    <row r="3888" spans="3:6">
      <c r="C3888" s="55">
        <f>IFERROR(Artisans!A3889,"")</f>
        <v>0</v>
      </c>
      <c r="D3888" s="56">
        <f>IFERROR(Artisans!B3889,"")</f>
        <v>0</v>
      </c>
      <c r="E3888" s="55">
        <f>IFERROR(Artisans!P3889,"")</f>
        <v>0</v>
      </c>
      <c r="F3888" s="55">
        <f>IFERROR(Artisans!S3889,"")</f>
        <v>0</v>
      </c>
    </row>
    <row r="3889" spans="3:6">
      <c r="C3889" s="55">
        <f>IFERROR(Artisans!A3890,"")</f>
        <v>0</v>
      </c>
      <c r="D3889" s="56">
        <f>IFERROR(Artisans!B3890,"")</f>
        <v>0</v>
      </c>
      <c r="E3889" s="55">
        <f>IFERROR(Artisans!P3890,"")</f>
        <v>0</v>
      </c>
      <c r="F3889" s="55">
        <f>IFERROR(Artisans!S3890,"")</f>
        <v>0</v>
      </c>
    </row>
    <row r="3890" spans="3:6">
      <c r="C3890" s="55">
        <f>IFERROR(Artisans!A3891,"")</f>
        <v>0</v>
      </c>
      <c r="D3890" s="56">
        <f>IFERROR(Artisans!B3891,"")</f>
        <v>0</v>
      </c>
      <c r="E3890" s="55">
        <f>IFERROR(Artisans!P3891,"")</f>
        <v>0</v>
      </c>
      <c r="F3890" s="55">
        <f>IFERROR(Artisans!S3891,"")</f>
        <v>0</v>
      </c>
    </row>
    <row r="3891" spans="3:6">
      <c r="C3891" s="55">
        <f>IFERROR(Artisans!A3892,"")</f>
        <v>0</v>
      </c>
      <c r="D3891" s="56">
        <f>IFERROR(Artisans!B3892,"")</f>
        <v>0</v>
      </c>
      <c r="E3891" s="55">
        <f>IFERROR(Artisans!P3892,"")</f>
        <v>0</v>
      </c>
      <c r="F3891" s="55">
        <f>IFERROR(Artisans!S3892,"")</f>
        <v>0</v>
      </c>
    </row>
    <row r="3892" spans="3:6">
      <c r="C3892" s="55">
        <f>IFERROR(Artisans!A3893,"")</f>
        <v>0</v>
      </c>
      <c r="D3892" s="56">
        <f>IFERROR(Artisans!B3893,"")</f>
        <v>0</v>
      </c>
      <c r="E3892" s="55">
        <f>IFERROR(Artisans!P3893,"")</f>
        <v>0</v>
      </c>
      <c r="F3892" s="55">
        <f>IFERROR(Artisans!S3893,"")</f>
        <v>0</v>
      </c>
    </row>
    <row r="3893" spans="3:6">
      <c r="C3893" s="55">
        <f>IFERROR(Artisans!A3894,"")</f>
        <v>0</v>
      </c>
      <c r="D3893" s="56">
        <f>IFERROR(Artisans!B3894,"")</f>
        <v>0</v>
      </c>
      <c r="E3893" s="55">
        <f>IFERROR(Artisans!P3894,"")</f>
        <v>0</v>
      </c>
      <c r="F3893" s="55">
        <f>IFERROR(Artisans!S3894,"")</f>
        <v>0</v>
      </c>
    </row>
    <row r="3894" spans="3:6">
      <c r="C3894" s="55">
        <f>IFERROR(Artisans!A3895,"")</f>
        <v>0</v>
      </c>
      <c r="D3894" s="56">
        <f>IFERROR(Artisans!B3895,"")</f>
        <v>0</v>
      </c>
      <c r="E3894" s="55">
        <f>IFERROR(Artisans!P3895,"")</f>
        <v>0</v>
      </c>
      <c r="F3894" s="55">
        <f>IFERROR(Artisans!S3895,"")</f>
        <v>0</v>
      </c>
    </row>
    <row r="3895" spans="3:6">
      <c r="C3895" s="55">
        <f>IFERROR(Artisans!A3896,"")</f>
        <v>0</v>
      </c>
      <c r="D3895" s="56">
        <f>IFERROR(Artisans!B3896,"")</f>
        <v>0</v>
      </c>
      <c r="E3895" s="55">
        <f>IFERROR(Artisans!P3896,"")</f>
        <v>0</v>
      </c>
      <c r="F3895" s="55">
        <f>IFERROR(Artisans!S3896,"")</f>
        <v>0</v>
      </c>
    </row>
    <row r="3896" spans="3:6">
      <c r="C3896" s="55">
        <f>IFERROR(Artisans!A3897,"")</f>
        <v>0</v>
      </c>
      <c r="D3896" s="56">
        <f>IFERROR(Artisans!B3897,"")</f>
        <v>0</v>
      </c>
      <c r="E3896" s="55">
        <f>IFERROR(Artisans!P3897,"")</f>
        <v>0</v>
      </c>
      <c r="F3896" s="55">
        <f>IFERROR(Artisans!S3897,"")</f>
        <v>0</v>
      </c>
    </row>
    <row r="3897" spans="3:6">
      <c r="C3897" s="55">
        <f>IFERROR(Artisans!A3898,"")</f>
        <v>0</v>
      </c>
      <c r="D3897" s="56">
        <f>IFERROR(Artisans!B3898,"")</f>
        <v>0</v>
      </c>
      <c r="E3897" s="55">
        <f>IFERROR(Artisans!P3898,"")</f>
        <v>0</v>
      </c>
      <c r="F3897" s="55">
        <f>IFERROR(Artisans!S3898,"")</f>
        <v>0</v>
      </c>
    </row>
    <row r="3898" spans="3:6">
      <c r="C3898" s="55">
        <f>IFERROR(Artisans!A3899,"")</f>
        <v>0</v>
      </c>
      <c r="D3898" s="56">
        <f>IFERROR(Artisans!B3899,"")</f>
        <v>0</v>
      </c>
      <c r="E3898" s="55">
        <f>IFERROR(Artisans!P3899,"")</f>
        <v>0</v>
      </c>
      <c r="F3898" s="55">
        <f>IFERROR(Artisans!S3899,"")</f>
        <v>0</v>
      </c>
    </row>
    <row r="3899" spans="3:6">
      <c r="C3899" s="55">
        <f>IFERROR(Artisans!A3900,"")</f>
        <v>0</v>
      </c>
      <c r="D3899" s="56">
        <f>IFERROR(Artisans!B3900,"")</f>
        <v>0</v>
      </c>
      <c r="E3899" s="55">
        <f>IFERROR(Artisans!P3900,"")</f>
        <v>0</v>
      </c>
      <c r="F3899" s="55">
        <f>IFERROR(Artisans!S3900,"")</f>
        <v>0</v>
      </c>
    </row>
    <row r="3900" spans="3:6">
      <c r="C3900" s="55">
        <f>IFERROR(Artisans!A3901,"")</f>
        <v>0</v>
      </c>
      <c r="D3900" s="56">
        <f>IFERROR(Artisans!B3901,"")</f>
        <v>0</v>
      </c>
      <c r="E3900" s="55">
        <f>IFERROR(Artisans!P3901,"")</f>
        <v>0</v>
      </c>
      <c r="F3900" s="55">
        <f>IFERROR(Artisans!S3901,"")</f>
        <v>0</v>
      </c>
    </row>
    <row r="3901" spans="3:6">
      <c r="C3901" s="55">
        <f>IFERROR(Artisans!A3902,"")</f>
        <v>0</v>
      </c>
      <c r="D3901" s="56">
        <f>IFERROR(Artisans!B3902,"")</f>
        <v>0</v>
      </c>
      <c r="E3901" s="55">
        <f>IFERROR(Artisans!P3902,"")</f>
        <v>0</v>
      </c>
      <c r="F3901" s="55">
        <f>IFERROR(Artisans!S3902,"")</f>
        <v>0</v>
      </c>
    </row>
    <row r="3902" spans="3:6">
      <c r="C3902" s="55">
        <f>IFERROR(Artisans!A3903,"")</f>
        <v>0</v>
      </c>
      <c r="D3902" s="56">
        <f>IFERROR(Artisans!B3903,"")</f>
        <v>0</v>
      </c>
      <c r="E3902" s="55">
        <f>IFERROR(Artisans!P3903,"")</f>
        <v>0</v>
      </c>
      <c r="F3902" s="55">
        <f>IFERROR(Artisans!S3903,"")</f>
        <v>0</v>
      </c>
    </row>
    <row r="3903" spans="3:6">
      <c r="C3903" s="55">
        <f>IFERROR(Artisans!A3904,"")</f>
        <v>0</v>
      </c>
      <c r="D3903" s="56">
        <f>IFERROR(Artisans!B3904,"")</f>
        <v>0</v>
      </c>
      <c r="E3903" s="55">
        <f>IFERROR(Artisans!P3904,"")</f>
        <v>0</v>
      </c>
      <c r="F3903" s="55">
        <f>IFERROR(Artisans!S3904,"")</f>
        <v>0</v>
      </c>
    </row>
    <row r="3904" spans="3:6">
      <c r="C3904" s="55">
        <f>IFERROR(Artisans!A3905,"")</f>
        <v>0</v>
      </c>
      <c r="D3904" s="56">
        <f>IFERROR(Artisans!B3905,"")</f>
        <v>0</v>
      </c>
      <c r="E3904" s="55">
        <f>IFERROR(Artisans!P3905,"")</f>
        <v>0</v>
      </c>
      <c r="F3904" s="55">
        <f>IFERROR(Artisans!S3905,"")</f>
        <v>0</v>
      </c>
    </row>
    <row r="3905" spans="3:6">
      <c r="C3905" s="55">
        <f>IFERROR(Artisans!A3906,"")</f>
        <v>0</v>
      </c>
      <c r="D3905" s="56">
        <f>IFERROR(Artisans!B3906,"")</f>
        <v>0</v>
      </c>
      <c r="E3905" s="55">
        <f>IFERROR(Artisans!P3906,"")</f>
        <v>0</v>
      </c>
      <c r="F3905" s="55">
        <f>IFERROR(Artisans!S3906,"")</f>
        <v>0</v>
      </c>
    </row>
    <row r="3906" spans="3:6">
      <c r="C3906" s="55">
        <f>IFERROR(Artisans!A3907,"")</f>
        <v>0</v>
      </c>
      <c r="D3906" s="56">
        <f>IFERROR(Artisans!B3907,"")</f>
        <v>0</v>
      </c>
      <c r="E3906" s="55">
        <f>IFERROR(Artisans!P3907,"")</f>
        <v>0</v>
      </c>
      <c r="F3906" s="55">
        <f>IFERROR(Artisans!S3907,"")</f>
        <v>0</v>
      </c>
    </row>
    <row r="3907" spans="3:6">
      <c r="C3907" s="55">
        <f>IFERROR(Artisans!A3908,"")</f>
        <v>0</v>
      </c>
      <c r="D3907" s="56">
        <f>IFERROR(Artisans!B3908,"")</f>
        <v>0</v>
      </c>
      <c r="E3907" s="55">
        <f>IFERROR(Artisans!P3908,"")</f>
        <v>0</v>
      </c>
      <c r="F3907" s="55">
        <f>IFERROR(Artisans!S3908,"")</f>
        <v>0</v>
      </c>
    </row>
    <row r="3908" spans="3:6">
      <c r="C3908" s="55">
        <f>IFERROR(Artisans!A3909,"")</f>
        <v>0</v>
      </c>
      <c r="D3908" s="56">
        <f>IFERROR(Artisans!B3909,"")</f>
        <v>0</v>
      </c>
      <c r="E3908" s="55">
        <f>IFERROR(Artisans!P3909,"")</f>
        <v>0</v>
      </c>
      <c r="F3908" s="55">
        <f>IFERROR(Artisans!S3909,"")</f>
        <v>0</v>
      </c>
    </row>
    <row r="3909" spans="3:6">
      <c r="C3909" s="55">
        <f>IFERROR(Artisans!A3910,"")</f>
        <v>0</v>
      </c>
      <c r="D3909" s="56">
        <f>IFERROR(Artisans!B3910,"")</f>
        <v>0</v>
      </c>
      <c r="E3909" s="55">
        <f>IFERROR(Artisans!P3910,"")</f>
        <v>0</v>
      </c>
      <c r="F3909" s="55">
        <f>IFERROR(Artisans!S3910,"")</f>
        <v>0</v>
      </c>
    </row>
    <row r="3910" spans="3:6">
      <c r="C3910" s="55">
        <f>IFERROR(Artisans!A3911,"")</f>
        <v>0</v>
      </c>
      <c r="D3910" s="56">
        <f>IFERROR(Artisans!B3911,"")</f>
        <v>0</v>
      </c>
      <c r="E3910" s="55">
        <f>IFERROR(Artisans!P3911,"")</f>
        <v>0</v>
      </c>
      <c r="F3910" s="55">
        <f>IFERROR(Artisans!S3911,"")</f>
        <v>0</v>
      </c>
    </row>
    <row r="3911" spans="3:6">
      <c r="C3911" s="55">
        <f>IFERROR(Artisans!A3912,"")</f>
        <v>0</v>
      </c>
      <c r="D3911" s="56">
        <f>IFERROR(Artisans!B3912,"")</f>
        <v>0</v>
      </c>
      <c r="E3911" s="55">
        <f>IFERROR(Artisans!P3912,"")</f>
        <v>0</v>
      </c>
      <c r="F3911" s="55">
        <f>IFERROR(Artisans!S3912,"")</f>
        <v>0</v>
      </c>
    </row>
    <row r="3912" spans="3:6">
      <c r="C3912" s="55">
        <f>IFERROR(Artisans!A3913,"")</f>
        <v>0</v>
      </c>
      <c r="D3912" s="56">
        <f>IFERROR(Artisans!B3913,"")</f>
        <v>0</v>
      </c>
      <c r="E3912" s="55">
        <f>IFERROR(Artisans!P3913,"")</f>
        <v>0</v>
      </c>
      <c r="F3912" s="55">
        <f>IFERROR(Artisans!S3913,"")</f>
        <v>0</v>
      </c>
    </row>
    <row r="3913" spans="3:6">
      <c r="C3913" s="55">
        <f>IFERROR(Artisans!A3914,"")</f>
        <v>0</v>
      </c>
      <c r="D3913" s="56">
        <f>IFERROR(Artisans!B3914,"")</f>
        <v>0</v>
      </c>
      <c r="E3913" s="55">
        <f>IFERROR(Artisans!P3914,"")</f>
        <v>0</v>
      </c>
      <c r="F3913" s="55">
        <f>IFERROR(Artisans!S3914,"")</f>
        <v>0</v>
      </c>
    </row>
    <row r="3914" spans="3:6">
      <c r="C3914" s="55">
        <f>IFERROR(Artisans!A3915,"")</f>
        <v>0</v>
      </c>
      <c r="D3914" s="56">
        <f>IFERROR(Artisans!B3915,"")</f>
        <v>0</v>
      </c>
      <c r="E3914" s="55">
        <f>IFERROR(Artisans!P3915,"")</f>
        <v>0</v>
      </c>
      <c r="F3914" s="55">
        <f>IFERROR(Artisans!S3915,"")</f>
        <v>0</v>
      </c>
    </row>
    <row r="3915" spans="3:6">
      <c r="C3915" s="55">
        <f>IFERROR(Artisans!A3916,"")</f>
        <v>0</v>
      </c>
      <c r="D3915" s="56">
        <f>IFERROR(Artisans!B3916,"")</f>
        <v>0</v>
      </c>
      <c r="E3915" s="55">
        <f>IFERROR(Artisans!P3916,"")</f>
        <v>0</v>
      </c>
      <c r="F3915" s="55">
        <f>IFERROR(Artisans!S3916,"")</f>
        <v>0</v>
      </c>
    </row>
    <row r="3916" spans="3:6">
      <c r="C3916" s="55">
        <f>IFERROR(Artisans!A3917,"")</f>
        <v>0</v>
      </c>
      <c r="D3916" s="56">
        <f>IFERROR(Artisans!B3917,"")</f>
        <v>0</v>
      </c>
      <c r="E3916" s="55">
        <f>IFERROR(Artisans!P3917,"")</f>
        <v>0</v>
      </c>
      <c r="F3916" s="55">
        <f>IFERROR(Artisans!S3917,"")</f>
        <v>0</v>
      </c>
    </row>
    <row r="3917" spans="3:6">
      <c r="C3917" s="55">
        <f>IFERROR(Artisans!A3918,"")</f>
        <v>0</v>
      </c>
      <c r="D3917" s="56">
        <f>IFERROR(Artisans!B3918,"")</f>
        <v>0</v>
      </c>
      <c r="E3917" s="55">
        <f>IFERROR(Artisans!P3918,"")</f>
        <v>0</v>
      </c>
      <c r="F3917" s="55">
        <f>IFERROR(Artisans!S3918,"")</f>
        <v>0</v>
      </c>
    </row>
    <row r="3918" spans="3:6">
      <c r="C3918" s="55">
        <f>IFERROR(Artisans!A3919,"")</f>
        <v>0</v>
      </c>
      <c r="D3918" s="56">
        <f>IFERROR(Artisans!B3919,"")</f>
        <v>0</v>
      </c>
      <c r="E3918" s="55">
        <f>IFERROR(Artisans!P3919,"")</f>
        <v>0</v>
      </c>
      <c r="F3918" s="55">
        <f>IFERROR(Artisans!S3919,"")</f>
        <v>0</v>
      </c>
    </row>
    <row r="3919" spans="3:6">
      <c r="C3919" s="55">
        <f>IFERROR(Artisans!A3920,"")</f>
        <v>0</v>
      </c>
      <c r="D3919" s="56">
        <f>IFERROR(Artisans!B3920,"")</f>
        <v>0</v>
      </c>
      <c r="E3919" s="55">
        <f>IFERROR(Artisans!P3920,"")</f>
        <v>0</v>
      </c>
      <c r="F3919" s="55">
        <f>IFERROR(Artisans!S3920,"")</f>
        <v>0</v>
      </c>
    </row>
    <row r="3920" spans="3:6">
      <c r="C3920" s="55">
        <f>IFERROR(Artisans!A3921,"")</f>
        <v>0</v>
      </c>
      <c r="D3920" s="56">
        <f>IFERROR(Artisans!B3921,"")</f>
        <v>0</v>
      </c>
      <c r="E3920" s="55">
        <f>IFERROR(Artisans!P3921,"")</f>
        <v>0</v>
      </c>
      <c r="F3920" s="55">
        <f>IFERROR(Artisans!S3921,"")</f>
        <v>0</v>
      </c>
    </row>
    <row r="3921" spans="3:6">
      <c r="C3921" s="55">
        <f>IFERROR(Artisans!A3922,"")</f>
        <v>0</v>
      </c>
      <c r="D3921" s="56">
        <f>IFERROR(Artisans!B3922,"")</f>
        <v>0</v>
      </c>
      <c r="E3921" s="55">
        <f>IFERROR(Artisans!P3922,"")</f>
        <v>0</v>
      </c>
      <c r="F3921" s="55">
        <f>IFERROR(Artisans!S3922,"")</f>
        <v>0</v>
      </c>
    </row>
    <row r="3922" spans="3:6">
      <c r="C3922" s="55">
        <f>IFERROR(Artisans!A3923,"")</f>
        <v>0</v>
      </c>
      <c r="D3922" s="56">
        <f>IFERROR(Artisans!B3923,"")</f>
        <v>0</v>
      </c>
      <c r="E3922" s="55">
        <f>IFERROR(Artisans!P3923,"")</f>
        <v>0</v>
      </c>
      <c r="F3922" s="55">
        <f>IFERROR(Artisans!S3923,"")</f>
        <v>0</v>
      </c>
    </row>
    <row r="3923" spans="3:6">
      <c r="C3923" s="55">
        <f>IFERROR(Artisans!A3924,"")</f>
        <v>0</v>
      </c>
      <c r="D3923" s="56">
        <f>IFERROR(Artisans!B3924,"")</f>
        <v>0</v>
      </c>
      <c r="E3923" s="55">
        <f>IFERROR(Artisans!P3924,"")</f>
        <v>0</v>
      </c>
      <c r="F3923" s="55">
        <f>IFERROR(Artisans!S3924,"")</f>
        <v>0</v>
      </c>
    </row>
    <row r="3924" spans="3:6">
      <c r="C3924" s="55">
        <f>IFERROR(Artisans!A3925,"")</f>
        <v>0</v>
      </c>
      <c r="D3924" s="56">
        <f>IFERROR(Artisans!B3925,"")</f>
        <v>0</v>
      </c>
      <c r="E3924" s="55">
        <f>IFERROR(Artisans!P3925,"")</f>
        <v>0</v>
      </c>
      <c r="F3924" s="55">
        <f>IFERROR(Artisans!S3925,"")</f>
        <v>0</v>
      </c>
    </row>
    <row r="3925" spans="3:6">
      <c r="C3925" s="55">
        <f>IFERROR(Artisans!A3926,"")</f>
        <v>0</v>
      </c>
      <c r="D3925" s="56">
        <f>IFERROR(Artisans!B3926,"")</f>
        <v>0</v>
      </c>
      <c r="E3925" s="55">
        <f>IFERROR(Artisans!P3926,"")</f>
        <v>0</v>
      </c>
      <c r="F3925" s="55">
        <f>IFERROR(Artisans!S3926,"")</f>
        <v>0</v>
      </c>
    </row>
    <row r="3926" spans="3:6">
      <c r="C3926" s="55">
        <f>IFERROR(Artisans!A3927,"")</f>
        <v>0</v>
      </c>
      <c r="D3926" s="56">
        <f>IFERROR(Artisans!B3927,"")</f>
        <v>0</v>
      </c>
      <c r="E3926" s="55">
        <f>IFERROR(Artisans!P3927,"")</f>
        <v>0</v>
      </c>
      <c r="F3926" s="55">
        <f>IFERROR(Artisans!S3927,"")</f>
        <v>0</v>
      </c>
    </row>
    <row r="3927" spans="3:6">
      <c r="C3927" s="55">
        <f>IFERROR(Artisans!A3928,"")</f>
        <v>0</v>
      </c>
      <c r="D3927" s="56">
        <f>IFERROR(Artisans!B3928,"")</f>
        <v>0</v>
      </c>
      <c r="E3927" s="55">
        <f>IFERROR(Artisans!P3928,"")</f>
        <v>0</v>
      </c>
      <c r="F3927" s="55">
        <f>IFERROR(Artisans!S3928,"")</f>
        <v>0</v>
      </c>
    </row>
    <row r="3928" spans="3:6">
      <c r="C3928" s="55">
        <f>IFERROR(Artisans!A3929,"")</f>
        <v>0</v>
      </c>
      <c r="D3928" s="56">
        <f>IFERROR(Artisans!B3929,"")</f>
        <v>0</v>
      </c>
      <c r="E3928" s="55">
        <f>IFERROR(Artisans!P3929,"")</f>
        <v>0</v>
      </c>
      <c r="F3928" s="55">
        <f>IFERROR(Artisans!S3929,"")</f>
        <v>0</v>
      </c>
    </row>
    <row r="3929" spans="3:6">
      <c r="C3929" s="55">
        <f>IFERROR(Artisans!A3930,"")</f>
        <v>0</v>
      </c>
      <c r="D3929" s="56">
        <f>IFERROR(Artisans!B3930,"")</f>
        <v>0</v>
      </c>
      <c r="E3929" s="55">
        <f>IFERROR(Artisans!P3930,"")</f>
        <v>0</v>
      </c>
      <c r="F3929" s="55">
        <f>IFERROR(Artisans!S3930,"")</f>
        <v>0</v>
      </c>
    </row>
    <row r="3930" spans="3:6">
      <c r="C3930" s="55">
        <f>IFERROR(Artisans!A3931,"")</f>
        <v>0</v>
      </c>
      <c r="D3930" s="56">
        <f>IFERROR(Artisans!B3931,"")</f>
        <v>0</v>
      </c>
      <c r="E3930" s="55">
        <f>IFERROR(Artisans!P3931,"")</f>
        <v>0</v>
      </c>
      <c r="F3930" s="55">
        <f>IFERROR(Artisans!S3931,"")</f>
        <v>0</v>
      </c>
    </row>
    <row r="3931" spans="3:6">
      <c r="C3931" s="55">
        <f>IFERROR(Artisans!A3932,"")</f>
        <v>0</v>
      </c>
      <c r="D3931" s="56">
        <f>IFERROR(Artisans!B3932,"")</f>
        <v>0</v>
      </c>
      <c r="E3931" s="55">
        <f>IFERROR(Artisans!P3932,"")</f>
        <v>0</v>
      </c>
      <c r="F3931" s="55">
        <f>IFERROR(Artisans!S3932,"")</f>
        <v>0</v>
      </c>
    </row>
    <row r="3932" spans="3:6">
      <c r="C3932" s="55">
        <f>IFERROR(Artisans!A3933,"")</f>
        <v>0</v>
      </c>
      <c r="D3932" s="56">
        <f>IFERROR(Artisans!B3933,"")</f>
        <v>0</v>
      </c>
      <c r="E3932" s="55">
        <f>IFERROR(Artisans!P3933,"")</f>
        <v>0</v>
      </c>
      <c r="F3932" s="55">
        <f>IFERROR(Artisans!S3933,"")</f>
        <v>0</v>
      </c>
    </row>
    <row r="3933" spans="3:6">
      <c r="C3933" s="55">
        <f>IFERROR(Artisans!A3934,"")</f>
        <v>0</v>
      </c>
      <c r="D3933" s="56">
        <f>IFERROR(Artisans!B3934,"")</f>
        <v>0</v>
      </c>
      <c r="E3933" s="55">
        <f>IFERROR(Artisans!P3934,"")</f>
        <v>0</v>
      </c>
      <c r="F3933" s="55">
        <f>IFERROR(Artisans!S3934,"")</f>
        <v>0</v>
      </c>
    </row>
    <row r="3934" spans="3:6">
      <c r="C3934" s="55">
        <f>IFERROR(Artisans!A3935,"")</f>
        <v>0</v>
      </c>
      <c r="D3934" s="56">
        <f>IFERROR(Artisans!B3935,"")</f>
        <v>0</v>
      </c>
      <c r="E3934" s="55">
        <f>IFERROR(Artisans!P3935,"")</f>
        <v>0</v>
      </c>
      <c r="F3934" s="55">
        <f>IFERROR(Artisans!S3935,"")</f>
        <v>0</v>
      </c>
    </row>
    <row r="3935" spans="3:6">
      <c r="C3935" s="55">
        <f>IFERROR(Artisans!A3936,"")</f>
        <v>0</v>
      </c>
      <c r="D3935" s="56">
        <f>IFERROR(Artisans!B3936,"")</f>
        <v>0</v>
      </c>
      <c r="E3935" s="55">
        <f>IFERROR(Artisans!P3936,"")</f>
        <v>0</v>
      </c>
      <c r="F3935" s="55">
        <f>IFERROR(Artisans!S3936,"")</f>
        <v>0</v>
      </c>
    </row>
    <row r="3936" spans="3:6">
      <c r="C3936" s="55">
        <f>IFERROR(Artisans!A3937,"")</f>
        <v>0</v>
      </c>
      <c r="D3936" s="56">
        <f>IFERROR(Artisans!B3937,"")</f>
        <v>0</v>
      </c>
      <c r="E3936" s="55">
        <f>IFERROR(Artisans!P3937,"")</f>
        <v>0</v>
      </c>
      <c r="F3936" s="55">
        <f>IFERROR(Artisans!S3937,"")</f>
        <v>0</v>
      </c>
    </row>
    <row r="3937" spans="3:6">
      <c r="C3937" s="55">
        <f>IFERROR(Artisans!A3938,"")</f>
        <v>0</v>
      </c>
      <c r="D3937" s="56">
        <f>IFERROR(Artisans!B3938,"")</f>
        <v>0</v>
      </c>
      <c r="E3937" s="55">
        <f>IFERROR(Artisans!P3938,"")</f>
        <v>0</v>
      </c>
      <c r="F3937" s="55">
        <f>IFERROR(Artisans!S3938,"")</f>
        <v>0</v>
      </c>
    </row>
    <row r="3938" spans="3:6">
      <c r="C3938" s="55">
        <f>IFERROR(Artisans!A3939,"")</f>
        <v>0</v>
      </c>
      <c r="D3938" s="56">
        <f>IFERROR(Artisans!B3939,"")</f>
        <v>0</v>
      </c>
      <c r="E3938" s="55">
        <f>IFERROR(Artisans!P3939,"")</f>
        <v>0</v>
      </c>
      <c r="F3938" s="55">
        <f>IFERROR(Artisans!S3939,"")</f>
        <v>0</v>
      </c>
    </row>
    <row r="3939" spans="3:6">
      <c r="C3939" s="55">
        <f>IFERROR(Artisans!A3940,"")</f>
        <v>0</v>
      </c>
      <c r="D3939" s="56">
        <f>IFERROR(Artisans!B3940,"")</f>
        <v>0</v>
      </c>
      <c r="E3939" s="55">
        <f>IFERROR(Artisans!P3940,"")</f>
        <v>0</v>
      </c>
      <c r="F3939" s="55">
        <f>IFERROR(Artisans!S3940,"")</f>
        <v>0</v>
      </c>
    </row>
    <row r="3940" spans="3:6">
      <c r="C3940" s="55">
        <f>IFERROR(Artisans!A3941,"")</f>
        <v>0</v>
      </c>
      <c r="D3940" s="56">
        <f>IFERROR(Artisans!B3941,"")</f>
        <v>0</v>
      </c>
      <c r="E3940" s="55">
        <f>IFERROR(Artisans!P3941,"")</f>
        <v>0</v>
      </c>
      <c r="F3940" s="55">
        <f>IFERROR(Artisans!S3941,"")</f>
        <v>0</v>
      </c>
    </row>
    <row r="3941" spans="3:6">
      <c r="C3941" s="55">
        <f>IFERROR(Artisans!A3942,"")</f>
        <v>0</v>
      </c>
      <c r="D3941" s="56">
        <f>IFERROR(Artisans!B3942,"")</f>
        <v>0</v>
      </c>
      <c r="E3941" s="55">
        <f>IFERROR(Artisans!P3942,"")</f>
        <v>0</v>
      </c>
      <c r="F3941" s="55">
        <f>IFERROR(Artisans!S3942,"")</f>
        <v>0</v>
      </c>
    </row>
    <row r="3942" spans="3:6">
      <c r="C3942" s="55">
        <f>IFERROR(Artisans!A3943,"")</f>
        <v>0</v>
      </c>
      <c r="D3942" s="56">
        <f>IFERROR(Artisans!B3943,"")</f>
        <v>0</v>
      </c>
      <c r="E3942" s="55">
        <f>IFERROR(Artisans!P3943,"")</f>
        <v>0</v>
      </c>
      <c r="F3942" s="55">
        <f>IFERROR(Artisans!S3943,"")</f>
        <v>0</v>
      </c>
    </row>
    <row r="3943" spans="3:6">
      <c r="C3943" s="55">
        <f>IFERROR(Artisans!A3944,"")</f>
        <v>0</v>
      </c>
      <c r="D3943" s="56">
        <f>IFERROR(Artisans!B3944,"")</f>
        <v>0</v>
      </c>
      <c r="E3943" s="55">
        <f>IFERROR(Artisans!P3944,"")</f>
        <v>0</v>
      </c>
      <c r="F3943" s="55">
        <f>IFERROR(Artisans!S3944,"")</f>
        <v>0</v>
      </c>
    </row>
    <row r="3944" spans="3:6">
      <c r="C3944" s="55">
        <f>IFERROR(Artisans!A3945,"")</f>
        <v>0</v>
      </c>
      <c r="D3944" s="56">
        <f>IFERROR(Artisans!B3945,"")</f>
        <v>0</v>
      </c>
      <c r="E3944" s="55">
        <f>IFERROR(Artisans!P3945,"")</f>
        <v>0</v>
      </c>
      <c r="F3944" s="55">
        <f>IFERROR(Artisans!S3945,"")</f>
        <v>0</v>
      </c>
    </row>
    <row r="3945" spans="3:6">
      <c r="C3945" s="55">
        <f>IFERROR(Artisans!A3946,"")</f>
        <v>0</v>
      </c>
      <c r="D3945" s="56">
        <f>IFERROR(Artisans!B3946,"")</f>
        <v>0</v>
      </c>
      <c r="E3945" s="55">
        <f>IFERROR(Artisans!P3946,"")</f>
        <v>0</v>
      </c>
      <c r="F3945" s="55">
        <f>IFERROR(Artisans!S3946,"")</f>
        <v>0</v>
      </c>
    </row>
    <row r="3946" spans="3:6">
      <c r="C3946" s="55">
        <f>IFERROR(Artisans!A3947,"")</f>
        <v>0</v>
      </c>
      <c r="D3946" s="56">
        <f>IFERROR(Artisans!B3947,"")</f>
        <v>0</v>
      </c>
      <c r="E3946" s="55">
        <f>IFERROR(Artisans!P3947,"")</f>
        <v>0</v>
      </c>
      <c r="F3946" s="55">
        <f>IFERROR(Artisans!S3947,"")</f>
        <v>0</v>
      </c>
    </row>
    <row r="3947" spans="3:6">
      <c r="C3947" s="55">
        <f>IFERROR(Artisans!A3948,"")</f>
        <v>0</v>
      </c>
      <c r="D3947" s="56">
        <f>IFERROR(Artisans!B3948,"")</f>
        <v>0</v>
      </c>
      <c r="E3947" s="55">
        <f>IFERROR(Artisans!P3948,"")</f>
        <v>0</v>
      </c>
      <c r="F3947" s="55">
        <f>IFERROR(Artisans!S3948,"")</f>
        <v>0</v>
      </c>
    </row>
    <row r="3948" spans="3:6">
      <c r="C3948" s="55">
        <f>IFERROR(Artisans!A3949,"")</f>
        <v>0</v>
      </c>
      <c r="D3948" s="56">
        <f>IFERROR(Artisans!B3949,"")</f>
        <v>0</v>
      </c>
      <c r="E3948" s="55">
        <f>IFERROR(Artisans!P3949,"")</f>
        <v>0</v>
      </c>
      <c r="F3948" s="55">
        <f>IFERROR(Artisans!S3949,"")</f>
        <v>0</v>
      </c>
    </row>
    <row r="3949" spans="3:6">
      <c r="C3949" s="55">
        <f>IFERROR(Artisans!A3950,"")</f>
        <v>0</v>
      </c>
      <c r="D3949" s="56">
        <f>IFERROR(Artisans!B3950,"")</f>
        <v>0</v>
      </c>
      <c r="E3949" s="55">
        <f>IFERROR(Artisans!P3950,"")</f>
        <v>0</v>
      </c>
      <c r="F3949" s="55">
        <f>IFERROR(Artisans!S3950,"")</f>
        <v>0</v>
      </c>
    </row>
    <row r="3950" spans="3:6">
      <c r="C3950" s="55">
        <f>IFERROR(Artisans!A3951,"")</f>
        <v>0</v>
      </c>
      <c r="D3950" s="56">
        <f>IFERROR(Artisans!B3951,"")</f>
        <v>0</v>
      </c>
      <c r="E3950" s="55">
        <f>IFERROR(Artisans!P3951,"")</f>
        <v>0</v>
      </c>
      <c r="F3950" s="55">
        <f>IFERROR(Artisans!S3951,"")</f>
        <v>0</v>
      </c>
    </row>
    <row r="3951" spans="3:6">
      <c r="C3951" s="55">
        <f>IFERROR(Artisans!A3952,"")</f>
        <v>0</v>
      </c>
      <c r="D3951" s="56">
        <f>IFERROR(Artisans!B3952,"")</f>
        <v>0</v>
      </c>
      <c r="E3951" s="55">
        <f>IFERROR(Artisans!P3952,"")</f>
        <v>0</v>
      </c>
      <c r="F3951" s="55">
        <f>IFERROR(Artisans!S3952,"")</f>
        <v>0</v>
      </c>
    </row>
    <row r="3952" spans="3:6">
      <c r="C3952" s="55">
        <f>IFERROR(Artisans!A3953,"")</f>
        <v>0</v>
      </c>
      <c r="D3952" s="56">
        <f>IFERROR(Artisans!B3953,"")</f>
        <v>0</v>
      </c>
      <c r="E3952" s="55">
        <f>IFERROR(Artisans!P3953,"")</f>
        <v>0</v>
      </c>
      <c r="F3952" s="55">
        <f>IFERROR(Artisans!S3953,"")</f>
        <v>0</v>
      </c>
    </row>
    <row r="3953" spans="3:6">
      <c r="C3953" s="55">
        <f>IFERROR(Artisans!A3954,"")</f>
        <v>0</v>
      </c>
      <c r="D3953" s="56">
        <f>IFERROR(Artisans!B3954,"")</f>
        <v>0</v>
      </c>
      <c r="E3953" s="55">
        <f>IFERROR(Artisans!P3954,"")</f>
        <v>0</v>
      </c>
      <c r="F3953" s="55">
        <f>IFERROR(Artisans!S3954,"")</f>
        <v>0</v>
      </c>
    </row>
    <row r="3954" spans="3:6">
      <c r="C3954" s="55">
        <f>IFERROR(Artisans!A3955,"")</f>
        <v>0</v>
      </c>
      <c r="D3954" s="56">
        <f>IFERROR(Artisans!B3955,"")</f>
        <v>0</v>
      </c>
      <c r="E3954" s="55">
        <f>IFERROR(Artisans!P3955,"")</f>
        <v>0</v>
      </c>
      <c r="F3954" s="55">
        <f>IFERROR(Artisans!S3955,"")</f>
        <v>0</v>
      </c>
    </row>
    <row r="3955" spans="3:6">
      <c r="C3955" s="55">
        <f>IFERROR(Artisans!A3956,"")</f>
        <v>0</v>
      </c>
      <c r="D3955" s="56">
        <f>IFERROR(Artisans!B3956,"")</f>
        <v>0</v>
      </c>
      <c r="E3955" s="55">
        <f>IFERROR(Artisans!P3956,"")</f>
        <v>0</v>
      </c>
      <c r="F3955" s="55">
        <f>IFERROR(Artisans!S3956,"")</f>
        <v>0</v>
      </c>
    </row>
    <row r="3956" spans="3:6">
      <c r="C3956" s="55">
        <f>IFERROR(Artisans!A3957,"")</f>
        <v>0</v>
      </c>
      <c r="D3956" s="56">
        <f>IFERROR(Artisans!B3957,"")</f>
        <v>0</v>
      </c>
      <c r="E3956" s="55">
        <f>IFERROR(Artisans!P3957,"")</f>
        <v>0</v>
      </c>
      <c r="F3956" s="55">
        <f>IFERROR(Artisans!S3957,"")</f>
        <v>0</v>
      </c>
    </row>
    <row r="3957" spans="3:6">
      <c r="C3957" s="55">
        <f>IFERROR(Artisans!A3958,"")</f>
        <v>0</v>
      </c>
      <c r="D3957" s="56">
        <f>IFERROR(Artisans!B3958,"")</f>
        <v>0</v>
      </c>
      <c r="E3957" s="55">
        <f>IFERROR(Artisans!P3958,"")</f>
        <v>0</v>
      </c>
      <c r="F3957" s="55">
        <f>IFERROR(Artisans!S3958,"")</f>
        <v>0</v>
      </c>
    </row>
    <row r="3958" spans="3:6">
      <c r="C3958" s="55">
        <f>IFERROR(Artisans!A3959,"")</f>
        <v>0</v>
      </c>
      <c r="D3958" s="56">
        <f>IFERROR(Artisans!B3959,"")</f>
        <v>0</v>
      </c>
      <c r="E3958" s="55">
        <f>IFERROR(Artisans!P3959,"")</f>
        <v>0</v>
      </c>
      <c r="F3958" s="55">
        <f>IFERROR(Artisans!S3959,"")</f>
        <v>0</v>
      </c>
    </row>
    <row r="3959" spans="3:6">
      <c r="C3959" s="55">
        <f>IFERROR(Artisans!A3960,"")</f>
        <v>0</v>
      </c>
      <c r="D3959" s="56">
        <f>IFERROR(Artisans!B3960,"")</f>
        <v>0</v>
      </c>
      <c r="E3959" s="55">
        <f>IFERROR(Artisans!P3960,"")</f>
        <v>0</v>
      </c>
      <c r="F3959" s="55">
        <f>IFERROR(Artisans!S3960,"")</f>
        <v>0</v>
      </c>
    </row>
    <row r="3960" spans="3:6">
      <c r="C3960" s="55">
        <f>IFERROR(Artisans!A3961,"")</f>
        <v>0</v>
      </c>
      <c r="D3960" s="56">
        <f>IFERROR(Artisans!B3961,"")</f>
        <v>0</v>
      </c>
      <c r="E3960" s="55">
        <f>IFERROR(Artisans!P3961,"")</f>
        <v>0</v>
      </c>
      <c r="F3960" s="55">
        <f>IFERROR(Artisans!S3961,"")</f>
        <v>0</v>
      </c>
    </row>
    <row r="3961" spans="3:6">
      <c r="C3961" s="55">
        <f>IFERROR(Artisans!A3962,"")</f>
        <v>0</v>
      </c>
      <c r="D3961" s="56">
        <f>IFERROR(Artisans!B3962,"")</f>
        <v>0</v>
      </c>
      <c r="E3961" s="55">
        <f>IFERROR(Artisans!P3962,"")</f>
        <v>0</v>
      </c>
      <c r="F3961" s="55">
        <f>IFERROR(Artisans!S3962,"")</f>
        <v>0</v>
      </c>
    </row>
    <row r="3962" spans="3:6">
      <c r="C3962" s="55">
        <f>IFERROR(Artisans!A3963,"")</f>
        <v>0</v>
      </c>
      <c r="D3962" s="56">
        <f>IFERROR(Artisans!B3963,"")</f>
        <v>0</v>
      </c>
      <c r="E3962" s="55">
        <f>IFERROR(Artisans!P3963,"")</f>
        <v>0</v>
      </c>
      <c r="F3962" s="55">
        <f>IFERROR(Artisans!S3963,"")</f>
        <v>0</v>
      </c>
    </row>
    <row r="3963" spans="3:6">
      <c r="C3963" s="55">
        <f>IFERROR(Artisans!A3964,"")</f>
        <v>0</v>
      </c>
      <c r="D3963" s="56">
        <f>IFERROR(Artisans!B3964,"")</f>
        <v>0</v>
      </c>
      <c r="E3963" s="55">
        <f>IFERROR(Artisans!P3964,"")</f>
        <v>0</v>
      </c>
      <c r="F3963" s="55">
        <f>IFERROR(Artisans!S3964,"")</f>
        <v>0</v>
      </c>
    </row>
    <row r="3964" spans="3:6">
      <c r="C3964" s="55">
        <f>IFERROR(Artisans!A3965,"")</f>
        <v>0</v>
      </c>
      <c r="D3964" s="56">
        <f>IFERROR(Artisans!B3965,"")</f>
        <v>0</v>
      </c>
      <c r="E3964" s="55">
        <f>IFERROR(Artisans!P3965,"")</f>
        <v>0</v>
      </c>
      <c r="F3964" s="55">
        <f>IFERROR(Artisans!S3965,"")</f>
        <v>0</v>
      </c>
    </row>
    <row r="3965" spans="3:6">
      <c r="C3965" s="55">
        <f>IFERROR(Artisans!A3966,"")</f>
        <v>0</v>
      </c>
      <c r="D3965" s="56">
        <f>IFERROR(Artisans!B3966,"")</f>
        <v>0</v>
      </c>
      <c r="E3965" s="55">
        <f>IFERROR(Artisans!P3966,"")</f>
        <v>0</v>
      </c>
      <c r="F3965" s="55">
        <f>IFERROR(Artisans!S3966,"")</f>
        <v>0</v>
      </c>
    </row>
    <row r="3966" spans="3:6">
      <c r="C3966" s="55">
        <f>IFERROR(Artisans!A3967,"")</f>
        <v>0</v>
      </c>
      <c r="D3966" s="56">
        <f>IFERROR(Artisans!B3967,"")</f>
        <v>0</v>
      </c>
      <c r="E3966" s="55">
        <f>IFERROR(Artisans!P3967,"")</f>
        <v>0</v>
      </c>
      <c r="F3966" s="55">
        <f>IFERROR(Artisans!S3967,"")</f>
        <v>0</v>
      </c>
    </row>
    <row r="3967" spans="3:6">
      <c r="C3967" s="55">
        <f>IFERROR(Artisans!A3968,"")</f>
        <v>0</v>
      </c>
      <c r="D3967" s="56">
        <f>IFERROR(Artisans!B3968,"")</f>
        <v>0</v>
      </c>
      <c r="E3967" s="55">
        <f>IFERROR(Artisans!P3968,"")</f>
        <v>0</v>
      </c>
      <c r="F3967" s="55">
        <f>IFERROR(Artisans!S3968,"")</f>
        <v>0</v>
      </c>
    </row>
    <row r="3968" spans="3:6">
      <c r="C3968" s="55">
        <f>IFERROR(Artisans!A3969,"")</f>
        <v>0</v>
      </c>
      <c r="D3968" s="56">
        <f>IFERROR(Artisans!B3969,"")</f>
        <v>0</v>
      </c>
      <c r="E3968" s="55">
        <f>IFERROR(Artisans!P3969,"")</f>
        <v>0</v>
      </c>
      <c r="F3968" s="55">
        <f>IFERROR(Artisans!S3969,"")</f>
        <v>0</v>
      </c>
    </row>
    <row r="3969" spans="3:6">
      <c r="C3969" s="55">
        <f>IFERROR(Artisans!A3970,"")</f>
        <v>0</v>
      </c>
      <c r="D3969" s="56">
        <f>IFERROR(Artisans!B3970,"")</f>
        <v>0</v>
      </c>
      <c r="E3969" s="55">
        <f>IFERROR(Artisans!P3970,"")</f>
        <v>0</v>
      </c>
      <c r="F3969" s="55">
        <f>IFERROR(Artisans!S3970,"")</f>
        <v>0</v>
      </c>
    </row>
    <row r="3970" spans="3:6">
      <c r="C3970" s="55">
        <f>IFERROR(Artisans!A3971,"")</f>
        <v>0</v>
      </c>
      <c r="D3970" s="56">
        <f>IFERROR(Artisans!B3971,"")</f>
        <v>0</v>
      </c>
      <c r="E3970" s="55">
        <f>IFERROR(Artisans!P3971,"")</f>
        <v>0</v>
      </c>
      <c r="F3970" s="55">
        <f>IFERROR(Artisans!S3971,"")</f>
        <v>0</v>
      </c>
    </row>
    <row r="3971" spans="3:6">
      <c r="C3971" s="55">
        <f>IFERROR(Artisans!A3972,"")</f>
        <v>0</v>
      </c>
      <c r="D3971" s="56">
        <f>IFERROR(Artisans!B3972,"")</f>
        <v>0</v>
      </c>
      <c r="E3971" s="55">
        <f>IFERROR(Artisans!P3972,"")</f>
        <v>0</v>
      </c>
      <c r="F3971" s="55">
        <f>IFERROR(Artisans!S3972,"")</f>
        <v>0</v>
      </c>
    </row>
    <row r="3972" spans="3:6">
      <c r="C3972" s="55">
        <f>IFERROR(Artisans!A3973,"")</f>
        <v>0</v>
      </c>
      <c r="D3972" s="56">
        <f>IFERROR(Artisans!B3973,"")</f>
        <v>0</v>
      </c>
      <c r="E3972" s="55">
        <f>IFERROR(Artisans!P3973,"")</f>
        <v>0</v>
      </c>
      <c r="F3972" s="55">
        <f>IFERROR(Artisans!S3973,"")</f>
        <v>0</v>
      </c>
    </row>
    <row r="3973" spans="3:6">
      <c r="C3973" s="55">
        <f>IFERROR(Artisans!A3974,"")</f>
        <v>0</v>
      </c>
      <c r="D3973" s="56">
        <f>IFERROR(Artisans!B3974,"")</f>
        <v>0</v>
      </c>
      <c r="E3973" s="55">
        <f>IFERROR(Artisans!P3974,"")</f>
        <v>0</v>
      </c>
      <c r="F3973" s="55">
        <f>IFERROR(Artisans!S3974,"")</f>
        <v>0</v>
      </c>
    </row>
    <row r="3974" spans="3:6">
      <c r="C3974" s="55">
        <f>IFERROR(Artisans!A3975,"")</f>
        <v>0</v>
      </c>
      <c r="D3974" s="56">
        <f>IFERROR(Artisans!B3975,"")</f>
        <v>0</v>
      </c>
      <c r="E3974" s="55">
        <f>IFERROR(Artisans!P3975,"")</f>
        <v>0</v>
      </c>
      <c r="F3974" s="55">
        <f>IFERROR(Artisans!S3975,"")</f>
        <v>0</v>
      </c>
    </row>
    <row r="3975" spans="3:6">
      <c r="C3975" s="55">
        <f>IFERROR(Artisans!A3976,"")</f>
        <v>0</v>
      </c>
      <c r="D3975" s="56">
        <f>IFERROR(Artisans!B3976,"")</f>
        <v>0</v>
      </c>
      <c r="E3975" s="55">
        <f>IFERROR(Artisans!P3976,"")</f>
        <v>0</v>
      </c>
      <c r="F3975" s="55">
        <f>IFERROR(Artisans!S3976,"")</f>
        <v>0</v>
      </c>
    </row>
    <row r="3976" spans="3:6">
      <c r="C3976" s="55">
        <f>IFERROR(Artisans!A3977,"")</f>
        <v>0</v>
      </c>
      <c r="D3976" s="56">
        <f>IFERROR(Artisans!B3977,"")</f>
        <v>0</v>
      </c>
      <c r="E3976" s="55">
        <f>IFERROR(Artisans!P3977,"")</f>
        <v>0</v>
      </c>
      <c r="F3976" s="55">
        <f>IFERROR(Artisans!S3977,"")</f>
        <v>0</v>
      </c>
    </row>
    <row r="3977" spans="3:6">
      <c r="C3977" s="55">
        <f>IFERROR(Artisans!A3978,"")</f>
        <v>0</v>
      </c>
      <c r="D3977" s="56">
        <f>IFERROR(Artisans!B3978,"")</f>
        <v>0</v>
      </c>
      <c r="E3977" s="55">
        <f>IFERROR(Artisans!P3978,"")</f>
        <v>0</v>
      </c>
      <c r="F3977" s="55">
        <f>IFERROR(Artisans!S3978,"")</f>
        <v>0</v>
      </c>
    </row>
    <row r="3978" spans="3:6">
      <c r="C3978" s="55">
        <f>IFERROR(Artisans!A3979,"")</f>
        <v>0</v>
      </c>
      <c r="D3978" s="56">
        <f>IFERROR(Artisans!B3979,"")</f>
        <v>0</v>
      </c>
      <c r="E3978" s="55">
        <f>IFERROR(Artisans!P3979,"")</f>
        <v>0</v>
      </c>
      <c r="F3978" s="55">
        <f>IFERROR(Artisans!S3979,"")</f>
        <v>0</v>
      </c>
    </row>
    <row r="3979" spans="3:6">
      <c r="C3979" s="55">
        <f>IFERROR(Artisans!A3980,"")</f>
        <v>0</v>
      </c>
      <c r="D3979" s="56">
        <f>IFERROR(Artisans!B3980,"")</f>
        <v>0</v>
      </c>
      <c r="E3979" s="55">
        <f>IFERROR(Artisans!P3980,"")</f>
        <v>0</v>
      </c>
      <c r="F3979" s="55">
        <f>IFERROR(Artisans!S3980,"")</f>
        <v>0</v>
      </c>
    </row>
    <row r="3980" spans="3:6">
      <c r="C3980" s="55">
        <f>IFERROR(Artisans!A3981,"")</f>
        <v>0</v>
      </c>
      <c r="D3980" s="56">
        <f>IFERROR(Artisans!B3981,"")</f>
        <v>0</v>
      </c>
      <c r="E3980" s="55">
        <f>IFERROR(Artisans!P3981,"")</f>
        <v>0</v>
      </c>
      <c r="F3980" s="55">
        <f>IFERROR(Artisans!S3981,"")</f>
        <v>0</v>
      </c>
    </row>
    <row r="3981" spans="3:6">
      <c r="C3981" s="55">
        <f>IFERROR(Artisans!A3982,"")</f>
        <v>0</v>
      </c>
      <c r="D3981" s="56">
        <f>IFERROR(Artisans!B3982,"")</f>
        <v>0</v>
      </c>
      <c r="E3981" s="55">
        <f>IFERROR(Artisans!P3982,"")</f>
        <v>0</v>
      </c>
      <c r="F3981" s="55">
        <f>IFERROR(Artisans!S3982,"")</f>
        <v>0</v>
      </c>
    </row>
    <row r="3982" spans="3:6">
      <c r="C3982" s="55">
        <f>IFERROR(Artisans!A3983,"")</f>
        <v>0</v>
      </c>
      <c r="D3982" s="56">
        <f>IFERROR(Artisans!B3983,"")</f>
        <v>0</v>
      </c>
      <c r="E3982" s="55">
        <f>IFERROR(Artisans!P3983,"")</f>
        <v>0</v>
      </c>
      <c r="F3982" s="55">
        <f>IFERROR(Artisans!S3983,"")</f>
        <v>0</v>
      </c>
    </row>
    <row r="3983" spans="3:6">
      <c r="C3983" s="55">
        <f>IFERROR(Artisans!A3984,"")</f>
        <v>0</v>
      </c>
      <c r="D3983" s="56">
        <f>IFERROR(Artisans!B3984,"")</f>
        <v>0</v>
      </c>
      <c r="E3983" s="55">
        <f>IFERROR(Artisans!P3984,"")</f>
        <v>0</v>
      </c>
      <c r="F3983" s="55">
        <f>IFERROR(Artisans!S3984,"")</f>
        <v>0</v>
      </c>
    </row>
    <row r="3984" spans="3:6">
      <c r="C3984" s="55">
        <f>IFERROR(Artisans!A3985,"")</f>
        <v>0</v>
      </c>
      <c r="D3984" s="56">
        <f>IFERROR(Artisans!B3985,"")</f>
        <v>0</v>
      </c>
      <c r="E3984" s="55">
        <f>IFERROR(Artisans!P3985,"")</f>
        <v>0</v>
      </c>
      <c r="F3984" s="55">
        <f>IFERROR(Artisans!S3985,"")</f>
        <v>0</v>
      </c>
    </row>
    <row r="3985" spans="3:6">
      <c r="C3985" s="55">
        <f>IFERROR(Artisans!A3986,"")</f>
        <v>0</v>
      </c>
      <c r="D3985" s="56">
        <f>IFERROR(Artisans!B3986,"")</f>
        <v>0</v>
      </c>
      <c r="E3985" s="55">
        <f>IFERROR(Artisans!P3986,"")</f>
        <v>0</v>
      </c>
      <c r="F3985" s="55">
        <f>IFERROR(Artisans!S3986,"")</f>
        <v>0</v>
      </c>
    </row>
    <row r="3986" spans="3:6">
      <c r="C3986" s="55">
        <f>IFERROR(Artisans!A3987,"")</f>
        <v>0</v>
      </c>
      <c r="D3986" s="56">
        <f>IFERROR(Artisans!B3987,"")</f>
        <v>0</v>
      </c>
      <c r="E3986" s="55">
        <f>IFERROR(Artisans!P3987,"")</f>
        <v>0</v>
      </c>
      <c r="F3986" s="55">
        <f>IFERROR(Artisans!S3987,"")</f>
        <v>0</v>
      </c>
    </row>
    <row r="3987" spans="3:6">
      <c r="C3987" s="55">
        <f>IFERROR(Artisans!A3988,"")</f>
        <v>0</v>
      </c>
      <c r="D3987" s="56">
        <f>IFERROR(Artisans!B3988,"")</f>
        <v>0</v>
      </c>
      <c r="E3987" s="55">
        <f>IFERROR(Artisans!P3988,"")</f>
        <v>0</v>
      </c>
      <c r="F3987" s="55">
        <f>IFERROR(Artisans!S3988,"")</f>
        <v>0</v>
      </c>
    </row>
    <row r="3988" spans="3:6">
      <c r="C3988" s="55">
        <f>IFERROR(Artisans!A3989,"")</f>
        <v>0</v>
      </c>
      <c r="D3988" s="56">
        <f>IFERROR(Artisans!B3989,"")</f>
        <v>0</v>
      </c>
      <c r="E3988" s="55">
        <f>IFERROR(Artisans!P3989,"")</f>
        <v>0</v>
      </c>
      <c r="F3988" s="55">
        <f>IFERROR(Artisans!S3989,"")</f>
        <v>0</v>
      </c>
    </row>
    <row r="3989" spans="3:6">
      <c r="C3989" s="55">
        <f>IFERROR(Artisans!A3990,"")</f>
        <v>0</v>
      </c>
      <c r="D3989" s="56">
        <f>IFERROR(Artisans!B3990,"")</f>
        <v>0</v>
      </c>
      <c r="E3989" s="55">
        <f>IFERROR(Artisans!P3990,"")</f>
        <v>0</v>
      </c>
      <c r="F3989" s="55">
        <f>IFERROR(Artisans!S3990,"")</f>
        <v>0</v>
      </c>
    </row>
    <row r="3990" spans="3:6">
      <c r="C3990" s="55">
        <f>IFERROR(Artisans!A3991,"")</f>
        <v>0</v>
      </c>
      <c r="D3990" s="56">
        <f>IFERROR(Artisans!B3991,"")</f>
        <v>0</v>
      </c>
      <c r="E3990" s="55">
        <f>IFERROR(Artisans!P3991,"")</f>
        <v>0</v>
      </c>
      <c r="F3990" s="55">
        <f>IFERROR(Artisans!S3991,"")</f>
        <v>0</v>
      </c>
    </row>
    <row r="3991" spans="3:6">
      <c r="C3991" s="55">
        <f>IFERROR(Artisans!A3992,"")</f>
        <v>0</v>
      </c>
      <c r="D3991" s="56">
        <f>IFERROR(Artisans!B3992,"")</f>
        <v>0</v>
      </c>
      <c r="E3991" s="55">
        <f>IFERROR(Artisans!P3992,"")</f>
        <v>0</v>
      </c>
      <c r="F3991" s="55">
        <f>IFERROR(Artisans!S3992,"")</f>
        <v>0</v>
      </c>
    </row>
    <row r="3992" spans="3:6">
      <c r="C3992" s="55">
        <f>IFERROR(Artisans!A3993,"")</f>
        <v>0</v>
      </c>
      <c r="D3992" s="56">
        <f>IFERROR(Artisans!B3993,"")</f>
        <v>0</v>
      </c>
      <c r="E3992" s="55">
        <f>IFERROR(Artisans!P3993,"")</f>
        <v>0</v>
      </c>
      <c r="F3992" s="55">
        <f>IFERROR(Artisans!S3993,"")</f>
        <v>0</v>
      </c>
    </row>
    <row r="3993" spans="3:6">
      <c r="C3993" s="55">
        <f>IFERROR(Artisans!A3994,"")</f>
        <v>0</v>
      </c>
      <c r="D3993" s="56">
        <f>IFERROR(Artisans!B3994,"")</f>
        <v>0</v>
      </c>
      <c r="E3993" s="55">
        <f>IFERROR(Artisans!P3994,"")</f>
        <v>0</v>
      </c>
      <c r="F3993" s="55">
        <f>IFERROR(Artisans!S3994,"")</f>
        <v>0</v>
      </c>
    </row>
    <row r="3994" spans="3:6">
      <c r="C3994" s="55">
        <f>IFERROR(Artisans!A3995,"")</f>
        <v>0</v>
      </c>
      <c r="D3994" s="56">
        <f>IFERROR(Artisans!B3995,"")</f>
        <v>0</v>
      </c>
      <c r="E3994" s="55">
        <f>IFERROR(Artisans!P3995,"")</f>
        <v>0</v>
      </c>
      <c r="F3994" s="55">
        <f>IFERROR(Artisans!S3995,"")</f>
        <v>0</v>
      </c>
    </row>
    <row r="3995" spans="3:6">
      <c r="C3995" s="55">
        <f>IFERROR(Artisans!A3996,"")</f>
        <v>0</v>
      </c>
      <c r="D3995" s="56">
        <f>IFERROR(Artisans!B3996,"")</f>
        <v>0</v>
      </c>
      <c r="E3995" s="55">
        <f>IFERROR(Artisans!P3996,"")</f>
        <v>0</v>
      </c>
      <c r="F3995" s="55">
        <f>IFERROR(Artisans!S3996,"")</f>
        <v>0</v>
      </c>
    </row>
    <row r="3996" spans="3:6">
      <c r="C3996" s="55">
        <f>IFERROR(Artisans!A3997,"")</f>
        <v>0</v>
      </c>
      <c r="D3996" s="56">
        <f>IFERROR(Artisans!B3997,"")</f>
        <v>0</v>
      </c>
      <c r="E3996" s="55">
        <f>IFERROR(Artisans!P3997,"")</f>
        <v>0</v>
      </c>
      <c r="F3996" s="55">
        <f>IFERROR(Artisans!S3997,"")</f>
        <v>0</v>
      </c>
    </row>
    <row r="3997" spans="3:6">
      <c r="C3997" s="55">
        <f>IFERROR(Artisans!A3998,"")</f>
        <v>0</v>
      </c>
      <c r="D3997" s="56">
        <f>IFERROR(Artisans!B3998,"")</f>
        <v>0</v>
      </c>
      <c r="E3997" s="55">
        <f>IFERROR(Artisans!P3998,"")</f>
        <v>0</v>
      </c>
      <c r="F3997" s="55">
        <f>IFERROR(Artisans!S3998,"")</f>
        <v>0</v>
      </c>
    </row>
    <row r="3998" spans="3:6">
      <c r="C3998" s="55">
        <f>IFERROR(Artisans!A3999,"")</f>
        <v>0</v>
      </c>
      <c r="D3998" s="56">
        <f>IFERROR(Artisans!B3999,"")</f>
        <v>0</v>
      </c>
      <c r="E3998" s="55">
        <f>IFERROR(Artisans!P3999,"")</f>
        <v>0</v>
      </c>
      <c r="F3998" s="55">
        <f>IFERROR(Artisans!S3999,"")</f>
        <v>0</v>
      </c>
    </row>
    <row r="3999" spans="3:6">
      <c r="C3999" s="55">
        <f>IFERROR(Artisans!A4000,"")</f>
        <v>0</v>
      </c>
      <c r="D3999" s="56">
        <f>IFERROR(Artisans!B4000,"")</f>
        <v>0</v>
      </c>
      <c r="E3999" s="55">
        <f>IFERROR(Artisans!P4000,"")</f>
        <v>0</v>
      </c>
      <c r="F3999" s="55">
        <f>IFERROR(Artisans!S4000,"")</f>
        <v>0</v>
      </c>
    </row>
    <row r="4000" spans="3:6">
      <c r="C4000" s="55">
        <f>IFERROR(Artisans!A4001,"")</f>
        <v>0</v>
      </c>
      <c r="D4000" s="56">
        <f>IFERROR(Artisans!B4001,"")</f>
        <v>0</v>
      </c>
      <c r="E4000" s="55">
        <f>IFERROR(Artisans!P4001,"")</f>
        <v>0</v>
      </c>
      <c r="F4000" s="55">
        <f>IFERROR(Artisans!S4001,"")</f>
        <v>0</v>
      </c>
    </row>
    <row r="4001" spans="3:6">
      <c r="C4001" s="55">
        <f>IFERROR(Artisans!A4002,"")</f>
        <v>0</v>
      </c>
      <c r="D4001" s="56">
        <f>IFERROR(Artisans!B4002,"")</f>
        <v>0</v>
      </c>
      <c r="E4001" s="55">
        <f>IFERROR(Artisans!P4002,"")</f>
        <v>0</v>
      </c>
      <c r="F4001" s="55">
        <f>IFERROR(Artisans!S4002,"")</f>
        <v>0</v>
      </c>
    </row>
    <row r="4002" spans="3:6">
      <c r="C4002" s="55">
        <f>IFERROR(Artisans!A4003,"")</f>
        <v>0</v>
      </c>
      <c r="D4002" s="56">
        <f>IFERROR(Artisans!B4003,"")</f>
        <v>0</v>
      </c>
      <c r="E4002" s="55">
        <f>IFERROR(Artisans!P4003,"")</f>
        <v>0</v>
      </c>
      <c r="F4002" s="55">
        <f>IFERROR(Artisans!S4003,"")</f>
        <v>0</v>
      </c>
    </row>
    <row r="4003" spans="3:6">
      <c r="C4003" s="55">
        <f>IFERROR(Artisans!A4004,"")</f>
        <v>0</v>
      </c>
      <c r="D4003" s="56">
        <f>IFERROR(Artisans!B4004,"")</f>
        <v>0</v>
      </c>
      <c r="E4003" s="55">
        <f>IFERROR(Artisans!P4004,"")</f>
        <v>0</v>
      </c>
      <c r="F4003" s="55">
        <f>IFERROR(Artisans!S4004,"")</f>
        <v>0</v>
      </c>
    </row>
    <row r="4004" spans="3:6">
      <c r="C4004" s="55">
        <f>IFERROR(Artisans!A4005,"")</f>
        <v>0</v>
      </c>
      <c r="D4004" s="56">
        <f>IFERROR(Artisans!B4005,"")</f>
        <v>0</v>
      </c>
      <c r="E4004" s="55">
        <f>IFERROR(Artisans!P4005,"")</f>
        <v>0</v>
      </c>
      <c r="F4004" s="55">
        <f>IFERROR(Artisans!S4005,"")</f>
        <v>0</v>
      </c>
    </row>
    <row r="4005" spans="3:6">
      <c r="C4005" s="55">
        <f>IFERROR(Artisans!A4006,"")</f>
        <v>0</v>
      </c>
      <c r="D4005" s="56">
        <f>IFERROR(Artisans!B4006,"")</f>
        <v>0</v>
      </c>
      <c r="E4005" s="55">
        <f>IFERROR(Artisans!P4006,"")</f>
        <v>0</v>
      </c>
      <c r="F4005" s="55">
        <f>IFERROR(Artisans!S4006,"")</f>
        <v>0</v>
      </c>
    </row>
    <row r="4006" spans="3:6">
      <c r="C4006" s="55">
        <f>IFERROR(Artisans!A4007,"")</f>
        <v>0</v>
      </c>
      <c r="D4006" s="56">
        <f>IFERROR(Artisans!B4007,"")</f>
        <v>0</v>
      </c>
      <c r="E4006" s="55">
        <f>IFERROR(Artisans!P4007,"")</f>
        <v>0</v>
      </c>
      <c r="F4006" s="55">
        <f>IFERROR(Artisans!S4007,"")</f>
        <v>0</v>
      </c>
    </row>
    <row r="4007" spans="3:6">
      <c r="C4007" s="55">
        <f>IFERROR(Artisans!A4008,"")</f>
        <v>0</v>
      </c>
      <c r="D4007" s="56">
        <f>IFERROR(Artisans!B4008,"")</f>
        <v>0</v>
      </c>
      <c r="E4007" s="55">
        <f>IFERROR(Artisans!P4008,"")</f>
        <v>0</v>
      </c>
      <c r="F4007" s="55">
        <f>IFERROR(Artisans!S4008,"")</f>
        <v>0</v>
      </c>
    </row>
    <row r="4008" spans="3:6">
      <c r="C4008" s="55">
        <f>IFERROR(Artisans!A4009,"")</f>
        <v>0</v>
      </c>
      <c r="D4008" s="56">
        <f>IFERROR(Artisans!B4009,"")</f>
        <v>0</v>
      </c>
      <c r="E4008" s="55">
        <f>IFERROR(Artisans!P4009,"")</f>
        <v>0</v>
      </c>
      <c r="F4008" s="55">
        <f>IFERROR(Artisans!S4009,"")</f>
        <v>0</v>
      </c>
    </row>
    <row r="4009" spans="3:6">
      <c r="C4009" s="55">
        <f>IFERROR(Artisans!A4010,"")</f>
        <v>0</v>
      </c>
      <c r="D4009" s="56">
        <f>IFERROR(Artisans!B4010,"")</f>
        <v>0</v>
      </c>
      <c r="E4009" s="55">
        <f>IFERROR(Artisans!P4010,"")</f>
        <v>0</v>
      </c>
      <c r="F4009" s="55">
        <f>IFERROR(Artisans!S4010,"")</f>
        <v>0</v>
      </c>
    </row>
    <row r="4010" spans="3:6">
      <c r="C4010" s="55">
        <f>IFERROR(Artisans!A4011,"")</f>
        <v>0</v>
      </c>
      <c r="D4010" s="56">
        <f>IFERROR(Artisans!B4011,"")</f>
        <v>0</v>
      </c>
      <c r="E4010" s="55">
        <f>IFERROR(Artisans!P4011,"")</f>
        <v>0</v>
      </c>
      <c r="F4010" s="55">
        <f>IFERROR(Artisans!S4011,"")</f>
        <v>0</v>
      </c>
    </row>
    <row r="4011" spans="3:6">
      <c r="C4011" s="55">
        <f>IFERROR(Artisans!A4012,"")</f>
        <v>0</v>
      </c>
      <c r="D4011" s="56">
        <f>IFERROR(Artisans!B4012,"")</f>
        <v>0</v>
      </c>
      <c r="E4011" s="55">
        <f>IFERROR(Artisans!P4012,"")</f>
        <v>0</v>
      </c>
      <c r="F4011" s="55">
        <f>IFERROR(Artisans!S4012,"")</f>
        <v>0</v>
      </c>
    </row>
    <row r="4012" spans="3:6">
      <c r="C4012" s="55">
        <f>IFERROR(Artisans!A4013,"")</f>
        <v>0</v>
      </c>
      <c r="D4012" s="56">
        <f>IFERROR(Artisans!B4013,"")</f>
        <v>0</v>
      </c>
      <c r="E4012" s="55">
        <f>IFERROR(Artisans!P4013,"")</f>
        <v>0</v>
      </c>
      <c r="F4012" s="55">
        <f>IFERROR(Artisans!S4013,"")</f>
        <v>0</v>
      </c>
    </row>
    <row r="4013" spans="3:6">
      <c r="C4013" s="55">
        <f>IFERROR(Artisans!A4014,"")</f>
        <v>0</v>
      </c>
      <c r="D4013" s="56">
        <f>IFERROR(Artisans!B4014,"")</f>
        <v>0</v>
      </c>
      <c r="E4013" s="55">
        <f>IFERROR(Artisans!P4014,"")</f>
        <v>0</v>
      </c>
      <c r="F4013" s="55">
        <f>IFERROR(Artisans!S4014,"")</f>
        <v>0</v>
      </c>
    </row>
    <row r="4014" spans="3:6">
      <c r="C4014" s="55">
        <f>IFERROR(Artisans!A4015,"")</f>
        <v>0</v>
      </c>
      <c r="D4014" s="56">
        <f>IFERROR(Artisans!B4015,"")</f>
        <v>0</v>
      </c>
      <c r="E4014" s="55">
        <f>IFERROR(Artisans!P4015,"")</f>
        <v>0</v>
      </c>
      <c r="F4014" s="55">
        <f>IFERROR(Artisans!S4015,"")</f>
        <v>0</v>
      </c>
    </row>
    <row r="4015" spans="3:6">
      <c r="C4015" s="55">
        <f>IFERROR(Artisans!A4016,"")</f>
        <v>0</v>
      </c>
      <c r="D4015" s="56">
        <f>IFERROR(Artisans!B4016,"")</f>
        <v>0</v>
      </c>
      <c r="E4015" s="55">
        <f>IFERROR(Artisans!P4016,"")</f>
        <v>0</v>
      </c>
      <c r="F4015" s="55">
        <f>IFERROR(Artisans!S4016,"")</f>
        <v>0</v>
      </c>
    </row>
    <row r="4016" spans="3:6">
      <c r="C4016" s="55">
        <f>IFERROR(Artisans!A4017,"")</f>
        <v>0</v>
      </c>
      <c r="D4016" s="56">
        <f>IFERROR(Artisans!B4017,"")</f>
        <v>0</v>
      </c>
      <c r="E4016" s="55">
        <f>IFERROR(Artisans!P4017,"")</f>
        <v>0</v>
      </c>
      <c r="F4016" s="55">
        <f>IFERROR(Artisans!S4017,"")</f>
        <v>0</v>
      </c>
    </row>
    <row r="4017" spans="3:6">
      <c r="C4017" s="55">
        <f>IFERROR(Artisans!A4018,"")</f>
        <v>0</v>
      </c>
      <c r="D4017" s="56">
        <f>IFERROR(Artisans!B4018,"")</f>
        <v>0</v>
      </c>
      <c r="E4017" s="55">
        <f>IFERROR(Artisans!P4018,"")</f>
        <v>0</v>
      </c>
      <c r="F4017" s="55">
        <f>IFERROR(Artisans!S4018,"")</f>
        <v>0</v>
      </c>
    </row>
    <row r="4018" spans="3:6">
      <c r="C4018" s="55">
        <f>IFERROR(Artisans!A4019,"")</f>
        <v>0</v>
      </c>
      <c r="D4018" s="56">
        <f>IFERROR(Artisans!B4019,"")</f>
        <v>0</v>
      </c>
      <c r="E4018" s="55">
        <f>IFERROR(Artisans!P4019,"")</f>
        <v>0</v>
      </c>
      <c r="F4018" s="55">
        <f>IFERROR(Artisans!S4019,"")</f>
        <v>0</v>
      </c>
    </row>
    <row r="4019" spans="3:6">
      <c r="C4019" s="55">
        <f>IFERROR(Artisans!A4020,"")</f>
        <v>0</v>
      </c>
      <c r="D4019" s="56">
        <f>IFERROR(Artisans!B4020,"")</f>
        <v>0</v>
      </c>
      <c r="E4019" s="55">
        <f>IFERROR(Artisans!P4020,"")</f>
        <v>0</v>
      </c>
      <c r="F4019" s="55">
        <f>IFERROR(Artisans!S4020,"")</f>
        <v>0</v>
      </c>
    </row>
    <row r="4020" spans="3:6">
      <c r="C4020" s="55">
        <f>IFERROR(Artisans!A4021,"")</f>
        <v>0</v>
      </c>
      <c r="D4020" s="56">
        <f>IFERROR(Artisans!B4021,"")</f>
        <v>0</v>
      </c>
      <c r="E4020" s="55">
        <f>IFERROR(Artisans!P4021,"")</f>
        <v>0</v>
      </c>
      <c r="F4020" s="55">
        <f>IFERROR(Artisans!S4021,"")</f>
        <v>0</v>
      </c>
    </row>
    <row r="4021" spans="3:6">
      <c r="C4021" s="55">
        <f>IFERROR(Artisans!A4022,"")</f>
        <v>0</v>
      </c>
      <c r="D4021" s="56">
        <f>IFERROR(Artisans!B4022,"")</f>
        <v>0</v>
      </c>
      <c r="E4021" s="55">
        <f>IFERROR(Artisans!P4022,"")</f>
        <v>0</v>
      </c>
      <c r="F4021" s="55">
        <f>IFERROR(Artisans!S4022,"")</f>
        <v>0</v>
      </c>
    </row>
    <row r="4022" spans="3:6">
      <c r="C4022" s="55">
        <f>IFERROR(Artisans!A4023,"")</f>
        <v>0</v>
      </c>
      <c r="D4022" s="56">
        <f>IFERROR(Artisans!B4023,"")</f>
        <v>0</v>
      </c>
      <c r="E4022" s="55">
        <f>IFERROR(Artisans!P4023,"")</f>
        <v>0</v>
      </c>
      <c r="F4022" s="55">
        <f>IFERROR(Artisans!S4023,"")</f>
        <v>0</v>
      </c>
    </row>
    <row r="4023" spans="3:6">
      <c r="C4023" s="55">
        <f>IFERROR(Artisans!A4024,"")</f>
        <v>0</v>
      </c>
      <c r="D4023" s="56">
        <f>IFERROR(Artisans!B4024,"")</f>
        <v>0</v>
      </c>
      <c r="E4023" s="55">
        <f>IFERROR(Artisans!P4024,"")</f>
        <v>0</v>
      </c>
      <c r="F4023" s="55">
        <f>IFERROR(Artisans!S4024,"")</f>
        <v>0</v>
      </c>
    </row>
    <row r="4024" spans="3:6">
      <c r="C4024" s="55">
        <f>IFERROR(Artisans!A4025,"")</f>
        <v>0</v>
      </c>
      <c r="D4024" s="56">
        <f>IFERROR(Artisans!B4025,"")</f>
        <v>0</v>
      </c>
      <c r="E4024" s="55">
        <f>IFERROR(Artisans!P4025,"")</f>
        <v>0</v>
      </c>
      <c r="F4024" s="55">
        <f>IFERROR(Artisans!S4025,"")</f>
        <v>0</v>
      </c>
    </row>
    <row r="4025" spans="3:6">
      <c r="C4025" s="55">
        <f>IFERROR(Artisans!A4026,"")</f>
        <v>0</v>
      </c>
      <c r="D4025" s="56">
        <f>IFERROR(Artisans!B4026,"")</f>
        <v>0</v>
      </c>
      <c r="E4025" s="55">
        <f>IFERROR(Artisans!P4026,"")</f>
        <v>0</v>
      </c>
      <c r="F4025" s="55">
        <f>IFERROR(Artisans!S4026,"")</f>
        <v>0</v>
      </c>
    </row>
    <row r="4026" spans="3:6">
      <c r="C4026" s="55">
        <f>IFERROR(Artisans!A4027,"")</f>
        <v>0</v>
      </c>
      <c r="D4026" s="56">
        <f>IFERROR(Artisans!B4027,"")</f>
        <v>0</v>
      </c>
      <c r="E4026" s="55">
        <f>IFERROR(Artisans!P4027,"")</f>
        <v>0</v>
      </c>
      <c r="F4026" s="55">
        <f>IFERROR(Artisans!S4027,"")</f>
        <v>0</v>
      </c>
    </row>
    <row r="4027" spans="3:6">
      <c r="C4027" s="55">
        <f>IFERROR(Artisans!A4028,"")</f>
        <v>0</v>
      </c>
      <c r="D4027" s="56">
        <f>IFERROR(Artisans!B4028,"")</f>
        <v>0</v>
      </c>
      <c r="E4027" s="55">
        <f>IFERROR(Artisans!P4028,"")</f>
        <v>0</v>
      </c>
      <c r="F4027" s="55">
        <f>IFERROR(Artisans!S4028,"")</f>
        <v>0</v>
      </c>
    </row>
    <row r="4028" spans="3:6">
      <c r="C4028" s="55">
        <f>IFERROR(Artisans!A4029,"")</f>
        <v>0</v>
      </c>
      <c r="D4028" s="56">
        <f>IFERROR(Artisans!B4029,"")</f>
        <v>0</v>
      </c>
      <c r="E4028" s="55">
        <f>IFERROR(Artisans!P4029,"")</f>
        <v>0</v>
      </c>
      <c r="F4028" s="55">
        <f>IFERROR(Artisans!S4029,"")</f>
        <v>0</v>
      </c>
    </row>
    <row r="4029" spans="3:6">
      <c r="C4029" s="55">
        <f>IFERROR(Artisans!A4030,"")</f>
        <v>0</v>
      </c>
      <c r="D4029" s="56">
        <f>IFERROR(Artisans!B4030,"")</f>
        <v>0</v>
      </c>
      <c r="E4029" s="55">
        <f>IFERROR(Artisans!P4030,"")</f>
        <v>0</v>
      </c>
      <c r="F4029" s="55">
        <f>IFERROR(Artisans!S4030,"")</f>
        <v>0</v>
      </c>
    </row>
    <row r="4030" spans="3:6">
      <c r="C4030" s="55">
        <f>IFERROR(Artisans!A4031,"")</f>
        <v>0</v>
      </c>
      <c r="D4030" s="56">
        <f>IFERROR(Artisans!B4031,"")</f>
        <v>0</v>
      </c>
      <c r="E4030" s="55">
        <f>IFERROR(Artisans!P4031,"")</f>
        <v>0</v>
      </c>
      <c r="F4030" s="55">
        <f>IFERROR(Artisans!S4031,"")</f>
        <v>0</v>
      </c>
    </row>
    <row r="4031" spans="3:6">
      <c r="C4031" s="55">
        <f>IFERROR(Artisans!A4032,"")</f>
        <v>0</v>
      </c>
      <c r="D4031" s="56">
        <f>IFERROR(Artisans!B4032,"")</f>
        <v>0</v>
      </c>
      <c r="E4031" s="55">
        <f>IFERROR(Artisans!P4032,"")</f>
        <v>0</v>
      </c>
      <c r="F4031" s="55">
        <f>IFERROR(Artisans!S4032,"")</f>
        <v>0</v>
      </c>
    </row>
    <row r="4032" spans="3:6">
      <c r="C4032" s="55">
        <f>IFERROR(Artisans!A4033,"")</f>
        <v>0</v>
      </c>
      <c r="D4032" s="56">
        <f>IFERROR(Artisans!B4033,"")</f>
        <v>0</v>
      </c>
      <c r="E4032" s="55">
        <f>IFERROR(Artisans!P4033,"")</f>
        <v>0</v>
      </c>
      <c r="F4032" s="55">
        <f>IFERROR(Artisans!S4033,"")</f>
        <v>0</v>
      </c>
    </row>
    <row r="4033" spans="3:6">
      <c r="C4033" s="55">
        <f>IFERROR(Artisans!A4034,"")</f>
        <v>0</v>
      </c>
      <c r="D4033" s="56">
        <f>IFERROR(Artisans!B4034,"")</f>
        <v>0</v>
      </c>
      <c r="E4033" s="55">
        <f>IFERROR(Artisans!P4034,"")</f>
        <v>0</v>
      </c>
      <c r="F4033" s="55">
        <f>IFERROR(Artisans!S4034,"")</f>
        <v>0</v>
      </c>
    </row>
    <row r="4034" spans="3:6">
      <c r="C4034" s="55">
        <f>IFERROR(Artisans!A4035,"")</f>
        <v>0</v>
      </c>
      <c r="D4034" s="56">
        <f>IFERROR(Artisans!B4035,"")</f>
        <v>0</v>
      </c>
      <c r="E4034" s="55">
        <f>IFERROR(Artisans!P4035,"")</f>
        <v>0</v>
      </c>
      <c r="F4034" s="55">
        <f>IFERROR(Artisans!S4035,"")</f>
        <v>0</v>
      </c>
    </row>
    <row r="4035" spans="3:6">
      <c r="C4035" s="55">
        <f>IFERROR(Artisans!A4036,"")</f>
        <v>0</v>
      </c>
      <c r="D4035" s="56">
        <f>IFERROR(Artisans!B4036,"")</f>
        <v>0</v>
      </c>
      <c r="E4035" s="55">
        <f>IFERROR(Artisans!P4036,"")</f>
        <v>0</v>
      </c>
      <c r="F4035" s="55">
        <f>IFERROR(Artisans!S4036,"")</f>
        <v>0</v>
      </c>
    </row>
    <row r="4036" spans="3:6">
      <c r="C4036" s="55">
        <f>IFERROR(Artisans!A4037,"")</f>
        <v>0</v>
      </c>
      <c r="D4036" s="56">
        <f>IFERROR(Artisans!B4037,"")</f>
        <v>0</v>
      </c>
      <c r="E4036" s="55">
        <f>IFERROR(Artisans!P4037,"")</f>
        <v>0</v>
      </c>
      <c r="F4036" s="55">
        <f>IFERROR(Artisans!S4037,"")</f>
        <v>0</v>
      </c>
    </row>
    <row r="4037" spans="3:6">
      <c r="C4037" s="55">
        <f>IFERROR(Artisans!A4038,"")</f>
        <v>0</v>
      </c>
      <c r="D4037" s="56">
        <f>IFERROR(Artisans!B4038,"")</f>
        <v>0</v>
      </c>
      <c r="E4037" s="55">
        <f>IFERROR(Artisans!P4038,"")</f>
        <v>0</v>
      </c>
      <c r="F4037" s="55">
        <f>IFERROR(Artisans!S4038,"")</f>
        <v>0</v>
      </c>
    </row>
    <row r="4038" spans="3:6">
      <c r="C4038" s="55">
        <f>IFERROR(Artisans!A4039,"")</f>
        <v>0</v>
      </c>
      <c r="D4038" s="56">
        <f>IFERROR(Artisans!B4039,"")</f>
        <v>0</v>
      </c>
      <c r="E4038" s="55">
        <f>IFERROR(Artisans!P4039,"")</f>
        <v>0</v>
      </c>
      <c r="F4038" s="55">
        <f>IFERROR(Artisans!S4039,"")</f>
        <v>0</v>
      </c>
    </row>
    <row r="4039" spans="3:6">
      <c r="C4039" s="55">
        <f>IFERROR(Artisans!A4040,"")</f>
        <v>0</v>
      </c>
      <c r="D4039" s="56">
        <f>IFERROR(Artisans!B4040,"")</f>
        <v>0</v>
      </c>
      <c r="E4039" s="55">
        <f>IFERROR(Artisans!P4040,"")</f>
        <v>0</v>
      </c>
      <c r="F4039" s="55">
        <f>IFERROR(Artisans!S4040,"")</f>
        <v>0</v>
      </c>
    </row>
    <row r="4040" spans="3:6">
      <c r="C4040" s="55">
        <f>IFERROR(Artisans!A4041,"")</f>
        <v>0</v>
      </c>
      <c r="D4040" s="56">
        <f>IFERROR(Artisans!B4041,"")</f>
        <v>0</v>
      </c>
      <c r="E4040" s="55">
        <f>IFERROR(Artisans!P4041,"")</f>
        <v>0</v>
      </c>
      <c r="F4040" s="55">
        <f>IFERROR(Artisans!S4041,"")</f>
        <v>0</v>
      </c>
    </row>
    <row r="4041" spans="3:6">
      <c r="C4041" s="55">
        <f>IFERROR(Artisans!A4042,"")</f>
        <v>0</v>
      </c>
      <c r="D4041" s="56">
        <f>IFERROR(Artisans!B4042,"")</f>
        <v>0</v>
      </c>
      <c r="E4041" s="55">
        <f>IFERROR(Artisans!P4042,"")</f>
        <v>0</v>
      </c>
      <c r="F4041" s="55">
        <f>IFERROR(Artisans!S4042,"")</f>
        <v>0</v>
      </c>
    </row>
    <row r="4042" spans="3:6">
      <c r="C4042" s="55">
        <f>IFERROR(Artisans!A4043,"")</f>
        <v>0</v>
      </c>
      <c r="D4042" s="56">
        <f>IFERROR(Artisans!B4043,"")</f>
        <v>0</v>
      </c>
      <c r="E4042" s="55">
        <f>IFERROR(Artisans!P4043,"")</f>
        <v>0</v>
      </c>
      <c r="F4042" s="55">
        <f>IFERROR(Artisans!S4043,"")</f>
        <v>0</v>
      </c>
    </row>
    <row r="4043" spans="3:6">
      <c r="C4043" s="55">
        <f>IFERROR(Artisans!A4044,"")</f>
        <v>0</v>
      </c>
      <c r="D4043" s="56">
        <f>IFERROR(Artisans!B4044,"")</f>
        <v>0</v>
      </c>
      <c r="E4043" s="55">
        <f>IFERROR(Artisans!P4044,"")</f>
        <v>0</v>
      </c>
      <c r="F4043" s="55">
        <f>IFERROR(Artisans!S4044,"")</f>
        <v>0</v>
      </c>
    </row>
    <row r="4044" spans="3:6">
      <c r="C4044" s="55">
        <f>IFERROR(Artisans!A4045,"")</f>
        <v>0</v>
      </c>
      <c r="D4044" s="56">
        <f>IFERROR(Artisans!B4045,"")</f>
        <v>0</v>
      </c>
      <c r="E4044" s="55">
        <f>IFERROR(Artisans!P4045,"")</f>
        <v>0</v>
      </c>
      <c r="F4044" s="55">
        <f>IFERROR(Artisans!S4045,"")</f>
        <v>0</v>
      </c>
    </row>
    <row r="4045" spans="3:6">
      <c r="C4045" s="55">
        <f>IFERROR(Artisans!A4046,"")</f>
        <v>0</v>
      </c>
      <c r="D4045" s="56">
        <f>IFERROR(Artisans!B4046,"")</f>
        <v>0</v>
      </c>
      <c r="E4045" s="55">
        <f>IFERROR(Artisans!P4046,"")</f>
        <v>0</v>
      </c>
      <c r="F4045" s="55">
        <f>IFERROR(Artisans!S4046,"")</f>
        <v>0</v>
      </c>
    </row>
    <row r="4046" spans="3:6">
      <c r="C4046" s="55">
        <f>IFERROR(Artisans!A4047,"")</f>
        <v>0</v>
      </c>
      <c r="D4046" s="56">
        <f>IFERROR(Artisans!B4047,"")</f>
        <v>0</v>
      </c>
      <c r="E4046" s="55">
        <f>IFERROR(Artisans!P4047,"")</f>
        <v>0</v>
      </c>
      <c r="F4046" s="55">
        <f>IFERROR(Artisans!S4047,"")</f>
        <v>0</v>
      </c>
    </row>
    <row r="4047" spans="3:6">
      <c r="C4047" s="55">
        <f>IFERROR(Artisans!A4048,"")</f>
        <v>0</v>
      </c>
      <c r="D4047" s="56">
        <f>IFERROR(Artisans!B4048,"")</f>
        <v>0</v>
      </c>
      <c r="E4047" s="55">
        <f>IFERROR(Artisans!P4048,"")</f>
        <v>0</v>
      </c>
      <c r="F4047" s="55">
        <f>IFERROR(Artisans!S4048,"")</f>
        <v>0</v>
      </c>
    </row>
    <row r="4048" spans="3:6">
      <c r="C4048" s="55">
        <f>IFERROR(Artisans!A4049,"")</f>
        <v>0</v>
      </c>
      <c r="D4048" s="56">
        <f>IFERROR(Artisans!B4049,"")</f>
        <v>0</v>
      </c>
      <c r="E4048" s="55">
        <f>IFERROR(Artisans!P4049,"")</f>
        <v>0</v>
      </c>
      <c r="F4048" s="55">
        <f>IFERROR(Artisans!S4049,"")</f>
        <v>0</v>
      </c>
    </row>
    <row r="4049" spans="3:6">
      <c r="C4049" s="55">
        <f>IFERROR(Artisans!A4050,"")</f>
        <v>0</v>
      </c>
      <c r="D4049" s="56">
        <f>IFERROR(Artisans!B4050,"")</f>
        <v>0</v>
      </c>
      <c r="E4049" s="55">
        <f>IFERROR(Artisans!P4050,"")</f>
        <v>0</v>
      </c>
      <c r="F4049" s="55">
        <f>IFERROR(Artisans!S4050,"")</f>
        <v>0</v>
      </c>
    </row>
    <row r="4050" spans="3:6">
      <c r="C4050" s="55">
        <f>IFERROR(Artisans!A4051,"")</f>
        <v>0</v>
      </c>
      <c r="D4050" s="56">
        <f>IFERROR(Artisans!B4051,"")</f>
        <v>0</v>
      </c>
      <c r="E4050" s="55">
        <f>IFERROR(Artisans!P4051,"")</f>
        <v>0</v>
      </c>
      <c r="F4050" s="55">
        <f>IFERROR(Artisans!S4051,"")</f>
        <v>0</v>
      </c>
    </row>
    <row r="4051" spans="3:6">
      <c r="C4051" s="55">
        <f>IFERROR(Artisans!A4052,"")</f>
        <v>0</v>
      </c>
      <c r="D4051" s="56">
        <f>IFERROR(Artisans!B4052,"")</f>
        <v>0</v>
      </c>
      <c r="E4051" s="55">
        <f>IFERROR(Artisans!P4052,"")</f>
        <v>0</v>
      </c>
      <c r="F4051" s="55">
        <f>IFERROR(Artisans!S4052,"")</f>
        <v>0</v>
      </c>
    </row>
    <row r="4052" spans="3:6">
      <c r="C4052" s="55">
        <f>IFERROR(Artisans!A4053,"")</f>
        <v>0</v>
      </c>
      <c r="D4052" s="56">
        <f>IFERROR(Artisans!B4053,"")</f>
        <v>0</v>
      </c>
      <c r="E4052" s="55">
        <f>IFERROR(Artisans!P4053,"")</f>
        <v>0</v>
      </c>
      <c r="F4052" s="55">
        <f>IFERROR(Artisans!S4053,"")</f>
        <v>0</v>
      </c>
    </row>
    <row r="4053" spans="3:6">
      <c r="C4053" s="55">
        <f>IFERROR(Artisans!A4054,"")</f>
        <v>0</v>
      </c>
      <c r="D4053" s="56">
        <f>IFERROR(Artisans!B4054,"")</f>
        <v>0</v>
      </c>
      <c r="E4053" s="55">
        <f>IFERROR(Artisans!P4054,"")</f>
        <v>0</v>
      </c>
      <c r="F4053" s="55">
        <f>IFERROR(Artisans!S4054,"")</f>
        <v>0</v>
      </c>
    </row>
    <row r="4054" spans="3:6">
      <c r="C4054" s="55">
        <f>IFERROR(Artisans!A4055,"")</f>
        <v>0</v>
      </c>
      <c r="D4054" s="56">
        <f>IFERROR(Artisans!B4055,"")</f>
        <v>0</v>
      </c>
      <c r="E4054" s="55">
        <f>IFERROR(Artisans!P4055,"")</f>
        <v>0</v>
      </c>
      <c r="F4054" s="55">
        <f>IFERROR(Artisans!S4055,"")</f>
        <v>0</v>
      </c>
    </row>
    <row r="4055" spans="3:6">
      <c r="C4055" s="55">
        <f>IFERROR(Artisans!A4056,"")</f>
        <v>0</v>
      </c>
      <c r="D4055" s="56">
        <f>IFERROR(Artisans!B4056,"")</f>
        <v>0</v>
      </c>
      <c r="E4055" s="55">
        <f>IFERROR(Artisans!P4056,"")</f>
        <v>0</v>
      </c>
      <c r="F4055" s="55">
        <f>IFERROR(Artisans!S4056,"")</f>
        <v>0</v>
      </c>
    </row>
    <row r="4056" spans="3:6">
      <c r="C4056" s="55">
        <f>IFERROR(Artisans!A4057,"")</f>
        <v>0</v>
      </c>
      <c r="D4056" s="56">
        <f>IFERROR(Artisans!B4057,"")</f>
        <v>0</v>
      </c>
      <c r="E4056" s="55">
        <f>IFERROR(Artisans!P4057,"")</f>
        <v>0</v>
      </c>
      <c r="F4056" s="55">
        <f>IFERROR(Artisans!S4057,"")</f>
        <v>0</v>
      </c>
    </row>
    <row r="4057" spans="3:6">
      <c r="C4057" s="55">
        <f>IFERROR(Artisans!A4058,"")</f>
        <v>0</v>
      </c>
      <c r="D4057" s="56">
        <f>IFERROR(Artisans!B4058,"")</f>
        <v>0</v>
      </c>
      <c r="E4057" s="55">
        <f>IFERROR(Artisans!P4058,"")</f>
        <v>0</v>
      </c>
      <c r="F4057" s="55">
        <f>IFERROR(Artisans!S4058,"")</f>
        <v>0</v>
      </c>
    </row>
    <row r="4058" spans="3:6">
      <c r="C4058" s="55">
        <f>IFERROR(Artisans!A4059,"")</f>
        <v>0</v>
      </c>
      <c r="D4058" s="56">
        <f>IFERROR(Artisans!B4059,"")</f>
        <v>0</v>
      </c>
      <c r="E4058" s="55">
        <f>IFERROR(Artisans!P4059,"")</f>
        <v>0</v>
      </c>
      <c r="F4058" s="55">
        <f>IFERROR(Artisans!S4059,"")</f>
        <v>0</v>
      </c>
    </row>
    <row r="4059" spans="3:6">
      <c r="C4059" s="55">
        <f>IFERROR(Artisans!A4060,"")</f>
        <v>0</v>
      </c>
      <c r="D4059" s="56">
        <f>IFERROR(Artisans!B4060,"")</f>
        <v>0</v>
      </c>
      <c r="E4059" s="55">
        <f>IFERROR(Artisans!P4060,"")</f>
        <v>0</v>
      </c>
      <c r="F4059" s="55">
        <f>IFERROR(Artisans!S4060,"")</f>
        <v>0</v>
      </c>
    </row>
    <row r="4060" spans="3:6">
      <c r="C4060" s="55">
        <f>IFERROR(Artisans!A4061,"")</f>
        <v>0</v>
      </c>
      <c r="D4060" s="56">
        <f>IFERROR(Artisans!B4061,"")</f>
        <v>0</v>
      </c>
      <c r="E4060" s="55">
        <f>IFERROR(Artisans!P4061,"")</f>
        <v>0</v>
      </c>
      <c r="F4060" s="55">
        <f>IFERROR(Artisans!S4061,"")</f>
        <v>0</v>
      </c>
    </row>
    <row r="4061" spans="3:6">
      <c r="C4061" s="55">
        <f>IFERROR(Artisans!A4062,"")</f>
        <v>0</v>
      </c>
      <c r="D4061" s="56">
        <f>IFERROR(Artisans!B4062,"")</f>
        <v>0</v>
      </c>
      <c r="E4061" s="55">
        <f>IFERROR(Artisans!P4062,"")</f>
        <v>0</v>
      </c>
      <c r="F4061" s="55">
        <f>IFERROR(Artisans!S4062,"")</f>
        <v>0</v>
      </c>
    </row>
    <row r="4062" spans="3:6">
      <c r="C4062" s="55">
        <f>IFERROR(Artisans!A4063,"")</f>
        <v>0</v>
      </c>
      <c r="D4062" s="56">
        <f>IFERROR(Artisans!B4063,"")</f>
        <v>0</v>
      </c>
      <c r="E4062" s="55">
        <f>IFERROR(Artisans!P4063,"")</f>
        <v>0</v>
      </c>
      <c r="F4062" s="55">
        <f>IFERROR(Artisans!S4063,"")</f>
        <v>0</v>
      </c>
    </row>
    <row r="4063" spans="3:6">
      <c r="C4063" s="55">
        <f>IFERROR(Artisans!A4064,"")</f>
        <v>0</v>
      </c>
      <c r="D4063" s="56">
        <f>IFERROR(Artisans!B4064,"")</f>
        <v>0</v>
      </c>
      <c r="E4063" s="55">
        <f>IFERROR(Artisans!P4064,"")</f>
        <v>0</v>
      </c>
      <c r="F4063" s="55">
        <f>IFERROR(Artisans!S4064,"")</f>
        <v>0</v>
      </c>
    </row>
    <row r="4064" spans="3:6">
      <c r="C4064" s="55">
        <f>IFERROR(Artisans!A4065,"")</f>
        <v>0</v>
      </c>
      <c r="D4064" s="56">
        <f>IFERROR(Artisans!B4065,"")</f>
        <v>0</v>
      </c>
      <c r="E4064" s="55">
        <f>IFERROR(Artisans!P4065,"")</f>
        <v>0</v>
      </c>
      <c r="F4064" s="55">
        <f>IFERROR(Artisans!S4065,"")</f>
        <v>0</v>
      </c>
    </row>
    <row r="4065" spans="3:6">
      <c r="C4065" s="55">
        <f>IFERROR(Artisans!A4066,"")</f>
        <v>0</v>
      </c>
      <c r="D4065" s="56">
        <f>IFERROR(Artisans!B4066,"")</f>
        <v>0</v>
      </c>
      <c r="E4065" s="55">
        <f>IFERROR(Artisans!P4066,"")</f>
        <v>0</v>
      </c>
      <c r="F4065" s="55">
        <f>IFERROR(Artisans!S4066,"")</f>
        <v>0</v>
      </c>
    </row>
    <row r="4066" spans="3:6">
      <c r="C4066" s="55">
        <f>IFERROR(Artisans!A4067,"")</f>
        <v>0</v>
      </c>
      <c r="D4066" s="56">
        <f>IFERROR(Artisans!B4067,"")</f>
        <v>0</v>
      </c>
      <c r="E4066" s="55">
        <f>IFERROR(Artisans!P4067,"")</f>
        <v>0</v>
      </c>
      <c r="F4066" s="55">
        <f>IFERROR(Artisans!S4067,"")</f>
        <v>0</v>
      </c>
    </row>
    <row r="4067" spans="3:6">
      <c r="C4067" s="55">
        <f>IFERROR(Artisans!A4068,"")</f>
        <v>0</v>
      </c>
      <c r="D4067" s="56">
        <f>IFERROR(Artisans!B4068,"")</f>
        <v>0</v>
      </c>
      <c r="E4067" s="55">
        <f>IFERROR(Artisans!P4068,"")</f>
        <v>0</v>
      </c>
      <c r="F4067" s="55">
        <f>IFERROR(Artisans!S4068,"")</f>
        <v>0</v>
      </c>
    </row>
    <row r="4068" spans="3:6">
      <c r="C4068" s="55">
        <f>IFERROR(Artisans!A4069,"")</f>
        <v>0</v>
      </c>
      <c r="D4068" s="56">
        <f>IFERROR(Artisans!B4069,"")</f>
        <v>0</v>
      </c>
      <c r="E4068" s="55">
        <f>IFERROR(Artisans!P4069,"")</f>
        <v>0</v>
      </c>
      <c r="F4068" s="55">
        <f>IFERROR(Artisans!S4069,"")</f>
        <v>0</v>
      </c>
    </row>
    <row r="4069" spans="3:6">
      <c r="C4069" s="55">
        <f>IFERROR(Artisans!A4070,"")</f>
        <v>0</v>
      </c>
      <c r="D4069" s="56">
        <f>IFERROR(Artisans!B4070,"")</f>
        <v>0</v>
      </c>
      <c r="E4069" s="55">
        <f>IFERROR(Artisans!P4070,"")</f>
        <v>0</v>
      </c>
      <c r="F4069" s="55">
        <f>IFERROR(Artisans!S4070,"")</f>
        <v>0</v>
      </c>
    </row>
    <row r="4070" spans="3:6">
      <c r="C4070" s="55">
        <f>IFERROR(Artisans!A4071,"")</f>
        <v>0</v>
      </c>
      <c r="D4070" s="56">
        <f>IFERROR(Artisans!B4071,"")</f>
        <v>0</v>
      </c>
      <c r="E4070" s="55">
        <f>IFERROR(Artisans!P4071,"")</f>
        <v>0</v>
      </c>
      <c r="F4070" s="55">
        <f>IFERROR(Artisans!S4071,"")</f>
        <v>0</v>
      </c>
    </row>
    <row r="4071" spans="3:6">
      <c r="C4071" s="55">
        <f>IFERROR(Artisans!A4072,"")</f>
        <v>0</v>
      </c>
      <c r="D4071" s="56">
        <f>IFERROR(Artisans!B4072,"")</f>
        <v>0</v>
      </c>
      <c r="E4071" s="55">
        <f>IFERROR(Artisans!P4072,"")</f>
        <v>0</v>
      </c>
      <c r="F4071" s="55">
        <f>IFERROR(Artisans!S4072,"")</f>
        <v>0</v>
      </c>
    </row>
    <row r="4072" spans="3:6">
      <c r="C4072" s="55">
        <f>IFERROR(Artisans!A4073,"")</f>
        <v>0</v>
      </c>
      <c r="D4072" s="56">
        <f>IFERROR(Artisans!B4073,"")</f>
        <v>0</v>
      </c>
      <c r="E4072" s="55">
        <f>IFERROR(Artisans!P4073,"")</f>
        <v>0</v>
      </c>
      <c r="F4072" s="55">
        <f>IFERROR(Artisans!S4073,"")</f>
        <v>0</v>
      </c>
    </row>
    <row r="4073" spans="3:6">
      <c r="C4073" s="55">
        <f>IFERROR(Artisans!A4074,"")</f>
        <v>0</v>
      </c>
      <c r="D4073" s="56">
        <f>IFERROR(Artisans!B4074,"")</f>
        <v>0</v>
      </c>
      <c r="E4073" s="55">
        <f>IFERROR(Artisans!P4074,"")</f>
        <v>0</v>
      </c>
      <c r="F4073" s="55">
        <f>IFERROR(Artisans!S4074,"")</f>
        <v>0</v>
      </c>
    </row>
    <row r="4074" spans="3:6">
      <c r="C4074" s="55">
        <f>IFERROR(Artisans!A4075,"")</f>
        <v>0</v>
      </c>
      <c r="D4074" s="56">
        <f>IFERROR(Artisans!B4075,"")</f>
        <v>0</v>
      </c>
      <c r="E4074" s="55">
        <f>IFERROR(Artisans!P4075,"")</f>
        <v>0</v>
      </c>
      <c r="F4074" s="55">
        <f>IFERROR(Artisans!S4075,"")</f>
        <v>0</v>
      </c>
    </row>
    <row r="4075" spans="3:6">
      <c r="C4075" s="55">
        <f>IFERROR(Artisans!A4076,"")</f>
        <v>0</v>
      </c>
      <c r="D4075" s="56">
        <f>IFERROR(Artisans!B4076,"")</f>
        <v>0</v>
      </c>
      <c r="E4075" s="55">
        <f>IFERROR(Artisans!P4076,"")</f>
        <v>0</v>
      </c>
      <c r="F4075" s="55">
        <f>IFERROR(Artisans!S4076,"")</f>
        <v>0</v>
      </c>
    </row>
    <row r="4076" spans="3:6">
      <c r="C4076" s="55">
        <f>IFERROR(Artisans!A4077,"")</f>
        <v>0</v>
      </c>
      <c r="D4076" s="56">
        <f>IFERROR(Artisans!B4077,"")</f>
        <v>0</v>
      </c>
      <c r="E4076" s="55">
        <f>IFERROR(Artisans!P4077,"")</f>
        <v>0</v>
      </c>
      <c r="F4076" s="55">
        <f>IFERROR(Artisans!S4077,"")</f>
        <v>0</v>
      </c>
    </row>
    <row r="4077" spans="3:6">
      <c r="C4077" s="55">
        <f>IFERROR(Artisans!A4078,"")</f>
        <v>0</v>
      </c>
      <c r="D4077" s="56">
        <f>IFERROR(Artisans!B4078,"")</f>
        <v>0</v>
      </c>
      <c r="E4077" s="55">
        <f>IFERROR(Artisans!P4078,"")</f>
        <v>0</v>
      </c>
      <c r="F4077" s="55">
        <f>IFERROR(Artisans!S4078,"")</f>
        <v>0</v>
      </c>
    </row>
    <row r="4078" spans="3:6">
      <c r="C4078" s="55">
        <f>IFERROR(Artisans!A4079,"")</f>
        <v>0</v>
      </c>
      <c r="D4078" s="56">
        <f>IFERROR(Artisans!B4079,"")</f>
        <v>0</v>
      </c>
      <c r="E4078" s="55">
        <f>IFERROR(Artisans!P4079,"")</f>
        <v>0</v>
      </c>
      <c r="F4078" s="55">
        <f>IFERROR(Artisans!S4079,"")</f>
        <v>0</v>
      </c>
    </row>
    <row r="4079" spans="3:6">
      <c r="C4079" s="55">
        <f>IFERROR(Artisans!A4080,"")</f>
        <v>0</v>
      </c>
      <c r="D4079" s="56">
        <f>IFERROR(Artisans!B4080,"")</f>
        <v>0</v>
      </c>
      <c r="E4079" s="55">
        <f>IFERROR(Artisans!P4080,"")</f>
        <v>0</v>
      </c>
      <c r="F4079" s="55">
        <f>IFERROR(Artisans!S4080,"")</f>
        <v>0</v>
      </c>
    </row>
    <row r="4080" spans="3:6">
      <c r="C4080" s="55">
        <f>IFERROR(Artisans!A4081,"")</f>
        <v>0</v>
      </c>
      <c r="D4080" s="56">
        <f>IFERROR(Artisans!B4081,"")</f>
        <v>0</v>
      </c>
      <c r="E4080" s="55">
        <f>IFERROR(Artisans!P4081,"")</f>
        <v>0</v>
      </c>
      <c r="F4080" s="55">
        <f>IFERROR(Artisans!S4081,"")</f>
        <v>0</v>
      </c>
    </row>
    <row r="4081" spans="3:6">
      <c r="C4081" s="55">
        <f>IFERROR(Artisans!A4082,"")</f>
        <v>0</v>
      </c>
      <c r="D4081" s="56">
        <f>IFERROR(Artisans!B4082,"")</f>
        <v>0</v>
      </c>
      <c r="E4081" s="55">
        <f>IFERROR(Artisans!P4082,"")</f>
        <v>0</v>
      </c>
      <c r="F4081" s="55">
        <f>IFERROR(Artisans!S4082,"")</f>
        <v>0</v>
      </c>
    </row>
    <row r="4082" spans="3:6">
      <c r="C4082" s="55">
        <f>IFERROR(Artisans!A4083,"")</f>
        <v>0</v>
      </c>
      <c r="D4082" s="56">
        <f>IFERROR(Artisans!B4083,"")</f>
        <v>0</v>
      </c>
      <c r="E4082" s="55">
        <f>IFERROR(Artisans!P4083,"")</f>
        <v>0</v>
      </c>
      <c r="F4082" s="55">
        <f>IFERROR(Artisans!S4083,"")</f>
        <v>0</v>
      </c>
    </row>
    <row r="4083" spans="3:6">
      <c r="C4083" s="55">
        <f>IFERROR(Artisans!A4084,"")</f>
        <v>0</v>
      </c>
      <c r="D4083" s="56">
        <f>IFERROR(Artisans!B4084,"")</f>
        <v>0</v>
      </c>
      <c r="E4083" s="55">
        <f>IFERROR(Artisans!P4084,"")</f>
        <v>0</v>
      </c>
      <c r="F4083" s="55">
        <f>IFERROR(Artisans!S4084,"")</f>
        <v>0</v>
      </c>
    </row>
    <row r="4084" spans="3:6">
      <c r="C4084" s="55">
        <f>IFERROR(Artisans!A4085,"")</f>
        <v>0</v>
      </c>
      <c r="D4084" s="56">
        <f>IFERROR(Artisans!B4085,"")</f>
        <v>0</v>
      </c>
      <c r="E4084" s="55">
        <f>IFERROR(Artisans!P4085,"")</f>
        <v>0</v>
      </c>
      <c r="F4084" s="55">
        <f>IFERROR(Artisans!S4085,"")</f>
        <v>0</v>
      </c>
    </row>
    <row r="4085" spans="3:6">
      <c r="C4085" s="55">
        <f>IFERROR(Artisans!A4086,"")</f>
        <v>0</v>
      </c>
      <c r="D4085" s="56">
        <f>IFERROR(Artisans!B4086,"")</f>
        <v>0</v>
      </c>
      <c r="E4085" s="55">
        <f>IFERROR(Artisans!P4086,"")</f>
        <v>0</v>
      </c>
      <c r="F4085" s="55">
        <f>IFERROR(Artisans!S4086,"")</f>
        <v>0</v>
      </c>
    </row>
    <row r="4086" spans="3:6">
      <c r="C4086" s="55">
        <f>IFERROR(Artisans!A4087,"")</f>
        <v>0</v>
      </c>
      <c r="D4086" s="56">
        <f>IFERROR(Artisans!B4087,"")</f>
        <v>0</v>
      </c>
      <c r="E4086" s="55">
        <f>IFERROR(Artisans!P4087,"")</f>
        <v>0</v>
      </c>
      <c r="F4086" s="55">
        <f>IFERROR(Artisans!S4087,"")</f>
        <v>0</v>
      </c>
    </row>
    <row r="4087" spans="3:6">
      <c r="C4087" s="55">
        <f>IFERROR(Artisans!A4088,"")</f>
        <v>0</v>
      </c>
      <c r="D4087" s="56">
        <f>IFERROR(Artisans!B4088,"")</f>
        <v>0</v>
      </c>
      <c r="E4087" s="55">
        <f>IFERROR(Artisans!P4088,"")</f>
        <v>0</v>
      </c>
      <c r="F4087" s="55">
        <f>IFERROR(Artisans!S4088,"")</f>
        <v>0</v>
      </c>
    </row>
    <row r="4088" spans="3:6">
      <c r="C4088" s="55">
        <f>IFERROR(Artisans!A4089,"")</f>
        <v>0</v>
      </c>
      <c r="D4088" s="56">
        <f>IFERROR(Artisans!B4089,"")</f>
        <v>0</v>
      </c>
      <c r="E4088" s="55">
        <f>IFERROR(Artisans!P4089,"")</f>
        <v>0</v>
      </c>
      <c r="F4088" s="55">
        <f>IFERROR(Artisans!S4089,"")</f>
        <v>0</v>
      </c>
    </row>
    <row r="4089" spans="3:6">
      <c r="C4089" s="55">
        <f>IFERROR(Artisans!A4090,"")</f>
        <v>0</v>
      </c>
      <c r="D4089" s="56">
        <f>IFERROR(Artisans!B4090,"")</f>
        <v>0</v>
      </c>
      <c r="E4089" s="55">
        <f>IFERROR(Artisans!P4090,"")</f>
        <v>0</v>
      </c>
      <c r="F4089" s="55">
        <f>IFERROR(Artisans!S4090,"")</f>
        <v>0</v>
      </c>
    </row>
    <row r="4090" spans="3:6">
      <c r="C4090" s="55">
        <f>IFERROR(Artisans!A4091,"")</f>
        <v>0</v>
      </c>
      <c r="D4090" s="56">
        <f>IFERROR(Artisans!B4091,"")</f>
        <v>0</v>
      </c>
      <c r="E4090" s="55">
        <f>IFERROR(Artisans!P4091,"")</f>
        <v>0</v>
      </c>
      <c r="F4090" s="55">
        <f>IFERROR(Artisans!S4091,"")</f>
        <v>0</v>
      </c>
    </row>
    <row r="4091" spans="3:6">
      <c r="C4091" s="55">
        <f>IFERROR(Artisans!A4092,"")</f>
        <v>0</v>
      </c>
      <c r="D4091" s="56">
        <f>IFERROR(Artisans!B4092,"")</f>
        <v>0</v>
      </c>
      <c r="E4091" s="55">
        <f>IFERROR(Artisans!P4092,"")</f>
        <v>0</v>
      </c>
      <c r="F4091" s="55">
        <f>IFERROR(Artisans!S4092,"")</f>
        <v>0</v>
      </c>
    </row>
    <row r="4092" spans="3:6">
      <c r="C4092" s="55">
        <f>IFERROR(Artisans!A4093,"")</f>
        <v>0</v>
      </c>
      <c r="D4092" s="56">
        <f>IFERROR(Artisans!B4093,"")</f>
        <v>0</v>
      </c>
      <c r="E4092" s="55">
        <f>IFERROR(Artisans!P4093,"")</f>
        <v>0</v>
      </c>
      <c r="F4092" s="55">
        <f>IFERROR(Artisans!S4093,"")</f>
        <v>0</v>
      </c>
    </row>
    <row r="4093" spans="3:6">
      <c r="C4093" s="55">
        <f>IFERROR(Artisans!A4094,"")</f>
        <v>0</v>
      </c>
      <c r="D4093" s="56">
        <f>IFERROR(Artisans!B4094,"")</f>
        <v>0</v>
      </c>
      <c r="E4093" s="55">
        <f>IFERROR(Artisans!P4094,"")</f>
        <v>0</v>
      </c>
      <c r="F4093" s="55">
        <f>IFERROR(Artisans!S4094,"")</f>
        <v>0</v>
      </c>
    </row>
    <row r="4094" spans="3:6">
      <c r="C4094" s="55">
        <f>IFERROR(Artisans!A4095,"")</f>
        <v>0</v>
      </c>
      <c r="D4094" s="56">
        <f>IFERROR(Artisans!B4095,"")</f>
        <v>0</v>
      </c>
      <c r="E4094" s="55">
        <f>IFERROR(Artisans!P4095,"")</f>
        <v>0</v>
      </c>
      <c r="F4094" s="55">
        <f>IFERROR(Artisans!S4095,"")</f>
        <v>0</v>
      </c>
    </row>
    <row r="4095" spans="3:6">
      <c r="C4095" s="55">
        <f>IFERROR(Artisans!A4096,"")</f>
        <v>0</v>
      </c>
      <c r="D4095" s="56">
        <f>IFERROR(Artisans!B4096,"")</f>
        <v>0</v>
      </c>
      <c r="E4095" s="55">
        <f>IFERROR(Artisans!P4096,"")</f>
        <v>0</v>
      </c>
      <c r="F4095" s="55">
        <f>IFERROR(Artisans!S4096,"")</f>
        <v>0</v>
      </c>
    </row>
    <row r="4096" spans="3:6">
      <c r="C4096" s="55">
        <f>IFERROR(Artisans!A4097,"")</f>
        <v>0</v>
      </c>
      <c r="D4096" s="56">
        <f>IFERROR(Artisans!B4097,"")</f>
        <v>0</v>
      </c>
      <c r="E4096" s="55">
        <f>IFERROR(Artisans!P4097,"")</f>
        <v>0</v>
      </c>
      <c r="F4096" s="55">
        <f>IFERROR(Artisans!S4097,"")</f>
        <v>0</v>
      </c>
    </row>
    <row r="4097" spans="3:6">
      <c r="C4097" s="55">
        <f>IFERROR(Artisans!A4098,"")</f>
        <v>0</v>
      </c>
      <c r="D4097" s="56">
        <f>IFERROR(Artisans!B4098,"")</f>
        <v>0</v>
      </c>
      <c r="E4097" s="55">
        <f>IFERROR(Artisans!P4098,"")</f>
        <v>0</v>
      </c>
      <c r="F4097" s="55">
        <f>IFERROR(Artisans!S4098,"")</f>
        <v>0</v>
      </c>
    </row>
    <row r="4098" spans="3:6">
      <c r="C4098" s="55">
        <f>IFERROR(Artisans!A4099,"")</f>
        <v>0</v>
      </c>
      <c r="D4098" s="56">
        <f>IFERROR(Artisans!B4099,"")</f>
        <v>0</v>
      </c>
      <c r="E4098" s="55">
        <f>IFERROR(Artisans!P4099,"")</f>
        <v>0</v>
      </c>
      <c r="F4098" s="55">
        <f>IFERROR(Artisans!S4099,"")</f>
        <v>0</v>
      </c>
    </row>
    <row r="4099" spans="3:6">
      <c r="C4099" s="55">
        <f>IFERROR(Artisans!A4100,"")</f>
        <v>0</v>
      </c>
      <c r="D4099" s="56">
        <f>IFERROR(Artisans!B4100,"")</f>
        <v>0</v>
      </c>
      <c r="E4099" s="55">
        <f>IFERROR(Artisans!P4100,"")</f>
        <v>0</v>
      </c>
      <c r="F4099" s="55">
        <f>IFERROR(Artisans!S4100,"")</f>
        <v>0</v>
      </c>
    </row>
    <row r="4100" spans="3:6">
      <c r="C4100" s="55">
        <f>IFERROR(Artisans!A4101,"")</f>
        <v>0</v>
      </c>
      <c r="D4100" s="56">
        <f>IFERROR(Artisans!B4101,"")</f>
        <v>0</v>
      </c>
      <c r="E4100" s="55">
        <f>IFERROR(Artisans!P4101,"")</f>
        <v>0</v>
      </c>
      <c r="F4100" s="55">
        <f>IFERROR(Artisans!S4101,"")</f>
        <v>0</v>
      </c>
    </row>
    <row r="4101" spans="3:6">
      <c r="C4101" s="55">
        <f>IFERROR(Artisans!A4102,"")</f>
        <v>0</v>
      </c>
      <c r="D4101" s="56">
        <f>IFERROR(Artisans!B4102,"")</f>
        <v>0</v>
      </c>
      <c r="E4101" s="55">
        <f>IFERROR(Artisans!P4102,"")</f>
        <v>0</v>
      </c>
      <c r="F4101" s="55">
        <f>IFERROR(Artisans!S4102,"")</f>
        <v>0</v>
      </c>
    </row>
    <row r="4102" spans="3:6">
      <c r="C4102" s="55">
        <f>IFERROR(Artisans!A4103,"")</f>
        <v>0</v>
      </c>
      <c r="D4102" s="56">
        <f>IFERROR(Artisans!B4103,"")</f>
        <v>0</v>
      </c>
      <c r="E4102" s="55">
        <f>IFERROR(Artisans!P4103,"")</f>
        <v>0</v>
      </c>
      <c r="F4102" s="55">
        <f>IFERROR(Artisans!S4103,"")</f>
        <v>0</v>
      </c>
    </row>
    <row r="4103" spans="3:6">
      <c r="C4103" s="55">
        <f>IFERROR(Artisans!A4104,"")</f>
        <v>0</v>
      </c>
      <c r="D4103" s="56">
        <f>IFERROR(Artisans!B4104,"")</f>
        <v>0</v>
      </c>
      <c r="E4103" s="55">
        <f>IFERROR(Artisans!P4104,"")</f>
        <v>0</v>
      </c>
      <c r="F4103" s="55">
        <f>IFERROR(Artisans!S4104,"")</f>
        <v>0</v>
      </c>
    </row>
    <row r="4104" spans="3:6">
      <c r="C4104" s="55">
        <f>IFERROR(Artisans!A4105,"")</f>
        <v>0</v>
      </c>
      <c r="D4104" s="56">
        <f>IFERROR(Artisans!B4105,"")</f>
        <v>0</v>
      </c>
      <c r="E4104" s="55">
        <f>IFERROR(Artisans!P4105,"")</f>
        <v>0</v>
      </c>
      <c r="F4104" s="55">
        <f>IFERROR(Artisans!S4105,"")</f>
        <v>0</v>
      </c>
    </row>
    <row r="4105" spans="3:6">
      <c r="C4105" s="55">
        <f>IFERROR(Artisans!A4106,"")</f>
        <v>0</v>
      </c>
      <c r="D4105" s="56">
        <f>IFERROR(Artisans!B4106,"")</f>
        <v>0</v>
      </c>
      <c r="E4105" s="55">
        <f>IFERROR(Artisans!P4106,"")</f>
        <v>0</v>
      </c>
      <c r="F4105" s="55">
        <f>IFERROR(Artisans!S4106,"")</f>
        <v>0</v>
      </c>
    </row>
    <row r="4106" spans="3:6">
      <c r="C4106" s="55">
        <f>IFERROR(Artisans!A4107,"")</f>
        <v>0</v>
      </c>
      <c r="D4106" s="56">
        <f>IFERROR(Artisans!B4107,"")</f>
        <v>0</v>
      </c>
      <c r="E4106" s="55">
        <f>IFERROR(Artisans!P4107,"")</f>
        <v>0</v>
      </c>
      <c r="F4106" s="55">
        <f>IFERROR(Artisans!S4107,"")</f>
        <v>0</v>
      </c>
    </row>
    <row r="4107" spans="3:6">
      <c r="C4107" s="55">
        <f>IFERROR(Artisans!A4108,"")</f>
        <v>0</v>
      </c>
      <c r="D4107" s="56">
        <f>IFERROR(Artisans!B4108,"")</f>
        <v>0</v>
      </c>
      <c r="E4107" s="55">
        <f>IFERROR(Artisans!P4108,"")</f>
        <v>0</v>
      </c>
      <c r="F4107" s="55">
        <f>IFERROR(Artisans!S4108,"")</f>
        <v>0</v>
      </c>
    </row>
    <row r="4108" spans="3:6">
      <c r="C4108" s="55">
        <f>IFERROR(Artisans!A4109,"")</f>
        <v>0</v>
      </c>
      <c r="D4108" s="56">
        <f>IFERROR(Artisans!B4109,"")</f>
        <v>0</v>
      </c>
      <c r="E4108" s="55">
        <f>IFERROR(Artisans!P4109,"")</f>
        <v>0</v>
      </c>
      <c r="F4108" s="55">
        <f>IFERROR(Artisans!S4109,"")</f>
        <v>0</v>
      </c>
    </row>
    <row r="4109" spans="3:6">
      <c r="C4109" s="55">
        <f>IFERROR(Artisans!A4110,"")</f>
        <v>0</v>
      </c>
      <c r="D4109" s="56">
        <f>IFERROR(Artisans!B4110,"")</f>
        <v>0</v>
      </c>
      <c r="E4109" s="55">
        <f>IFERROR(Artisans!P4110,"")</f>
        <v>0</v>
      </c>
      <c r="F4109" s="55">
        <f>IFERROR(Artisans!S4110,"")</f>
        <v>0</v>
      </c>
    </row>
    <row r="4110" spans="3:6">
      <c r="C4110" s="55">
        <f>IFERROR(Artisans!A4111,"")</f>
        <v>0</v>
      </c>
      <c r="D4110" s="56">
        <f>IFERROR(Artisans!B4111,"")</f>
        <v>0</v>
      </c>
      <c r="E4110" s="55">
        <f>IFERROR(Artisans!P4111,"")</f>
        <v>0</v>
      </c>
      <c r="F4110" s="55">
        <f>IFERROR(Artisans!S4111,"")</f>
        <v>0</v>
      </c>
    </row>
    <row r="4111" spans="3:6">
      <c r="C4111" s="55">
        <f>IFERROR(Artisans!A4112,"")</f>
        <v>0</v>
      </c>
      <c r="D4111" s="56">
        <f>IFERROR(Artisans!B4112,"")</f>
        <v>0</v>
      </c>
      <c r="E4111" s="55">
        <f>IFERROR(Artisans!P4112,"")</f>
        <v>0</v>
      </c>
      <c r="F4111" s="55">
        <f>IFERROR(Artisans!S4112,"")</f>
        <v>0</v>
      </c>
    </row>
    <row r="4112" spans="3:6">
      <c r="C4112" s="55">
        <f>IFERROR(Artisans!A4113,"")</f>
        <v>0</v>
      </c>
      <c r="D4112" s="56">
        <f>IFERROR(Artisans!B4113,"")</f>
        <v>0</v>
      </c>
      <c r="E4112" s="55">
        <f>IFERROR(Artisans!P4113,"")</f>
        <v>0</v>
      </c>
      <c r="F4112" s="55">
        <f>IFERROR(Artisans!S4113,"")</f>
        <v>0</v>
      </c>
    </row>
    <row r="4113" spans="3:6">
      <c r="C4113" s="55">
        <f>IFERROR(Artisans!A4114,"")</f>
        <v>0</v>
      </c>
      <c r="D4113" s="56">
        <f>IFERROR(Artisans!B4114,"")</f>
        <v>0</v>
      </c>
      <c r="E4113" s="55">
        <f>IFERROR(Artisans!P4114,"")</f>
        <v>0</v>
      </c>
      <c r="F4113" s="55">
        <f>IFERROR(Artisans!S4114,"")</f>
        <v>0</v>
      </c>
    </row>
    <row r="4114" spans="3:6">
      <c r="C4114" s="55">
        <f>IFERROR(Artisans!A4115,"")</f>
        <v>0</v>
      </c>
      <c r="D4114" s="56">
        <f>IFERROR(Artisans!B4115,"")</f>
        <v>0</v>
      </c>
      <c r="E4114" s="55">
        <f>IFERROR(Artisans!P4115,"")</f>
        <v>0</v>
      </c>
      <c r="F4114" s="55">
        <f>IFERROR(Artisans!S4115,"")</f>
        <v>0</v>
      </c>
    </row>
    <row r="4115" spans="3:6">
      <c r="C4115" s="55">
        <f>IFERROR(Artisans!A4116,"")</f>
        <v>0</v>
      </c>
      <c r="D4115" s="56">
        <f>IFERROR(Artisans!B4116,"")</f>
        <v>0</v>
      </c>
      <c r="E4115" s="55">
        <f>IFERROR(Artisans!P4116,"")</f>
        <v>0</v>
      </c>
      <c r="F4115" s="55">
        <f>IFERROR(Artisans!S4116,"")</f>
        <v>0</v>
      </c>
    </row>
    <row r="4116" spans="3:6">
      <c r="C4116" s="55">
        <f>IFERROR(Artisans!A4117,"")</f>
        <v>0</v>
      </c>
      <c r="D4116" s="56">
        <f>IFERROR(Artisans!B4117,"")</f>
        <v>0</v>
      </c>
      <c r="E4116" s="55">
        <f>IFERROR(Artisans!P4117,"")</f>
        <v>0</v>
      </c>
      <c r="F4116" s="55">
        <f>IFERROR(Artisans!S4117,"")</f>
        <v>0</v>
      </c>
    </row>
    <row r="4117" spans="3:6">
      <c r="C4117" s="55">
        <f>IFERROR(Artisans!A4118,"")</f>
        <v>0</v>
      </c>
      <c r="D4117" s="56">
        <f>IFERROR(Artisans!B4118,"")</f>
        <v>0</v>
      </c>
      <c r="E4117" s="55">
        <f>IFERROR(Artisans!P4118,"")</f>
        <v>0</v>
      </c>
      <c r="F4117" s="55">
        <f>IFERROR(Artisans!S4118,"")</f>
        <v>0</v>
      </c>
    </row>
    <row r="4118" spans="3:6">
      <c r="C4118" s="55">
        <f>IFERROR(Artisans!A4119,"")</f>
        <v>0</v>
      </c>
      <c r="D4118" s="56">
        <f>IFERROR(Artisans!B4119,"")</f>
        <v>0</v>
      </c>
      <c r="E4118" s="55">
        <f>IFERROR(Artisans!P4119,"")</f>
        <v>0</v>
      </c>
      <c r="F4118" s="55">
        <f>IFERROR(Artisans!S4119,"")</f>
        <v>0</v>
      </c>
    </row>
    <row r="4119" spans="3:6">
      <c r="C4119" s="55">
        <f>IFERROR(Artisans!A4120,"")</f>
        <v>0</v>
      </c>
      <c r="D4119" s="56">
        <f>IFERROR(Artisans!B4120,"")</f>
        <v>0</v>
      </c>
      <c r="E4119" s="55">
        <f>IFERROR(Artisans!P4120,"")</f>
        <v>0</v>
      </c>
      <c r="F4119" s="55">
        <f>IFERROR(Artisans!S4120,"")</f>
        <v>0</v>
      </c>
    </row>
    <row r="4120" spans="3:6">
      <c r="C4120" s="55">
        <f>IFERROR(Artisans!A4121,"")</f>
        <v>0</v>
      </c>
      <c r="D4120" s="56">
        <f>IFERROR(Artisans!B4121,"")</f>
        <v>0</v>
      </c>
      <c r="E4120" s="55">
        <f>IFERROR(Artisans!P4121,"")</f>
        <v>0</v>
      </c>
      <c r="F4120" s="55">
        <f>IFERROR(Artisans!S4121,"")</f>
        <v>0</v>
      </c>
    </row>
    <row r="4121" spans="3:6">
      <c r="C4121" s="55">
        <f>IFERROR(Artisans!A4122,"")</f>
        <v>0</v>
      </c>
      <c r="D4121" s="56">
        <f>IFERROR(Artisans!B4122,"")</f>
        <v>0</v>
      </c>
      <c r="E4121" s="55">
        <f>IFERROR(Artisans!P4122,"")</f>
        <v>0</v>
      </c>
      <c r="F4121" s="55">
        <f>IFERROR(Artisans!S4122,"")</f>
        <v>0</v>
      </c>
    </row>
    <row r="4122" spans="3:6">
      <c r="C4122" s="55">
        <f>IFERROR(Artisans!A4123,"")</f>
        <v>0</v>
      </c>
      <c r="D4122" s="56">
        <f>IFERROR(Artisans!B4123,"")</f>
        <v>0</v>
      </c>
      <c r="E4122" s="55">
        <f>IFERROR(Artisans!P4123,"")</f>
        <v>0</v>
      </c>
      <c r="F4122" s="55">
        <f>IFERROR(Artisans!S4123,"")</f>
        <v>0</v>
      </c>
    </row>
    <row r="4123" spans="3:6">
      <c r="C4123" s="55">
        <f>IFERROR(Artisans!A4124,"")</f>
        <v>0</v>
      </c>
      <c r="D4123" s="56">
        <f>IFERROR(Artisans!B4124,"")</f>
        <v>0</v>
      </c>
      <c r="E4123" s="55">
        <f>IFERROR(Artisans!P4124,"")</f>
        <v>0</v>
      </c>
      <c r="F4123" s="55">
        <f>IFERROR(Artisans!S4124,"")</f>
        <v>0</v>
      </c>
    </row>
    <row r="4124" spans="3:6">
      <c r="C4124" s="55">
        <f>IFERROR(Artisans!A4125,"")</f>
        <v>0</v>
      </c>
      <c r="D4124" s="56">
        <f>IFERROR(Artisans!B4125,"")</f>
        <v>0</v>
      </c>
      <c r="E4124" s="55">
        <f>IFERROR(Artisans!P4125,"")</f>
        <v>0</v>
      </c>
      <c r="F4124" s="55">
        <f>IFERROR(Artisans!S4125,"")</f>
        <v>0</v>
      </c>
    </row>
    <row r="4125" spans="3:6">
      <c r="C4125" s="55">
        <f>IFERROR(Artisans!A4126,"")</f>
        <v>0</v>
      </c>
      <c r="D4125" s="56">
        <f>IFERROR(Artisans!B4126,"")</f>
        <v>0</v>
      </c>
      <c r="E4125" s="55">
        <f>IFERROR(Artisans!P4126,"")</f>
        <v>0</v>
      </c>
      <c r="F4125" s="55">
        <f>IFERROR(Artisans!S4126,"")</f>
        <v>0</v>
      </c>
    </row>
    <row r="4126" spans="3:6">
      <c r="C4126" s="55">
        <f>IFERROR(Artisans!A4127,"")</f>
        <v>0</v>
      </c>
      <c r="D4126" s="56">
        <f>IFERROR(Artisans!B4127,"")</f>
        <v>0</v>
      </c>
      <c r="E4126" s="55">
        <f>IFERROR(Artisans!P4127,"")</f>
        <v>0</v>
      </c>
      <c r="F4126" s="55">
        <f>IFERROR(Artisans!S4127,"")</f>
        <v>0</v>
      </c>
    </row>
    <row r="4127" spans="3:6">
      <c r="C4127" s="55">
        <f>IFERROR(Artisans!A4128,"")</f>
        <v>0</v>
      </c>
      <c r="D4127" s="56">
        <f>IFERROR(Artisans!B4128,"")</f>
        <v>0</v>
      </c>
      <c r="E4127" s="55">
        <f>IFERROR(Artisans!P4128,"")</f>
        <v>0</v>
      </c>
      <c r="F4127" s="55">
        <f>IFERROR(Artisans!S4128,"")</f>
        <v>0</v>
      </c>
    </row>
    <row r="4128" spans="3:6">
      <c r="C4128" s="55">
        <f>IFERROR(Artisans!A4129,"")</f>
        <v>0</v>
      </c>
      <c r="D4128" s="56">
        <f>IFERROR(Artisans!B4129,"")</f>
        <v>0</v>
      </c>
      <c r="E4128" s="55">
        <f>IFERROR(Artisans!P4129,"")</f>
        <v>0</v>
      </c>
      <c r="F4128" s="55">
        <f>IFERROR(Artisans!S4129,"")</f>
        <v>0</v>
      </c>
    </row>
    <row r="4129" spans="3:6">
      <c r="C4129" s="55">
        <f>IFERROR(Artisans!A4130,"")</f>
        <v>0</v>
      </c>
      <c r="D4129" s="56">
        <f>IFERROR(Artisans!B4130,"")</f>
        <v>0</v>
      </c>
      <c r="E4129" s="55">
        <f>IFERROR(Artisans!P4130,"")</f>
        <v>0</v>
      </c>
      <c r="F4129" s="55">
        <f>IFERROR(Artisans!S4130,"")</f>
        <v>0</v>
      </c>
    </row>
    <row r="4130" spans="3:6">
      <c r="C4130" s="55">
        <f>IFERROR(Artisans!A4131,"")</f>
        <v>0</v>
      </c>
      <c r="D4130" s="56">
        <f>IFERROR(Artisans!B4131,"")</f>
        <v>0</v>
      </c>
      <c r="E4130" s="55">
        <f>IFERROR(Artisans!P4131,"")</f>
        <v>0</v>
      </c>
      <c r="F4130" s="55">
        <f>IFERROR(Artisans!S4131,"")</f>
        <v>0</v>
      </c>
    </row>
    <row r="4131" spans="3:6">
      <c r="C4131" s="55">
        <f>IFERROR(Artisans!A4132,"")</f>
        <v>0</v>
      </c>
      <c r="D4131" s="56">
        <f>IFERROR(Artisans!B4132,"")</f>
        <v>0</v>
      </c>
      <c r="E4131" s="55">
        <f>IFERROR(Artisans!P4132,"")</f>
        <v>0</v>
      </c>
      <c r="F4131" s="55">
        <f>IFERROR(Artisans!S4132,"")</f>
        <v>0</v>
      </c>
    </row>
    <row r="4132" spans="3:6">
      <c r="C4132" s="55">
        <f>IFERROR(Artisans!A4133,"")</f>
        <v>0</v>
      </c>
      <c r="D4132" s="56">
        <f>IFERROR(Artisans!B4133,"")</f>
        <v>0</v>
      </c>
      <c r="E4132" s="55">
        <f>IFERROR(Artisans!P4133,"")</f>
        <v>0</v>
      </c>
      <c r="F4132" s="55">
        <f>IFERROR(Artisans!S4133,"")</f>
        <v>0</v>
      </c>
    </row>
    <row r="4133" spans="3:6">
      <c r="C4133" s="55">
        <f>IFERROR(Artisans!A4134,"")</f>
        <v>0</v>
      </c>
      <c r="D4133" s="56">
        <f>IFERROR(Artisans!B4134,"")</f>
        <v>0</v>
      </c>
      <c r="E4133" s="55">
        <f>IFERROR(Artisans!P4134,"")</f>
        <v>0</v>
      </c>
      <c r="F4133" s="55">
        <f>IFERROR(Artisans!S4134,"")</f>
        <v>0</v>
      </c>
    </row>
    <row r="4134" spans="3:6">
      <c r="C4134" s="55">
        <f>IFERROR(Artisans!A4135,"")</f>
        <v>0</v>
      </c>
      <c r="D4134" s="56">
        <f>IFERROR(Artisans!B4135,"")</f>
        <v>0</v>
      </c>
      <c r="E4134" s="55">
        <f>IFERROR(Artisans!P4135,"")</f>
        <v>0</v>
      </c>
      <c r="F4134" s="55">
        <f>IFERROR(Artisans!S4135,"")</f>
        <v>0</v>
      </c>
    </row>
    <row r="4135" spans="3:6">
      <c r="C4135" s="55">
        <f>IFERROR(Artisans!A4136,"")</f>
        <v>0</v>
      </c>
      <c r="D4135" s="56">
        <f>IFERROR(Artisans!B4136,"")</f>
        <v>0</v>
      </c>
      <c r="E4135" s="55">
        <f>IFERROR(Artisans!P4136,"")</f>
        <v>0</v>
      </c>
      <c r="F4135" s="55">
        <f>IFERROR(Artisans!S4136,"")</f>
        <v>0</v>
      </c>
    </row>
    <row r="4136" spans="3:6">
      <c r="C4136" s="55">
        <f>IFERROR(Artisans!A4137,"")</f>
        <v>0</v>
      </c>
      <c r="D4136" s="56">
        <f>IFERROR(Artisans!B4137,"")</f>
        <v>0</v>
      </c>
      <c r="E4136" s="55">
        <f>IFERROR(Artisans!P4137,"")</f>
        <v>0</v>
      </c>
      <c r="F4136" s="55">
        <f>IFERROR(Artisans!S4137,"")</f>
        <v>0</v>
      </c>
    </row>
    <row r="4137" spans="3:6">
      <c r="C4137" s="55">
        <f>IFERROR(Artisans!A4138,"")</f>
        <v>0</v>
      </c>
      <c r="D4137" s="56">
        <f>IFERROR(Artisans!B4138,"")</f>
        <v>0</v>
      </c>
      <c r="E4137" s="55">
        <f>IFERROR(Artisans!P4138,"")</f>
        <v>0</v>
      </c>
      <c r="F4137" s="55">
        <f>IFERROR(Artisans!S4138,"")</f>
        <v>0</v>
      </c>
    </row>
    <row r="4138" spans="3:6">
      <c r="C4138" s="55">
        <f>IFERROR(Artisans!A4139,"")</f>
        <v>0</v>
      </c>
      <c r="D4138" s="56">
        <f>IFERROR(Artisans!B4139,"")</f>
        <v>0</v>
      </c>
      <c r="E4138" s="55">
        <f>IFERROR(Artisans!P4139,"")</f>
        <v>0</v>
      </c>
      <c r="F4138" s="55">
        <f>IFERROR(Artisans!S4139,"")</f>
        <v>0</v>
      </c>
    </row>
    <row r="4139" spans="3:6">
      <c r="C4139" s="55">
        <f>IFERROR(Artisans!A4140,"")</f>
        <v>0</v>
      </c>
      <c r="D4139" s="56">
        <f>IFERROR(Artisans!B4140,"")</f>
        <v>0</v>
      </c>
      <c r="E4139" s="55">
        <f>IFERROR(Artisans!P4140,"")</f>
        <v>0</v>
      </c>
      <c r="F4139" s="55">
        <f>IFERROR(Artisans!S4140,"")</f>
        <v>0</v>
      </c>
    </row>
    <row r="4140" spans="3:6">
      <c r="C4140" s="55">
        <f>IFERROR(Artisans!A4141,"")</f>
        <v>0</v>
      </c>
      <c r="D4140" s="56">
        <f>IFERROR(Artisans!B4141,"")</f>
        <v>0</v>
      </c>
      <c r="E4140" s="55">
        <f>IFERROR(Artisans!P4141,"")</f>
        <v>0</v>
      </c>
      <c r="F4140" s="55">
        <f>IFERROR(Artisans!S4141,"")</f>
        <v>0</v>
      </c>
    </row>
    <row r="4141" spans="3:6">
      <c r="C4141" s="55">
        <f>IFERROR(Artisans!A4142,"")</f>
        <v>0</v>
      </c>
      <c r="D4141" s="56">
        <f>IFERROR(Artisans!B4142,"")</f>
        <v>0</v>
      </c>
      <c r="E4141" s="55">
        <f>IFERROR(Artisans!P4142,"")</f>
        <v>0</v>
      </c>
      <c r="F4141" s="55">
        <f>IFERROR(Artisans!S4142,"")</f>
        <v>0</v>
      </c>
    </row>
    <row r="4142" spans="3:6">
      <c r="C4142" s="55">
        <f>IFERROR(Artisans!A4143,"")</f>
        <v>0</v>
      </c>
      <c r="D4142" s="56">
        <f>IFERROR(Artisans!B4143,"")</f>
        <v>0</v>
      </c>
      <c r="E4142" s="55">
        <f>IFERROR(Artisans!P4143,"")</f>
        <v>0</v>
      </c>
      <c r="F4142" s="55">
        <f>IFERROR(Artisans!S4143,"")</f>
        <v>0</v>
      </c>
    </row>
    <row r="4143" spans="3:6">
      <c r="C4143" s="55">
        <f>IFERROR(Artisans!A4144,"")</f>
        <v>0</v>
      </c>
      <c r="D4143" s="56">
        <f>IFERROR(Artisans!B4144,"")</f>
        <v>0</v>
      </c>
      <c r="E4143" s="55">
        <f>IFERROR(Artisans!P4144,"")</f>
        <v>0</v>
      </c>
      <c r="F4143" s="55">
        <f>IFERROR(Artisans!S4144,"")</f>
        <v>0</v>
      </c>
    </row>
    <row r="4144" spans="3:6">
      <c r="C4144" s="55">
        <f>IFERROR(Artisans!A4145,"")</f>
        <v>0</v>
      </c>
      <c r="D4144" s="56">
        <f>IFERROR(Artisans!B4145,"")</f>
        <v>0</v>
      </c>
      <c r="E4144" s="55">
        <f>IFERROR(Artisans!P4145,"")</f>
        <v>0</v>
      </c>
      <c r="F4144" s="55">
        <f>IFERROR(Artisans!S4145,"")</f>
        <v>0</v>
      </c>
    </row>
    <row r="4145" spans="3:6">
      <c r="C4145" s="55">
        <f>IFERROR(Artisans!A4146,"")</f>
        <v>0</v>
      </c>
      <c r="D4145" s="56">
        <f>IFERROR(Artisans!B4146,"")</f>
        <v>0</v>
      </c>
      <c r="E4145" s="55">
        <f>IFERROR(Artisans!P4146,"")</f>
        <v>0</v>
      </c>
      <c r="F4145" s="55">
        <f>IFERROR(Artisans!S4146,"")</f>
        <v>0</v>
      </c>
    </row>
    <row r="4146" spans="3:6">
      <c r="C4146" s="55">
        <f>IFERROR(Artisans!A4147,"")</f>
        <v>0</v>
      </c>
      <c r="D4146" s="56">
        <f>IFERROR(Artisans!B4147,"")</f>
        <v>0</v>
      </c>
      <c r="E4146" s="55">
        <f>IFERROR(Artisans!P4147,"")</f>
        <v>0</v>
      </c>
      <c r="F4146" s="55">
        <f>IFERROR(Artisans!S4147,"")</f>
        <v>0</v>
      </c>
    </row>
    <row r="4147" spans="3:6">
      <c r="C4147" s="55">
        <f>IFERROR(Artisans!A4148,"")</f>
        <v>0</v>
      </c>
      <c r="D4147" s="56">
        <f>IFERROR(Artisans!B4148,"")</f>
        <v>0</v>
      </c>
      <c r="E4147" s="55">
        <f>IFERROR(Artisans!P4148,"")</f>
        <v>0</v>
      </c>
      <c r="F4147" s="55">
        <f>IFERROR(Artisans!S4148,"")</f>
        <v>0</v>
      </c>
    </row>
    <row r="4148" spans="3:6">
      <c r="C4148" s="55">
        <f>IFERROR(Artisans!A4149,"")</f>
        <v>0</v>
      </c>
      <c r="D4148" s="56">
        <f>IFERROR(Artisans!B4149,"")</f>
        <v>0</v>
      </c>
      <c r="E4148" s="55">
        <f>IFERROR(Artisans!P4149,"")</f>
        <v>0</v>
      </c>
      <c r="F4148" s="55">
        <f>IFERROR(Artisans!S4149,"")</f>
        <v>0</v>
      </c>
    </row>
    <row r="4149" spans="3:6">
      <c r="C4149" s="55">
        <f>IFERROR(Artisans!A4150,"")</f>
        <v>0</v>
      </c>
      <c r="D4149" s="56">
        <f>IFERROR(Artisans!B4150,"")</f>
        <v>0</v>
      </c>
      <c r="E4149" s="55">
        <f>IFERROR(Artisans!P4150,"")</f>
        <v>0</v>
      </c>
      <c r="F4149" s="55">
        <f>IFERROR(Artisans!S4150,"")</f>
        <v>0</v>
      </c>
    </row>
    <row r="4150" spans="3:6">
      <c r="C4150" s="55">
        <f>IFERROR(Artisans!A4151,"")</f>
        <v>0</v>
      </c>
      <c r="D4150" s="56">
        <f>IFERROR(Artisans!B4151,"")</f>
        <v>0</v>
      </c>
      <c r="E4150" s="55">
        <f>IFERROR(Artisans!P4151,"")</f>
        <v>0</v>
      </c>
      <c r="F4150" s="55">
        <f>IFERROR(Artisans!S4151,"")</f>
        <v>0</v>
      </c>
    </row>
    <row r="4151" spans="3:6">
      <c r="C4151" s="55">
        <f>IFERROR(Artisans!A4152,"")</f>
        <v>0</v>
      </c>
      <c r="D4151" s="56">
        <f>IFERROR(Artisans!B4152,"")</f>
        <v>0</v>
      </c>
      <c r="E4151" s="55">
        <f>IFERROR(Artisans!P4152,"")</f>
        <v>0</v>
      </c>
      <c r="F4151" s="55">
        <f>IFERROR(Artisans!S4152,"")</f>
        <v>0</v>
      </c>
    </row>
    <row r="4152" spans="3:6">
      <c r="C4152" s="55">
        <f>IFERROR(Artisans!A4153,"")</f>
        <v>0</v>
      </c>
      <c r="D4152" s="56">
        <f>IFERROR(Artisans!B4153,"")</f>
        <v>0</v>
      </c>
      <c r="E4152" s="55">
        <f>IFERROR(Artisans!P4153,"")</f>
        <v>0</v>
      </c>
      <c r="F4152" s="55">
        <f>IFERROR(Artisans!S4153,"")</f>
        <v>0</v>
      </c>
    </row>
    <row r="4153" spans="3:6">
      <c r="C4153" s="55">
        <f>IFERROR(Artisans!A4154,"")</f>
        <v>0</v>
      </c>
      <c r="D4153" s="56">
        <f>IFERROR(Artisans!B4154,"")</f>
        <v>0</v>
      </c>
      <c r="E4153" s="55">
        <f>IFERROR(Artisans!P4154,"")</f>
        <v>0</v>
      </c>
      <c r="F4153" s="55">
        <f>IFERROR(Artisans!S4154,"")</f>
        <v>0</v>
      </c>
    </row>
    <row r="4154" spans="3:6">
      <c r="C4154" s="55">
        <f>IFERROR(Artisans!A4155,"")</f>
        <v>0</v>
      </c>
      <c r="D4154" s="56">
        <f>IFERROR(Artisans!B4155,"")</f>
        <v>0</v>
      </c>
      <c r="E4154" s="55">
        <f>IFERROR(Artisans!P4155,"")</f>
        <v>0</v>
      </c>
      <c r="F4154" s="55">
        <f>IFERROR(Artisans!S4155,"")</f>
        <v>0</v>
      </c>
    </row>
    <row r="4155" spans="3:6">
      <c r="C4155" s="55">
        <f>IFERROR(Artisans!A4156,"")</f>
        <v>0</v>
      </c>
      <c r="D4155" s="56">
        <f>IFERROR(Artisans!B4156,"")</f>
        <v>0</v>
      </c>
      <c r="E4155" s="55">
        <f>IFERROR(Artisans!P4156,"")</f>
        <v>0</v>
      </c>
      <c r="F4155" s="55">
        <f>IFERROR(Artisans!S4156,"")</f>
        <v>0</v>
      </c>
    </row>
    <row r="4156" spans="3:6">
      <c r="C4156" s="55">
        <f>IFERROR(Artisans!A4157,"")</f>
        <v>0</v>
      </c>
      <c r="D4156" s="56">
        <f>IFERROR(Artisans!B4157,"")</f>
        <v>0</v>
      </c>
      <c r="E4156" s="55">
        <f>IFERROR(Artisans!P4157,"")</f>
        <v>0</v>
      </c>
      <c r="F4156" s="55">
        <f>IFERROR(Artisans!S4157,"")</f>
        <v>0</v>
      </c>
    </row>
    <row r="4157" spans="3:6">
      <c r="C4157" s="55">
        <f>IFERROR(Artisans!A4158,"")</f>
        <v>0</v>
      </c>
      <c r="D4157" s="56">
        <f>IFERROR(Artisans!B4158,"")</f>
        <v>0</v>
      </c>
      <c r="E4157" s="55">
        <f>IFERROR(Artisans!P4158,"")</f>
        <v>0</v>
      </c>
      <c r="F4157" s="55">
        <f>IFERROR(Artisans!S4158,"")</f>
        <v>0</v>
      </c>
    </row>
    <row r="4158" spans="3:6">
      <c r="C4158" s="55">
        <f>IFERROR(Artisans!A4159,"")</f>
        <v>0</v>
      </c>
      <c r="D4158" s="56">
        <f>IFERROR(Artisans!B4159,"")</f>
        <v>0</v>
      </c>
      <c r="E4158" s="55">
        <f>IFERROR(Artisans!P4159,"")</f>
        <v>0</v>
      </c>
      <c r="F4158" s="55">
        <f>IFERROR(Artisans!S4159,"")</f>
        <v>0</v>
      </c>
    </row>
    <row r="4159" spans="3:6">
      <c r="C4159" s="55">
        <f>IFERROR(Artisans!A4160,"")</f>
        <v>0</v>
      </c>
      <c r="D4159" s="56">
        <f>IFERROR(Artisans!B4160,"")</f>
        <v>0</v>
      </c>
      <c r="E4159" s="55">
        <f>IFERROR(Artisans!P4160,"")</f>
        <v>0</v>
      </c>
      <c r="F4159" s="55">
        <f>IFERROR(Artisans!S4160,"")</f>
        <v>0</v>
      </c>
    </row>
    <row r="4160" spans="3:6">
      <c r="C4160" s="55">
        <f>IFERROR(Artisans!A4161,"")</f>
        <v>0</v>
      </c>
      <c r="D4160" s="56">
        <f>IFERROR(Artisans!B4161,"")</f>
        <v>0</v>
      </c>
      <c r="E4160" s="55">
        <f>IFERROR(Artisans!P4161,"")</f>
        <v>0</v>
      </c>
      <c r="F4160" s="55">
        <f>IFERROR(Artisans!S4161,"")</f>
        <v>0</v>
      </c>
    </row>
    <row r="4161" spans="3:6">
      <c r="C4161" s="55">
        <f>IFERROR(Artisans!A4162,"")</f>
        <v>0</v>
      </c>
      <c r="D4161" s="56">
        <f>IFERROR(Artisans!B4162,"")</f>
        <v>0</v>
      </c>
      <c r="E4161" s="55">
        <f>IFERROR(Artisans!P4162,"")</f>
        <v>0</v>
      </c>
      <c r="F4161" s="55">
        <f>IFERROR(Artisans!S4162,"")</f>
        <v>0</v>
      </c>
    </row>
    <row r="4162" spans="3:6">
      <c r="C4162" s="55">
        <f>IFERROR(Artisans!A4163,"")</f>
        <v>0</v>
      </c>
      <c r="D4162" s="56">
        <f>IFERROR(Artisans!B4163,"")</f>
        <v>0</v>
      </c>
      <c r="E4162" s="55">
        <f>IFERROR(Artisans!P4163,"")</f>
        <v>0</v>
      </c>
      <c r="F4162" s="55">
        <f>IFERROR(Artisans!S4163,"")</f>
        <v>0</v>
      </c>
    </row>
    <row r="4163" spans="3:6">
      <c r="C4163" s="55">
        <f>IFERROR(Artisans!A4164,"")</f>
        <v>0</v>
      </c>
      <c r="D4163" s="56">
        <f>IFERROR(Artisans!B4164,"")</f>
        <v>0</v>
      </c>
      <c r="E4163" s="55">
        <f>IFERROR(Artisans!P4164,"")</f>
        <v>0</v>
      </c>
      <c r="F4163" s="55">
        <f>IFERROR(Artisans!S4164,"")</f>
        <v>0</v>
      </c>
    </row>
    <row r="4164" spans="3:6">
      <c r="C4164" s="55">
        <f>IFERROR(Artisans!A4165,"")</f>
        <v>0</v>
      </c>
      <c r="D4164" s="56">
        <f>IFERROR(Artisans!B4165,"")</f>
        <v>0</v>
      </c>
      <c r="E4164" s="55">
        <f>IFERROR(Artisans!P4165,"")</f>
        <v>0</v>
      </c>
      <c r="F4164" s="55">
        <f>IFERROR(Artisans!S4165,"")</f>
        <v>0</v>
      </c>
    </row>
    <row r="4165" spans="3:6">
      <c r="C4165" s="55">
        <f>IFERROR(Artisans!A4166,"")</f>
        <v>0</v>
      </c>
      <c r="D4165" s="56">
        <f>IFERROR(Artisans!B4166,"")</f>
        <v>0</v>
      </c>
      <c r="E4165" s="55">
        <f>IFERROR(Artisans!P4166,"")</f>
        <v>0</v>
      </c>
      <c r="F4165" s="55">
        <f>IFERROR(Artisans!S4166,"")</f>
        <v>0</v>
      </c>
    </row>
    <row r="4166" spans="3:6">
      <c r="C4166" s="55">
        <f>IFERROR(Artisans!A4167,"")</f>
        <v>0</v>
      </c>
      <c r="D4166" s="56">
        <f>IFERROR(Artisans!B4167,"")</f>
        <v>0</v>
      </c>
      <c r="E4166" s="55">
        <f>IFERROR(Artisans!P4167,"")</f>
        <v>0</v>
      </c>
      <c r="F4166" s="55">
        <f>IFERROR(Artisans!S4167,"")</f>
        <v>0</v>
      </c>
    </row>
    <row r="4167" spans="3:6">
      <c r="C4167" s="55">
        <f>IFERROR(Artisans!A4168,"")</f>
        <v>0</v>
      </c>
      <c r="D4167" s="56">
        <f>IFERROR(Artisans!B4168,"")</f>
        <v>0</v>
      </c>
      <c r="E4167" s="55">
        <f>IFERROR(Artisans!P4168,"")</f>
        <v>0</v>
      </c>
      <c r="F4167" s="55">
        <f>IFERROR(Artisans!S4168,"")</f>
        <v>0</v>
      </c>
    </row>
    <row r="4168" spans="3:6">
      <c r="C4168" s="55">
        <f>IFERROR(Artisans!A4169,"")</f>
        <v>0</v>
      </c>
      <c r="D4168" s="56">
        <f>IFERROR(Artisans!B4169,"")</f>
        <v>0</v>
      </c>
      <c r="E4168" s="55">
        <f>IFERROR(Artisans!P4169,"")</f>
        <v>0</v>
      </c>
      <c r="F4168" s="55">
        <f>IFERROR(Artisans!S4169,"")</f>
        <v>0</v>
      </c>
    </row>
    <row r="4169" spans="3:6">
      <c r="C4169" s="55">
        <f>IFERROR(Artisans!A4170,"")</f>
        <v>0</v>
      </c>
      <c r="D4169" s="56">
        <f>IFERROR(Artisans!B4170,"")</f>
        <v>0</v>
      </c>
      <c r="E4169" s="55">
        <f>IFERROR(Artisans!P4170,"")</f>
        <v>0</v>
      </c>
      <c r="F4169" s="55">
        <f>IFERROR(Artisans!S4170,"")</f>
        <v>0</v>
      </c>
    </row>
    <row r="4170" spans="3:6">
      <c r="C4170" s="55">
        <f>IFERROR(Artisans!A4171,"")</f>
        <v>0</v>
      </c>
      <c r="D4170" s="56">
        <f>IFERROR(Artisans!B4171,"")</f>
        <v>0</v>
      </c>
      <c r="E4170" s="55">
        <f>IFERROR(Artisans!P4171,"")</f>
        <v>0</v>
      </c>
      <c r="F4170" s="55">
        <f>IFERROR(Artisans!S4171,"")</f>
        <v>0</v>
      </c>
    </row>
    <row r="4171" spans="3:6">
      <c r="C4171" s="55">
        <f>IFERROR(Artisans!A4172,"")</f>
        <v>0</v>
      </c>
      <c r="D4171" s="56">
        <f>IFERROR(Artisans!B4172,"")</f>
        <v>0</v>
      </c>
      <c r="E4171" s="55">
        <f>IFERROR(Artisans!P4172,"")</f>
        <v>0</v>
      </c>
      <c r="F4171" s="55">
        <f>IFERROR(Artisans!S4172,"")</f>
        <v>0</v>
      </c>
    </row>
    <row r="4172" spans="3:6">
      <c r="C4172" s="55">
        <f>IFERROR(Artisans!A4173,"")</f>
        <v>0</v>
      </c>
      <c r="D4172" s="56">
        <f>IFERROR(Artisans!B4173,"")</f>
        <v>0</v>
      </c>
      <c r="E4172" s="55">
        <f>IFERROR(Artisans!P4173,"")</f>
        <v>0</v>
      </c>
      <c r="F4172" s="55">
        <f>IFERROR(Artisans!S4173,"")</f>
        <v>0</v>
      </c>
    </row>
    <row r="4173" spans="3:6">
      <c r="C4173" s="55">
        <f>IFERROR(Artisans!A4174,"")</f>
        <v>0</v>
      </c>
      <c r="D4173" s="56">
        <f>IFERROR(Artisans!B4174,"")</f>
        <v>0</v>
      </c>
      <c r="E4173" s="55">
        <f>IFERROR(Artisans!P4174,"")</f>
        <v>0</v>
      </c>
      <c r="F4173" s="55">
        <f>IFERROR(Artisans!S4174,"")</f>
        <v>0</v>
      </c>
    </row>
    <row r="4174" spans="3:6">
      <c r="C4174" s="55">
        <f>IFERROR(Artisans!A4175,"")</f>
        <v>0</v>
      </c>
      <c r="D4174" s="56">
        <f>IFERROR(Artisans!B4175,"")</f>
        <v>0</v>
      </c>
      <c r="E4174" s="55">
        <f>IFERROR(Artisans!P4175,"")</f>
        <v>0</v>
      </c>
      <c r="F4174" s="55">
        <f>IFERROR(Artisans!S4175,"")</f>
        <v>0</v>
      </c>
    </row>
    <row r="4175" spans="3:6">
      <c r="C4175" s="55">
        <f>IFERROR(Artisans!A4176,"")</f>
        <v>0</v>
      </c>
      <c r="D4175" s="56">
        <f>IFERROR(Artisans!B4176,"")</f>
        <v>0</v>
      </c>
      <c r="E4175" s="55">
        <f>IFERROR(Artisans!P4176,"")</f>
        <v>0</v>
      </c>
      <c r="F4175" s="55">
        <f>IFERROR(Artisans!S4176,"")</f>
        <v>0</v>
      </c>
    </row>
    <row r="4176" spans="3:6">
      <c r="C4176" s="55">
        <f>IFERROR(Artisans!A4177,"")</f>
        <v>0</v>
      </c>
      <c r="D4176" s="56">
        <f>IFERROR(Artisans!B4177,"")</f>
        <v>0</v>
      </c>
      <c r="E4176" s="55">
        <f>IFERROR(Artisans!P4177,"")</f>
        <v>0</v>
      </c>
      <c r="F4176" s="55">
        <f>IFERROR(Artisans!S4177,"")</f>
        <v>0</v>
      </c>
    </row>
    <row r="4177" spans="3:6">
      <c r="C4177" s="55">
        <f>IFERROR(Artisans!A4178,"")</f>
        <v>0</v>
      </c>
      <c r="D4177" s="56">
        <f>IFERROR(Artisans!B4178,"")</f>
        <v>0</v>
      </c>
      <c r="E4177" s="55">
        <f>IFERROR(Artisans!P4178,"")</f>
        <v>0</v>
      </c>
      <c r="F4177" s="55">
        <f>IFERROR(Artisans!S4178,"")</f>
        <v>0</v>
      </c>
    </row>
    <row r="4178" spans="3:6">
      <c r="C4178" s="55">
        <f>IFERROR(Artisans!A4179,"")</f>
        <v>0</v>
      </c>
      <c r="D4178" s="56">
        <f>IFERROR(Artisans!B4179,"")</f>
        <v>0</v>
      </c>
      <c r="E4178" s="55">
        <f>IFERROR(Artisans!P4179,"")</f>
        <v>0</v>
      </c>
      <c r="F4178" s="55">
        <f>IFERROR(Artisans!S4179,"")</f>
        <v>0</v>
      </c>
    </row>
    <row r="4179" spans="3:6">
      <c r="C4179" s="55">
        <f>IFERROR(Artisans!A4180,"")</f>
        <v>0</v>
      </c>
      <c r="D4179" s="56">
        <f>IFERROR(Artisans!B4180,"")</f>
        <v>0</v>
      </c>
      <c r="E4179" s="55">
        <f>IFERROR(Artisans!P4180,"")</f>
        <v>0</v>
      </c>
      <c r="F4179" s="55">
        <f>IFERROR(Artisans!S4180,"")</f>
        <v>0</v>
      </c>
    </row>
    <row r="4180" spans="3:6">
      <c r="C4180" s="55">
        <f>IFERROR(Artisans!A4181,"")</f>
        <v>0</v>
      </c>
      <c r="D4180" s="56">
        <f>IFERROR(Artisans!B4181,"")</f>
        <v>0</v>
      </c>
      <c r="E4180" s="55">
        <f>IFERROR(Artisans!P4181,"")</f>
        <v>0</v>
      </c>
      <c r="F4180" s="55">
        <f>IFERROR(Artisans!S4181,"")</f>
        <v>0</v>
      </c>
    </row>
    <row r="4181" spans="3:6">
      <c r="C4181" s="55">
        <f>IFERROR(Artisans!A4182,"")</f>
        <v>0</v>
      </c>
      <c r="D4181" s="56">
        <f>IFERROR(Artisans!B4182,"")</f>
        <v>0</v>
      </c>
      <c r="E4181" s="55">
        <f>IFERROR(Artisans!P4182,"")</f>
        <v>0</v>
      </c>
      <c r="F4181" s="55">
        <f>IFERROR(Artisans!S4182,"")</f>
        <v>0</v>
      </c>
    </row>
    <row r="4182" spans="3:6">
      <c r="C4182" s="55">
        <f>IFERROR(Artisans!A4183,"")</f>
        <v>0</v>
      </c>
      <c r="D4182" s="56">
        <f>IFERROR(Artisans!B4183,"")</f>
        <v>0</v>
      </c>
      <c r="E4182" s="55">
        <f>IFERROR(Artisans!P4183,"")</f>
        <v>0</v>
      </c>
      <c r="F4182" s="55">
        <f>IFERROR(Artisans!S4183,"")</f>
        <v>0</v>
      </c>
    </row>
    <row r="4183" spans="3:6">
      <c r="C4183" s="55">
        <f>IFERROR(Artisans!A4184,"")</f>
        <v>0</v>
      </c>
      <c r="D4183" s="56">
        <f>IFERROR(Artisans!B4184,"")</f>
        <v>0</v>
      </c>
      <c r="E4183" s="55">
        <f>IFERROR(Artisans!P4184,"")</f>
        <v>0</v>
      </c>
      <c r="F4183" s="55">
        <f>IFERROR(Artisans!S4184,"")</f>
        <v>0</v>
      </c>
    </row>
    <row r="4184" spans="3:6">
      <c r="C4184" s="55">
        <f>IFERROR(Artisans!A4185,"")</f>
        <v>0</v>
      </c>
      <c r="D4184" s="56">
        <f>IFERROR(Artisans!B4185,"")</f>
        <v>0</v>
      </c>
      <c r="E4184" s="55">
        <f>IFERROR(Artisans!P4185,"")</f>
        <v>0</v>
      </c>
      <c r="F4184" s="55">
        <f>IFERROR(Artisans!S4185,"")</f>
        <v>0</v>
      </c>
    </row>
    <row r="4185" spans="3:6">
      <c r="C4185" s="55">
        <f>IFERROR(Artisans!A4186,"")</f>
        <v>0</v>
      </c>
      <c r="D4185" s="56">
        <f>IFERROR(Artisans!B4186,"")</f>
        <v>0</v>
      </c>
      <c r="E4185" s="55">
        <f>IFERROR(Artisans!P4186,"")</f>
        <v>0</v>
      </c>
      <c r="F4185" s="55">
        <f>IFERROR(Artisans!S4186,"")</f>
        <v>0</v>
      </c>
    </row>
    <row r="4186" spans="3:6">
      <c r="C4186" s="55">
        <f>IFERROR(Artisans!A4187,"")</f>
        <v>0</v>
      </c>
      <c r="D4186" s="56">
        <f>IFERROR(Artisans!B4187,"")</f>
        <v>0</v>
      </c>
      <c r="E4186" s="55">
        <f>IFERROR(Artisans!P4187,"")</f>
        <v>0</v>
      </c>
      <c r="F4186" s="55">
        <f>IFERROR(Artisans!S4187,"")</f>
        <v>0</v>
      </c>
    </row>
    <row r="4187" spans="3:6">
      <c r="C4187" s="55">
        <f>IFERROR(Artisans!A4188,"")</f>
        <v>0</v>
      </c>
      <c r="D4187" s="56">
        <f>IFERROR(Artisans!B4188,"")</f>
        <v>0</v>
      </c>
      <c r="E4187" s="55">
        <f>IFERROR(Artisans!P4188,"")</f>
        <v>0</v>
      </c>
      <c r="F4187" s="55">
        <f>IFERROR(Artisans!S4188,"")</f>
        <v>0</v>
      </c>
    </row>
    <row r="4188" spans="3:6">
      <c r="C4188" s="55">
        <f>IFERROR(Artisans!A4189,"")</f>
        <v>0</v>
      </c>
      <c r="D4188" s="56">
        <f>IFERROR(Artisans!B4189,"")</f>
        <v>0</v>
      </c>
      <c r="E4188" s="55">
        <f>IFERROR(Artisans!P4189,"")</f>
        <v>0</v>
      </c>
      <c r="F4188" s="55">
        <f>IFERROR(Artisans!S4189,"")</f>
        <v>0</v>
      </c>
    </row>
    <row r="4189" spans="3:6">
      <c r="C4189" s="55">
        <f>IFERROR(Artisans!A4190,"")</f>
        <v>0</v>
      </c>
      <c r="D4189" s="56">
        <f>IFERROR(Artisans!B4190,"")</f>
        <v>0</v>
      </c>
      <c r="E4189" s="55">
        <f>IFERROR(Artisans!P4190,"")</f>
        <v>0</v>
      </c>
      <c r="F4189" s="55">
        <f>IFERROR(Artisans!S4190,"")</f>
        <v>0</v>
      </c>
    </row>
    <row r="4190" spans="3:6">
      <c r="C4190" s="55">
        <f>IFERROR(Artisans!A4191,"")</f>
        <v>0</v>
      </c>
      <c r="D4190" s="56">
        <f>IFERROR(Artisans!B4191,"")</f>
        <v>0</v>
      </c>
      <c r="E4190" s="55">
        <f>IFERROR(Artisans!P4191,"")</f>
        <v>0</v>
      </c>
      <c r="F4190" s="55">
        <f>IFERROR(Artisans!S4191,"")</f>
        <v>0</v>
      </c>
    </row>
    <row r="4191" spans="3:6">
      <c r="C4191" s="55">
        <f>IFERROR(Artisans!A4192,"")</f>
        <v>0</v>
      </c>
      <c r="D4191" s="56">
        <f>IFERROR(Artisans!B4192,"")</f>
        <v>0</v>
      </c>
      <c r="E4191" s="55">
        <f>IFERROR(Artisans!P4192,"")</f>
        <v>0</v>
      </c>
      <c r="F4191" s="55">
        <f>IFERROR(Artisans!S4192,"")</f>
        <v>0</v>
      </c>
    </row>
    <row r="4192" spans="3:6">
      <c r="C4192" s="55">
        <f>IFERROR(Artisans!A4193,"")</f>
        <v>0</v>
      </c>
      <c r="D4192" s="56">
        <f>IFERROR(Artisans!B4193,"")</f>
        <v>0</v>
      </c>
      <c r="E4192" s="55">
        <f>IFERROR(Artisans!P4193,"")</f>
        <v>0</v>
      </c>
      <c r="F4192" s="55">
        <f>IFERROR(Artisans!S4193,"")</f>
        <v>0</v>
      </c>
    </row>
    <row r="4193" spans="3:6">
      <c r="C4193" s="55">
        <f>IFERROR(Artisans!A4194,"")</f>
        <v>0</v>
      </c>
      <c r="D4193" s="56">
        <f>IFERROR(Artisans!B4194,"")</f>
        <v>0</v>
      </c>
      <c r="E4193" s="55">
        <f>IFERROR(Artisans!P4194,"")</f>
        <v>0</v>
      </c>
      <c r="F4193" s="55">
        <f>IFERROR(Artisans!S4194,"")</f>
        <v>0</v>
      </c>
    </row>
    <row r="4194" spans="3:6">
      <c r="C4194" s="55">
        <f>IFERROR(Artisans!A4195,"")</f>
        <v>0</v>
      </c>
      <c r="D4194" s="56">
        <f>IFERROR(Artisans!B4195,"")</f>
        <v>0</v>
      </c>
      <c r="E4194" s="55">
        <f>IFERROR(Artisans!P4195,"")</f>
        <v>0</v>
      </c>
      <c r="F4194" s="55">
        <f>IFERROR(Artisans!S4195,"")</f>
        <v>0</v>
      </c>
    </row>
    <row r="4195" spans="3:6">
      <c r="C4195" s="55">
        <f>IFERROR(Artisans!A4196,"")</f>
        <v>0</v>
      </c>
      <c r="D4195" s="56">
        <f>IFERROR(Artisans!B4196,"")</f>
        <v>0</v>
      </c>
      <c r="E4195" s="55">
        <f>IFERROR(Artisans!P4196,"")</f>
        <v>0</v>
      </c>
      <c r="F4195" s="55">
        <f>IFERROR(Artisans!S4196,"")</f>
        <v>0</v>
      </c>
    </row>
    <row r="4196" spans="3:6">
      <c r="C4196" s="55">
        <f>IFERROR(Artisans!A4197,"")</f>
        <v>0</v>
      </c>
      <c r="D4196" s="56">
        <f>IFERROR(Artisans!B4197,"")</f>
        <v>0</v>
      </c>
      <c r="E4196" s="55">
        <f>IFERROR(Artisans!P4197,"")</f>
        <v>0</v>
      </c>
      <c r="F4196" s="55">
        <f>IFERROR(Artisans!S4197,"")</f>
        <v>0</v>
      </c>
    </row>
    <row r="4197" spans="3:6">
      <c r="C4197" s="55">
        <f>IFERROR(Artisans!A4198,"")</f>
        <v>0</v>
      </c>
      <c r="D4197" s="56">
        <f>IFERROR(Artisans!B4198,"")</f>
        <v>0</v>
      </c>
      <c r="E4197" s="55">
        <f>IFERROR(Artisans!P4198,"")</f>
        <v>0</v>
      </c>
      <c r="F4197" s="55">
        <f>IFERROR(Artisans!S4198,"")</f>
        <v>0</v>
      </c>
    </row>
    <row r="4198" spans="3:6">
      <c r="C4198" s="55">
        <f>IFERROR(Artisans!A4199,"")</f>
        <v>0</v>
      </c>
      <c r="D4198" s="56">
        <f>IFERROR(Artisans!B4199,"")</f>
        <v>0</v>
      </c>
      <c r="E4198" s="55">
        <f>IFERROR(Artisans!P4199,"")</f>
        <v>0</v>
      </c>
      <c r="F4198" s="55">
        <f>IFERROR(Artisans!S4199,"")</f>
        <v>0</v>
      </c>
    </row>
    <row r="4199" spans="3:6">
      <c r="C4199" s="55">
        <f>IFERROR(Artisans!A4200,"")</f>
        <v>0</v>
      </c>
      <c r="D4199" s="56">
        <f>IFERROR(Artisans!B4200,"")</f>
        <v>0</v>
      </c>
      <c r="E4199" s="55">
        <f>IFERROR(Artisans!P4200,"")</f>
        <v>0</v>
      </c>
      <c r="F4199" s="55">
        <f>IFERROR(Artisans!S4200,"")</f>
        <v>0</v>
      </c>
    </row>
    <row r="4200" spans="3:6">
      <c r="C4200" s="55">
        <f>IFERROR(Artisans!A4201,"")</f>
        <v>0</v>
      </c>
      <c r="D4200" s="56">
        <f>IFERROR(Artisans!B4201,"")</f>
        <v>0</v>
      </c>
      <c r="E4200" s="55">
        <f>IFERROR(Artisans!P4201,"")</f>
        <v>0</v>
      </c>
      <c r="F4200" s="55">
        <f>IFERROR(Artisans!S4201,"")</f>
        <v>0</v>
      </c>
    </row>
    <row r="4201" spans="3:6">
      <c r="C4201" s="55">
        <f>IFERROR(Artisans!A4202,"")</f>
        <v>0</v>
      </c>
      <c r="D4201" s="56">
        <f>IFERROR(Artisans!B4202,"")</f>
        <v>0</v>
      </c>
      <c r="E4201" s="55">
        <f>IFERROR(Artisans!P4202,"")</f>
        <v>0</v>
      </c>
      <c r="F4201" s="55">
        <f>IFERROR(Artisans!S4202,"")</f>
        <v>0</v>
      </c>
    </row>
    <row r="4202" spans="3:6">
      <c r="C4202" s="55">
        <f>IFERROR(Artisans!A4203,"")</f>
        <v>0</v>
      </c>
      <c r="D4202" s="56">
        <f>IFERROR(Artisans!B4203,"")</f>
        <v>0</v>
      </c>
      <c r="E4202" s="55">
        <f>IFERROR(Artisans!P4203,"")</f>
        <v>0</v>
      </c>
      <c r="F4202" s="55">
        <f>IFERROR(Artisans!S4203,"")</f>
        <v>0</v>
      </c>
    </row>
    <row r="4203" spans="3:6">
      <c r="C4203" s="55">
        <f>IFERROR(Artisans!A4204,"")</f>
        <v>0</v>
      </c>
      <c r="D4203" s="56">
        <f>IFERROR(Artisans!B4204,"")</f>
        <v>0</v>
      </c>
      <c r="E4203" s="55">
        <f>IFERROR(Artisans!P4204,"")</f>
        <v>0</v>
      </c>
      <c r="F4203" s="55">
        <f>IFERROR(Artisans!S4204,"")</f>
        <v>0</v>
      </c>
    </row>
    <row r="4204" spans="3:6">
      <c r="C4204" s="55">
        <f>IFERROR(Artisans!A4205,"")</f>
        <v>0</v>
      </c>
      <c r="D4204" s="56">
        <f>IFERROR(Artisans!B4205,"")</f>
        <v>0</v>
      </c>
      <c r="E4204" s="55">
        <f>IFERROR(Artisans!P4205,"")</f>
        <v>0</v>
      </c>
      <c r="F4204" s="55">
        <f>IFERROR(Artisans!S4205,"")</f>
        <v>0</v>
      </c>
    </row>
    <row r="4205" spans="3:6">
      <c r="C4205" s="55">
        <f>IFERROR(Artisans!A4206,"")</f>
        <v>0</v>
      </c>
      <c r="D4205" s="56">
        <f>IFERROR(Artisans!B4206,"")</f>
        <v>0</v>
      </c>
      <c r="E4205" s="55">
        <f>IFERROR(Artisans!P4206,"")</f>
        <v>0</v>
      </c>
      <c r="F4205" s="55">
        <f>IFERROR(Artisans!S4206,"")</f>
        <v>0</v>
      </c>
    </row>
    <row r="4206" spans="3:6">
      <c r="C4206" s="55">
        <f>IFERROR(Artisans!A4207,"")</f>
        <v>0</v>
      </c>
      <c r="D4206" s="56">
        <f>IFERROR(Artisans!B4207,"")</f>
        <v>0</v>
      </c>
      <c r="E4206" s="55">
        <f>IFERROR(Artisans!P4207,"")</f>
        <v>0</v>
      </c>
      <c r="F4206" s="55">
        <f>IFERROR(Artisans!S4207,"")</f>
        <v>0</v>
      </c>
    </row>
    <row r="4207" spans="3:6">
      <c r="C4207" s="55">
        <f>IFERROR(Artisans!A4208,"")</f>
        <v>0</v>
      </c>
      <c r="D4207" s="56">
        <f>IFERROR(Artisans!B4208,"")</f>
        <v>0</v>
      </c>
      <c r="E4207" s="55">
        <f>IFERROR(Artisans!P4208,"")</f>
        <v>0</v>
      </c>
      <c r="F4207" s="55">
        <f>IFERROR(Artisans!S4208,"")</f>
        <v>0</v>
      </c>
    </row>
    <row r="4208" spans="3:6">
      <c r="C4208" s="55">
        <f>IFERROR(Artisans!A4209,"")</f>
        <v>0</v>
      </c>
      <c r="D4208" s="56">
        <f>IFERROR(Artisans!B4209,"")</f>
        <v>0</v>
      </c>
      <c r="E4208" s="55">
        <f>IFERROR(Artisans!P4209,"")</f>
        <v>0</v>
      </c>
      <c r="F4208" s="55">
        <f>IFERROR(Artisans!S4209,"")</f>
        <v>0</v>
      </c>
    </row>
    <row r="4209" spans="3:6">
      <c r="C4209" s="55">
        <f>IFERROR(Artisans!A4210,"")</f>
        <v>0</v>
      </c>
      <c r="D4209" s="56">
        <f>IFERROR(Artisans!B4210,"")</f>
        <v>0</v>
      </c>
      <c r="E4209" s="55">
        <f>IFERROR(Artisans!P4210,"")</f>
        <v>0</v>
      </c>
      <c r="F4209" s="55">
        <f>IFERROR(Artisans!S4210,"")</f>
        <v>0</v>
      </c>
    </row>
    <row r="4210" spans="3:6">
      <c r="C4210" s="55">
        <f>IFERROR(Artisans!A4211,"")</f>
        <v>0</v>
      </c>
      <c r="D4210" s="56">
        <f>IFERROR(Artisans!B4211,"")</f>
        <v>0</v>
      </c>
      <c r="E4210" s="55">
        <f>IFERROR(Artisans!P4211,"")</f>
        <v>0</v>
      </c>
      <c r="F4210" s="55">
        <f>IFERROR(Artisans!S4211,"")</f>
        <v>0</v>
      </c>
    </row>
    <row r="4211" spans="3:6">
      <c r="C4211" s="55">
        <f>IFERROR(Artisans!A4212,"")</f>
        <v>0</v>
      </c>
      <c r="D4211" s="56">
        <f>IFERROR(Artisans!B4212,"")</f>
        <v>0</v>
      </c>
      <c r="E4211" s="55">
        <f>IFERROR(Artisans!P4212,"")</f>
        <v>0</v>
      </c>
      <c r="F4211" s="55">
        <f>IFERROR(Artisans!S4212,"")</f>
        <v>0</v>
      </c>
    </row>
    <row r="4212" spans="3:6">
      <c r="C4212" s="55">
        <f>IFERROR(Artisans!A4213,"")</f>
        <v>0</v>
      </c>
      <c r="D4212" s="56">
        <f>IFERROR(Artisans!B4213,"")</f>
        <v>0</v>
      </c>
      <c r="E4212" s="55">
        <f>IFERROR(Artisans!P4213,"")</f>
        <v>0</v>
      </c>
      <c r="F4212" s="55">
        <f>IFERROR(Artisans!S4213,"")</f>
        <v>0</v>
      </c>
    </row>
    <row r="4213" spans="3:6">
      <c r="C4213" s="55">
        <f>IFERROR(Artisans!A4214,"")</f>
        <v>0</v>
      </c>
      <c r="D4213" s="56">
        <f>IFERROR(Artisans!B4214,"")</f>
        <v>0</v>
      </c>
      <c r="E4213" s="55">
        <f>IFERROR(Artisans!P4214,"")</f>
        <v>0</v>
      </c>
      <c r="F4213" s="55">
        <f>IFERROR(Artisans!S4214,"")</f>
        <v>0</v>
      </c>
    </row>
    <row r="4214" spans="3:6">
      <c r="C4214" s="55">
        <f>IFERROR(Artisans!A4215,"")</f>
        <v>0</v>
      </c>
      <c r="D4214" s="56">
        <f>IFERROR(Artisans!B4215,"")</f>
        <v>0</v>
      </c>
      <c r="E4214" s="55">
        <f>IFERROR(Artisans!P4215,"")</f>
        <v>0</v>
      </c>
      <c r="F4214" s="55">
        <f>IFERROR(Artisans!S4215,"")</f>
        <v>0</v>
      </c>
    </row>
    <row r="4215" spans="3:6">
      <c r="C4215" s="55">
        <f>IFERROR(Artisans!A4216,"")</f>
        <v>0</v>
      </c>
      <c r="D4215" s="56">
        <f>IFERROR(Artisans!B4216,"")</f>
        <v>0</v>
      </c>
      <c r="E4215" s="55">
        <f>IFERROR(Artisans!P4216,"")</f>
        <v>0</v>
      </c>
      <c r="F4215" s="55">
        <f>IFERROR(Artisans!S4216,"")</f>
        <v>0</v>
      </c>
    </row>
    <row r="4216" spans="3:6">
      <c r="C4216" s="55">
        <f>IFERROR(Artisans!A4217,"")</f>
        <v>0</v>
      </c>
      <c r="D4216" s="56">
        <f>IFERROR(Artisans!B4217,"")</f>
        <v>0</v>
      </c>
      <c r="E4216" s="55">
        <f>IFERROR(Artisans!P4217,"")</f>
        <v>0</v>
      </c>
      <c r="F4216" s="55">
        <f>IFERROR(Artisans!S4217,"")</f>
        <v>0</v>
      </c>
    </row>
    <row r="4217" spans="3:6">
      <c r="C4217" s="55">
        <f>IFERROR(Artisans!A4218,"")</f>
        <v>0</v>
      </c>
      <c r="D4217" s="56">
        <f>IFERROR(Artisans!B4218,"")</f>
        <v>0</v>
      </c>
      <c r="E4217" s="55">
        <f>IFERROR(Artisans!P4218,"")</f>
        <v>0</v>
      </c>
      <c r="F4217" s="55">
        <f>IFERROR(Artisans!S4218,"")</f>
        <v>0</v>
      </c>
    </row>
    <row r="4218" spans="3:6">
      <c r="C4218" s="55">
        <f>IFERROR(Artisans!A4219,"")</f>
        <v>0</v>
      </c>
      <c r="D4218" s="56">
        <f>IFERROR(Artisans!B4219,"")</f>
        <v>0</v>
      </c>
      <c r="E4218" s="55">
        <f>IFERROR(Artisans!P4219,"")</f>
        <v>0</v>
      </c>
      <c r="F4218" s="55">
        <f>IFERROR(Artisans!S4219,"")</f>
        <v>0</v>
      </c>
    </row>
    <row r="4219" spans="3:6">
      <c r="C4219" s="55">
        <f>IFERROR(Artisans!A4220,"")</f>
        <v>0</v>
      </c>
      <c r="D4219" s="56">
        <f>IFERROR(Artisans!B4220,"")</f>
        <v>0</v>
      </c>
      <c r="E4219" s="55">
        <f>IFERROR(Artisans!P4220,"")</f>
        <v>0</v>
      </c>
      <c r="F4219" s="55">
        <f>IFERROR(Artisans!S4220,"")</f>
        <v>0</v>
      </c>
    </row>
    <row r="4220" spans="3:6">
      <c r="C4220" s="55">
        <f>IFERROR(Artisans!A4221,"")</f>
        <v>0</v>
      </c>
      <c r="D4220" s="56">
        <f>IFERROR(Artisans!B4221,"")</f>
        <v>0</v>
      </c>
      <c r="E4220" s="55">
        <f>IFERROR(Artisans!P4221,"")</f>
        <v>0</v>
      </c>
      <c r="F4220" s="55">
        <f>IFERROR(Artisans!S4221,"")</f>
        <v>0</v>
      </c>
    </row>
    <row r="4221" spans="3:6">
      <c r="C4221" s="55">
        <f>IFERROR(Artisans!A4222,"")</f>
        <v>0</v>
      </c>
      <c r="D4221" s="56">
        <f>IFERROR(Artisans!B4222,"")</f>
        <v>0</v>
      </c>
      <c r="E4221" s="55">
        <f>IFERROR(Artisans!P4222,"")</f>
        <v>0</v>
      </c>
      <c r="F4221" s="55">
        <f>IFERROR(Artisans!S4222,"")</f>
        <v>0</v>
      </c>
    </row>
    <row r="4222" spans="3:6">
      <c r="C4222" s="55">
        <f>IFERROR(Artisans!A4223,"")</f>
        <v>0</v>
      </c>
      <c r="D4222" s="56">
        <f>IFERROR(Artisans!B4223,"")</f>
        <v>0</v>
      </c>
      <c r="E4222" s="55">
        <f>IFERROR(Artisans!P4223,"")</f>
        <v>0</v>
      </c>
      <c r="F4222" s="55">
        <f>IFERROR(Artisans!S4223,"")</f>
        <v>0</v>
      </c>
    </row>
    <row r="4223" spans="3:6">
      <c r="C4223" s="55">
        <f>IFERROR(Artisans!A4224,"")</f>
        <v>0</v>
      </c>
      <c r="D4223" s="56">
        <f>IFERROR(Artisans!B4224,"")</f>
        <v>0</v>
      </c>
      <c r="E4223" s="55">
        <f>IFERROR(Artisans!P4224,"")</f>
        <v>0</v>
      </c>
      <c r="F4223" s="55">
        <f>IFERROR(Artisans!S4224,"")</f>
        <v>0</v>
      </c>
    </row>
    <row r="4224" spans="3:6">
      <c r="C4224" s="55">
        <f>IFERROR(Artisans!A4225,"")</f>
        <v>0</v>
      </c>
      <c r="D4224" s="56">
        <f>IFERROR(Artisans!B4225,"")</f>
        <v>0</v>
      </c>
      <c r="E4224" s="55">
        <f>IFERROR(Artisans!P4225,"")</f>
        <v>0</v>
      </c>
      <c r="F4224" s="55">
        <f>IFERROR(Artisans!S4225,"")</f>
        <v>0</v>
      </c>
    </row>
    <row r="4225" spans="3:6">
      <c r="C4225" s="55">
        <f>IFERROR(Artisans!A4226,"")</f>
        <v>0</v>
      </c>
      <c r="D4225" s="56">
        <f>IFERROR(Artisans!B4226,"")</f>
        <v>0</v>
      </c>
      <c r="E4225" s="55">
        <f>IFERROR(Artisans!P4226,"")</f>
        <v>0</v>
      </c>
      <c r="F4225" s="55">
        <f>IFERROR(Artisans!S4226,"")</f>
        <v>0</v>
      </c>
    </row>
    <row r="4226" spans="3:6">
      <c r="C4226" s="55">
        <f>IFERROR(Artisans!A4227,"")</f>
        <v>0</v>
      </c>
      <c r="D4226" s="56">
        <f>IFERROR(Artisans!B4227,"")</f>
        <v>0</v>
      </c>
      <c r="E4226" s="55">
        <f>IFERROR(Artisans!P4227,"")</f>
        <v>0</v>
      </c>
      <c r="F4226" s="55">
        <f>IFERROR(Artisans!S4227,"")</f>
        <v>0</v>
      </c>
    </row>
    <row r="4227" spans="3:6">
      <c r="C4227" s="55">
        <f>IFERROR(Artisans!A4228,"")</f>
        <v>0</v>
      </c>
      <c r="D4227" s="56">
        <f>IFERROR(Artisans!B4228,"")</f>
        <v>0</v>
      </c>
      <c r="E4227" s="55">
        <f>IFERROR(Artisans!P4228,"")</f>
        <v>0</v>
      </c>
      <c r="F4227" s="55">
        <f>IFERROR(Artisans!S4228,"")</f>
        <v>0</v>
      </c>
    </row>
    <row r="4228" spans="3:6">
      <c r="C4228" s="55">
        <f>IFERROR(Artisans!A4229,"")</f>
        <v>0</v>
      </c>
      <c r="D4228" s="56">
        <f>IFERROR(Artisans!B4229,"")</f>
        <v>0</v>
      </c>
      <c r="E4228" s="55">
        <f>IFERROR(Artisans!P4229,"")</f>
        <v>0</v>
      </c>
      <c r="F4228" s="55">
        <f>IFERROR(Artisans!S4229,"")</f>
        <v>0</v>
      </c>
    </row>
    <row r="4229" spans="3:6">
      <c r="C4229" s="55">
        <f>IFERROR(Artisans!A4230,"")</f>
        <v>0</v>
      </c>
      <c r="D4229" s="56">
        <f>IFERROR(Artisans!B4230,"")</f>
        <v>0</v>
      </c>
      <c r="E4229" s="55">
        <f>IFERROR(Artisans!P4230,"")</f>
        <v>0</v>
      </c>
      <c r="F4229" s="55">
        <f>IFERROR(Artisans!S4230,"")</f>
        <v>0</v>
      </c>
    </row>
    <row r="4230" spans="3:6">
      <c r="C4230" s="55">
        <f>IFERROR(Artisans!A4231,"")</f>
        <v>0</v>
      </c>
      <c r="D4230" s="56">
        <f>IFERROR(Artisans!B4231,"")</f>
        <v>0</v>
      </c>
      <c r="E4230" s="55">
        <f>IFERROR(Artisans!P4231,"")</f>
        <v>0</v>
      </c>
      <c r="F4230" s="55">
        <f>IFERROR(Artisans!S4231,"")</f>
        <v>0</v>
      </c>
    </row>
    <row r="4231" spans="3:6">
      <c r="C4231" s="55">
        <f>IFERROR(Artisans!A4232,"")</f>
        <v>0</v>
      </c>
      <c r="D4231" s="56">
        <f>IFERROR(Artisans!B4232,"")</f>
        <v>0</v>
      </c>
      <c r="E4231" s="55">
        <f>IFERROR(Artisans!P4232,"")</f>
        <v>0</v>
      </c>
      <c r="F4231" s="55">
        <f>IFERROR(Artisans!S4232,"")</f>
        <v>0</v>
      </c>
    </row>
    <row r="4232" spans="3:6">
      <c r="C4232" s="55">
        <f>IFERROR(Artisans!A4233,"")</f>
        <v>0</v>
      </c>
      <c r="D4232" s="56">
        <f>IFERROR(Artisans!B4233,"")</f>
        <v>0</v>
      </c>
      <c r="E4232" s="55">
        <f>IFERROR(Artisans!P4233,"")</f>
        <v>0</v>
      </c>
      <c r="F4232" s="55">
        <f>IFERROR(Artisans!S4233,"")</f>
        <v>0</v>
      </c>
    </row>
    <row r="4233" spans="3:6">
      <c r="C4233" s="55">
        <f>IFERROR(Artisans!A4234,"")</f>
        <v>0</v>
      </c>
      <c r="D4233" s="56">
        <f>IFERROR(Artisans!B4234,"")</f>
        <v>0</v>
      </c>
      <c r="E4233" s="55">
        <f>IFERROR(Artisans!P4234,"")</f>
        <v>0</v>
      </c>
      <c r="F4233" s="55">
        <f>IFERROR(Artisans!S4234,"")</f>
        <v>0</v>
      </c>
    </row>
    <row r="4234" spans="3:6">
      <c r="C4234" s="55">
        <f>IFERROR(Artisans!A4235,"")</f>
        <v>0</v>
      </c>
      <c r="D4234" s="56">
        <f>IFERROR(Artisans!B4235,"")</f>
        <v>0</v>
      </c>
      <c r="E4234" s="55">
        <f>IFERROR(Artisans!P4235,"")</f>
        <v>0</v>
      </c>
      <c r="F4234" s="55">
        <f>IFERROR(Artisans!S4235,"")</f>
        <v>0</v>
      </c>
    </row>
    <row r="4235" spans="3:6">
      <c r="C4235" s="55">
        <f>IFERROR(Artisans!A4236,"")</f>
        <v>0</v>
      </c>
      <c r="D4235" s="56">
        <f>IFERROR(Artisans!B4236,"")</f>
        <v>0</v>
      </c>
      <c r="E4235" s="55">
        <f>IFERROR(Artisans!P4236,"")</f>
        <v>0</v>
      </c>
      <c r="F4235" s="55">
        <f>IFERROR(Artisans!S4236,"")</f>
        <v>0</v>
      </c>
    </row>
    <row r="4236" spans="3:6">
      <c r="C4236" s="55">
        <f>IFERROR(Artisans!A4237,"")</f>
        <v>0</v>
      </c>
      <c r="D4236" s="56">
        <f>IFERROR(Artisans!B4237,"")</f>
        <v>0</v>
      </c>
      <c r="E4236" s="55">
        <f>IFERROR(Artisans!P4237,"")</f>
        <v>0</v>
      </c>
      <c r="F4236" s="55">
        <f>IFERROR(Artisans!S4237,"")</f>
        <v>0</v>
      </c>
    </row>
    <row r="4237" spans="3:6">
      <c r="C4237" s="55">
        <f>IFERROR(Artisans!A4238,"")</f>
        <v>0</v>
      </c>
      <c r="D4237" s="56">
        <f>IFERROR(Artisans!B4238,"")</f>
        <v>0</v>
      </c>
      <c r="E4237" s="55">
        <f>IFERROR(Artisans!P4238,"")</f>
        <v>0</v>
      </c>
      <c r="F4237" s="55">
        <f>IFERROR(Artisans!S4238,"")</f>
        <v>0</v>
      </c>
    </row>
    <row r="4238" spans="3:6">
      <c r="C4238" s="55">
        <f>IFERROR(Artisans!A4239,"")</f>
        <v>0</v>
      </c>
      <c r="D4238" s="56">
        <f>IFERROR(Artisans!B4239,"")</f>
        <v>0</v>
      </c>
      <c r="E4238" s="55">
        <f>IFERROR(Artisans!P4239,"")</f>
        <v>0</v>
      </c>
      <c r="F4238" s="55">
        <f>IFERROR(Artisans!S4239,"")</f>
        <v>0</v>
      </c>
    </row>
    <row r="4239" spans="3:6">
      <c r="C4239" s="55">
        <f>IFERROR(Artisans!A4240,"")</f>
        <v>0</v>
      </c>
      <c r="D4239" s="56">
        <f>IFERROR(Artisans!B4240,"")</f>
        <v>0</v>
      </c>
      <c r="E4239" s="55">
        <f>IFERROR(Artisans!P4240,"")</f>
        <v>0</v>
      </c>
      <c r="F4239" s="55">
        <f>IFERROR(Artisans!S4240,"")</f>
        <v>0</v>
      </c>
    </row>
    <row r="4240" spans="3:6">
      <c r="C4240" s="55">
        <f>IFERROR(Artisans!A4241,"")</f>
        <v>0</v>
      </c>
      <c r="D4240" s="56">
        <f>IFERROR(Artisans!B4241,"")</f>
        <v>0</v>
      </c>
      <c r="E4240" s="55">
        <f>IFERROR(Artisans!P4241,"")</f>
        <v>0</v>
      </c>
      <c r="F4240" s="55">
        <f>IFERROR(Artisans!S4241,"")</f>
        <v>0</v>
      </c>
    </row>
    <row r="4241" spans="3:6">
      <c r="C4241" s="55">
        <f>IFERROR(Artisans!A4242,"")</f>
        <v>0</v>
      </c>
      <c r="D4241" s="56">
        <f>IFERROR(Artisans!B4242,"")</f>
        <v>0</v>
      </c>
      <c r="E4241" s="55">
        <f>IFERROR(Artisans!P4242,"")</f>
        <v>0</v>
      </c>
      <c r="F4241" s="55">
        <f>IFERROR(Artisans!S4242,"")</f>
        <v>0</v>
      </c>
    </row>
    <row r="4242" spans="3:6">
      <c r="C4242" s="55">
        <f>IFERROR(Artisans!A4243,"")</f>
        <v>0</v>
      </c>
      <c r="D4242" s="56">
        <f>IFERROR(Artisans!B4243,"")</f>
        <v>0</v>
      </c>
      <c r="E4242" s="55">
        <f>IFERROR(Artisans!P4243,"")</f>
        <v>0</v>
      </c>
      <c r="F4242" s="55">
        <f>IFERROR(Artisans!S4243,"")</f>
        <v>0</v>
      </c>
    </row>
    <row r="4243" spans="3:6">
      <c r="C4243" s="55">
        <f>IFERROR(Artisans!A4244,"")</f>
        <v>0</v>
      </c>
      <c r="D4243" s="56">
        <f>IFERROR(Artisans!B4244,"")</f>
        <v>0</v>
      </c>
      <c r="E4243" s="55">
        <f>IFERROR(Artisans!P4244,"")</f>
        <v>0</v>
      </c>
      <c r="F4243" s="55">
        <f>IFERROR(Artisans!S4244,"")</f>
        <v>0</v>
      </c>
    </row>
    <row r="4244" spans="3:6">
      <c r="C4244" s="55">
        <f>IFERROR(Artisans!A4245,"")</f>
        <v>0</v>
      </c>
      <c r="D4244" s="56">
        <f>IFERROR(Artisans!B4245,"")</f>
        <v>0</v>
      </c>
      <c r="E4244" s="55">
        <f>IFERROR(Artisans!P4245,"")</f>
        <v>0</v>
      </c>
      <c r="F4244" s="55">
        <f>IFERROR(Artisans!S4245,"")</f>
        <v>0</v>
      </c>
    </row>
    <row r="4245" spans="3:6">
      <c r="C4245" s="55">
        <f>IFERROR(Artisans!A4246,"")</f>
        <v>0</v>
      </c>
      <c r="D4245" s="56">
        <f>IFERROR(Artisans!B4246,"")</f>
        <v>0</v>
      </c>
      <c r="E4245" s="55">
        <f>IFERROR(Artisans!P4246,"")</f>
        <v>0</v>
      </c>
      <c r="F4245" s="55">
        <f>IFERROR(Artisans!S4246,"")</f>
        <v>0</v>
      </c>
    </row>
    <row r="4246" spans="3:6">
      <c r="C4246" s="55">
        <f>IFERROR(Artisans!A4247,"")</f>
        <v>0</v>
      </c>
      <c r="D4246" s="56">
        <f>IFERROR(Artisans!B4247,"")</f>
        <v>0</v>
      </c>
      <c r="E4246" s="55">
        <f>IFERROR(Artisans!P4247,"")</f>
        <v>0</v>
      </c>
      <c r="F4246" s="55">
        <f>IFERROR(Artisans!S4247,"")</f>
        <v>0</v>
      </c>
    </row>
    <row r="4247" spans="3:6">
      <c r="C4247" s="55">
        <f>IFERROR(Artisans!A4248,"")</f>
        <v>0</v>
      </c>
      <c r="D4247" s="56">
        <f>IFERROR(Artisans!B4248,"")</f>
        <v>0</v>
      </c>
      <c r="E4247" s="55">
        <f>IFERROR(Artisans!P4248,"")</f>
        <v>0</v>
      </c>
      <c r="F4247" s="55">
        <f>IFERROR(Artisans!S4248,"")</f>
        <v>0</v>
      </c>
    </row>
    <row r="4248" spans="3:6">
      <c r="C4248" s="55">
        <f>IFERROR(Artisans!A4249,"")</f>
        <v>0</v>
      </c>
      <c r="D4248" s="56">
        <f>IFERROR(Artisans!B4249,"")</f>
        <v>0</v>
      </c>
      <c r="E4248" s="55">
        <f>IFERROR(Artisans!P4249,"")</f>
        <v>0</v>
      </c>
      <c r="F4248" s="55">
        <f>IFERROR(Artisans!S4249,"")</f>
        <v>0</v>
      </c>
    </row>
    <row r="4249" spans="3:6">
      <c r="C4249" s="55">
        <f>IFERROR(Artisans!A4250,"")</f>
        <v>0</v>
      </c>
      <c r="D4249" s="56">
        <f>IFERROR(Artisans!B4250,"")</f>
        <v>0</v>
      </c>
      <c r="E4249" s="55">
        <f>IFERROR(Artisans!P4250,"")</f>
        <v>0</v>
      </c>
      <c r="F4249" s="55">
        <f>IFERROR(Artisans!S4250,"")</f>
        <v>0</v>
      </c>
    </row>
    <row r="4250" spans="3:6">
      <c r="C4250" s="55">
        <f>IFERROR(Artisans!A4251,"")</f>
        <v>0</v>
      </c>
      <c r="D4250" s="56">
        <f>IFERROR(Artisans!B4251,"")</f>
        <v>0</v>
      </c>
      <c r="E4250" s="55">
        <f>IFERROR(Artisans!P4251,"")</f>
        <v>0</v>
      </c>
      <c r="F4250" s="55">
        <f>IFERROR(Artisans!S4251,"")</f>
        <v>0</v>
      </c>
    </row>
    <row r="4251" spans="3:6">
      <c r="C4251" s="55">
        <f>IFERROR(Artisans!A4252,"")</f>
        <v>0</v>
      </c>
      <c r="D4251" s="56">
        <f>IFERROR(Artisans!B4252,"")</f>
        <v>0</v>
      </c>
      <c r="E4251" s="55">
        <f>IFERROR(Artisans!P4252,"")</f>
        <v>0</v>
      </c>
      <c r="F4251" s="55">
        <f>IFERROR(Artisans!S4252,"")</f>
        <v>0</v>
      </c>
    </row>
    <row r="4252" spans="3:6">
      <c r="C4252" s="55">
        <f>IFERROR(Artisans!A4253,"")</f>
        <v>0</v>
      </c>
      <c r="D4252" s="56">
        <f>IFERROR(Artisans!B4253,"")</f>
        <v>0</v>
      </c>
      <c r="E4252" s="55">
        <f>IFERROR(Artisans!P4253,"")</f>
        <v>0</v>
      </c>
      <c r="F4252" s="55">
        <f>IFERROR(Artisans!S4253,"")</f>
        <v>0</v>
      </c>
    </row>
    <row r="4253" spans="3:6">
      <c r="C4253" s="55">
        <f>IFERROR(Artisans!A4254,"")</f>
        <v>0</v>
      </c>
      <c r="D4253" s="56">
        <f>IFERROR(Artisans!B4254,"")</f>
        <v>0</v>
      </c>
      <c r="E4253" s="55">
        <f>IFERROR(Artisans!P4254,"")</f>
        <v>0</v>
      </c>
      <c r="F4253" s="55">
        <f>IFERROR(Artisans!S4254,"")</f>
        <v>0</v>
      </c>
    </row>
    <row r="4254" spans="3:6">
      <c r="C4254" s="55">
        <f>IFERROR(Artisans!A4255,"")</f>
        <v>0</v>
      </c>
      <c r="D4254" s="56">
        <f>IFERROR(Artisans!B4255,"")</f>
        <v>0</v>
      </c>
      <c r="E4254" s="55">
        <f>IFERROR(Artisans!P4255,"")</f>
        <v>0</v>
      </c>
      <c r="F4254" s="55">
        <f>IFERROR(Artisans!S4255,"")</f>
        <v>0</v>
      </c>
    </row>
    <row r="4255" spans="3:6">
      <c r="C4255" s="55">
        <f>IFERROR(Artisans!A4256,"")</f>
        <v>0</v>
      </c>
      <c r="D4255" s="56">
        <f>IFERROR(Artisans!B4256,"")</f>
        <v>0</v>
      </c>
      <c r="E4255" s="55">
        <f>IFERROR(Artisans!P4256,"")</f>
        <v>0</v>
      </c>
      <c r="F4255" s="55">
        <f>IFERROR(Artisans!S4256,"")</f>
        <v>0</v>
      </c>
    </row>
    <row r="4256" spans="3:6">
      <c r="C4256" s="55">
        <f>IFERROR(Artisans!A4257,"")</f>
        <v>0</v>
      </c>
      <c r="D4256" s="56">
        <f>IFERROR(Artisans!B4257,"")</f>
        <v>0</v>
      </c>
      <c r="E4256" s="55">
        <f>IFERROR(Artisans!P4257,"")</f>
        <v>0</v>
      </c>
      <c r="F4256" s="55">
        <f>IFERROR(Artisans!S4257,"")</f>
        <v>0</v>
      </c>
    </row>
    <row r="4257" spans="3:6">
      <c r="C4257" s="55">
        <f>IFERROR(Artisans!A4258,"")</f>
        <v>0</v>
      </c>
      <c r="D4257" s="56">
        <f>IFERROR(Artisans!B4258,"")</f>
        <v>0</v>
      </c>
      <c r="E4257" s="55">
        <f>IFERROR(Artisans!P4258,"")</f>
        <v>0</v>
      </c>
      <c r="F4257" s="55">
        <f>IFERROR(Artisans!S4258,"")</f>
        <v>0</v>
      </c>
    </row>
    <row r="4258" spans="3:6">
      <c r="C4258" s="55">
        <f>IFERROR(Artisans!A4259,"")</f>
        <v>0</v>
      </c>
      <c r="D4258" s="56">
        <f>IFERROR(Artisans!B4259,"")</f>
        <v>0</v>
      </c>
      <c r="E4258" s="55">
        <f>IFERROR(Artisans!P4259,"")</f>
        <v>0</v>
      </c>
      <c r="F4258" s="55">
        <f>IFERROR(Artisans!S4259,"")</f>
        <v>0</v>
      </c>
    </row>
    <row r="4259" spans="3:6">
      <c r="C4259" s="55">
        <f>IFERROR(Artisans!A4260,"")</f>
        <v>0</v>
      </c>
      <c r="D4259" s="56">
        <f>IFERROR(Artisans!B4260,"")</f>
        <v>0</v>
      </c>
      <c r="E4259" s="55">
        <f>IFERROR(Artisans!P4260,"")</f>
        <v>0</v>
      </c>
      <c r="F4259" s="55">
        <f>IFERROR(Artisans!S4260,"")</f>
        <v>0</v>
      </c>
    </row>
    <row r="4260" spans="3:6">
      <c r="C4260" s="55">
        <f>IFERROR(Artisans!A4261,"")</f>
        <v>0</v>
      </c>
      <c r="D4260" s="56">
        <f>IFERROR(Artisans!B4261,"")</f>
        <v>0</v>
      </c>
      <c r="E4260" s="55">
        <f>IFERROR(Artisans!P4261,"")</f>
        <v>0</v>
      </c>
      <c r="F4260" s="55">
        <f>IFERROR(Artisans!S4261,"")</f>
        <v>0</v>
      </c>
    </row>
    <row r="4261" spans="3:6">
      <c r="C4261" s="55">
        <f>IFERROR(Artisans!A4262,"")</f>
        <v>0</v>
      </c>
      <c r="D4261" s="56">
        <f>IFERROR(Artisans!B4262,"")</f>
        <v>0</v>
      </c>
      <c r="E4261" s="55">
        <f>IFERROR(Artisans!P4262,"")</f>
        <v>0</v>
      </c>
      <c r="F4261" s="55">
        <f>IFERROR(Artisans!S4262,"")</f>
        <v>0</v>
      </c>
    </row>
    <row r="4262" spans="3:6">
      <c r="C4262" s="55">
        <f>IFERROR(Artisans!A4263,"")</f>
        <v>0</v>
      </c>
      <c r="D4262" s="56">
        <f>IFERROR(Artisans!B4263,"")</f>
        <v>0</v>
      </c>
      <c r="E4262" s="55">
        <f>IFERROR(Artisans!P4263,"")</f>
        <v>0</v>
      </c>
      <c r="F4262" s="55">
        <f>IFERROR(Artisans!S4263,"")</f>
        <v>0</v>
      </c>
    </row>
    <row r="4263" spans="3:6">
      <c r="C4263" s="55">
        <f>IFERROR(Artisans!A4264,"")</f>
        <v>0</v>
      </c>
      <c r="D4263" s="56">
        <f>IFERROR(Artisans!B4264,"")</f>
        <v>0</v>
      </c>
      <c r="E4263" s="55">
        <f>IFERROR(Artisans!P4264,"")</f>
        <v>0</v>
      </c>
      <c r="F4263" s="55">
        <f>IFERROR(Artisans!S4264,"")</f>
        <v>0</v>
      </c>
    </row>
    <row r="4264" spans="3:6">
      <c r="C4264" s="55">
        <f>IFERROR(Artisans!A4265,"")</f>
        <v>0</v>
      </c>
      <c r="D4264" s="56">
        <f>IFERROR(Artisans!B4265,"")</f>
        <v>0</v>
      </c>
      <c r="E4264" s="55">
        <f>IFERROR(Artisans!P4265,"")</f>
        <v>0</v>
      </c>
      <c r="F4264" s="55">
        <f>IFERROR(Artisans!S4265,"")</f>
        <v>0</v>
      </c>
    </row>
    <row r="4265" spans="3:6">
      <c r="C4265" s="55">
        <f>IFERROR(Artisans!A4266,"")</f>
        <v>0</v>
      </c>
      <c r="D4265" s="56">
        <f>IFERROR(Artisans!B4266,"")</f>
        <v>0</v>
      </c>
      <c r="E4265" s="55">
        <f>IFERROR(Artisans!P4266,"")</f>
        <v>0</v>
      </c>
      <c r="F4265" s="55">
        <f>IFERROR(Artisans!S4266,"")</f>
        <v>0</v>
      </c>
    </row>
    <row r="4266" spans="3:6">
      <c r="C4266" s="55">
        <f>IFERROR(Artisans!A4267,"")</f>
        <v>0</v>
      </c>
      <c r="D4266" s="56">
        <f>IFERROR(Artisans!B4267,"")</f>
        <v>0</v>
      </c>
      <c r="E4266" s="55">
        <f>IFERROR(Artisans!P4267,"")</f>
        <v>0</v>
      </c>
      <c r="F4266" s="55">
        <f>IFERROR(Artisans!S4267,"")</f>
        <v>0</v>
      </c>
    </row>
    <row r="4267" spans="3:6">
      <c r="C4267" s="55">
        <f>IFERROR(Artisans!A4268,"")</f>
        <v>0</v>
      </c>
      <c r="D4267" s="56">
        <f>IFERROR(Artisans!B4268,"")</f>
        <v>0</v>
      </c>
      <c r="E4267" s="55">
        <f>IFERROR(Artisans!P4268,"")</f>
        <v>0</v>
      </c>
      <c r="F4267" s="55">
        <f>IFERROR(Artisans!S4268,"")</f>
        <v>0</v>
      </c>
    </row>
    <row r="4268" spans="3:6">
      <c r="C4268" s="55">
        <f>IFERROR(Artisans!A4269,"")</f>
        <v>0</v>
      </c>
      <c r="D4268" s="56">
        <f>IFERROR(Artisans!B4269,"")</f>
        <v>0</v>
      </c>
      <c r="E4268" s="55">
        <f>IFERROR(Artisans!P4269,"")</f>
        <v>0</v>
      </c>
      <c r="F4268" s="55">
        <f>IFERROR(Artisans!S4269,"")</f>
        <v>0</v>
      </c>
    </row>
    <row r="4269" spans="3:6">
      <c r="C4269" s="55">
        <f>IFERROR(Artisans!A4270,"")</f>
        <v>0</v>
      </c>
      <c r="D4269" s="56">
        <f>IFERROR(Artisans!B4270,"")</f>
        <v>0</v>
      </c>
      <c r="E4269" s="55">
        <f>IFERROR(Artisans!P4270,"")</f>
        <v>0</v>
      </c>
      <c r="F4269" s="55">
        <f>IFERROR(Artisans!S4270,"")</f>
        <v>0</v>
      </c>
    </row>
    <row r="4270" spans="3:6">
      <c r="C4270" s="55">
        <f>IFERROR(Artisans!A4271,"")</f>
        <v>0</v>
      </c>
      <c r="D4270" s="56">
        <f>IFERROR(Artisans!B4271,"")</f>
        <v>0</v>
      </c>
      <c r="E4270" s="55">
        <f>IFERROR(Artisans!P4271,"")</f>
        <v>0</v>
      </c>
      <c r="F4270" s="55">
        <f>IFERROR(Artisans!S4271,"")</f>
        <v>0</v>
      </c>
    </row>
    <row r="4271" spans="3:6">
      <c r="C4271" s="55">
        <f>IFERROR(Artisans!A4272,"")</f>
        <v>0</v>
      </c>
      <c r="D4271" s="56">
        <f>IFERROR(Artisans!B4272,"")</f>
        <v>0</v>
      </c>
      <c r="E4271" s="55">
        <f>IFERROR(Artisans!P4272,"")</f>
        <v>0</v>
      </c>
      <c r="F4271" s="55">
        <f>IFERROR(Artisans!S4272,"")</f>
        <v>0</v>
      </c>
    </row>
    <row r="4272" spans="3:6">
      <c r="C4272" s="55">
        <f>IFERROR(Artisans!A4273,"")</f>
        <v>0</v>
      </c>
      <c r="D4272" s="56">
        <f>IFERROR(Artisans!B4273,"")</f>
        <v>0</v>
      </c>
      <c r="E4272" s="55">
        <f>IFERROR(Artisans!P4273,"")</f>
        <v>0</v>
      </c>
      <c r="F4272" s="55">
        <f>IFERROR(Artisans!S4273,"")</f>
        <v>0</v>
      </c>
    </row>
    <row r="4273" spans="3:6">
      <c r="C4273" s="55">
        <f>IFERROR(Artisans!A4274,"")</f>
        <v>0</v>
      </c>
      <c r="D4273" s="56">
        <f>IFERROR(Artisans!B4274,"")</f>
        <v>0</v>
      </c>
      <c r="E4273" s="55">
        <f>IFERROR(Artisans!P4274,"")</f>
        <v>0</v>
      </c>
      <c r="F4273" s="55">
        <f>IFERROR(Artisans!S4274,"")</f>
        <v>0</v>
      </c>
    </row>
    <row r="4274" spans="3:6">
      <c r="C4274" s="55">
        <f>IFERROR(Artisans!A4275,"")</f>
        <v>0</v>
      </c>
      <c r="D4274" s="56">
        <f>IFERROR(Artisans!B4275,"")</f>
        <v>0</v>
      </c>
      <c r="E4274" s="55">
        <f>IFERROR(Artisans!P4275,"")</f>
        <v>0</v>
      </c>
      <c r="F4274" s="55">
        <f>IFERROR(Artisans!S4275,"")</f>
        <v>0</v>
      </c>
    </row>
    <row r="4275" spans="3:6">
      <c r="C4275" s="55">
        <f>IFERROR(Artisans!A4276,"")</f>
        <v>0</v>
      </c>
      <c r="D4275" s="56">
        <f>IFERROR(Artisans!B4276,"")</f>
        <v>0</v>
      </c>
      <c r="E4275" s="55">
        <f>IFERROR(Artisans!P4276,"")</f>
        <v>0</v>
      </c>
      <c r="F4275" s="55">
        <f>IFERROR(Artisans!S4276,"")</f>
        <v>0</v>
      </c>
    </row>
    <row r="4276" spans="3:6">
      <c r="C4276" s="55">
        <f>IFERROR(Artisans!A4277,"")</f>
        <v>0</v>
      </c>
      <c r="D4276" s="56">
        <f>IFERROR(Artisans!B4277,"")</f>
        <v>0</v>
      </c>
      <c r="E4276" s="55">
        <f>IFERROR(Artisans!P4277,"")</f>
        <v>0</v>
      </c>
      <c r="F4276" s="55">
        <f>IFERROR(Artisans!S4277,"")</f>
        <v>0</v>
      </c>
    </row>
    <row r="4277" spans="3:6">
      <c r="C4277" s="55">
        <f>IFERROR(Artisans!A4278,"")</f>
        <v>0</v>
      </c>
      <c r="D4277" s="56">
        <f>IFERROR(Artisans!B4278,"")</f>
        <v>0</v>
      </c>
      <c r="E4277" s="55">
        <f>IFERROR(Artisans!P4278,"")</f>
        <v>0</v>
      </c>
      <c r="F4277" s="55">
        <f>IFERROR(Artisans!S4278,"")</f>
        <v>0</v>
      </c>
    </row>
    <row r="4278" spans="3:6">
      <c r="C4278" s="55">
        <f>IFERROR(Artisans!A4279,"")</f>
        <v>0</v>
      </c>
      <c r="D4278" s="56">
        <f>IFERROR(Artisans!B4279,"")</f>
        <v>0</v>
      </c>
      <c r="E4278" s="55">
        <f>IFERROR(Artisans!P4279,"")</f>
        <v>0</v>
      </c>
      <c r="F4278" s="55">
        <f>IFERROR(Artisans!S4279,"")</f>
        <v>0</v>
      </c>
    </row>
    <row r="4279" spans="3:6">
      <c r="C4279" s="55">
        <f>IFERROR(Artisans!A4280,"")</f>
        <v>0</v>
      </c>
      <c r="D4279" s="56">
        <f>IFERROR(Artisans!B4280,"")</f>
        <v>0</v>
      </c>
      <c r="E4279" s="55">
        <f>IFERROR(Artisans!P4280,"")</f>
        <v>0</v>
      </c>
      <c r="F4279" s="55">
        <f>IFERROR(Artisans!S4280,"")</f>
        <v>0</v>
      </c>
    </row>
    <row r="4280" spans="3:6">
      <c r="C4280" s="55">
        <f>IFERROR(Artisans!A4281,"")</f>
        <v>0</v>
      </c>
      <c r="D4280" s="56">
        <f>IFERROR(Artisans!B4281,"")</f>
        <v>0</v>
      </c>
      <c r="E4280" s="55">
        <f>IFERROR(Artisans!P4281,"")</f>
        <v>0</v>
      </c>
      <c r="F4280" s="55">
        <f>IFERROR(Artisans!S4281,"")</f>
        <v>0</v>
      </c>
    </row>
    <row r="4281" spans="3:6">
      <c r="C4281" s="55">
        <f>IFERROR(Artisans!A4282,"")</f>
        <v>0</v>
      </c>
      <c r="D4281" s="56">
        <f>IFERROR(Artisans!B4282,"")</f>
        <v>0</v>
      </c>
      <c r="E4281" s="55">
        <f>IFERROR(Artisans!P4282,"")</f>
        <v>0</v>
      </c>
      <c r="F4281" s="55">
        <f>IFERROR(Artisans!S4282,"")</f>
        <v>0</v>
      </c>
    </row>
    <row r="4282" spans="3:6">
      <c r="C4282" s="55">
        <f>IFERROR(Artisans!A4283,"")</f>
        <v>0</v>
      </c>
      <c r="D4282" s="56">
        <f>IFERROR(Artisans!B4283,"")</f>
        <v>0</v>
      </c>
      <c r="E4282" s="55">
        <f>IFERROR(Artisans!P4283,"")</f>
        <v>0</v>
      </c>
      <c r="F4282" s="55">
        <f>IFERROR(Artisans!S4283,"")</f>
        <v>0</v>
      </c>
    </row>
    <row r="4283" spans="3:6">
      <c r="C4283" s="55">
        <f>IFERROR(Artisans!A4284,"")</f>
        <v>0</v>
      </c>
      <c r="D4283" s="56">
        <f>IFERROR(Artisans!B4284,"")</f>
        <v>0</v>
      </c>
      <c r="E4283" s="55">
        <f>IFERROR(Artisans!P4284,"")</f>
        <v>0</v>
      </c>
      <c r="F4283" s="55">
        <f>IFERROR(Artisans!S4284,"")</f>
        <v>0</v>
      </c>
    </row>
    <row r="4284" spans="3:6">
      <c r="C4284" s="55">
        <f>IFERROR(Artisans!A4285,"")</f>
        <v>0</v>
      </c>
      <c r="D4284" s="56">
        <f>IFERROR(Artisans!B4285,"")</f>
        <v>0</v>
      </c>
      <c r="E4284" s="55">
        <f>IFERROR(Artisans!P4285,"")</f>
        <v>0</v>
      </c>
      <c r="F4284" s="55">
        <f>IFERROR(Artisans!S4285,"")</f>
        <v>0</v>
      </c>
    </row>
    <row r="4285" spans="3:6">
      <c r="C4285" s="55">
        <f>IFERROR(Artisans!A4286,"")</f>
        <v>0</v>
      </c>
      <c r="D4285" s="56">
        <f>IFERROR(Artisans!B4286,"")</f>
        <v>0</v>
      </c>
      <c r="E4285" s="55">
        <f>IFERROR(Artisans!P4286,"")</f>
        <v>0</v>
      </c>
      <c r="F4285" s="55">
        <f>IFERROR(Artisans!S4286,"")</f>
        <v>0</v>
      </c>
    </row>
    <row r="4286" spans="3:6">
      <c r="C4286" s="55">
        <f>IFERROR(Artisans!A4287,"")</f>
        <v>0</v>
      </c>
      <c r="D4286" s="56">
        <f>IFERROR(Artisans!B4287,"")</f>
        <v>0</v>
      </c>
      <c r="E4286" s="55">
        <f>IFERROR(Artisans!P4287,"")</f>
        <v>0</v>
      </c>
      <c r="F4286" s="55">
        <f>IFERROR(Artisans!S4287,"")</f>
        <v>0</v>
      </c>
    </row>
    <row r="4287" spans="3:6">
      <c r="C4287" s="55">
        <f>IFERROR(Artisans!A4288,"")</f>
        <v>0</v>
      </c>
      <c r="D4287" s="56">
        <f>IFERROR(Artisans!B4288,"")</f>
        <v>0</v>
      </c>
      <c r="E4287" s="55">
        <f>IFERROR(Artisans!P4288,"")</f>
        <v>0</v>
      </c>
      <c r="F4287" s="55">
        <f>IFERROR(Artisans!S4288,"")</f>
        <v>0</v>
      </c>
    </row>
    <row r="4288" spans="3:6">
      <c r="C4288" s="55">
        <f>IFERROR(Artisans!A4289,"")</f>
        <v>0</v>
      </c>
      <c r="D4288" s="56">
        <f>IFERROR(Artisans!B4289,"")</f>
        <v>0</v>
      </c>
      <c r="E4288" s="55">
        <f>IFERROR(Artisans!P4289,"")</f>
        <v>0</v>
      </c>
      <c r="F4288" s="55">
        <f>IFERROR(Artisans!S4289,"")</f>
        <v>0</v>
      </c>
    </row>
    <row r="4289" spans="3:6">
      <c r="C4289" s="55">
        <f>IFERROR(Artisans!A4290,"")</f>
        <v>0</v>
      </c>
      <c r="D4289" s="56">
        <f>IFERROR(Artisans!B4290,"")</f>
        <v>0</v>
      </c>
      <c r="E4289" s="55">
        <f>IFERROR(Artisans!P4290,"")</f>
        <v>0</v>
      </c>
      <c r="F4289" s="55">
        <f>IFERROR(Artisans!S4290,"")</f>
        <v>0</v>
      </c>
    </row>
    <row r="4290" spans="3:6">
      <c r="C4290" s="55">
        <f>IFERROR(Artisans!A4291,"")</f>
        <v>0</v>
      </c>
      <c r="D4290" s="56">
        <f>IFERROR(Artisans!B4291,"")</f>
        <v>0</v>
      </c>
      <c r="E4290" s="55">
        <f>IFERROR(Artisans!P4291,"")</f>
        <v>0</v>
      </c>
      <c r="F4290" s="55">
        <f>IFERROR(Artisans!S4291,"")</f>
        <v>0</v>
      </c>
    </row>
    <row r="4291" spans="3:6">
      <c r="C4291" s="55">
        <f>IFERROR(Artisans!A4292,"")</f>
        <v>0</v>
      </c>
      <c r="D4291" s="56">
        <f>IFERROR(Artisans!B4292,"")</f>
        <v>0</v>
      </c>
      <c r="E4291" s="55">
        <f>IFERROR(Artisans!P4292,"")</f>
        <v>0</v>
      </c>
      <c r="F4291" s="55">
        <f>IFERROR(Artisans!S4292,"")</f>
        <v>0</v>
      </c>
    </row>
    <row r="4292" spans="3:6">
      <c r="C4292" s="55">
        <f>IFERROR(Artisans!A4293,"")</f>
        <v>0</v>
      </c>
      <c r="D4292" s="56">
        <f>IFERROR(Artisans!B4293,"")</f>
        <v>0</v>
      </c>
      <c r="E4292" s="55">
        <f>IFERROR(Artisans!P4293,"")</f>
        <v>0</v>
      </c>
      <c r="F4292" s="55">
        <f>IFERROR(Artisans!S4293,"")</f>
        <v>0</v>
      </c>
    </row>
    <row r="4293" spans="3:6">
      <c r="C4293" s="55">
        <f>IFERROR(Artisans!A4294,"")</f>
        <v>0</v>
      </c>
      <c r="D4293" s="56">
        <f>IFERROR(Artisans!B4294,"")</f>
        <v>0</v>
      </c>
      <c r="E4293" s="55">
        <f>IFERROR(Artisans!P4294,"")</f>
        <v>0</v>
      </c>
      <c r="F4293" s="55">
        <f>IFERROR(Artisans!S4294,"")</f>
        <v>0</v>
      </c>
    </row>
    <row r="4294" spans="3:6">
      <c r="C4294" s="55">
        <f>IFERROR(Artisans!A4295,"")</f>
        <v>0</v>
      </c>
      <c r="D4294" s="56">
        <f>IFERROR(Artisans!B4295,"")</f>
        <v>0</v>
      </c>
      <c r="E4294" s="55">
        <f>IFERROR(Artisans!P4295,"")</f>
        <v>0</v>
      </c>
      <c r="F4294" s="55">
        <f>IFERROR(Artisans!S4295,"")</f>
        <v>0</v>
      </c>
    </row>
    <row r="4295" spans="3:6">
      <c r="C4295" s="55">
        <f>IFERROR(Artisans!A4296,"")</f>
        <v>0</v>
      </c>
      <c r="D4295" s="56">
        <f>IFERROR(Artisans!B4296,"")</f>
        <v>0</v>
      </c>
      <c r="E4295" s="55">
        <f>IFERROR(Artisans!P4296,"")</f>
        <v>0</v>
      </c>
      <c r="F4295" s="55">
        <f>IFERROR(Artisans!S4296,"")</f>
        <v>0</v>
      </c>
    </row>
    <row r="4296" spans="3:6">
      <c r="C4296" s="55">
        <f>IFERROR(Artisans!A4297,"")</f>
        <v>0</v>
      </c>
      <c r="D4296" s="56">
        <f>IFERROR(Artisans!B4297,"")</f>
        <v>0</v>
      </c>
      <c r="E4296" s="55">
        <f>IFERROR(Artisans!P4297,"")</f>
        <v>0</v>
      </c>
      <c r="F4296" s="55">
        <f>IFERROR(Artisans!S4297,"")</f>
        <v>0</v>
      </c>
    </row>
    <row r="4297" spans="3:6">
      <c r="C4297" s="55">
        <f>IFERROR(Artisans!A4298,"")</f>
        <v>0</v>
      </c>
      <c r="D4297" s="56">
        <f>IFERROR(Artisans!B4298,"")</f>
        <v>0</v>
      </c>
      <c r="E4297" s="55">
        <f>IFERROR(Artisans!P4298,"")</f>
        <v>0</v>
      </c>
      <c r="F4297" s="55">
        <f>IFERROR(Artisans!S4298,"")</f>
        <v>0</v>
      </c>
    </row>
    <row r="4298" spans="3:6">
      <c r="C4298" s="55">
        <f>IFERROR(Artisans!A4299,"")</f>
        <v>0</v>
      </c>
      <c r="D4298" s="56">
        <f>IFERROR(Artisans!B4299,"")</f>
        <v>0</v>
      </c>
      <c r="E4298" s="55">
        <f>IFERROR(Artisans!P4299,"")</f>
        <v>0</v>
      </c>
      <c r="F4298" s="55">
        <f>IFERROR(Artisans!S4299,"")</f>
        <v>0</v>
      </c>
    </row>
    <row r="4299" spans="3:6">
      <c r="C4299" s="55">
        <f>IFERROR(Artisans!A4300,"")</f>
        <v>0</v>
      </c>
      <c r="D4299" s="56">
        <f>IFERROR(Artisans!B4300,"")</f>
        <v>0</v>
      </c>
      <c r="E4299" s="55">
        <f>IFERROR(Artisans!P4300,"")</f>
        <v>0</v>
      </c>
      <c r="F4299" s="55">
        <f>IFERROR(Artisans!S4300,"")</f>
        <v>0</v>
      </c>
    </row>
    <row r="4300" spans="3:6">
      <c r="C4300" s="55">
        <f>IFERROR(Artisans!A4301,"")</f>
        <v>0</v>
      </c>
      <c r="D4300" s="56">
        <f>IFERROR(Artisans!B4301,"")</f>
        <v>0</v>
      </c>
      <c r="E4300" s="55">
        <f>IFERROR(Artisans!P4301,"")</f>
        <v>0</v>
      </c>
      <c r="F4300" s="55">
        <f>IFERROR(Artisans!S4301,"")</f>
        <v>0</v>
      </c>
    </row>
    <row r="4301" spans="3:6">
      <c r="C4301" s="55">
        <f>IFERROR(Artisans!A4302,"")</f>
        <v>0</v>
      </c>
      <c r="D4301" s="56">
        <f>IFERROR(Artisans!B4302,"")</f>
        <v>0</v>
      </c>
      <c r="E4301" s="55">
        <f>IFERROR(Artisans!P4302,"")</f>
        <v>0</v>
      </c>
      <c r="F4301" s="55">
        <f>IFERROR(Artisans!S4302,"")</f>
        <v>0</v>
      </c>
    </row>
    <row r="4302" spans="3:6">
      <c r="C4302" s="55">
        <f>IFERROR(Artisans!A4303,"")</f>
        <v>0</v>
      </c>
      <c r="D4302" s="56">
        <f>IFERROR(Artisans!B4303,"")</f>
        <v>0</v>
      </c>
      <c r="E4302" s="55">
        <f>IFERROR(Artisans!P4303,"")</f>
        <v>0</v>
      </c>
      <c r="F4302" s="55">
        <f>IFERROR(Artisans!S4303,"")</f>
        <v>0</v>
      </c>
    </row>
    <row r="4303" spans="3:6">
      <c r="C4303" s="55">
        <f>IFERROR(Artisans!A4304,"")</f>
        <v>0</v>
      </c>
      <c r="D4303" s="56">
        <f>IFERROR(Artisans!B4304,"")</f>
        <v>0</v>
      </c>
      <c r="E4303" s="55">
        <f>IFERROR(Artisans!P4304,"")</f>
        <v>0</v>
      </c>
      <c r="F4303" s="55">
        <f>IFERROR(Artisans!S4304,"")</f>
        <v>0</v>
      </c>
    </row>
    <row r="4304" spans="3:6">
      <c r="C4304" s="55">
        <f>IFERROR(Artisans!A4305,"")</f>
        <v>0</v>
      </c>
      <c r="D4304" s="56">
        <f>IFERROR(Artisans!B4305,"")</f>
        <v>0</v>
      </c>
      <c r="E4304" s="55">
        <f>IFERROR(Artisans!P4305,"")</f>
        <v>0</v>
      </c>
      <c r="F4304" s="55">
        <f>IFERROR(Artisans!S4305,"")</f>
        <v>0</v>
      </c>
    </row>
    <row r="4305" spans="3:6">
      <c r="C4305" s="55">
        <f>IFERROR(Artisans!A4306,"")</f>
        <v>0</v>
      </c>
      <c r="D4305" s="56">
        <f>IFERROR(Artisans!B4306,"")</f>
        <v>0</v>
      </c>
      <c r="E4305" s="55">
        <f>IFERROR(Artisans!P4306,"")</f>
        <v>0</v>
      </c>
      <c r="F4305" s="55">
        <f>IFERROR(Artisans!S4306,"")</f>
        <v>0</v>
      </c>
    </row>
    <row r="4306" spans="3:6">
      <c r="C4306" s="55">
        <f>IFERROR(Artisans!A4307,"")</f>
        <v>0</v>
      </c>
      <c r="D4306" s="56">
        <f>IFERROR(Artisans!B4307,"")</f>
        <v>0</v>
      </c>
      <c r="E4306" s="55">
        <f>IFERROR(Artisans!P4307,"")</f>
        <v>0</v>
      </c>
      <c r="F4306" s="55">
        <f>IFERROR(Artisans!S4307,"")</f>
        <v>0</v>
      </c>
    </row>
    <row r="4307" spans="3:6">
      <c r="C4307" s="55">
        <f>IFERROR(Artisans!A4308,"")</f>
        <v>0</v>
      </c>
      <c r="D4307" s="56">
        <f>IFERROR(Artisans!B4308,"")</f>
        <v>0</v>
      </c>
      <c r="E4307" s="55">
        <f>IFERROR(Artisans!P4308,"")</f>
        <v>0</v>
      </c>
      <c r="F4307" s="55">
        <f>IFERROR(Artisans!S4308,"")</f>
        <v>0</v>
      </c>
    </row>
    <row r="4308" spans="3:6">
      <c r="C4308" s="55">
        <f>IFERROR(Artisans!A4309,"")</f>
        <v>0</v>
      </c>
      <c r="D4308" s="56">
        <f>IFERROR(Artisans!B4309,"")</f>
        <v>0</v>
      </c>
      <c r="E4308" s="55">
        <f>IFERROR(Artisans!P4309,"")</f>
        <v>0</v>
      </c>
      <c r="F4308" s="55">
        <f>IFERROR(Artisans!S4309,"")</f>
        <v>0</v>
      </c>
    </row>
    <row r="4309" spans="3:6">
      <c r="C4309" s="55">
        <f>IFERROR(Artisans!A4310,"")</f>
        <v>0</v>
      </c>
      <c r="D4309" s="56">
        <f>IFERROR(Artisans!B4310,"")</f>
        <v>0</v>
      </c>
      <c r="E4309" s="55">
        <f>IFERROR(Artisans!P4310,"")</f>
        <v>0</v>
      </c>
      <c r="F4309" s="55">
        <f>IFERROR(Artisans!S4310,"")</f>
        <v>0</v>
      </c>
    </row>
    <row r="4310" spans="3:6">
      <c r="C4310" s="55">
        <f>IFERROR(Artisans!A4311,"")</f>
        <v>0</v>
      </c>
      <c r="D4310" s="56">
        <f>IFERROR(Artisans!B4311,"")</f>
        <v>0</v>
      </c>
      <c r="E4310" s="55">
        <f>IFERROR(Artisans!P4311,"")</f>
        <v>0</v>
      </c>
      <c r="F4310" s="55">
        <f>IFERROR(Artisans!S4311,"")</f>
        <v>0</v>
      </c>
    </row>
    <row r="4311" spans="3:6">
      <c r="C4311" s="55">
        <f>IFERROR(Artisans!A4312,"")</f>
        <v>0</v>
      </c>
      <c r="D4311" s="56">
        <f>IFERROR(Artisans!B4312,"")</f>
        <v>0</v>
      </c>
      <c r="E4311" s="55">
        <f>IFERROR(Artisans!P4312,"")</f>
        <v>0</v>
      </c>
      <c r="F4311" s="55">
        <f>IFERROR(Artisans!S4312,"")</f>
        <v>0</v>
      </c>
    </row>
    <row r="4312" spans="3:6">
      <c r="C4312" s="55">
        <f>IFERROR(Artisans!A4313,"")</f>
        <v>0</v>
      </c>
      <c r="D4312" s="56">
        <f>IFERROR(Artisans!B4313,"")</f>
        <v>0</v>
      </c>
      <c r="E4312" s="55">
        <f>IFERROR(Artisans!P4313,"")</f>
        <v>0</v>
      </c>
      <c r="F4312" s="55">
        <f>IFERROR(Artisans!S4313,"")</f>
        <v>0</v>
      </c>
    </row>
    <row r="4313" spans="3:6">
      <c r="C4313" s="55">
        <f>IFERROR(Artisans!A4314,"")</f>
        <v>0</v>
      </c>
      <c r="D4313" s="56">
        <f>IFERROR(Artisans!B4314,"")</f>
        <v>0</v>
      </c>
      <c r="E4313" s="55">
        <f>IFERROR(Artisans!P4314,"")</f>
        <v>0</v>
      </c>
      <c r="F4313" s="55">
        <f>IFERROR(Artisans!S4314,"")</f>
        <v>0</v>
      </c>
    </row>
    <row r="4314" spans="3:6">
      <c r="C4314" s="55">
        <f>IFERROR(Artisans!A4315,"")</f>
        <v>0</v>
      </c>
      <c r="D4314" s="56">
        <f>IFERROR(Artisans!B4315,"")</f>
        <v>0</v>
      </c>
      <c r="E4314" s="55">
        <f>IFERROR(Artisans!P4315,"")</f>
        <v>0</v>
      </c>
      <c r="F4314" s="55">
        <f>IFERROR(Artisans!S4315,"")</f>
        <v>0</v>
      </c>
    </row>
    <row r="4315" spans="3:6">
      <c r="C4315" s="55">
        <f>IFERROR(Artisans!A4316,"")</f>
        <v>0</v>
      </c>
      <c r="D4315" s="56">
        <f>IFERROR(Artisans!B4316,"")</f>
        <v>0</v>
      </c>
      <c r="E4315" s="55">
        <f>IFERROR(Artisans!P4316,"")</f>
        <v>0</v>
      </c>
      <c r="F4315" s="55">
        <f>IFERROR(Artisans!S4316,"")</f>
        <v>0</v>
      </c>
    </row>
    <row r="4316" spans="3:6">
      <c r="C4316" s="55">
        <f>IFERROR(Artisans!A4317,"")</f>
        <v>0</v>
      </c>
      <c r="D4316" s="56">
        <f>IFERROR(Artisans!B4317,"")</f>
        <v>0</v>
      </c>
      <c r="E4316" s="55">
        <f>IFERROR(Artisans!P4317,"")</f>
        <v>0</v>
      </c>
      <c r="F4316" s="55">
        <f>IFERROR(Artisans!S4317,"")</f>
        <v>0</v>
      </c>
    </row>
    <row r="4317" spans="3:6">
      <c r="C4317" s="55">
        <f>IFERROR(Artisans!A4318,"")</f>
        <v>0</v>
      </c>
      <c r="D4317" s="56">
        <f>IFERROR(Artisans!B4318,"")</f>
        <v>0</v>
      </c>
      <c r="E4317" s="55">
        <f>IFERROR(Artisans!P4318,"")</f>
        <v>0</v>
      </c>
      <c r="F4317" s="55">
        <f>IFERROR(Artisans!S4318,"")</f>
        <v>0</v>
      </c>
    </row>
    <row r="4318" spans="3:6">
      <c r="C4318" s="55">
        <f>IFERROR(Artisans!A4319,"")</f>
        <v>0</v>
      </c>
      <c r="D4318" s="56">
        <f>IFERROR(Artisans!B4319,"")</f>
        <v>0</v>
      </c>
      <c r="E4318" s="55">
        <f>IFERROR(Artisans!P4319,"")</f>
        <v>0</v>
      </c>
      <c r="F4318" s="55">
        <f>IFERROR(Artisans!S4319,"")</f>
        <v>0</v>
      </c>
    </row>
    <row r="4319" spans="3:6">
      <c r="C4319" s="55">
        <f>IFERROR(Artisans!A4320,"")</f>
        <v>0</v>
      </c>
      <c r="D4319" s="56">
        <f>IFERROR(Artisans!B4320,"")</f>
        <v>0</v>
      </c>
      <c r="E4319" s="55">
        <f>IFERROR(Artisans!P4320,"")</f>
        <v>0</v>
      </c>
      <c r="F4319" s="55">
        <f>IFERROR(Artisans!S4320,"")</f>
        <v>0</v>
      </c>
    </row>
    <row r="4320" spans="3:6">
      <c r="C4320" s="55">
        <f>IFERROR(Artisans!A4321,"")</f>
        <v>0</v>
      </c>
      <c r="D4320" s="56">
        <f>IFERROR(Artisans!B4321,"")</f>
        <v>0</v>
      </c>
      <c r="E4320" s="55">
        <f>IFERROR(Artisans!P4321,"")</f>
        <v>0</v>
      </c>
      <c r="F4320" s="55">
        <f>IFERROR(Artisans!S4321,"")</f>
        <v>0</v>
      </c>
    </row>
    <row r="4321" spans="3:6">
      <c r="C4321" s="55">
        <f>IFERROR(Artisans!A4322,"")</f>
        <v>0</v>
      </c>
      <c r="D4321" s="56">
        <f>IFERROR(Artisans!B4322,"")</f>
        <v>0</v>
      </c>
      <c r="E4321" s="55">
        <f>IFERROR(Artisans!P4322,"")</f>
        <v>0</v>
      </c>
      <c r="F4321" s="55">
        <f>IFERROR(Artisans!S4322,"")</f>
        <v>0</v>
      </c>
    </row>
    <row r="4322" spans="3:6">
      <c r="C4322" s="55">
        <f>IFERROR(Artisans!A4323,"")</f>
        <v>0</v>
      </c>
      <c r="D4322" s="56">
        <f>IFERROR(Artisans!B4323,"")</f>
        <v>0</v>
      </c>
      <c r="E4322" s="55">
        <f>IFERROR(Artisans!P4323,"")</f>
        <v>0</v>
      </c>
      <c r="F4322" s="55">
        <f>IFERROR(Artisans!S4323,"")</f>
        <v>0</v>
      </c>
    </row>
    <row r="4323" spans="3:6">
      <c r="C4323" s="55">
        <f>IFERROR(Artisans!A4324,"")</f>
        <v>0</v>
      </c>
      <c r="D4323" s="56">
        <f>IFERROR(Artisans!B4324,"")</f>
        <v>0</v>
      </c>
      <c r="E4323" s="55">
        <f>IFERROR(Artisans!P4324,"")</f>
        <v>0</v>
      </c>
      <c r="F4323" s="55">
        <f>IFERROR(Artisans!S4324,"")</f>
        <v>0</v>
      </c>
    </row>
    <row r="4324" spans="3:6">
      <c r="C4324" s="55">
        <f>IFERROR(Artisans!A4325,"")</f>
        <v>0</v>
      </c>
      <c r="D4324" s="56">
        <f>IFERROR(Artisans!B4325,"")</f>
        <v>0</v>
      </c>
      <c r="E4324" s="55">
        <f>IFERROR(Artisans!P4325,"")</f>
        <v>0</v>
      </c>
      <c r="F4324" s="55">
        <f>IFERROR(Artisans!S4325,"")</f>
        <v>0</v>
      </c>
    </row>
    <row r="4325" spans="3:6">
      <c r="C4325" s="55">
        <f>IFERROR(Artisans!A4326,"")</f>
        <v>0</v>
      </c>
      <c r="D4325" s="56">
        <f>IFERROR(Artisans!B4326,"")</f>
        <v>0</v>
      </c>
      <c r="E4325" s="55">
        <f>IFERROR(Artisans!P4326,"")</f>
        <v>0</v>
      </c>
      <c r="F4325" s="55">
        <f>IFERROR(Artisans!S4326,"")</f>
        <v>0</v>
      </c>
    </row>
    <row r="4326" spans="3:6">
      <c r="C4326" s="55">
        <f>IFERROR(Artisans!A4327,"")</f>
        <v>0</v>
      </c>
      <c r="D4326" s="56">
        <f>IFERROR(Artisans!B4327,"")</f>
        <v>0</v>
      </c>
      <c r="E4326" s="55">
        <f>IFERROR(Artisans!P4327,"")</f>
        <v>0</v>
      </c>
      <c r="F4326" s="55">
        <f>IFERROR(Artisans!S4327,"")</f>
        <v>0</v>
      </c>
    </row>
    <row r="4327" spans="3:6">
      <c r="C4327" s="55">
        <f>IFERROR(Artisans!A4328,"")</f>
        <v>0</v>
      </c>
      <c r="D4327" s="56">
        <f>IFERROR(Artisans!B4328,"")</f>
        <v>0</v>
      </c>
      <c r="E4327" s="55">
        <f>IFERROR(Artisans!P4328,"")</f>
        <v>0</v>
      </c>
      <c r="F4327" s="55">
        <f>IFERROR(Artisans!S4328,"")</f>
        <v>0</v>
      </c>
    </row>
    <row r="4328" spans="3:6">
      <c r="C4328" s="55">
        <f>IFERROR(Artisans!A4329,"")</f>
        <v>0</v>
      </c>
      <c r="D4328" s="56">
        <f>IFERROR(Artisans!B4329,"")</f>
        <v>0</v>
      </c>
      <c r="E4328" s="55">
        <f>IFERROR(Artisans!P4329,"")</f>
        <v>0</v>
      </c>
      <c r="F4328" s="55">
        <f>IFERROR(Artisans!S4329,"")</f>
        <v>0</v>
      </c>
    </row>
    <row r="4329" spans="3:6">
      <c r="C4329" s="55">
        <f>IFERROR(Artisans!A4330,"")</f>
        <v>0</v>
      </c>
      <c r="D4329" s="56">
        <f>IFERROR(Artisans!B4330,"")</f>
        <v>0</v>
      </c>
      <c r="E4329" s="55">
        <f>IFERROR(Artisans!P4330,"")</f>
        <v>0</v>
      </c>
      <c r="F4329" s="55">
        <f>IFERROR(Artisans!S4330,"")</f>
        <v>0</v>
      </c>
    </row>
    <row r="4330" spans="3:6">
      <c r="C4330" s="55">
        <f>IFERROR(Artisans!A4331,"")</f>
        <v>0</v>
      </c>
      <c r="D4330" s="56">
        <f>IFERROR(Artisans!B4331,"")</f>
        <v>0</v>
      </c>
      <c r="E4330" s="55">
        <f>IFERROR(Artisans!P4331,"")</f>
        <v>0</v>
      </c>
      <c r="F4330" s="55">
        <f>IFERROR(Artisans!S4331,"")</f>
        <v>0</v>
      </c>
    </row>
    <row r="4331" spans="3:6">
      <c r="C4331" s="55">
        <f>IFERROR(Artisans!A4332,"")</f>
        <v>0</v>
      </c>
      <c r="D4331" s="56">
        <f>IFERROR(Artisans!B4332,"")</f>
        <v>0</v>
      </c>
      <c r="E4331" s="55">
        <f>IFERROR(Artisans!P4332,"")</f>
        <v>0</v>
      </c>
      <c r="F4331" s="55">
        <f>IFERROR(Artisans!S4332,"")</f>
        <v>0</v>
      </c>
    </row>
    <row r="4332" spans="3:6">
      <c r="C4332" s="55">
        <f>IFERROR(Artisans!A4333,"")</f>
        <v>0</v>
      </c>
      <c r="D4332" s="56">
        <f>IFERROR(Artisans!B4333,"")</f>
        <v>0</v>
      </c>
      <c r="E4332" s="55">
        <f>IFERROR(Artisans!P4333,"")</f>
        <v>0</v>
      </c>
      <c r="F4332" s="55">
        <f>IFERROR(Artisans!S4333,"")</f>
        <v>0</v>
      </c>
    </row>
    <row r="4333" spans="3:6">
      <c r="C4333" s="55">
        <f>IFERROR(Artisans!A4334,"")</f>
        <v>0</v>
      </c>
      <c r="D4333" s="56">
        <f>IFERROR(Artisans!B4334,"")</f>
        <v>0</v>
      </c>
      <c r="E4333" s="55">
        <f>IFERROR(Artisans!P4334,"")</f>
        <v>0</v>
      </c>
      <c r="F4333" s="55">
        <f>IFERROR(Artisans!S4334,"")</f>
        <v>0</v>
      </c>
    </row>
    <row r="4334" spans="3:6">
      <c r="C4334" s="55">
        <f>IFERROR(Artisans!A4335,"")</f>
        <v>0</v>
      </c>
      <c r="D4334" s="56">
        <f>IFERROR(Artisans!B4335,"")</f>
        <v>0</v>
      </c>
      <c r="E4334" s="55">
        <f>IFERROR(Artisans!P4335,"")</f>
        <v>0</v>
      </c>
      <c r="F4334" s="55">
        <f>IFERROR(Artisans!S4335,"")</f>
        <v>0</v>
      </c>
    </row>
    <row r="4335" spans="3:6">
      <c r="C4335" s="55">
        <f>IFERROR(Artisans!A4336,"")</f>
        <v>0</v>
      </c>
      <c r="D4335" s="56">
        <f>IFERROR(Artisans!B4336,"")</f>
        <v>0</v>
      </c>
      <c r="E4335" s="55">
        <f>IFERROR(Artisans!P4336,"")</f>
        <v>0</v>
      </c>
      <c r="F4335" s="55">
        <f>IFERROR(Artisans!S4336,"")</f>
        <v>0</v>
      </c>
    </row>
    <row r="4336" spans="3:6">
      <c r="C4336" s="55">
        <f>IFERROR(Artisans!A4337,"")</f>
        <v>0</v>
      </c>
      <c r="D4336" s="56">
        <f>IFERROR(Artisans!B4337,"")</f>
        <v>0</v>
      </c>
      <c r="E4336" s="55">
        <f>IFERROR(Artisans!P4337,"")</f>
        <v>0</v>
      </c>
      <c r="F4336" s="55">
        <f>IFERROR(Artisans!S4337,"")</f>
        <v>0</v>
      </c>
    </row>
    <row r="4337" spans="3:6">
      <c r="C4337" s="55">
        <f>IFERROR(Artisans!A4338,"")</f>
        <v>0</v>
      </c>
      <c r="D4337" s="56">
        <f>IFERROR(Artisans!B4338,"")</f>
        <v>0</v>
      </c>
      <c r="E4337" s="55">
        <f>IFERROR(Artisans!P4338,"")</f>
        <v>0</v>
      </c>
      <c r="F4337" s="55">
        <f>IFERROR(Artisans!S4338,"")</f>
        <v>0</v>
      </c>
    </row>
    <row r="4338" spans="3:6">
      <c r="C4338" s="55">
        <f>IFERROR(Artisans!A4339,"")</f>
        <v>0</v>
      </c>
      <c r="D4338" s="56">
        <f>IFERROR(Artisans!B4339,"")</f>
        <v>0</v>
      </c>
      <c r="E4338" s="55">
        <f>IFERROR(Artisans!P4339,"")</f>
        <v>0</v>
      </c>
      <c r="F4338" s="55">
        <f>IFERROR(Artisans!S4339,"")</f>
        <v>0</v>
      </c>
    </row>
    <row r="4339" spans="3:6">
      <c r="C4339" s="55">
        <f>IFERROR(Artisans!A4340,"")</f>
        <v>0</v>
      </c>
      <c r="D4339" s="56">
        <f>IFERROR(Artisans!B4340,"")</f>
        <v>0</v>
      </c>
      <c r="E4339" s="55">
        <f>IFERROR(Artisans!P4340,"")</f>
        <v>0</v>
      </c>
      <c r="F4339" s="55">
        <f>IFERROR(Artisans!S4340,"")</f>
        <v>0</v>
      </c>
    </row>
    <row r="4340" spans="3:6">
      <c r="C4340" s="55">
        <f>IFERROR(Artisans!A4341,"")</f>
        <v>0</v>
      </c>
      <c r="D4340" s="56">
        <f>IFERROR(Artisans!B4341,"")</f>
        <v>0</v>
      </c>
      <c r="E4340" s="55">
        <f>IFERROR(Artisans!P4341,"")</f>
        <v>0</v>
      </c>
      <c r="F4340" s="55">
        <f>IFERROR(Artisans!S4341,"")</f>
        <v>0</v>
      </c>
    </row>
    <row r="4341" spans="3:6">
      <c r="C4341" s="55">
        <f>IFERROR(Artisans!A4342,"")</f>
        <v>0</v>
      </c>
      <c r="D4341" s="56">
        <f>IFERROR(Artisans!B4342,"")</f>
        <v>0</v>
      </c>
      <c r="E4341" s="55">
        <f>IFERROR(Artisans!P4342,"")</f>
        <v>0</v>
      </c>
      <c r="F4341" s="55">
        <f>IFERROR(Artisans!S4342,"")</f>
        <v>0</v>
      </c>
    </row>
    <row r="4342" spans="3:6">
      <c r="C4342" s="55">
        <f>IFERROR(Artisans!A4343,"")</f>
        <v>0</v>
      </c>
      <c r="D4342" s="56">
        <f>IFERROR(Artisans!B4343,"")</f>
        <v>0</v>
      </c>
      <c r="E4342" s="55">
        <f>IFERROR(Artisans!P4343,"")</f>
        <v>0</v>
      </c>
      <c r="F4342" s="55">
        <f>IFERROR(Artisans!S4343,"")</f>
        <v>0</v>
      </c>
    </row>
    <row r="4343" spans="3:6">
      <c r="C4343" s="55">
        <f>IFERROR(Artisans!A4344,"")</f>
        <v>0</v>
      </c>
      <c r="D4343" s="56">
        <f>IFERROR(Artisans!B4344,"")</f>
        <v>0</v>
      </c>
      <c r="E4343" s="55">
        <f>IFERROR(Artisans!P4344,"")</f>
        <v>0</v>
      </c>
      <c r="F4343" s="55">
        <f>IFERROR(Artisans!S4344,"")</f>
        <v>0</v>
      </c>
    </row>
    <row r="4344" spans="3:6">
      <c r="C4344" s="55">
        <f>IFERROR(Artisans!A4345,"")</f>
        <v>0</v>
      </c>
      <c r="D4344" s="56">
        <f>IFERROR(Artisans!B4345,"")</f>
        <v>0</v>
      </c>
      <c r="E4344" s="55">
        <f>IFERROR(Artisans!P4345,"")</f>
        <v>0</v>
      </c>
      <c r="F4344" s="55">
        <f>IFERROR(Artisans!S4345,"")</f>
        <v>0</v>
      </c>
    </row>
    <row r="4345" spans="3:6">
      <c r="C4345" s="55">
        <f>IFERROR(Artisans!A4346,"")</f>
        <v>0</v>
      </c>
      <c r="D4345" s="56">
        <f>IFERROR(Artisans!B4346,"")</f>
        <v>0</v>
      </c>
      <c r="E4345" s="55">
        <f>IFERROR(Artisans!P4346,"")</f>
        <v>0</v>
      </c>
      <c r="F4345" s="55">
        <f>IFERROR(Artisans!S4346,"")</f>
        <v>0</v>
      </c>
    </row>
    <row r="4346" spans="3:6">
      <c r="C4346" s="55">
        <f>IFERROR(Artisans!A4347,"")</f>
        <v>0</v>
      </c>
      <c r="D4346" s="56">
        <f>IFERROR(Artisans!B4347,"")</f>
        <v>0</v>
      </c>
      <c r="E4346" s="55">
        <f>IFERROR(Artisans!P4347,"")</f>
        <v>0</v>
      </c>
      <c r="F4346" s="55">
        <f>IFERROR(Artisans!S4347,"")</f>
        <v>0</v>
      </c>
    </row>
    <row r="4347" spans="3:6">
      <c r="C4347" s="55">
        <f>IFERROR(Artisans!A4348,"")</f>
        <v>0</v>
      </c>
      <c r="D4347" s="56">
        <f>IFERROR(Artisans!B4348,"")</f>
        <v>0</v>
      </c>
      <c r="E4347" s="55">
        <f>IFERROR(Artisans!P4348,"")</f>
        <v>0</v>
      </c>
      <c r="F4347" s="55">
        <f>IFERROR(Artisans!S4348,"")</f>
        <v>0</v>
      </c>
    </row>
    <row r="4348" spans="3:6">
      <c r="C4348" s="55">
        <f>IFERROR(Artisans!A4349,"")</f>
        <v>0</v>
      </c>
      <c r="D4348" s="56">
        <f>IFERROR(Artisans!B4349,"")</f>
        <v>0</v>
      </c>
      <c r="E4348" s="55">
        <f>IFERROR(Artisans!P4349,"")</f>
        <v>0</v>
      </c>
      <c r="F4348" s="55">
        <f>IFERROR(Artisans!S4349,"")</f>
        <v>0</v>
      </c>
    </row>
    <row r="4349" spans="3:6">
      <c r="C4349" s="55">
        <f>IFERROR(Artisans!A4350,"")</f>
        <v>0</v>
      </c>
      <c r="D4349" s="56">
        <f>IFERROR(Artisans!B4350,"")</f>
        <v>0</v>
      </c>
      <c r="E4349" s="55">
        <f>IFERROR(Artisans!P4350,"")</f>
        <v>0</v>
      </c>
      <c r="F4349" s="55">
        <f>IFERROR(Artisans!S4350,"")</f>
        <v>0</v>
      </c>
    </row>
    <row r="4350" spans="3:6">
      <c r="C4350" s="55">
        <f>IFERROR(Artisans!A4351,"")</f>
        <v>0</v>
      </c>
      <c r="D4350" s="56">
        <f>IFERROR(Artisans!B4351,"")</f>
        <v>0</v>
      </c>
      <c r="E4350" s="55">
        <f>IFERROR(Artisans!P4351,"")</f>
        <v>0</v>
      </c>
      <c r="F4350" s="55">
        <f>IFERROR(Artisans!S4351,"")</f>
        <v>0</v>
      </c>
    </row>
    <row r="4351" spans="3:6">
      <c r="C4351" s="55">
        <f>IFERROR(Artisans!A4352,"")</f>
        <v>0</v>
      </c>
      <c r="D4351" s="56">
        <f>IFERROR(Artisans!B4352,"")</f>
        <v>0</v>
      </c>
      <c r="E4351" s="55">
        <f>IFERROR(Artisans!P4352,"")</f>
        <v>0</v>
      </c>
      <c r="F4351" s="55">
        <f>IFERROR(Artisans!S4352,"")</f>
        <v>0</v>
      </c>
    </row>
    <row r="4352" spans="3:6">
      <c r="C4352" s="55">
        <f>IFERROR(Artisans!A4353,"")</f>
        <v>0</v>
      </c>
      <c r="D4352" s="56">
        <f>IFERROR(Artisans!B4353,"")</f>
        <v>0</v>
      </c>
      <c r="E4352" s="55">
        <f>IFERROR(Artisans!P4353,"")</f>
        <v>0</v>
      </c>
      <c r="F4352" s="55">
        <f>IFERROR(Artisans!S4353,"")</f>
        <v>0</v>
      </c>
    </row>
    <row r="4353" spans="3:6">
      <c r="C4353" s="55">
        <f>IFERROR(Artisans!A4354,"")</f>
        <v>0</v>
      </c>
      <c r="D4353" s="56">
        <f>IFERROR(Artisans!B4354,"")</f>
        <v>0</v>
      </c>
      <c r="E4353" s="55">
        <f>IFERROR(Artisans!P4354,"")</f>
        <v>0</v>
      </c>
      <c r="F4353" s="55">
        <f>IFERROR(Artisans!S4354,"")</f>
        <v>0</v>
      </c>
    </row>
    <row r="4354" spans="3:6">
      <c r="C4354" s="55">
        <f>IFERROR(Artisans!A4355,"")</f>
        <v>0</v>
      </c>
      <c r="D4354" s="56">
        <f>IFERROR(Artisans!B4355,"")</f>
        <v>0</v>
      </c>
      <c r="E4354" s="55">
        <f>IFERROR(Artisans!P4355,"")</f>
        <v>0</v>
      </c>
      <c r="F4354" s="55">
        <f>IFERROR(Artisans!S4355,"")</f>
        <v>0</v>
      </c>
    </row>
    <row r="4355" spans="3:6">
      <c r="C4355" s="55">
        <f>IFERROR(Artisans!A4356,"")</f>
        <v>0</v>
      </c>
      <c r="D4355" s="56">
        <f>IFERROR(Artisans!B4356,"")</f>
        <v>0</v>
      </c>
      <c r="E4355" s="55">
        <f>IFERROR(Artisans!P4356,"")</f>
        <v>0</v>
      </c>
      <c r="F4355" s="55">
        <f>IFERROR(Artisans!S4356,"")</f>
        <v>0</v>
      </c>
    </row>
    <row r="4356" spans="3:6">
      <c r="C4356" s="55">
        <f>IFERROR(Artisans!A4357,"")</f>
        <v>0</v>
      </c>
      <c r="D4356" s="56">
        <f>IFERROR(Artisans!B4357,"")</f>
        <v>0</v>
      </c>
      <c r="E4356" s="55">
        <f>IFERROR(Artisans!P4357,"")</f>
        <v>0</v>
      </c>
      <c r="F4356" s="55">
        <f>IFERROR(Artisans!S4357,"")</f>
        <v>0</v>
      </c>
    </row>
    <row r="4357" spans="3:6">
      <c r="C4357" s="55">
        <f>IFERROR(Artisans!A4358,"")</f>
        <v>0</v>
      </c>
      <c r="D4357" s="56">
        <f>IFERROR(Artisans!B4358,"")</f>
        <v>0</v>
      </c>
      <c r="E4357" s="55">
        <f>IFERROR(Artisans!P4358,"")</f>
        <v>0</v>
      </c>
      <c r="F4357" s="55">
        <f>IFERROR(Artisans!S4358,"")</f>
        <v>0</v>
      </c>
    </row>
    <row r="4358" spans="3:6">
      <c r="C4358" s="55">
        <f>IFERROR(Artisans!A4359,"")</f>
        <v>0</v>
      </c>
      <c r="D4358" s="56">
        <f>IFERROR(Artisans!B4359,"")</f>
        <v>0</v>
      </c>
      <c r="E4358" s="55">
        <f>IFERROR(Artisans!P4359,"")</f>
        <v>0</v>
      </c>
      <c r="F4358" s="55">
        <f>IFERROR(Artisans!S4359,"")</f>
        <v>0</v>
      </c>
    </row>
    <row r="4359" spans="3:6">
      <c r="C4359" s="55">
        <f>IFERROR(Artisans!A4360,"")</f>
        <v>0</v>
      </c>
      <c r="D4359" s="56">
        <f>IFERROR(Artisans!B4360,"")</f>
        <v>0</v>
      </c>
      <c r="E4359" s="55">
        <f>IFERROR(Artisans!P4360,"")</f>
        <v>0</v>
      </c>
      <c r="F4359" s="55">
        <f>IFERROR(Artisans!S4360,"")</f>
        <v>0</v>
      </c>
    </row>
    <row r="4360" spans="3:6">
      <c r="C4360" s="55">
        <f>IFERROR(Artisans!A4361,"")</f>
        <v>0</v>
      </c>
      <c r="D4360" s="56">
        <f>IFERROR(Artisans!B4361,"")</f>
        <v>0</v>
      </c>
      <c r="E4360" s="55">
        <f>IFERROR(Artisans!P4361,"")</f>
        <v>0</v>
      </c>
      <c r="F4360" s="55">
        <f>IFERROR(Artisans!S4361,"")</f>
        <v>0</v>
      </c>
    </row>
    <row r="4361" spans="3:6">
      <c r="C4361" s="55">
        <f>IFERROR(Artisans!A4362,"")</f>
        <v>0</v>
      </c>
      <c r="D4361" s="56">
        <f>IFERROR(Artisans!B4362,"")</f>
        <v>0</v>
      </c>
      <c r="E4361" s="55">
        <f>IFERROR(Artisans!P4362,"")</f>
        <v>0</v>
      </c>
      <c r="F4361" s="55">
        <f>IFERROR(Artisans!S4362,"")</f>
        <v>0</v>
      </c>
    </row>
    <row r="4362" spans="3:6">
      <c r="C4362" s="55">
        <f>IFERROR(Artisans!A4363,"")</f>
        <v>0</v>
      </c>
      <c r="D4362" s="56">
        <f>IFERROR(Artisans!B4363,"")</f>
        <v>0</v>
      </c>
      <c r="E4362" s="55">
        <f>IFERROR(Artisans!P4363,"")</f>
        <v>0</v>
      </c>
      <c r="F4362" s="55">
        <f>IFERROR(Artisans!S4363,"")</f>
        <v>0</v>
      </c>
    </row>
    <row r="4363" spans="3:6">
      <c r="C4363" s="55">
        <f>IFERROR(Artisans!A4364,"")</f>
        <v>0</v>
      </c>
      <c r="D4363" s="56">
        <f>IFERROR(Artisans!B4364,"")</f>
        <v>0</v>
      </c>
      <c r="E4363" s="55">
        <f>IFERROR(Artisans!P4364,"")</f>
        <v>0</v>
      </c>
      <c r="F4363" s="55">
        <f>IFERROR(Artisans!S4364,"")</f>
        <v>0</v>
      </c>
    </row>
    <row r="4364" spans="3:6">
      <c r="C4364" s="55">
        <f>IFERROR(Artisans!A4365,"")</f>
        <v>0</v>
      </c>
      <c r="D4364" s="56">
        <f>IFERROR(Artisans!B4365,"")</f>
        <v>0</v>
      </c>
      <c r="E4364" s="55">
        <f>IFERROR(Artisans!P4365,"")</f>
        <v>0</v>
      </c>
      <c r="F4364" s="55">
        <f>IFERROR(Artisans!S4365,"")</f>
        <v>0</v>
      </c>
    </row>
    <row r="4365" spans="3:6">
      <c r="C4365" s="55">
        <f>IFERROR(Artisans!A4366,"")</f>
        <v>0</v>
      </c>
      <c r="D4365" s="56">
        <f>IFERROR(Artisans!B4366,"")</f>
        <v>0</v>
      </c>
      <c r="E4365" s="55">
        <f>IFERROR(Artisans!P4366,"")</f>
        <v>0</v>
      </c>
      <c r="F4365" s="55">
        <f>IFERROR(Artisans!S4366,"")</f>
        <v>0</v>
      </c>
    </row>
    <row r="4366" spans="3:6">
      <c r="C4366" s="55">
        <f>IFERROR(Artisans!A4367,"")</f>
        <v>0</v>
      </c>
      <c r="D4366" s="56">
        <f>IFERROR(Artisans!B4367,"")</f>
        <v>0</v>
      </c>
      <c r="E4366" s="55">
        <f>IFERROR(Artisans!P4367,"")</f>
        <v>0</v>
      </c>
      <c r="F4366" s="55">
        <f>IFERROR(Artisans!S4367,"")</f>
        <v>0</v>
      </c>
    </row>
    <row r="4367" spans="3:6">
      <c r="C4367" s="55">
        <f>IFERROR(Artisans!A4368,"")</f>
        <v>0</v>
      </c>
      <c r="D4367" s="56">
        <f>IFERROR(Artisans!B4368,"")</f>
        <v>0</v>
      </c>
      <c r="E4367" s="55">
        <f>IFERROR(Artisans!P4368,"")</f>
        <v>0</v>
      </c>
      <c r="F4367" s="55">
        <f>IFERROR(Artisans!S4368,"")</f>
        <v>0</v>
      </c>
    </row>
    <row r="4368" spans="3:6">
      <c r="C4368" s="55">
        <f>IFERROR(Artisans!A4369,"")</f>
        <v>0</v>
      </c>
      <c r="D4368" s="56">
        <f>IFERROR(Artisans!B4369,"")</f>
        <v>0</v>
      </c>
      <c r="E4368" s="55">
        <f>IFERROR(Artisans!P4369,"")</f>
        <v>0</v>
      </c>
      <c r="F4368" s="55">
        <f>IFERROR(Artisans!S4369,"")</f>
        <v>0</v>
      </c>
    </row>
    <row r="4369" spans="3:6">
      <c r="C4369" s="55">
        <f>IFERROR(Artisans!A4370,"")</f>
        <v>0</v>
      </c>
      <c r="D4369" s="56">
        <f>IFERROR(Artisans!B4370,"")</f>
        <v>0</v>
      </c>
      <c r="E4369" s="55">
        <f>IFERROR(Artisans!P4370,"")</f>
        <v>0</v>
      </c>
      <c r="F4369" s="55">
        <f>IFERROR(Artisans!S4370,"")</f>
        <v>0</v>
      </c>
    </row>
    <row r="4370" spans="3:6">
      <c r="C4370" s="55">
        <f>IFERROR(Artisans!A4371,"")</f>
        <v>0</v>
      </c>
      <c r="D4370" s="56">
        <f>IFERROR(Artisans!B4371,"")</f>
        <v>0</v>
      </c>
      <c r="E4370" s="55">
        <f>IFERROR(Artisans!P4371,"")</f>
        <v>0</v>
      </c>
      <c r="F4370" s="55">
        <f>IFERROR(Artisans!S4371,"")</f>
        <v>0</v>
      </c>
    </row>
    <row r="4371" spans="3:6">
      <c r="C4371" s="55">
        <f>IFERROR(Artisans!A4372,"")</f>
        <v>0</v>
      </c>
      <c r="D4371" s="56">
        <f>IFERROR(Artisans!B4372,"")</f>
        <v>0</v>
      </c>
      <c r="E4371" s="55">
        <f>IFERROR(Artisans!P4372,"")</f>
        <v>0</v>
      </c>
      <c r="F4371" s="55">
        <f>IFERROR(Artisans!S4372,"")</f>
        <v>0</v>
      </c>
    </row>
    <row r="4372" spans="3:6">
      <c r="C4372" s="55">
        <f>IFERROR(Artisans!A4373,"")</f>
        <v>0</v>
      </c>
      <c r="D4372" s="56">
        <f>IFERROR(Artisans!B4373,"")</f>
        <v>0</v>
      </c>
      <c r="E4372" s="55">
        <f>IFERROR(Artisans!P4373,"")</f>
        <v>0</v>
      </c>
      <c r="F4372" s="55">
        <f>IFERROR(Artisans!S4373,"")</f>
        <v>0</v>
      </c>
    </row>
    <row r="4373" spans="3:6">
      <c r="C4373" s="55">
        <f>IFERROR(Artisans!A4374,"")</f>
        <v>0</v>
      </c>
      <c r="D4373" s="56">
        <f>IFERROR(Artisans!B4374,"")</f>
        <v>0</v>
      </c>
      <c r="E4373" s="55">
        <f>IFERROR(Artisans!P4374,"")</f>
        <v>0</v>
      </c>
      <c r="F4373" s="55">
        <f>IFERROR(Artisans!S4374,"")</f>
        <v>0</v>
      </c>
    </row>
    <row r="4374" spans="3:6">
      <c r="C4374" s="55">
        <f>IFERROR(Artisans!A4375,"")</f>
        <v>0</v>
      </c>
      <c r="D4374" s="56">
        <f>IFERROR(Artisans!B4375,"")</f>
        <v>0</v>
      </c>
      <c r="E4374" s="55">
        <f>IFERROR(Artisans!P4375,"")</f>
        <v>0</v>
      </c>
      <c r="F4374" s="55">
        <f>IFERROR(Artisans!S4375,"")</f>
        <v>0</v>
      </c>
    </row>
    <row r="4375" spans="3:6">
      <c r="C4375" s="55">
        <f>IFERROR(Artisans!A4376,"")</f>
        <v>0</v>
      </c>
      <c r="D4375" s="56">
        <f>IFERROR(Artisans!B4376,"")</f>
        <v>0</v>
      </c>
      <c r="E4375" s="55">
        <f>IFERROR(Artisans!P4376,"")</f>
        <v>0</v>
      </c>
      <c r="F4375" s="55">
        <f>IFERROR(Artisans!S4376,"")</f>
        <v>0</v>
      </c>
    </row>
    <row r="4376" spans="3:6">
      <c r="C4376" s="55">
        <f>IFERROR(Artisans!A4377,"")</f>
        <v>0</v>
      </c>
      <c r="D4376" s="56">
        <f>IFERROR(Artisans!B4377,"")</f>
        <v>0</v>
      </c>
      <c r="E4376" s="55">
        <f>IFERROR(Artisans!P4377,"")</f>
        <v>0</v>
      </c>
      <c r="F4376" s="55">
        <f>IFERROR(Artisans!S4377,"")</f>
        <v>0</v>
      </c>
    </row>
    <row r="4377" spans="3:6">
      <c r="C4377" s="55">
        <f>IFERROR(Artisans!A4378,"")</f>
        <v>0</v>
      </c>
      <c r="D4377" s="56">
        <f>IFERROR(Artisans!B4378,"")</f>
        <v>0</v>
      </c>
      <c r="E4377" s="55">
        <f>IFERROR(Artisans!P4378,"")</f>
        <v>0</v>
      </c>
      <c r="F4377" s="55">
        <f>IFERROR(Artisans!S4378,"")</f>
        <v>0</v>
      </c>
    </row>
    <row r="4378" spans="3:6">
      <c r="C4378" s="55">
        <f>IFERROR(Artisans!A4379,"")</f>
        <v>0</v>
      </c>
      <c r="D4378" s="56">
        <f>IFERROR(Artisans!B4379,"")</f>
        <v>0</v>
      </c>
      <c r="E4378" s="55">
        <f>IFERROR(Artisans!P4379,"")</f>
        <v>0</v>
      </c>
      <c r="F4378" s="55">
        <f>IFERROR(Artisans!S4379,"")</f>
        <v>0</v>
      </c>
    </row>
    <row r="4379" spans="3:6">
      <c r="C4379" s="55">
        <f>IFERROR(Artisans!A4380,"")</f>
        <v>0</v>
      </c>
      <c r="D4379" s="56">
        <f>IFERROR(Artisans!B4380,"")</f>
        <v>0</v>
      </c>
      <c r="E4379" s="55">
        <f>IFERROR(Artisans!P4380,"")</f>
        <v>0</v>
      </c>
      <c r="F4379" s="55">
        <f>IFERROR(Artisans!S4380,"")</f>
        <v>0</v>
      </c>
    </row>
    <row r="4380" spans="3:6">
      <c r="C4380" s="55">
        <f>IFERROR(Artisans!A4381,"")</f>
        <v>0</v>
      </c>
      <c r="D4380" s="56">
        <f>IFERROR(Artisans!B4381,"")</f>
        <v>0</v>
      </c>
      <c r="E4380" s="55">
        <f>IFERROR(Artisans!P4381,"")</f>
        <v>0</v>
      </c>
      <c r="F4380" s="55">
        <f>IFERROR(Artisans!S4381,"")</f>
        <v>0</v>
      </c>
    </row>
    <row r="4381" spans="3:6">
      <c r="C4381" s="55">
        <f>IFERROR(Artisans!A4382,"")</f>
        <v>0</v>
      </c>
      <c r="D4381" s="56">
        <f>IFERROR(Artisans!B4382,"")</f>
        <v>0</v>
      </c>
      <c r="E4381" s="55">
        <f>IFERROR(Artisans!P4382,"")</f>
        <v>0</v>
      </c>
      <c r="F4381" s="55">
        <f>IFERROR(Artisans!S4382,"")</f>
        <v>0</v>
      </c>
    </row>
    <row r="4382" spans="3:6">
      <c r="C4382" s="55">
        <f>IFERROR(Artisans!A4383,"")</f>
        <v>0</v>
      </c>
      <c r="D4382" s="56">
        <f>IFERROR(Artisans!B4383,"")</f>
        <v>0</v>
      </c>
      <c r="E4382" s="55">
        <f>IFERROR(Artisans!P4383,"")</f>
        <v>0</v>
      </c>
      <c r="F4382" s="55">
        <f>IFERROR(Artisans!S4383,"")</f>
        <v>0</v>
      </c>
    </row>
    <row r="4383" spans="3:6">
      <c r="C4383" s="55">
        <f>IFERROR(Artisans!A4384,"")</f>
        <v>0</v>
      </c>
      <c r="D4383" s="56">
        <f>IFERROR(Artisans!B4384,"")</f>
        <v>0</v>
      </c>
      <c r="E4383" s="55">
        <f>IFERROR(Artisans!P4384,"")</f>
        <v>0</v>
      </c>
      <c r="F4383" s="55">
        <f>IFERROR(Artisans!S4384,"")</f>
        <v>0</v>
      </c>
    </row>
    <row r="4384" spans="3:6">
      <c r="C4384" s="55">
        <f>IFERROR(Artisans!A4385,"")</f>
        <v>0</v>
      </c>
      <c r="D4384" s="56">
        <f>IFERROR(Artisans!B4385,"")</f>
        <v>0</v>
      </c>
      <c r="E4384" s="55">
        <f>IFERROR(Artisans!P4385,"")</f>
        <v>0</v>
      </c>
      <c r="F4384" s="55">
        <f>IFERROR(Artisans!S4385,"")</f>
        <v>0</v>
      </c>
    </row>
    <row r="4385" spans="3:6">
      <c r="C4385" s="55">
        <f>IFERROR(Artisans!A4386,"")</f>
        <v>0</v>
      </c>
      <c r="D4385" s="56">
        <f>IFERROR(Artisans!B4386,"")</f>
        <v>0</v>
      </c>
      <c r="E4385" s="55">
        <f>IFERROR(Artisans!P4386,"")</f>
        <v>0</v>
      </c>
      <c r="F4385" s="55">
        <f>IFERROR(Artisans!S4386,"")</f>
        <v>0</v>
      </c>
    </row>
    <row r="4386" spans="3:6">
      <c r="C4386" s="55">
        <f>IFERROR(Artisans!A4387,"")</f>
        <v>0</v>
      </c>
      <c r="D4386" s="56">
        <f>IFERROR(Artisans!B4387,"")</f>
        <v>0</v>
      </c>
      <c r="E4386" s="55">
        <f>IFERROR(Artisans!P4387,"")</f>
        <v>0</v>
      </c>
      <c r="F4386" s="55">
        <f>IFERROR(Artisans!S4387,"")</f>
        <v>0</v>
      </c>
    </row>
    <row r="4387" spans="3:6">
      <c r="C4387" s="55">
        <f>IFERROR(Artisans!A4388,"")</f>
        <v>0</v>
      </c>
      <c r="D4387" s="56">
        <f>IFERROR(Artisans!B4388,"")</f>
        <v>0</v>
      </c>
      <c r="E4387" s="55">
        <f>IFERROR(Artisans!P4388,"")</f>
        <v>0</v>
      </c>
      <c r="F4387" s="55">
        <f>IFERROR(Artisans!S4388,"")</f>
        <v>0</v>
      </c>
    </row>
    <row r="4388" spans="3:6">
      <c r="C4388" s="55">
        <f>IFERROR(Artisans!A4389,"")</f>
        <v>0</v>
      </c>
      <c r="D4388" s="56">
        <f>IFERROR(Artisans!B4389,"")</f>
        <v>0</v>
      </c>
      <c r="E4388" s="55">
        <f>IFERROR(Artisans!P4389,"")</f>
        <v>0</v>
      </c>
      <c r="F4388" s="55">
        <f>IFERROR(Artisans!S4389,"")</f>
        <v>0</v>
      </c>
    </row>
    <row r="4389" spans="3:6">
      <c r="C4389" s="55">
        <f>IFERROR(Artisans!A4390,"")</f>
        <v>0</v>
      </c>
      <c r="D4389" s="56">
        <f>IFERROR(Artisans!B4390,"")</f>
        <v>0</v>
      </c>
      <c r="E4389" s="55">
        <f>IFERROR(Artisans!P4390,"")</f>
        <v>0</v>
      </c>
      <c r="F4389" s="55">
        <f>IFERROR(Artisans!S4390,"")</f>
        <v>0</v>
      </c>
    </row>
    <row r="4390" spans="3:6">
      <c r="C4390" s="55">
        <f>IFERROR(Artisans!A4391,"")</f>
        <v>0</v>
      </c>
      <c r="D4390" s="56">
        <f>IFERROR(Artisans!B4391,"")</f>
        <v>0</v>
      </c>
      <c r="E4390" s="55">
        <f>IFERROR(Artisans!P4391,"")</f>
        <v>0</v>
      </c>
      <c r="F4390" s="55">
        <f>IFERROR(Artisans!S4391,"")</f>
        <v>0</v>
      </c>
    </row>
    <row r="4391" spans="3:6">
      <c r="C4391" s="55">
        <f>IFERROR(Artisans!A4392,"")</f>
        <v>0</v>
      </c>
      <c r="D4391" s="56">
        <f>IFERROR(Artisans!B4392,"")</f>
        <v>0</v>
      </c>
      <c r="E4391" s="55">
        <f>IFERROR(Artisans!P4392,"")</f>
        <v>0</v>
      </c>
      <c r="F4391" s="55">
        <f>IFERROR(Artisans!S4392,"")</f>
        <v>0</v>
      </c>
    </row>
    <row r="4392" spans="3:6">
      <c r="C4392" s="55">
        <f>IFERROR(Artisans!A4393,"")</f>
        <v>0</v>
      </c>
      <c r="D4392" s="56">
        <f>IFERROR(Artisans!B4393,"")</f>
        <v>0</v>
      </c>
      <c r="E4392" s="55">
        <f>IFERROR(Artisans!P4393,"")</f>
        <v>0</v>
      </c>
      <c r="F4392" s="55">
        <f>IFERROR(Artisans!S4393,"")</f>
        <v>0</v>
      </c>
    </row>
    <row r="4393" spans="3:6">
      <c r="C4393" s="55">
        <f>IFERROR(Artisans!A4394,"")</f>
        <v>0</v>
      </c>
      <c r="D4393" s="56">
        <f>IFERROR(Artisans!B4394,"")</f>
        <v>0</v>
      </c>
      <c r="E4393" s="55">
        <f>IFERROR(Artisans!P4394,"")</f>
        <v>0</v>
      </c>
      <c r="F4393" s="55">
        <f>IFERROR(Artisans!S4394,"")</f>
        <v>0</v>
      </c>
    </row>
    <row r="4394" spans="3:6">
      <c r="C4394" s="55">
        <f>IFERROR(Artisans!A4395,"")</f>
        <v>0</v>
      </c>
      <c r="D4394" s="56">
        <f>IFERROR(Artisans!B4395,"")</f>
        <v>0</v>
      </c>
      <c r="E4394" s="55">
        <f>IFERROR(Artisans!P4395,"")</f>
        <v>0</v>
      </c>
      <c r="F4394" s="55">
        <f>IFERROR(Artisans!S4395,"")</f>
        <v>0</v>
      </c>
    </row>
    <row r="4395" spans="3:6">
      <c r="C4395" s="55">
        <f>IFERROR(Artisans!A4396,"")</f>
        <v>0</v>
      </c>
      <c r="D4395" s="56">
        <f>IFERROR(Artisans!B4396,"")</f>
        <v>0</v>
      </c>
      <c r="E4395" s="55">
        <f>IFERROR(Artisans!P4396,"")</f>
        <v>0</v>
      </c>
      <c r="F4395" s="55">
        <f>IFERROR(Artisans!S4396,"")</f>
        <v>0</v>
      </c>
    </row>
    <row r="4396" spans="3:6">
      <c r="C4396" s="55">
        <f>IFERROR(Artisans!A4397,"")</f>
        <v>0</v>
      </c>
      <c r="D4396" s="56">
        <f>IFERROR(Artisans!B4397,"")</f>
        <v>0</v>
      </c>
      <c r="E4396" s="55">
        <f>IFERROR(Artisans!P4397,"")</f>
        <v>0</v>
      </c>
      <c r="F4396" s="55">
        <f>IFERROR(Artisans!S4397,"")</f>
        <v>0</v>
      </c>
    </row>
    <row r="4397" spans="3:6">
      <c r="C4397" s="55">
        <f>IFERROR(Artisans!A4398,"")</f>
        <v>0</v>
      </c>
      <c r="D4397" s="56">
        <f>IFERROR(Artisans!B4398,"")</f>
        <v>0</v>
      </c>
      <c r="E4397" s="55">
        <f>IFERROR(Artisans!P4398,"")</f>
        <v>0</v>
      </c>
      <c r="F4397" s="55">
        <f>IFERROR(Artisans!S4398,"")</f>
        <v>0</v>
      </c>
    </row>
    <row r="4398" spans="3:6">
      <c r="C4398" s="55">
        <f>IFERROR(Artisans!A4399,"")</f>
        <v>0</v>
      </c>
      <c r="D4398" s="56">
        <f>IFERROR(Artisans!B4399,"")</f>
        <v>0</v>
      </c>
      <c r="E4398" s="55">
        <f>IFERROR(Artisans!P4399,"")</f>
        <v>0</v>
      </c>
      <c r="F4398" s="55">
        <f>IFERROR(Artisans!S4399,"")</f>
        <v>0</v>
      </c>
    </row>
    <row r="4399" spans="3:6">
      <c r="C4399" s="55">
        <f>IFERROR(Artisans!A4400,"")</f>
        <v>0</v>
      </c>
      <c r="D4399" s="56">
        <f>IFERROR(Artisans!B4400,"")</f>
        <v>0</v>
      </c>
      <c r="E4399" s="55">
        <f>IFERROR(Artisans!P4400,"")</f>
        <v>0</v>
      </c>
      <c r="F4399" s="55">
        <f>IFERROR(Artisans!S4400,"")</f>
        <v>0</v>
      </c>
    </row>
    <row r="4400" spans="3:6">
      <c r="C4400" s="55">
        <f>IFERROR(Artisans!A4401,"")</f>
        <v>0</v>
      </c>
      <c r="D4400" s="56">
        <f>IFERROR(Artisans!B4401,"")</f>
        <v>0</v>
      </c>
      <c r="E4400" s="55">
        <f>IFERROR(Artisans!P4401,"")</f>
        <v>0</v>
      </c>
      <c r="F4400" s="55">
        <f>IFERROR(Artisans!S4401,"")</f>
        <v>0</v>
      </c>
    </row>
    <row r="4401" spans="3:6">
      <c r="C4401" s="55">
        <f>IFERROR(Artisans!A4402,"")</f>
        <v>0</v>
      </c>
      <c r="D4401" s="56">
        <f>IFERROR(Artisans!B4402,"")</f>
        <v>0</v>
      </c>
      <c r="E4401" s="55">
        <f>IFERROR(Artisans!P4402,"")</f>
        <v>0</v>
      </c>
      <c r="F4401" s="55">
        <f>IFERROR(Artisans!S4402,"")</f>
        <v>0</v>
      </c>
    </row>
    <row r="4402" spans="3:6">
      <c r="C4402" s="55">
        <f>IFERROR(Artisans!A4403,"")</f>
        <v>0</v>
      </c>
      <c r="D4402" s="56">
        <f>IFERROR(Artisans!B4403,"")</f>
        <v>0</v>
      </c>
      <c r="E4402" s="55">
        <f>IFERROR(Artisans!P4403,"")</f>
        <v>0</v>
      </c>
      <c r="F4402" s="55">
        <f>IFERROR(Artisans!S4403,"")</f>
        <v>0</v>
      </c>
    </row>
    <row r="4403" spans="3:6">
      <c r="C4403" s="55">
        <f>IFERROR(Artisans!A4404,"")</f>
        <v>0</v>
      </c>
      <c r="D4403" s="56">
        <f>IFERROR(Artisans!B4404,"")</f>
        <v>0</v>
      </c>
      <c r="E4403" s="55">
        <f>IFERROR(Artisans!P4404,"")</f>
        <v>0</v>
      </c>
      <c r="F4403" s="55">
        <f>IFERROR(Artisans!S4404,"")</f>
        <v>0</v>
      </c>
    </row>
    <row r="4404" spans="3:6">
      <c r="C4404" s="55">
        <f>IFERROR(Artisans!A4405,"")</f>
        <v>0</v>
      </c>
      <c r="D4404" s="56">
        <f>IFERROR(Artisans!B4405,"")</f>
        <v>0</v>
      </c>
      <c r="E4404" s="55">
        <f>IFERROR(Artisans!P4405,"")</f>
        <v>0</v>
      </c>
      <c r="F4404" s="55">
        <f>IFERROR(Artisans!S4405,"")</f>
        <v>0</v>
      </c>
    </row>
    <row r="4405" spans="3:6">
      <c r="C4405" s="55">
        <f>IFERROR(Artisans!A4406,"")</f>
        <v>0</v>
      </c>
      <c r="D4405" s="56">
        <f>IFERROR(Artisans!B4406,"")</f>
        <v>0</v>
      </c>
      <c r="E4405" s="55">
        <f>IFERROR(Artisans!P4406,"")</f>
        <v>0</v>
      </c>
      <c r="F4405" s="55">
        <f>IFERROR(Artisans!S4406,"")</f>
        <v>0</v>
      </c>
    </row>
    <row r="4406" spans="3:6">
      <c r="C4406" s="55">
        <f>IFERROR(Artisans!A4407,"")</f>
        <v>0</v>
      </c>
      <c r="D4406" s="56">
        <f>IFERROR(Artisans!B4407,"")</f>
        <v>0</v>
      </c>
      <c r="E4406" s="55">
        <f>IFERROR(Artisans!P4407,"")</f>
        <v>0</v>
      </c>
      <c r="F4406" s="55">
        <f>IFERROR(Artisans!S4407,"")</f>
        <v>0</v>
      </c>
    </row>
    <row r="4407" spans="3:6">
      <c r="C4407" s="55">
        <f>IFERROR(Artisans!A4408,"")</f>
        <v>0</v>
      </c>
      <c r="D4407" s="56">
        <f>IFERROR(Artisans!B4408,"")</f>
        <v>0</v>
      </c>
      <c r="E4407" s="55">
        <f>IFERROR(Artisans!P4408,"")</f>
        <v>0</v>
      </c>
      <c r="F4407" s="55">
        <f>IFERROR(Artisans!S4408,"")</f>
        <v>0</v>
      </c>
    </row>
    <row r="4408" spans="3:6">
      <c r="C4408" s="55">
        <f>IFERROR(Artisans!A4409,"")</f>
        <v>0</v>
      </c>
      <c r="D4408" s="56">
        <f>IFERROR(Artisans!B4409,"")</f>
        <v>0</v>
      </c>
      <c r="E4408" s="55">
        <f>IFERROR(Artisans!P4409,"")</f>
        <v>0</v>
      </c>
      <c r="F4408" s="55">
        <f>IFERROR(Artisans!S4409,"")</f>
        <v>0</v>
      </c>
    </row>
    <row r="4409" spans="3:6">
      <c r="C4409" s="55">
        <f>IFERROR(Artisans!A4410,"")</f>
        <v>0</v>
      </c>
      <c r="D4409" s="56">
        <f>IFERROR(Artisans!B4410,"")</f>
        <v>0</v>
      </c>
      <c r="E4409" s="55">
        <f>IFERROR(Artisans!P4410,"")</f>
        <v>0</v>
      </c>
      <c r="F4409" s="55">
        <f>IFERROR(Artisans!S4410,"")</f>
        <v>0</v>
      </c>
    </row>
    <row r="4410" spans="3:6">
      <c r="C4410" s="55">
        <f>IFERROR(Artisans!A4411,"")</f>
        <v>0</v>
      </c>
      <c r="D4410" s="56">
        <f>IFERROR(Artisans!B4411,"")</f>
        <v>0</v>
      </c>
      <c r="E4410" s="55">
        <f>IFERROR(Artisans!P4411,"")</f>
        <v>0</v>
      </c>
      <c r="F4410" s="55">
        <f>IFERROR(Artisans!S4411,"")</f>
        <v>0</v>
      </c>
    </row>
    <row r="4411" spans="3:6">
      <c r="C4411" s="55">
        <f>IFERROR(Artisans!A4412,"")</f>
        <v>0</v>
      </c>
      <c r="D4411" s="56">
        <f>IFERROR(Artisans!B4412,"")</f>
        <v>0</v>
      </c>
      <c r="E4411" s="55">
        <f>IFERROR(Artisans!P4412,"")</f>
        <v>0</v>
      </c>
      <c r="F4411" s="55">
        <f>IFERROR(Artisans!S4412,"")</f>
        <v>0</v>
      </c>
    </row>
    <row r="4412" spans="3:6">
      <c r="C4412" s="55">
        <f>IFERROR(Artisans!A4413,"")</f>
        <v>0</v>
      </c>
      <c r="D4412" s="56">
        <f>IFERROR(Artisans!B4413,"")</f>
        <v>0</v>
      </c>
      <c r="E4412" s="55">
        <f>IFERROR(Artisans!P4413,"")</f>
        <v>0</v>
      </c>
      <c r="F4412" s="55">
        <f>IFERROR(Artisans!S4413,"")</f>
        <v>0</v>
      </c>
    </row>
    <row r="4413" spans="3:6">
      <c r="C4413" s="55">
        <f>IFERROR(Artisans!A4414,"")</f>
        <v>0</v>
      </c>
      <c r="D4413" s="56">
        <f>IFERROR(Artisans!B4414,"")</f>
        <v>0</v>
      </c>
      <c r="E4413" s="55">
        <f>IFERROR(Artisans!P4414,"")</f>
        <v>0</v>
      </c>
      <c r="F4413" s="55">
        <f>IFERROR(Artisans!S4414,"")</f>
        <v>0</v>
      </c>
    </row>
    <row r="4414" spans="3:6">
      <c r="C4414" s="55">
        <f>IFERROR(Artisans!A4415,"")</f>
        <v>0</v>
      </c>
      <c r="D4414" s="56">
        <f>IFERROR(Artisans!B4415,"")</f>
        <v>0</v>
      </c>
      <c r="E4414" s="55">
        <f>IFERROR(Artisans!P4415,"")</f>
        <v>0</v>
      </c>
      <c r="F4414" s="55">
        <f>IFERROR(Artisans!S4415,"")</f>
        <v>0</v>
      </c>
    </row>
    <row r="4415" spans="3:6">
      <c r="C4415" s="55">
        <f>IFERROR(Artisans!A4416,"")</f>
        <v>0</v>
      </c>
      <c r="D4415" s="56">
        <f>IFERROR(Artisans!B4416,"")</f>
        <v>0</v>
      </c>
      <c r="E4415" s="55">
        <f>IFERROR(Artisans!P4416,"")</f>
        <v>0</v>
      </c>
      <c r="F4415" s="55">
        <f>IFERROR(Artisans!S4416,"")</f>
        <v>0</v>
      </c>
    </row>
    <row r="4416" spans="3:6">
      <c r="C4416" s="55">
        <f>IFERROR(Artisans!A4417,"")</f>
        <v>0</v>
      </c>
      <c r="D4416" s="56">
        <f>IFERROR(Artisans!B4417,"")</f>
        <v>0</v>
      </c>
      <c r="E4416" s="55">
        <f>IFERROR(Artisans!P4417,"")</f>
        <v>0</v>
      </c>
      <c r="F4416" s="55">
        <f>IFERROR(Artisans!S4417,"")</f>
        <v>0</v>
      </c>
    </row>
    <row r="4417" spans="3:6">
      <c r="C4417" s="55">
        <f>IFERROR(Artisans!A4418,"")</f>
        <v>0</v>
      </c>
      <c r="D4417" s="56">
        <f>IFERROR(Artisans!B4418,"")</f>
        <v>0</v>
      </c>
      <c r="E4417" s="55">
        <f>IFERROR(Artisans!P4418,"")</f>
        <v>0</v>
      </c>
      <c r="F4417" s="55">
        <f>IFERROR(Artisans!S4418,"")</f>
        <v>0</v>
      </c>
    </row>
    <row r="4418" spans="3:6">
      <c r="C4418" s="55">
        <f>IFERROR(Artisans!A4419,"")</f>
        <v>0</v>
      </c>
      <c r="D4418" s="56">
        <f>IFERROR(Artisans!B4419,"")</f>
        <v>0</v>
      </c>
      <c r="E4418" s="55">
        <f>IFERROR(Artisans!P4419,"")</f>
        <v>0</v>
      </c>
      <c r="F4418" s="55">
        <f>IFERROR(Artisans!S4419,"")</f>
        <v>0</v>
      </c>
    </row>
    <row r="4419" spans="3:6">
      <c r="C4419" s="55">
        <f>IFERROR(Artisans!A4420,"")</f>
        <v>0</v>
      </c>
      <c r="D4419" s="56">
        <f>IFERROR(Artisans!B4420,"")</f>
        <v>0</v>
      </c>
      <c r="E4419" s="55">
        <f>IFERROR(Artisans!P4420,"")</f>
        <v>0</v>
      </c>
      <c r="F4419" s="55">
        <f>IFERROR(Artisans!S4420,"")</f>
        <v>0</v>
      </c>
    </row>
    <row r="4420" spans="3:6">
      <c r="C4420" s="55">
        <f>IFERROR(Artisans!A4421,"")</f>
        <v>0</v>
      </c>
      <c r="D4420" s="56">
        <f>IFERROR(Artisans!B4421,"")</f>
        <v>0</v>
      </c>
      <c r="E4420" s="55">
        <f>IFERROR(Artisans!P4421,"")</f>
        <v>0</v>
      </c>
      <c r="F4420" s="55">
        <f>IFERROR(Artisans!S4421,"")</f>
        <v>0</v>
      </c>
    </row>
    <row r="4421" spans="3:6">
      <c r="C4421" s="55">
        <f>IFERROR(Artisans!A4422,"")</f>
        <v>0</v>
      </c>
      <c r="D4421" s="56">
        <f>IFERROR(Artisans!B4422,"")</f>
        <v>0</v>
      </c>
      <c r="E4421" s="55">
        <f>IFERROR(Artisans!P4422,"")</f>
        <v>0</v>
      </c>
      <c r="F4421" s="55">
        <f>IFERROR(Artisans!S4422,"")</f>
        <v>0</v>
      </c>
    </row>
    <row r="4422" spans="3:6">
      <c r="C4422" s="55">
        <f>IFERROR(Artisans!A4423,"")</f>
        <v>0</v>
      </c>
      <c r="D4422" s="56">
        <f>IFERROR(Artisans!B4423,"")</f>
        <v>0</v>
      </c>
      <c r="E4422" s="55">
        <f>IFERROR(Artisans!P4423,"")</f>
        <v>0</v>
      </c>
      <c r="F4422" s="55">
        <f>IFERROR(Artisans!S4423,"")</f>
        <v>0</v>
      </c>
    </row>
    <row r="4423" spans="3:6">
      <c r="C4423" s="55">
        <f>IFERROR(Artisans!A4424,"")</f>
        <v>0</v>
      </c>
      <c r="D4423" s="56">
        <f>IFERROR(Artisans!B4424,"")</f>
        <v>0</v>
      </c>
      <c r="E4423" s="55">
        <f>IFERROR(Artisans!P4424,"")</f>
        <v>0</v>
      </c>
      <c r="F4423" s="55">
        <f>IFERROR(Artisans!S4424,"")</f>
        <v>0</v>
      </c>
    </row>
    <row r="4424" spans="3:6">
      <c r="C4424" s="55">
        <f>IFERROR(Artisans!A4425,"")</f>
        <v>0</v>
      </c>
      <c r="D4424" s="56">
        <f>IFERROR(Artisans!B4425,"")</f>
        <v>0</v>
      </c>
      <c r="E4424" s="55">
        <f>IFERROR(Artisans!P4425,"")</f>
        <v>0</v>
      </c>
      <c r="F4424" s="55">
        <f>IFERROR(Artisans!S4425,"")</f>
        <v>0</v>
      </c>
    </row>
    <row r="4425" spans="3:6">
      <c r="C4425" s="55">
        <f>IFERROR(Artisans!A4426,"")</f>
        <v>0</v>
      </c>
      <c r="D4425" s="56">
        <f>IFERROR(Artisans!B4426,"")</f>
        <v>0</v>
      </c>
      <c r="E4425" s="55">
        <f>IFERROR(Artisans!P4426,"")</f>
        <v>0</v>
      </c>
      <c r="F4425" s="55">
        <f>IFERROR(Artisans!S4426,"")</f>
        <v>0</v>
      </c>
    </row>
    <row r="4426" spans="3:6">
      <c r="C4426" s="55">
        <f>IFERROR(Artisans!A4427,"")</f>
        <v>0</v>
      </c>
      <c r="D4426" s="56">
        <f>IFERROR(Artisans!B4427,"")</f>
        <v>0</v>
      </c>
      <c r="E4426" s="55">
        <f>IFERROR(Artisans!P4427,"")</f>
        <v>0</v>
      </c>
      <c r="F4426" s="55">
        <f>IFERROR(Artisans!S4427,"")</f>
        <v>0</v>
      </c>
    </row>
    <row r="4427" spans="3:6">
      <c r="C4427" s="55">
        <f>IFERROR(Artisans!A4428,"")</f>
        <v>0</v>
      </c>
      <c r="D4427" s="56">
        <f>IFERROR(Artisans!B4428,"")</f>
        <v>0</v>
      </c>
      <c r="E4427" s="55">
        <f>IFERROR(Artisans!P4428,"")</f>
        <v>0</v>
      </c>
      <c r="F4427" s="55">
        <f>IFERROR(Artisans!S4428,"")</f>
        <v>0</v>
      </c>
    </row>
    <row r="4428" spans="3:6">
      <c r="C4428" s="55">
        <f>IFERROR(Artisans!A4429,"")</f>
        <v>0</v>
      </c>
      <c r="D4428" s="56">
        <f>IFERROR(Artisans!B4429,"")</f>
        <v>0</v>
      </c>
      <c r="E4428" s="55">
        <f>IFERROR(Artisans!P4429,"")</f>
        <v>0</v>
      </c>
      <c r="F4428" s="55">
        <f>IFERROR(Artisans!S4429,"")</f>
        <v>0</v>
      </c>
    </row>
    <row r="4429" spans="3:6">
      <c r="C4429" s="55">
        <f>IFERROR(Artisans!A4430,"")</f>
        <v>0</v>
      </c>
      <c r="D4429" s="56">
        <f>IFERROR(Artisans!B4430,"")</f>
        <v>0</v>
      </c>
      <c r="E4429" s="55">
        <f>IFERROR(Artisans!P4430,"")</f>
        <v>0</v>
      </c>
      <c r="F4429" s="55">
        <f>IFERROR(Artisans!S4430,"")</f>
        <v>0</v>
      </c>
    </row>
    <row r="4430" spans="3:6">
      <c r="C4430" s="55">
        <f>IFERROR(Artisans!A4431,"")</f>
        <v>0</v>
      </c>
      <c r="D4430" s="56">
        <f>IFERROR(Artisans!B4431,"")</f>
        <v>0</v>
      </c>
      <c r="E4430" s="55">
        <f>IFERROR(Artisans!P4431,"")</f>
        <v>0</v>
      </c>
      <c r="F4430" s="55">
        <f>IFERROR(Artisans!S4431,"")</f>
        <v>0</v>
      </c>
    </row>
    <row r="4431" spans="3:6">
      <c r="C4431" s="55">
        <f>IFERROR(Artisans!A4432,"")</f>
        <v>0</v>
      </c>
      <c r="D4431" s="56">
        <f>IFERROR(Artisans!B4432,"")</f>
        <v>0</v>
      </c>
      <c r="E4431" s="55">
        <f>IFERROR(Artisans!P4432,"")</f>
        <v>0</v>
      </c>
      <c r="F4431" s="55">
        <f>IFERROR(Artisans!S4432,"")</f>
        <v>0</v>
      </c>
    </row>
    <row r="4432" spans="3:6">
      <c r="C4432" s="55">
        <f>IFERROR(Artisans!A4433,"")</f>
        <v>0</v>
      </c>
      <c r="D4432" s="56">
        <f>IFERROR(Artisans!B4433,"")</f>
        <v>0</v>
      </c>
      <c r="E4432" s="55">
        <f>IFERROR(Artisans!P4433,"")</f>
        <v>0</v>
      </c>
      <c r="F4432" s="55">
        <f>IFERROR(Artisans!S4433,"")</f>
        <v>0</v>
      </c>
    </row>
    <row r="4433" spans="3:6">
      <c r="C4433" s="55">
        <f>IFERROR(Artisans!A4434,"")</f>
        <v>0</v>
      </c>
      <c r="D4433" s="56">
        <f>IFERROR(Artisans!B4434,"")</f>
        <v>0</v>
      </c>
      <c r="E4433" s="55">
        <f>IFERROR(Artisans!P4434,"")</f>
        <v>0</v>
      </c>
      <c r="F4433" s="55">
        <f>IFERROR(Artisans!S4434,"")</f>
        <v>0</v>
      </c>
    </row>
    <row r="4434" spans="3:6">
      <c r="C4434" s="55">
        <f>IFERROR(Artisans!A4435,"")</f>
        <v>0</v>
      </c>
      <c r="D4434" s="56">
        <f>IFERROR(Artisans!B4435,"")</f>
        <v>0</v>
      </c>
      <c r="E4434" s="55">
        <f>IFERROR(Artisans!P4435,"")</f>
        <v>0</v>
      </c>
      <c r="F4434" s="55">
        <f>IFERROR(Artisans!S4435,"")</f>
        <v>0</v>
      </c>
    </row>
    <row r="4435" spans="3:6">
      <c r="C4435" s="55">
        <f>IFERROR(Artisans!A4436,"")</f>
        <v>0</v>
      </c>
      <c r="D4435" s="56">
        <f>IFERROR(Artisans!B4436,"")</f>
        <v>0</v>
      </c>
      <c r="E4435" s="55">
        <f>IFERROR(Artisans!P4436,"")</f>
        <v>0</v>
      </c>
      <c r="F4435" s="55">
        <f>IFERROR(Artisans!S4436,"")</f>
        <v>0</v>
      </c>
    </row>
    <row r="4436" spans="3:6">
      <c r="C4436" s="55">
        <f>IFERROR(Artisans!A4437,"")</f>
        <v>0</v>
      </c>
      <c r="D4436" s="56">
        <f>IFERROR(Artisans!B4437,"")</f>
        <v>0</v>
      </c>
      <c r="E4436" s="55">
        <f>IFERROR(Artisans!P4437,"")</f>
        <v>0</v>
      </c>
      <c r="F4436" s="55">
        <f>IFERROR(Artisans!S4437,"")</f>
        <v>0</v>
      </c>
    </row>
    <row r="4437" spans="3:6">
      <c r="C4437" s="55">
        <f>IFERROR(Artisans!A4438,"")</f>
        <v>0</v>
      </c>
      <c r="D4437" s="56">
        <f>IFERROR(Artisans!B4438,"")</f>
        <v>0</v>
      </c>
      <c r="E4437" s="55">
        <f>IFERROR(Artisans!P4438,"")</f>
        <v>0</v>
      </c>
      <c r="F4437" s="55">
        <f>IFERROR(Artisans!S4438,"")</f>
        <v>0</v>
      </c>
    </row>
    <row r="4438" spans="3:6">
      <c r="C4438" s="55">
        <f>IFERROR(Artisans!A4439,"")</f>
        <v>0</v>
      </c>
      <c r="D4438" s="56">
        <f>IFERROR(Artisans!B4439,"")</f>
        <v>0</v>
      </c>
      <c r="E4438" s="55">
        <f>IFERROR(Artisans!P4439,"")</f>
        <v>0</v>
      </c>
      <c r="F4438" s="55">
        <f>IFERROR(Artisans!S4439,"")</f>
        <v>0</v>
      </c>
    </row>
    <row r="4439" spans="3:6">
      <c r="C4439" s="55">
        <f>IFERROR(Artisans!A4440,"")</f>
        <v>0</v>
      </c>
      <c r="D4439" s="56">
        <f>IFERROR(Artisans!B4440,"")</f>
        <v>0</v>
      </c>
      <c r="E4439" s="55">
        <f>IFERROR(Artisans!P4440,"")</f>
        <v>0</v>
      </c>
      <c r="F4439" s="55">
        <f>IFERROR(Artisans!S4440,"")</f>
        <v>0</v>
      </c>
    </row>
    <row r="4440" spans="3:6">
      <c r="C4440" s="55">
        <f>IFERROR(Artisans!A4441,"")</f>
        <v>0</v>
      </c>
      <c r="D4440" s="56">
        <f>IFERROR(Artisans!B4441,"")</f>
        <v>0</v>
      </c>
      <c r="E4440" s="55">
        <f>IFERROR(Artisans!P4441,"")</f>
        <v>0</v>
      </c>
      <c r="F4440" s="55">
        <f>IFERROR(Artisans!S4441,"")</f>
        <v>0</v>
      </c>
    </row>
    <row r="4441" spans="3:6">
      <c r="C4441" s="55">
        <f>IFERROR(Artisans!A4442,"")</f>
        <v>0</v>
      </c>
      <c r="D4441" s="56">
        <f>IFERROR(Artisans!B4442,"")</f>
        <v>0</v>
      </c>
      <c r="E4441" s="55">
        <f>IFERROR(Artisans!P4442,"")</f>
        <v>0</v>
      </c>
      <c r="F4441" s="55">
        <f>IFERROR(Artisans!S4442,"")</f>
        <v>0</v>
      </c>
    </row>
    <row r="4442" spans="3:6">
      <c r="C4442" s="55">
        <f>IFERROR(Artisans!A4443,"")</f>
        <v>0</v>
      </c>
      <c r="D4442" s="56">
        <f>IFERROR(Artisans!B4443,"")</f>
        <v>0</v>
      </c>
      <c r="E4442" s="55">
        <f>IFERROR(Artisans!P4443,"")</f>
        <v>0</v>
      </c>
      <c r="F4442" s="55">
        <f>IFERROR(Artisans!S4443,"")</f>
        <v>0</v>
      </c>
    </row>
    <row r="4443" spans="3:6">
      <c r="C4443" s="55">
        <f>IFERROR(Artisans!A4444,"")</f>
        <v>0</v>
      </c>
      <c r="D4443" s="56">
        <f>IFERROR(Artisans!B4444,"")</f>
        <v>0</v>
      </c>
      <c r="E4443" s="55">
        <f>IFERROR(Artisans!P4444,"")</f>
        <v>0</v>
      </c>
      <c r="F4443" s="55">
        <f>IFERROR(Artisans!S4444,"")</f>
        <v>0</v>
      </c>
    </row>
    <row r="4444" spans="3:6">
      <c r="C4444" s="55">
        <f>IFERROR(Artisans!A4445,"")</f>
        <v>0</v>
      </c>
      <c r="D4444" s="56">
        <f>IFERROR(Artisans!B4445,"")</f>
        <v>0</v>
      </c>
      <c r="E4444" s="55">
        <f>IFERROR(Artisans!P4445,"")</f>
        <v>0</v>
      </c>
      <c r="F4444" s="55">
        <f>IFERROR(Artisans!S4445,"")</f>
        <v>0</v>
      </c>
    </row>
    <row r="4445" spans="3:6">
      <c r="C4445" s="55">
        <f>IFERROR(Artisans!A4446,"")</f>
        <v>0</v>
      </c>
      <c r="D4445" s="56">
        <f>IFERROR(Artisans!B4446,"")</f>
        <v>0</v>
      </c>
      <c r="E4445" s="55">
        <f>IFERROR(Artisans!P4446,"")</f>
        <v>0</v>
      </c>
      <c r="F4445" s="55">
        <f>IFERROR(Artisans!S4446,"")</f>
        <v>0</v>
      </c>
    </row>
    <row r="4446" spans="3:6">
      <c r="C4446" s="55">
        <f>IFERROR(Artisans!A4447,"")</f>
        <v>0</v>
      </c>
      <c r="D4446" s="56">
        <f>IFERROR(Artisans!B4447,"")</f>
        <v>0</v>
      </c>
      <c r="E4446" s="55">
        <f>IFERROR(Artisans!P4447,"")</f>
        <v>0</v>
      </c>
      <c r="F4446" s="55">
        <f>IFERROR(Artisans!S4447,"")</f>
        <v>0</v>
      </c>
    </row>
    <row r="4447" spans="3:6">
      <c r="C4447" s="55">
        <f>IFERROR(Artisans!A4448,"")</f>
        <v>0</v>
      </c>
      <c r="D4447" s="56">
        <f>IFERROR(Artisans!B4448,"")</f>
        <v>0</v>
      </c>
      <c r="E4447" s="55">
        <f>IFERROR(Artisans!P4448,"")</f>
        <v>0</v>
      </c>
      <c r="F4447" s="55">
        <f>IFERROR(Artisans!S4448,"")</f>
        <v>0</v>
      </c>
    </row>
    <row r="4448" spans="3:6">
      <c r="C4448" s="55">
        <f>IFERROR(Artisans!A4449,"")</f>
        <v>0</v>
      </c>
      <c r="D4448" s="56">
        <f>IFERROR(Artisans!B4449,"")</f>
        <v>0</v>
      </c>
      <c r="E4448" s="55">
        <f>IFERROR(Artisans!P4449,"")</f>
        <v>0</v>
      </c>
      <c r="F4448" s="55">
        <f>IFERROR(Artisans!S4449,"")</f>
        <v>0</v>
      </c>
    </row>
    <row r="4449" spans="3:6">
      <c r="C4449" s="55">
        <f>IFERROR(Artisans!A4450,"")</f>
        <v>0</v>
      </c>
      <c r="D4449" s="56">
        <f>IFERROR(Artisans!B4450,"")</f>
        <v>0</v>
      </c>
      <c r="E4449" s="55">
        <f>IFERROR(Artisans!P4450,"")</f>
        <v>0</v>
      </c>
      <c r="F4449" s="55">
        <f>IFERROR(Artisans!S4450,"")</f>
        <v>0</v>
      </c>
    </row>
    <row r="4450" spans="3:6">
      <c r="C4450" s="55">
        <f>IFERROR(Artisans!A4451,"")</f>
        <v>0</v>
      </c>
      <c r="D4450" s="56">
        <f>IFERROR(Artisans!B4451,"")</f>
        <v>0</v>
      </c>
      <c r="E4450" s="55">
        <f>IFERROR(Artisans!P4451,"")</f>
        <v>0</v>
      </c>
      <c r="F4450" s="55">
        <f>IFERROR(Artisans!S4451,"")</f>
        <v>0</v>
      </c>
    </row>
    <row r="4451" spans="3:6">
      <c r="C4451" s="55">
        <f>IFERROR(Artisans!A4452,"")</f>
        <v>0</v>
      </c>
      <c r="D4451" s="56">
        <f>IFERROR(Artisans!B4452,"")</f>
        <v>0</v>
      </c>
      <c r="E4451" s="55">
        <f>IFERROR(Artisans!P4452,"")</f>
        <v>0</v>
      </c>
      <c r="F4451" s="55">
        <f>IFERROR(Artisans!S4452,"")</f>
        <v>0</v>
      </c>
    </row>
    <row r="4452" spans="3:6">
      <c r="C4452" s="55">
        <f>IFERROR(Artisans!A4453,"")</f>
        <v>0</v>
      </c>
      <c r="D4452" s="56">
        <f>IFERROR(Artisans!B4453,"")</f>
        <v>0</v>
      </c>
      <c r="E4452" s="55">
        <f>IFERROR(Artisans!P4453,"")</f>
        <v>0</v>
      </c>
      <c r="F4452" s="55">
        <f>IFERROR(Artisans!S4453,"")</f>
        <v>0</v>
      </c>
    </row>
    <row r="4453" spans="3:6">
      <c r="C4453" s="55">
        <f>IFERROR(Artisans!A4454,"")</f>
        <v>0</v>
      </c>
      <c r="D4453" s="56">
        <f>IFERROR(Artisans!B4454,"")</f>
        <v>0</v>
      </c>
      <c r="E4453" s="55">
        <f>IFERROR(Artisans!P4454,"")</f>
        <v>0</v>
      </c>
      <c r="F4453" s="55">
        <f>IFERROR(Artisans!S4454,"")</f>
        <v>0</v>
      </c>
    </row>
    <row r="4454" spans="3:6">
      <c r="C4454" s="55">
        <f>IFERROR(Artisans!A4455,"")</f>
        <v>0</v>
      </c>
      <c r="D4454" s="56">
        <f>IFERROR(Artisans!B4455,"")</f>
        <v>0</v>
      </c>
      <c r="E4454" s="55">
        <f>IFERROR(Artisans!P4455,"")</f>
        <v>0</v>
      </c>
      <c r="F4454" s="55">
        <f>IFERROR(Artisans!S4455,"")</f>
        <v>0</v>
      </c>
    </row>
    <row r="4455" spans="3:6">
      <c r="C4455" s="55">
        <f>IFERROR(Artisans!A4456,"")</f>
        <v>0</v>
      </c>
      <c r="D4455" s="56">
        <f>IFERROR(Artisans!B4456,"")</f>
        <v>0</v>
      </c>
      <c r="E4455" s="55">
        <f>IFERROR(Artisans!P4456,"")</f>
        <v>0</v>
      </c>
      <c r="F4455" s="55">
        <f>IFERROR(Artisans!S4456,"")</f>
        <v>0</v>
      </c>
    </row>
    <row r="4456" spans="3:6">
      <c r="C4456" s="55">
        <f>IFERROR(Artisans!A4457,"")</f>
        <v>0</v>
      </c>
      <c r="D4456" s="56">
        <f>IFERROR(Artisans!B4457,"")</f>
        <v>0</v>
      </c>
      <c r="E4456" s="55">
        <f>IFERROR(Artisans!P4457,"")</f>
        <v>0</v>
      </c>
      <c r="F4456" s="55">
        <f>IFERROR(Artisans!S4457,"")</f>
        <v>0</v>
      </c>
    </row>
    <row r="4457" spans="3:6">
      <c r="C4457" s="55">
        <f>IFERROR(Artisans!A4458,"")</f>
        <v>0</v>
      </c>
      <c r="D4457" s="56">
        <f>IFERROR(Artisans!B4458,"")</f>
        <v>0</v>
      </c>
      <c r="E4457" s="55">
        <f>IFERROR(Artisans!P4458,"")</f>
        <v>0</v>
      </c>
      <c r="F4457" s="55">
        <f>IFERROR(Artisans!S4458,"")</f>
        <v>0</v>
      </c>
    </row>
    <row r="4458" spans="3:6">
      <c r="C4458" s="55">
        <f>IFERROR(Artisans!A4459,"")</f>
        <v>0</v>
      </c>
      <c r="D4458" s="56">
        <f>IFERROR(Artisans!B4459,"")</f>
        <v>0</v>
      </c>
      <c r="E4458" s="55">
        <f>IFERROR(Artisans!P4459,"")</f>
        <v>0</v>
      </c>
      <c r="F4458" s="55">
        <f>IFERROR(Artisans!S4459,"")</f>
        <v>0</v>
      </c>
    </row>
    <row r="4459" spans="3:6">
      <c r="C4459" s="55">
        <f>IFERROR(Artisans!A4460,"")</f>
        <v>0</v>
      </c>
      <c r="D4459" s="56">
        <f>IFERROR(Artisans!B4460,"")</f>
        <v>0</v>
      </c>
      <c r="E4459" s="55">
        <f>IFERROR(Artisans!P4460,"")</f>
        <v>0</v>
      </c>
      <c r="F4459" s="55">
        <f>IFERROR(Artisans!S4460,"")</f>
        <v>0</v>
      </c>
    </row>
    <row r="4460" spans="3:6">
      <c r="C4460" s="55">
        <f>IFERROR(Artisans!A4461,"")</f>
        <v>0</v>
      </c>
      <c r="D4460" s="56">
        <f>IFERROR(Artisans!B4461,"")</f>
        <v>0</v>
      </c>
      <c r="E4460" s="55">
        <f>IFERROR(Artisans!P4461,"")</f>
        <v>0</v>
      </c>
      <c r="F4460" s="55">
        <f>IFERROR(Artisans!S4461,"")</f>
        <v>0</v>
      </c>
    </row>
    <row r="4461" spans="3:6">
      <c r="C4461" s="55">
        <f>IFERROR(Artisans!A4462,"")</f>
        <v>0</v>
      </c>
      <c r="D4461" s="56">
        <f>IFERROR(Artisans!B4462,"")</f>
        <v>0</v>
      </c>
      <c r="E4461" s="55">
        <f>IFERROR(Artisans!P4462,"")</f>
        <v>0</v>
      </c>
      <c r="F4461" s="55">
        <f>IFERROR(Artisans!S4462,"")</f>
        <v>0</v>
      </c>
    </row>
    <row r="4462" spans="3:6">
      <c r="C4462" s="55">
        <f>IFERROR(Artisans!A4463,"")</f>
        <v>0</v>
      </c>
      <c r="D4462" s="56">
        <f>IFERROR(Artisans!B4463,"")</f>
        <v>0</v>
      </c>
      <c r="E4462" s="55">
        <f>IFERROR(Artisans!P4463,"")</f>
        <v>0</v>
      </c>
      <c r="F4462" s="55">
        <f>IFERROR(Artisans!S4463,"")</f>
        <v>0</v>
      </c>
    </row>
    <row r="4463" spans="3:6">
      <c r="C4463" s="55">
        <f>IFERROR(Artisans!A4464,"")</f>
        <v>0</v>
      </c>
      <c r="D4463" s="56">
        <f>IFERROR(Artisans!B4464,"")</f>
        <v>0</v>
      </c>
      <c r="E4463" s="55">
        <f>IFERROR(Artisans!P4464,"")</f>
        <v>0</v>
      </c>
      <c r="F4463" s="55">
        <f>IFERROR(Artisans!S4464,"")</f>
        <v>0</v>
      </c>
    </row>
    <row r="4464" spans="3:6">
      <c r="C4464" s="55">
        <f>IFERROR(Artisans!A4465,"")</f>
        <v>0</v>
      </c>
      <c r="D4464" s="56">
        <f>IFERROR(Artisans!B4465,"")</f>
        <v>0</v>
      </c>
      <c r="E4464" s="55">
        <f>IFERROR(Artisans!P4465,"")</f>
        <v>0</v>
      </c>
      <c r="F4464" s="55">
        <f>IFERROR(Artisans!S4465,"")</f>
        <v>0</v>
      </c>
    </row>
    <row r="4465" spans="3:6">
      <c r="C4465" s="55">
        <f>IFERROR(Artisans!A4466,"")</f>
        <v>0</v>
      </c>
      <c r="D4465" s="56">
        <f>IFERROR(Artisans!B4466,"")</f>
        <v>0</v>
      </c>
      <c r="E4465" s="55">
        <f>IFERROR(Artisans!P4466,"")</f>
        <v>0</v>
      </c>
      <c r="F4465" s="55">
        <f>IFERROR(Artisans!S4466,"")</f>
        <v>0</v>
      </c>
    </row>
    <row r="4466" spans="3:6">
      <c r="C4466" s="55">
        <f>IFERROR(Artisans!A4467,"")</f>
        <v>0</v>
      </c>
      <c r="D4466" s="56">
        <f>IFERROR(Artisans!B4467,"")</f>
        <v>0</v>
      </c>
      <c r="E4466" s="55">
        <f>IFERROR(Artisans!P4467,"")</f>
        <v>0</v>
      </c>
      <c r="F4466" s="55">
        <f>IFERROR(Artisans!S4467,"")</f>
        <v>0</v>
      </c>
    </row>
    <row r="4467" spans="3:6">
      <c r="C4467" s="55">
        <f>IFERROR(Artisans!A4468,"")</f>
        <v>0</v>
      </c>
      <c r="D4467" s="56">
        <f>IFERROR(Artisans!B4468,"")</f>
        <v>0</v>
      </c>
      <c r="E4467" s="55">
        <f>IFERROR(Artisans!P4468,"")</f>
        <v>0</v>
      </c>
      <c r="F4467" s="55">
        <f>IFERROR(Artisans!S4468,"")</f>
        <v>0</v>
      </c>
    </row>
    <row r="4468" spans="3:6">
      <c r="C4468" s="55">
        <f>IFERROR(Artisans!A4469,"")</f>
        <v>0</v>
      </c>
      <c r="D4468" s="56">
        <f>IFERROR(Artisans!B4469,"")</f>
        <v>0</v>
      </c>
      <c r="E4468" s="55">
        <f>IFERROR(Artisans!P4469,"")</f>
        <v>0</v>
      </c>
      <c r="F4468" s="55">
        <f>IFERROR(Artisans!S4469,"")</f>
        <v>0</v>
      </c>
    </row>
    <row r="4469" spans="3:6">
      <c r="C4469" s="55">
        <f>IFERROR(Artisans!A4470,"")</f>
        <v>0</v>
      </c>
      <c r="D4469" s="56">
        <f>IFERROR(Artisans!B4470,"")</f>
        <v>0</v>
      </c>
      <c r="E4469" s="55">
        <f>IFERROR(Artisans!P4470,"")</f>
        <v>0</v>
      </c>
      <c r="F4469" s="55">
        <f>IFERROR(Artisans!S4470,"")</f>
        <v>0</v>
      </c>
    </row>
    <row r="4470" spans="3:6">
      <c r="C4470" s="55">
        <f>IFERROR(Artisans!A4471,"")</f>
        <v>0</v>
      </c>
      <c r="D4470" s="56">
        <f>IFERROR(Artisans!B4471,"")</f>
        <v>0</v>
      </c>
      <c r="E4470" s="55">
        <f>IFERROR(Artisans!P4471,"")</f>
        <v>0</v>
      </c>
      <c r="F4470" s="55">
        <f>IFERROR(Artisans!S4471,"")</f>
        <v>0</v>
      </c>
    </row>
    <row r="4471" spans="3:6">
      <c r="C4471" s="55">
        <f>IFERROR(Artisans!A4472,"")</f>
        <v>0</v>
      </c>
      <c r="D4471" s="56">
        <f>IFERROR(Artisans!B4472,"")</f>
        <v>0</v>
      </c>
      <c r="E4471" s="55">
        <f>IFERROR(Artisans!P4472,"")</f>
        <v>0</v>
      </c>
      <c r="F4471" s="55">
        <f>IFERROR(Artisans!S4472,"")</f>
        <v>0</v>
      </c>
    </row>
    <row r="4472" spans="3:6">
      <c r="C4472" s="55">
        <f>IFERROR(Artisans!A4473,"")</f>
        <v>0</v>
      </c>
      <c r="D4472" s="56">
        <f>IFERROR(Artisans!B4473,"")</f>
        <v>0</v>
      </c>
      <c r="E4472" s="55">
        <f>IFERROR(Artisans!P4473,"")</f>
        <v>0</v>
      </c>
      <c r="F4472" s="55">
        <f>IFERROR(Artisans!S4473,"")</f>
        <v>0</v>
      </c>
    </row>
    <row r="4473" spans="3:6">
      <c r="C4473" s="55">
        <f>IFERROR(Artisans!A4474,"")</f>
        <v>0</v>
      </c>
      <c r="D4473" s="56">
        <f>IFERROR(Artisans!B4474,"")</f>
        <v>0</v>
      </c>
      <c r="E4473" s="55">
        <f>IFERROR(Artisans!P4474,"")</f>
        <v>0</v>
      </c>
      <c r="F4473" s="55">
        <f>IFERROR(Artisans!S4474,"")</f>
        <v>0</v>
      </c>
    </row>
    <row r="4474" spans="3:6">
      <c r="C4474" s="55">
        <f>IFERROR(Artisans!A4475,"")</f>
        <v>0</v>
      </c>
      <c r="D4474" s="56">
        <f>IFERROR(Artisans!B4475,"")</f>
        <v>0</v>
      </c>
      <c r="E4474" s="55">
        <f>IFERROR(Artisans!P4475,"")</f>
        <v>0</v>
      </c>
      <c r="F4474" s="55">
        <f>IFERROR(Artisans!S4475,"")</f>
        <v>0</v>
      </c>
    </row>
    <row r="4475" spans="3:6">
      <c r="C4475" s="55">
        <f>IFERROR(Artisans!A4476,"")</f>
        <v>0</v>
      </c>
      <c r="D4475" s="56">
        <f>IFERROR(Artisans!B4476,"")</f>
        <v>0</v>
      </c>
      <c r="E4475" s="55">
        <f>IFERROR(Artisans!P4476,"")</f>
        <v>0</v>
      </c>
      <c r="F4475" s="55">
        <f>IFERROR(Artisans!S4476,"")</f>
        <v>0</v>
      </c>
    </row>
    <row r="4476" spans="3:6">
      <c r="C4476" s="55">
        <f>IFERROR(Artisans!A4477,"")</f>
        <v>0</v>
      </c>
      <c r="D4476" s="56">
        <f>IFERROR(Artisans!B4477,"")</f>
        <v>0</v>
      </c>
      <c r="E4476" s="55">
        <f>IFERROR(Artisans!P4477,"")</f>
        <v>0</v>
      </c>
      <c r="F4476" s="55">
        <f>IFERROR(Artisans!S4477,"")</f>
        <v>0</v>
      </c>
    </row>
    <row r="4477" spans="3:6">
      <c r="C4477" s="55">
        <f>IFERROR(Artisans!A4478,"")</f>
        <v>0</v>
      </c>
      <c r="D4477" s="56">
        <f>IFERROR(Artisans!B4478,"")</f>
        <v>0</v>
      </c>
      <c r="E4477" s="55">
        <f>IFERROR(Artisans!P4478,"")</f>
        <v>0</v>
      </c>
      <c r="F4477" s="55">
        <f>IFERROR(Artisans!S4478,"")</f>
        <v>0</v>
      </c>
    </row>
    <row r="4478" spans="3:6">
      <c r="C4478" s="55">
        <f>IFERROR(Artisans!A4479,"")</f>
        <v>0</v>
      </c>
      <c r="D4478" s="56">
        <f>IFERROR(Artisans!B4479,"")</f>
        <v>0</v>
      </c>
      <c r="E4478" s="55">
        <f>IFERROR(Artisans!P4479,"")</f>
        <v>0</v>
      </c>
      <c r="F4478" s="55">
        <f>IFERROR(Artisans!S4479,"")</f>
        <v>0</v>
      </c>
    </row>
    <row r="4479" spans="3:6">
      <c r="C4479" s="55">
        <f>IFERROR(Artisans!A4480,"")</f>
        <v>0</v>
      </c>
      <c r="D4479" s="56">
        <f>IFERROR(Artisans!B4480,"")</f>
        <v>0</v>
      </c>
      <c r="E4479" s="55">
        <f>IFERROR(Artisans!P4480,"")</f>
        <v>0</v>
      </c>
      <c r="F4479" s="55">
        <f>IFERROR(Artisans!S4480,"")</f>
        <v>0</v>
      </c>
    </row>
    <row r="4480" spans="3:6">
      <c r="C4480" s="55">
        <f>IFERROR(Artisans!A4481,"")</f>
        <v>0</v>
      </c>
      <c r="D4480" s="56">
        <f>IFERROR(Artisans!B4481,"")</f>
        <v>0</v>
      </c>
      <c r="E4480" s="55">
        <f>IFERROR(Artisans!P4481,"")</f>
        <v>0</v>
      </c>
      <c r="F4480" s="55">
        <f>IFERROR(Artisans!S4481,"")</f>
        <v>0</v>
      </c>
    </row>
    <row r="4481" spans="3:6">
      <c r="C4481" s="55">
        <f>IFERROR(Artisans!A4482,"")</f>
        <v>0</v>
      </c>
      <c r="D4481" s="56">
        <f>IFERROR(Artisans!B4482,"")</f>
        <v>0</v>
      </c>
      <c r="E4481" s="55">
        <f>IFERROR(Artisans!P4482,"")</f>
        <v>0</v>
      </c>
      <c r="F4481" s="55">
        <f>IFERROR(Artisans!S4482,"")</f>
        <v>0</v>
      </c>
    </row>
    <row r="4482" spans="3:6">
      <c r="C4482" s="55">
        <f>IFERROR(Artisans!A4483,"")</f>
        <v>0</v>
      </c>
      <c r="D4482" s="56">
        <f>IFERROR(Artisans!B4483,"")</f>
        <v>0</v>
      </c>
      <c r="E4482" s="55">
        <f>IFERROR(Artisans!P4483,"")</f>
        <v>0</v>
      </c>
      <c r="F4482" s="55">
        <f>IFERROR(Artisans!S4483,"")</f>
        <v>0</v>
      </c>
    </row>
    <row r="4483" spans="3:6">
      <c r="C4483" s="55">
        <f>IFERROR(Artisans!A4484,"")</f>
        <v>0</v>
      </c>
      <c r="D4483" s="56">
        <f>IFERROR(Artisans!B4484,"")</f>
        <v>0</v>
      </c>
      <c r="E4483" s="55">
        <f>IFERROR(Artisans!P4484,"")</f>
        <v>0</v>
      </c>
      <c r="F4483" s="55">
        <f>IFERROR(Artisans!S4484,"")</f>
        <v>0</v>
      </c>
    </row>
    <row r="4484" spans="3:6">
      <c r="C4484" s="55">
        <f>IFERROR(Artisans!A4485,"")</f>
        <v>0</v>
      </c>
      <c r="D4484" s="56">
        <f>IFERROR(Artisans!B4485,"")</f>
        <v>0</v>
      </c>
      <c r="E4484" s="55">
        <f>IFERROR(Artisans!P4485,"")</f>
        <v>0</v>
      </c>
      <c r="F4484" s="55">
        <f>IFERROR(Artisans!S4485,"")</f>
        <v>0</v>
      </c>
    </row>
    <row r="4485" spans="3:6">
      <c r="C4485" s="55">
        <f>IFERROR(Artisans!A4486,"")</f>
        <v>0</v>
      </c>
      <c r="D4485" s="56">
        <f>IFERROR(Artisans!B4486,"")</f>
        <v>0</v>
      </c>
      <c r="E4485" s="55">
        <f>IFERROR(Artisans!P4486,"")</f>
        <v>0</v>
      </c>
      <c r="F4485" s="55">
        <f>IFERROR(Artisans!S4486,"")</f>
        <v>0</v>
      </c>
    </row>
    <row r="4486" spans="3:6">
      <c r="C4486" s="55">
        <f>IFERROR(Artisans!A4487,"")</f>
        <v>0</v>
      </c>
      <c r="D4486" s="56">
        <f>IFERROR(Artisans!B4487,"")</f>
        <v>0</v>
      </c>
      <c r="E4486" s="55">
        <f>IFERROR(Artisans!P4487,"")</f>
        <v>0</v>
      </c>
      <c r="F4486" s="55">
        <f>IFERROR(Artisans!S4487,"")</f>
        <v>0</v>
      </c>
    </row>
    <row r="4487" spans="3:6">
      <c r="C4487" s="55">
        <f>IFERROR(Artisans!A4488,"")</f>
        <v>0</v>
      </c>
      <c r="D4487" s="56">
        <f>IFERROR(Artisans!B4488,"")</f>
        <v>0</v>
      </c>
      <c r="E4487" s="55">
        <f>IFERROR(Artisans!P4488,"")</f>
        <v>0</v>
      </c>
      <c r="F4487" s="55">
        <f>IFERROR(Artisans!S4488,"")</f>
        <v>0</v>
      </c>
    </row>
    <row r="4488" spans="3:6">
      <c r="C4488" s="55">
        <f>IFERROR(Artisans!A4489,"")</f>
        <v>0</v>
      </c>
      <c r="D4488" s="56">
        <f>IFERROR(Artisans!B4489,"")</f>
        <v>0</v>
      </c>
      <c r="E4488" s="55">
        <f>IFERROR(Artisans!P4489,"")</f>
        <v>0</v>
      </c>
      <c r="F4488" s="55">
        <f>IFERROR(Artisans!S4489,"")</f>
        <v>0</v>
      </c>
    </row>
    <row r="4489" spans="3:6">
      <c r="C4489" s="55">
        <f>IFERROR(Artisans!A4490,"")</f>
        <v>0</v>
      </c>
      <c r="D4489" s="56">
        <f>IFERROR(Artisans!B4490,"")</f>
        <v>0</v>
      </c>
      <c r="E4489" s="55">
        <f>IFERROR(Artisans!P4490,"")</f>
        <v>0</v>
      </c>
      <c r="F4489" s="55">
        <f>IFERROR(Artisans!S4490,"")</f>
        <v>0</v>
      </c>
    </row>
    <row r="4490" spans="3:6">
      <c r="C4490" s="55">
        <f>IFERROR(Artisans!A4491,"")</f>
        <v>0</v>
      </c>
      <c r="D4490" s="56">
        <f>IFERROR(Artisans!B4491,"")</f>
        <v>0</v>
      </c>
      <c r="E4490" s="55">
        <f>IFERROR(Artisans!P4491,"")</f>
        <v>0</v>
      </c>
      <c r="F4490" s="55">
        <f>IFERROR(Artisans!S4491,"")</f>
        <v>0</v>
      </c>
    </row>
    <row r="4491" spans="3:6">
      <c r="C4491" s="55">
        <f>IFERROR(Artisans!A4492,"")</f>
        <v>0</v>
      </c>
      <c r="D4491" s="56">
        <f>IFERROR(Artisans!B4492,"")</f>
        <v>0</v>
      </c>
      <c r="E4491" s="55">
        <f>IFERROR(Artisans!P4492,"")</f>
        <v>0</v>
      </c>
      <c r="F4491" s="55">
        <f>IFERROR(Artisans!S4492,"")</f>
        <v>0</v>
      </c>
    </row>
    <row r="4492" spans="3:6">
      <c r="C4492" s="55">
        <f>IFERROR(Artisans!A4493,"")</f>
        <v>0</v>
      </c>
      <c r="D4492" s="56">
        <f>IFERROR(Artisans!B4493,"")</f>
        <v>0</v>
      </c>
      <c r="E4492" s="55">
        <f>IFERROR(Artisans!P4493,"")</f>
        <v>0</v>
      </c>
      <c r="F4492" s="55">
        <f>IFERROR(Artisans!S4493,"")</f>
        <v>0</v>
      </c>
    </row>
    <row r="4493" spans="3:6">
      <c r="C4493" s="55">
        <f>IFERROR(Artisans!A4494,"")</f>
        <v>0</v>
      </c>
      <c r="D4493" s="56">
        <f>IFERROR(Artisans!B4494,"")</f>
        <v>0</v>
      </c>
      <c r="E4493" s="55">
        <f>IFERROR(Artisans!P4494,"")</f>
        <v>0</v>
      </c>
      <c r="F4493" s="55">
        <f>IFERROR(Artisans!S4494,"")</f>
        <v>0</v>
      </c>
    </row>
    <row r="4494" spans="3:6">
      <c r="C4494" s="55">
        <f>IFERROR(Artisans!A4495,"")</f>
        <v>0</v>
      </c>
      <c r="D4494" s="56">
        <f>IFERROR(Artisans!B4495,"")</f>
        <v>0</v>
      </c>
      <c r="E4494" s="55">
        <f>IFERROR(Artisans!P4495,"")</f>
        <v>0</v>
      </c>
      <c r="F4494" s="55">
        <f>IFERROR(Artisans!S4495,"")</f>
        <v>0</v>
      </c>
    </row>
    <row r="4495" spans="3:6">
      <c r="C4495" s="55">
        <f>IFERROR(Artisans!A4496,"")</f>
        <v>0</v>
      </c>
      <c r="D4495" s="56">
        <f>IFERROR(Artisans!B4496,"")</f>
        <v>0</v>
      </c>
      <c r="E4495" s="55">
        <f>IFERROR(Artisans!P4496,"")</f>
        <v>0</v>
      </c>
      <c r="F4495" s="55">
        <f>IFERROR(Artisans!S4496,"")</f>
        <v>0</v>
      </c>
    </row>
    <row r="4496" spans="3:6">
      <c r="C4496" s="55">
        <f>IFERROR(Artisans!A4497,"")</f>
        <v>0</v>
      </c>
      <c r="D4496" s="56">
        <f>IFERROR(Artisans!B4497,"")</f>
        <v>0</v>
      </c>
      <c r="E4496" s="55">
        <f>IFERROR(Artisans!P4497,"")</f>
        <v>0</v>
      </c>
      <c r="F4496" s="55">
        <f>IFERROR(Artisans!S4497,"")</f>
        <v>0</v>
      </c>
    </row>
    <row r="4497" spans="3:6">
      <c r="C4497" s="55">
        <f>IFERROR(Artisans!A4498,"")</f>
        <v>0</v>
      </c>
      <c r="D4497" s="56">
        <f>IFERROR(Artisans!B4498,"")</f>
        <v>0</v>
      </c>
      <c r="E4497" s="55">
        <f>IFERROR(Artisans!P4498,"")</f>
        <v>0</v>
      </c>
      <c r="F4497" s="55">
        <f>IFERROR(Artisans!S4498,"")</f>
        <v>0</v>
      </c>
    </row>
    <row r="4498" spans="3:6">
      <c r="C4498" s="55">
        <f>IFERROR(Artisans!A4499,"")</f>
        <v>0</v>
      </c>
      <c r="D4498" s="56">
        <f>IFERROR(Artisans!B4499,"")</f>
        <v>0</v>
      </c>
      <c r="E4498" s="55">
        <f>IFERROR(Artisans!P4499,"")</f>
        <v>0</v>
      </c>
      <c r="F4498" s="55">
        <f>IFERROR(Artisans!S4499,"")</f>
        <v>0</v>
      </c>
    </row>
    <row r="4499" spans="3:6">
      <c r="C4499" s="55">
        <f>IFERROR(Artisans!A4500,"")</f>
        <v>0</v>
      </c>
      <c r="D4499" s="56">
        <f>IFERROR(Artisans!B4500,"")</f>
        <v>0</v>
      </c>
      <c r="E4499" s="55">
        <f>IFERROR(Artisans!P4500,"")</f>
        <v>0</v>
      </c>
      <c r="F4499" s="55">
        <f>IFERROR(Artisans!S4500,"")</f>
        <v>0</v>
      </c>
    </row>
    <row r="4500" spans="3:6">
      <c r="C4500" s="55">
        <f>IFERROR(Artisans!A4501,"")</f>
        <v>0</v>
      </c>
      <c r="D4500" s="56">
        <f>IFERROR(Artisans!B4501,"")</f>
        <v>0</v>
      </c>
      <c r="E4500" s="55">
        <f>IFERROR(Artisans!P4501,"")</f>
        <v>0</v>
      </c>
      <c r="F4500" s="55">
        <f>IFERROR(Artisans!S4501,"")</f>
        <v>0</v>
      </c>
    </row>
    <row r="4501" spans="3:6">
      <c r="C4501" s="55">
        <f>IFERROR(Artisans!A4502,"")</f>
        <v>0</v>
      </c>
      <c r="D4501" s="56">
        <f>IFERROR(Artisans!B4502,"")</f>
        <v>0</v>
      </c>
      <c r="E4501" s="55">
        <f>IFERROR(Artisans!P4502,"")</f>
        <v>0</v>
      </c>
      <c r="F4501" s="55">
        <f>IFERROR(Artisans!S4502,"")</f>
        <v>0</v>
      </c>
    </row>
    <row r="4502" spans="3:6">
      <c r="C4502" s="55">
        <f>IFERROR(Artisans!A4503,"")</f>
        <v>0</v>
      </c>
      <c r="D4502" s="56">
        <f>IFERROR(Artisans!B4503,"")</f>
        <v>0</v>
      </c>
      <c r="E4502" s="55">
        <f>IFERROR(Artisans!P4503,"")</f>
        <v>0</v>
      </c>
      <c r="F4502" s="55">
        <f>IFERROR(Artisans!S4503,"")</f>
        <v>0</v>
      </c>
    </row>
    <row r="4503" spans="3:6">
      <c r="C4503" s="55">
        <f>IFERROR(Artisans!A4504,"")</f>
        <v>0</v>
      </c>
      <c r="D4503" s="56">
        <f>IFERROR(Artisans!B4504,"")</f>
        <v>0</v>
      </c>
      <c r="E4503" s="55">
        <f>IFERROR(Artisans!P4504,"")</f>
        <v>0</v>
      </c>
      <c r="F4503" s="55">
        <f>IFERROR(Artisans!S4504,"")</f>
        <v>0</v>
      </c>
    </row>
    <row r="4504" spans="3:6">
      <c r="C4504" s="55">
        <f>IFERROR(Artisans!A4505,"")</f>
        <v>0</v>
      </c>
      <c r="D4504" s="56">
        <f>IFERROR(Artisans!B4505,"")</f>
        <v>0</v>
      </c>
      <c r="E4504" s="55">
        <f>IFERROR(Artisans!P4505,"")</f>
        <v>0</v>
      </c>
      <c r="F4504" s="55">
        <f>IFERROR(Artisans!S4505,"")</f>
        <v>0</v>
      </c>
    </row>
    <row r="4505" spans="3:6">
      <c r="C4505" s="55">
        <f>IFERROR(Artisans!A4506,"")</f>
        <v>0</v>
      </c>
      <c r="D4505" s="56">
        <f>IFERROR(Artisans!B4506,"")</f>
        <v>0</v>
      </c>
      <c r="E4505" s="55">
        <f>IFERROR(Artisans!P4506,"")</f>
        <v>0</v>
      </c>
      <c r="F4505" s="55">
        <f>IFERROR(Artisans!S4506,"")</f>
        <v>0</v>
      </c>
    </row>
    <row r="4506" spans="3:6">
      <c r="C4506" s="55">
        <f>IFERROR(Artisans!A4507,"")</f>
        <v>0</v>
      </c>
      <c r="D4506" s="56">
        <f>IFERROR(Artisans!B4507,"")</f>
        <v>0</v>
      </c>
      <c r="E4506" s="55">
        <f>IFERROR(Artisans!P4507,"")</f>
        <v>0</v>
      </c>
      <c r="F4506" s="55">
        <f>IFERROR(Artisans!S4507,"")</f>
        <v>0</v>
      </c>
    </row>
    <row r="4507" spans="3:6">
      <c r="C4507" s="55">
        <f>IFERROR(Artisans!A4508,"")</f>
        <v>0</v>
      </c>
      <c r="D4507" s="56">
        <f>IFERROR(Artisans!B4508,"")</f>
        <v>0</v>
      </c>
      <c r="E4507" s="55">
        <f>IFERROR(Artisans!P4508,"")</f>
        <v>0</v>
      </c>
      <c r="F4507" s="55">
        <f>IFERROR(Artisans!S4508,"")</f>
        <v>0</v>
      </c>
    </row>
    <row r="4508" spans="3:6">
      <c r="C4508" s="55">
        <f>IFERROR(Artisans!A4509,"")</f>
        <v>0</v>
      </c>
      <c r="D4508" s="56">
        <f>IFERROR(Artisans!B4509,"")</f>
        <v>0</v>
      </c>
      <c r="E4508" s="55">
        <f>IFERROR(Artisans!P4509,"")</f>
        <v>0</v>
      </c>
      <c r="F4508" s="55">
        <f>IFERROR(Artisans!S4509,"")</f>
        <v>0</v>
      </c>
    </row>
    <row r="4509" spans="3:6">
      <c r="C4509" s="55">
        <f>IFERROR(Artisans!A4510,"")</f>
        <v>0</v>
      </c>
      <c r="D4509" s="56">
        <f>IFERROR(Artisans!B4510,"")</f>
        <v>0</v>
      </c>
      <c r="E4509" s="55">
        <f>IFERROR(Artisans!P4510,"")</f>
        <v>0</v>
      </c>
      <c r="F4509" s="55">
        <f>IFERROR(Artisans!S4510,"")</f>
        <v>0</v>
      </c>
    </row>
    <row r="4510" spans="3:6">
      <c r="C4510" s="55">
        <f>IFERROR(Artisans!A4511,"")</f>
        <v>0</v>
      </c>
      <c r="D4510" s="56">
        <f>IFERROR(Artisans!B4511,"")</f>
        <v>0</v>
      </c>
      <c r="E4510" s="55">
        <f>IFERROR(Artisans!P4511,"")</f>
        <v>0</v>
      </c>
      <c r="F4510" s="55">
        <f>IFERROR(Artisans!S4511,"")</f>
        <v>0</v>
      </c>
    </row>
    <row r="4511" spans="3:6">
      <c r="C4511" s="55">
        <f>IFERROR(Artisans!A4512,"")</f>
        <v>0</v>
      </c>
      <c r="D4511" s="56">
        <f>IFERROR(Artisans!B4512,"")</f>
        <v>0</v>
      </c>
      <c r="E4511" s="55">
        <f>IFERROR(Artisans!P4512,"")</f>
        <v>0</v>
      </c>
      <c r="F4511" s="55">
        <f>IFERROR(Artisans!S4512,"")</f>
        <v>0</v>
      </c>
    </row>
    <row r="4512" spans="3:6">
      <c r="C4512" s="55">
        <f>IFERROR(Artisans!A4513,"")</f>
        <v>0</v>
      </c>
      <c r="D4512" s="56">
        <f>IFERROR(Artisans!B4513,"")</f>
        <v>0</v>
      </c>
      <c r="E4512" s="55">
        <f>IFERROR(Artisans!P4513,"")</f>
        <v>0</v>
      </c>
      <c r="F4512" s="55">
        <f>IFERROR(Artisans!S4513,"")</f>
        <v>0</v>
      </c>
    </row>
    <row r="4513" spans="3:6">
      <c r="C4513" s="55">
        <f>IFERROR(Artisans!A4514,"")</f>
        <v>0</v>
      </c>
      <c r="D4513" s="56">
        <f>IFERROR(Artisans!B4514,"")</f>
        <v>0</v>
      </c>
      <c r="E4513" s="55">
        <f>IFERROR(Artisans!P4514,"")</f>
        <v>0</v>
      </c>
      <c r="F4513" s="55">
        <f>IFERROR(Artisans!S4514,"")</f>
        <v>0</v>
      </c>
    </row>
    <row r="4514" spans="3:6">
      <c r="C4514" s="55">
        <f>IFERROR(Artisans!A4515,"")</f>
        <v>0</v>
      </c>
      <c r="D4514" s="56">
        <f>IFERROR(Artisans!B4515,"")</f>
        <v>0</v>
      </c>
      <c r="E4514" s="55">
        <f>IFERROR(Artisans!P4515,"")</f>
        <v>0</v>
      </c>
      <c r="F4514" s="55">
        <f>IFERROR(Artisans!S4515,"")</f>
        <v>0</v>
      </c>
    </row>
    <row r="4515" spans="3:6">
      <c r="C4515" s="55">
        <f>IFERROR(Artisans!A4516,"")</f>
        <v>0</v>
      </c>
      <c r="D4515" s="56">
        <f>IFERROR(Artisans!B4516,"")</f>
        <v>0</v>
      </c>
      <c r="E4515" s="55">
        <f>IFERROR(Artisans!P4516,"")</f>
        <v>0</v>
      </c>
      <c r="F4515" s="55">
        <f>IFERROR(Artisans!S4516,"")</f>
        <v>0</v>
      </c>
    </row>
    <row r="4516" spans="3:6">
      <c r="C4516" s="55">
        <f>IFERROR(Artisans!A4517,"")</f>
        <v>0</v>
      </c>
      <c r="D4516" s="56">
        <f>IFERROR(Artisans!B4517,"")</f>
        <v>0</v>
      </c>
      <c r="E4516" s="55">
        <f>IFERROR(Artisans!P4517,"")</f>
        <v>0</v>
      </c>
      <c r="F4516" s="55">
        <f>IFERROR(Artisans!S4517,"")</f>
        <v>0</v>
      </c>
    </row>
    <row r="4517" spans="3:6">
      <c r="C4517" s="55">
        <f>IFERROR(Artisans!A4518,"")</f>
        <v>0</v>
      </c>
      <c r="D4517" s="56">
        <f>IFERROR(Artisans!B4518,"")</f>
        <v>0</v>
      </c>
      <c r="E4517" s="55">
        <f>IFERROR(Artisans!P4518,"")</f>
        <v>0</v>
      </c>
      <c r="F4517" s="55">
        <f>IFERROR(Artisans!S4518,"")</f>
        <v>0</v>
      </c>
    </row>
    <row r="4518" spans="3:6">
      <c r="C4518" s="55">
        <f>IFERROR(Artisans!A4519,"")</f>
        <v>0</v>
      </c>
      <c r="D4518" s="56">
        <f>IFERROR(Artisans!B4519,"")</f>
        <v>0</v>
      </c>
      <c r="E4518" s="55">
        <f>IFERROR(Artisans!P4519,"")</f>
        <v>0</v>
      </c>
      <c r="F4518" s="55">
        <f>IFERROR(Artisans!S4519,"")</f>
        <v>0</v>
      </c>
    </row>
    <row r="4519" spans="3:6">
      <c r="C4519" s="55">
        <f>IFERROR(Artisans!A4520,"")</f>
        <v>0</v>
      </c>
      <c r="D4519" s="56">
        <f>IFERROR(Artisans!B4520,"")</f>
        <v>0</v>
      </c>
      <c r="E4519" s="55">
        <f>IFERROR(Artisans!P4520,"")</f>
        <v>0</v>
      </c>
      <c r="F4519" s="55">
        <f>IFERROR(Artisans!S4520,"")</f>
        <v>0</v>
      </c>
    </row>
    <row r="4520" spans="3:6">
      <c r="C4520" s="55">
        <f>IFERROR(Artisans!A4521,"")</f>
        <v>0</v>
      </c>
      <c r="D4520" s="56">
        <f>IFERROR(Artisans!B4521,"")</f>
        <v>0</v>
      </c>
      <c r="E4520" s="55">
        <f>IFERROR(Artisans!P4521,"")</f>
        <v>0</v>
      </c>
      <c r="F4520" s="55">
        <f>IFERROR(Artisans!S4521,"")</f>
        <v>0</v>
      </c>
    </row>
    <row r="4521" spans="3:6">
      <c r="C4521" s="55">
        <f>IFERROR(Artisans!A4522,"")</f>
        <v>0</v>
      </c>
      <c r="D4521" s="56">
        <f>IFERROR(Artisans!B4522,"")</f>
        <v>0</v>
      </c>
      <c r="E4521" s="55">
        <f>IFERROR(Artisans!P4522,"")</f>
        <v>0</v>
      </c>
      <c r="F4521" s="55">
        <f>IFERROR(Artisans!S4522,"")</f>
        <v>0</v>
      </c>
    </row>
    <row r="4522" spans="3:6">
      <c r="C4522" s="55">
        <f>IFERROR(Artisans!A4523,"")</f>
        <v>0</v>
      </c>
      <c r="D4522" s="56">
        <f>IFERROR(Artisans!B4523,"")</f>
        <v>0</v>
      </c>
      <c r="E4522" s="55">
        <f>IFERROR(Artisans!P4523,"")</f>
        <v>0</v>
      </c>
      <c r="F4522" s="55">
        <f>IFERROR(Artisans!S4523,"")</f>
        <v>0</v>
      </c>
    </row>
    <row r="4523" spans="3:6">
      <c r="C4523" s="55">
        <f>IFERROR(Artisans!A4524,"")</f>
        <v>0</v>
      </c>
      <c r="D4523" s="56">
        <f>IFERROR(Artisans!B4524,"")</f>
        <v>0</v>
      </c>
      <c r="E4523" s="55">
        <f>IFERROR(Artisans!P4524,"")</f>
        <v>0</v>
      </c>
      <c r="F4523" s="55">
        <f>IFERROR(Artisans!S4524,"")</f>
        <v>0</v>
      </c>
    </row>
    <row r="4524" spans="3:6">
      <c r="C4524" s="55">
        <f>IFERROR(Artisans!A4525,"")</f>
        <v>0</v>
      </c>
      <c r="D4524" s="56">
        <f>IFERROR(Artisans!B4525,"")</f>
        <v>0</v>
      </c>
      <c r="E4524" s="55">
        <f>IFERROR(Artisans!P4525,"")</f>
        <v>0</v>
      </c>
      <c r="F4524" s="55">
        <f>IFERROR(Artisans!S4525,"")</f>
        <v>0</v>
      </c>
    </row>
    <row r="4525" spans="3:6">
      <c r="C4525" s="55">
        <f>IFERROR(Artisans!A4526,"")</f>
        <v>0</v>
      </c>
      <c r="D4525" s="56">
        <f>IFERROR(Artisans!B4526,"")</f>
        <v>0</v>
      </c>
      <c r="E4525" s="55">
        <f>IFERROR(Artisans!P4526,"")</f>
        <v>0</v>
      </c>
      <c r="F4525" s="55">
        <f>IFERROR(Artisans!S4526,"")</f>
        <v>0</v>
      </c>
    </row>
    <row r="4526" spans="3:6">
      <c r="C4526" s="55">
        <f>IFERROR(Artisans!A4527,"")</f>
        <v>0</v>
      </c>
      <c r="D4526" s="56">
        <f>IFERROR(Artisans!B4527,"")</f>
        <v>0</v>
      </c>
      <c r="E4526" s="55">
        <f>IFERROR(Artisans!P4527,"")</f>
        <v>0</v>
      </c>
      <c r="F4526" s="55">
        <f>IFERROR(Artisans!S4527,"")</f>
        <v>0</v>
      </c>
    </row>
    <row r="4527" spans="3:6">
      <c r="C4527" s="55">
        <f>IFERROR(Artisans!A4528,"")</f>
        <v>0</v>
      </c>
      <c r="D4527" s="56">
        <f>IFERROR(Artisans!B4528,"")</f>
        <v>0</v>
      </c>
      <c r="E4527" s="55">
        <f>IFERROR(Artisans!P4528,"")</f>
        <v>0</v>
      </c>
      <c r="F4527" s="55">
        <f>IFERROR(Artisans!S4528,"")</f>
        <v>0</v>
      </c>
    </row>
    <row r="4528" spans="3:6">
      <c r="C4528" s="55">
        <f>IFERROR(Artisans!A4529,"")</f>
        <v>0</v>
      </c>
      <c r="D4528" s="56">
        <f>IFERROR(Artisans!B4529,"")</f>
        <v>0</v>
      </c>
      <c r="E4528" s="55">
        <f>IFERROR(Artisans!P4529,"")</f>
        <v>0</v>
      </c>
      <c r="F4528" s="55">
        <f>IFERROR(Artisans!S4529,"")</f>
        <v>0</v>
      </c>
    </row>
    <row r="4529" spans="3:6">
      <c r="C4529" s="55">
        <f>IFERROR(Artisans!A4530,"")</f>
        <v>0</v>
      </c>
      <c r="D4529" s="56">
        <f>IFERROR(Artisans!B4530,"")</f>
        <v>0</v>
      </c>
      <c r="E4529" s="55">
        <f>IFERROR(Artisans!P4530,"")</f>
        <v>0</v>
      </c>
      <c r="F4529" s="55">
        <f>IFERROR(Artisans!S4530,"")</f>
        <v>0</v>
      </c>
    </row>
    <row r="4530" spans="3:6">
      <c r="C4530" s="55">
        <f>IFERROR(Artisans!A4531,"")</f>
        <v>0</v>
      </c>
      <c r="D4530" s="56">
        <f>IFERROR(Artisans!B4531,"")</f>
        <v>0</v>
      </c>
      <c r="E4530" s="55">
        <f>IFERROR(Artisans!P4531,"")</f>
        <v>0</v>
      </c>
      <c r="F4530" s="55">
        <f>IFERROR(Artisans!S4531,"")</f>
        <v>0</v>
      </c>
    </row>
    <row r="4531" spans="3:6">
      <c r="C4531" s="55">
        <f>IFERROR(Artisans!A4532,"")</f>
        <v>0</v>
      </c>
      <c r="D4531" s="56">
        <f>IFERROR(Artisans!B4532,"")</f>
        <v>0</v>
      </c>
      <c r="E4531" s="55">
        <f>IFERROR(Artisans!P4532,"")</f>
        <v>0</v>
      </c>
      <c r="F4531" s="55">
        <f>IFERROR(Artisans!S4532,"")</f>
        <v>0</v>
      </c>
    </row>
    <row r="4532" spans="3:6">
      <c r="C4532" s="55">
        <f>IFERROR(Artisans!A4533,"")</f>
        <v>0</v>
      </c>
      <c r="D4532" s="56">
        <f>IFERROR(Artisans!B4533,"")</f>
        <v>0</v>
      </c>
      <c r="E4532" s="55">
        <f>IFERROR(Artisans!P4533,"")</f>
        <v>0</v>
      </c>
      <c r="F4532" s="55">
        <f>IFERROR(Artisans!S4533,"")</f>
        <v>0</v>
      </c>
    </row>
    <row r="4533" spans="3:6">
      <c r="C4533" s="55">
        <f>IFERROR(Artisans!A4534,"")</f>
        <v>0</v>
      </c>
      <c r="D4533" s="56">
        <f>IFERROR(Artisans!B4534,"")</f>
        <v>0</v>
      </c>
      <c r="E4533" s="55">
        <f>IFERROR(Artisans!P4534,"")</f>
        <v>0</v>
      </c>
      <c r="F4533" s="55">
        <f>IFERROR(Artisans!S4534,"")</f>
        <v>0</v>
      </c>
    </row>
    <row r="4534" spans="3:6">
      <c r="C4534" s="55">
        <f>IFERROR(Artisans!A4535,"")</f>
        <v>0</v>
      </c>
      <c r="D4534" s="56">
        <f>IFERROR(Artisans!B4535,"")</f>
        <v>0</v>
      </c>
      <c r="E4534" s="55">
        <f>IFERROR(Artisans!P4535,"")</f>
        <v>0</v>
      </c>
      <c r="F4534" s="55">
        <f>IFERROR(Artisans!S4535,"")</f>
        <v>0</v>
      </c>
    </row>
    <row r="4535" spans="3:6">
      <c r="C4535" s="55">
        <f>IFERROR(Artisans!A4536,"")</f>
        <v>0</v>
      </c>
      <c r="D4535" s="56">
        <f>IFERROR(Artisans!B4536,"")</f>
        <v>0</v>
      </c>
      <c r="E4535" s="55">
        <f>IFERROR(Artisans!P4536,"")</f>
        <v>0</v>
      </c>
      <c r="F4535" s="55">
        <f>IFERROR(Artisans!S4536,"")</f>
        <v>0</v>
      </c>
    </row>
    <row r="4536" spans="3:6">
      <c r="C4536" s="55">
        <f>IFERROR(Artisans!A4537,"")</f>
        <v>0</v>
      </c>
      <c r="D4536" s="56">
        <f>IFERROR(Artisans!B4537,"")</f>
        <v>0</v>
      </c>
      <c r="E4536" s="55">
        <f>IFERROR(Artisans!P4537,"")</f>
        <v>0</v>
      </c>
      <c r="F4536" s="55">
        <f>IFERROR(Artisans!S4537,"")</f>
        <v>0</v>
      </c>
    </row>
    <row r="4537" spans="3:6">
      <c r="C4537" s="55">
        <f>IFERROR(Artisans!A4538,"")</f>
        <v>0</v>
      </c>
      <c r="D4537" s="56">
        <f>IFERROR(Artisans!B4538,"")</f>
        <v>0</v>
      </c>
      <c r="E4537" s="55">
        <f>IFERROR(Artisans!P4538,"")</f>
        <v>0</v>
      </c>
      <c r="F4537" s="55">
        <f>IFERROR(Artisans!S4538,"")</f>
        <v>0</v>
      </c>
    </row>
    <row r="4538" spans="3:6">
      <c r="C4538" s="55">
        <f>IFERROR(Artisans!A4539,"")</f>
        <v>0</v>
      </c>
      <c r="D4538" s="56">
        <f>IFERROR(Artisans!B4539,"")</f>
        <v>0</v>
      </c>
      <c r="E4538" s="55">
        <f>IFERROR(Artisans!P4539,"")</f>
        <v>0</v>
      </c>
      <c r="F4538" s="55">
        <f>IFERROR(Artisans!S4539,"")</f>
        <v>0</v>
      </c>
    </row>
    <row r="4539" spans="3:6">
      <c r="C4539" s="55">
        <f>IFERROR(Artisans!A4540,"")</f>
        <v>0</v>
      </c>
      <c r="D4539" s="56">
        <f>IFERROR(Artisans!B4540,"")</f>
        <v>0</v>
      </c>
      <c r="E4539" s="55">
        <f>IFERROR(Artisans!P4540,"")</f>
        <v>0</v>
      </c>
      <c r="F4539" s="55">
        <f>IFERROR(Artisans!S4540,"")</f>
        <v>0</v>
      </c>
    </row>
    <row r="4540" spans="3:6">
      <c r="C4540" s="55">
        <f>IFERROR(Artisans!A4541,"")</f>
        <v>0</v>
      </c>
      <c r="D4540" s="56">
        <f>IFERROR(Artisans!B4541,"")</f>
        <v>0</v>
      </c>
      <c r="E4540" s="55">
        <f>IFERROR(Artisans!P4541,"")</f>
        <v>0</v>
      </c>
      <c r="F4540" s="55">
        <f>IFERROR(Artisans!S4541,"")</f>
        <v>0</v>
      </c>
    </row>
    <row r="4541" spans="3:6">
      <c r="C4541" s="55">
        <f>IFERROR(Artisans!A4542,"")</f>
        <v>0</v>
      </c>
      <c r="D4541" s="56">
        <f>IFERROR(Artisans!B4542,"")</f>
        <v>0</v>
      </c>
      <c r="E4541" s="55">
        <f>IFERROR(Artisans!P4542,"")</f>
        <v>0</v>
      </c>
      <c r="F4541" s="55">
        <f>IFERROR(Artisans!S4542,"")</f>
        <v>0</v>
      </c>
    </row>
    <row r="4542" spans="3:6">
      <c r="C4542" s="55">
        <f>IFERROR(Artisans!A4543,"")</f>
        <v>0</v>
      </c>
      <c r="D4542" s="56">
        <f>IFERROR(Artisans!B4543,"")</f>
        <v>0</v>
      </c>
      <c r="E4542" s="55">
        <f>IFERROR(Artisans!P4543,"")</f>
        <v>0</v>
      </c>
      <c r="F4542" s="55">
        <f>IFERROR(Artisans!S4543,"")</f>
        <v>0</v>
      </c>
    </row>
    <row r="4543" spans="3:6">
      <c r="C4543" s="55">
        <f>IFERROR(Artisans!A4544,"")</f>
        <v>0</v>
      </c>
      <c r="D4543" s="56">
        <f>IFERROR(Artisans!B4544,"")</f>
        <v>0</v>
      </c>
      <c r="E4543" s="55">
        <f>IFERROR(Artisans!P4544,"")</f>
        <v>0</v>
      </c>
      <c r="F4543" s="55">
        <f>IFERROR(Artisans!S4544,"")</f>
        <v>0</v>
      </c>
    </row>
    <row r="4544" spans="3:6">
      <c r="C4544" s="55">
        <f>IFERROR(Artisans!A4545,"")</f>
        <v>0</v>
      </c>
      <c r="D4544" s="56">
        <f>IFERROR(Artisans!B4545,"")</f>
        <v>0</v>
      </c>
      <c r="E4544" s="55">
        <f>IFERROR(Artisans!P4545,"")</f>
        <v>0</v>
      </c>
      <c r="F4544" s="55">
        <f>IFERROR(Artisans!S4545,"")</f>
        <v>0</v>
      </c>
    </row>
    <row r="4545" spans="3:6">
      <c r="C4545" s="55">
        <f>IFERROR(Artisans!A4546,"")</f>
        <v>0</v>
      </c>
      <c r="D4545" s="56">
        <f>IFERROR(Artisans!B4546,"")</f>
        <v>0</v>
      </c>
      <c r="E4545" s="55">
        <f>IFERROR(Artisans!P4546,"")</f>
        <v>0</v>
      </c>
      <c r="F4545" s="55">
        <f>IFERROR(Artisans!S4546,"")</f>
        <v>0</v>
      </c>
    </row>
    <row r="4546" spans="3:6">
      <c r="C4546" s="55">
        <f>IFERROR(Artisans!A4547,"")</f>
        <v>0</v>
      </c>
      <c r="D4546" s="56">
        <f>IFERROR(Artisans!B4547,"")</f>
        <v>0</v>
      </c>
      <c r="E4546" s="55">
        <f>IFERROR(Artisans!P4547,"")</f>
        <v>0</v>
      </c>
      <c r="F4546" s="55">
        <f>IFERROR(Artisans!S4547,"")</f>
        <v>0</v>
      </c>
    </row>
    <row r="4547" spans="3:6">
      <c r="C4547" s="55">
        <f>IFERROR(Artisans!A4548,"")</f>
        <v>0</v>
      </c>
      <c r="D4547" s="56">
        <f>IFERROR(Artisans!B4548,"")</f>
        <v>0</v>
      </c>
      <c r="E4547" s="55">
        <f>IFERROR(Artisans!P4548,"")</f>
        <v>0</v>
      </c>
      <c r="F4547" s="55">
        <f>IFERROR(Artisans!S4548,"")</f>
        <v>0</v>
      </c>
    </row>
    <row r="4548" spans="3:6">
      <c r="C4548" s="55">
        <f>IFERROR(Artisans!A4549,"")</f>
        <v>0</v>
      </c>
      <c r="D4548" s="56">
        <f>IFERROR(Artisans!B4549,"")</f>
        <v>0</v>
      </c>
      <c r="E4548" s="55">
        <f>IFERROR(Artisans!P4549,"")</f>
        <v>0</v>
      </c>
      <c r="F4548" s="55">
        <f>IFERROR(Artisans!S4549,"")</f>
        <v>0</v>
      </c>
    </row>
    <row r="4549" spans="3:6">
      <c r="C4549" s="55">
        <f>IFERROR(Artisans!A4550,"")</f>
        <v>0</v>
      </c>
      <c r="D4549" s="56">
        <f>IFERROR(Artisans!B4550,"")</f>
        <v>0</v>
      </c>
      <c r="E4549" s="55">
        <f>IFERROR(Artisans!P4550,"")</f>
        <v>0</v>
      </c>
      <c r="F4549" s="55">
        <f>IFERROR(Artisans!S4550,"")</f>
        <v>0</v>
      </c>
    </row>
    <row r="4550" spans="3:6">
      <c r="C4550" s="55">
        <f>IFERROR(Artisans!A4551,"")</f>
        <v>0</v>
      </c>
      <c r="D4550" s="56">
        <f>IFERROR(Artisans!B4551,"")</f>
        <v>0</v>
      </c>
      <c r="E4550" s="55">
        <f>IFERROR(Artisans!P4551,"")</f>
        <v>0</v>
      </c>
      <c r="F4550" s="55">
        <f>IFERROR(Artisans!S4551,"")</f>
        <v>0</v>
      </c>
    </row>
    <row r="4551" spans="3:6">
      <c r="C4551" s="55">
        <f>IFERROR(Artisans!A4552,"")</f>
        <v>0</v>
      </c>
      <c r="D4551" s="56">
        <f>IFERROR(Artisans!B4552,"")</f>
        <v>0</v>
      </c>
      <c r="E4551" s="55">
        <f>IFERROR(Artisans!P4552,"")</f>
        <v>0</v>
      </c>
      <c r="F4551" s="55">
        <f>IFERROR(Artisans!S4552,"")</f>
        <v>0</v>
      </c>
    </row>
    <row r="4552" spans="3:6">
      <c r="C4552" s="55">
        <f>IFERROR(Artisans!A4553,"")</f>
        <v>0</v>
      </c>
      <c r="D4552" s="56">
        <f>IFERROR(Artisans!B4553,"")</f>
        <v>0</v>
      </c>
      <c r="E4552" s="55">
        <f>IFERROR(Artisans!P4553,"")</f>
        <v>0</v>
      </c>
      <c r="F4552" s="55">
        <f>IFERROR(Artisans!S4553,"")</f>
        <v>0</v>
      </c>
    </row>
    <row r="4553" spans="3:6">
      <c r="C4553" s="55">
        <f>IFERROR(Artisans!A4554,"")</f>
        <v>0</v>
      </c>
      <c r="D4553" s="56">
        <f>IFERROR(Artisans!B4554,"")</f>
        <v>0</v>
      </c>
      <c r="E4553" s="55">
        <f>IFERROR(Artisans!P4554,"")</f>
        <v>0</v>
      </c>
      <c r="F4553" s="55">
        <f>IFERROR(Artisans!S4554,"")</f>
        <v>0</v>
      </c>
    </row>
    <row r="4554" spans="3:6">
      <c r="C4554" s="55">
        <f>IFERROR(Artisans!A4555,"")</f>
        <v>0</v>
      </c>
      <c r="D4554" s="56">
        <f>IFERROR(Artisans!B4555,"")</f>
        <v>0</v>
      </c>
      <c r="E4554" s="55">
        <f>IFERROR(Artisans!P4555,"")</f>
        <v>0</v>
      </c>
      <c r="F4554" s="55">
        <f>IFERROR(Artisans!S4555,"")</f>
        <v>0</v>
      </c>
    </row>
    <row r="4555" spans="3:6">
      <c r="C4555" s="55">
        <f>IFERROR(Artisans!A4556,"")</f>
        <v>0</v>
      </c>
      <c r="D4555" s="56">
        <f>IFERROR(Artisans!B4556,"")</f>
        <v>0</v>
      </c>
      <c r="E4555" s="55">
        <f>IFERROR(Artisans!P4556,"")</f>
        <v>0</v>
      </c>
      <c r="F4555" s="55">
        <f>IFERROR(Artisans!S4556,"")</f>
        <v>0</v>
      </c>
    </row>
    <row r="4556" spans="3:6">
      <c r="C4556" s="55">
        <f>IFERROR(Artisans!A4557,"")</f>
        <v>0</v>
      </c>
      <c r="D4556" s="56">
        <f>IFERROR(Artisans!B4557,"")</f>
        <v>0</v>
      </c>
      <c r="E4556" s="55">
        <f>IFERROR(Artisans!P4557,"")</f>
        <v>0</v>
      </c>
      <c r="F4556" s="55">
        <f>IFERROR(Artisans!S4557,"")</f>
        <v>0</v>
      </c>
    </row>
    <row r="4557" spans="3:6">
      <c r="C4557" s="55">
        <f>IFERROR(Artisans!A4558,"")</f>
        <v>0</v>
      </c>
      <c r="D4557" s="56">
        <f>IFERROR(Artisans!B4558,"")</f>
        <v>0</v>
      </c>
      <c r="E4557" s="55">
        <f>IFERROR(Artisans!P4558,"")</f>
        <v>0</v>
      </c>
      <c r="F4557" s="55">
        <f>IFERROR(Artisans!S4558,"")</f>
        <v>0</v>
      </c>
    </row>
    <row r="4558" spans="3:6">
      <c r="C4558" s="55">
        <f>IFERROR(Artisans!A4559,"")</f>
        <v>0</v>
      </c>
      <c r="D4558" s="56">
        <f>IFERROR(Artisans!B4559,"")</f>
        <v>0</v>
      </c>
      <c r="E4558" s="55">
        <f>IFERROR(Artisans!P4559,"")</f>
        <v>0</v>
      </c>
      <c r="F4558" s="55">
        <f>IFERROR(Artisans!S4559,"")</f>
        <v>0</v>
      </c>
    </row>
    <row r="4559" spans="3:6">
      <c r="C4559" s="55">
        <f>IFERROR(Artisans!A4560,"")</f>
        <v>0</v>
      </c>
      <c r="D4559" s="56">
        <f>IFERROR(Artisans!B4560,"")</f>
        <v>0</v>
      </c>
      <c r="E4559" s="55">
        <f>IFERROR(Artisans!P4560,"")</f>
        <v>0</v>
      </c>
      <c r="F4559" s="55">
        <f>IFERROR(Artisans!S4560,"")</f>
        <v>0</v>
      </c>
    </row>
    <row r="4560" spans="3:6">
      <c r="C4560" s="55">
        <f>IFERROR(Artisans!A4561,"")</f>
        <v>0</v>
      </c>
      <c r="D4560" s="56">
        <f>IFERROR(Artisans!B4561,"")</f>
        <v>0</v>
      </c>
      <c r="E4560" s="55">
        <f>IFERROR(Artisans!P4561,"")</f>
        <v>0</v>
      </c>
      <c r="F4560" s="55">
        <f>IFERROR(Artisans!S4561,"")</f>
        <v>0</v>
      </c>
    </row>
    <row r="4561" spans="3:6">
      <c r="C4561" s="55">
        <f>IFERROR(Artisans!A4562,"")</f>
        <v>0</v>
      </c>
      <c r="D4561" s="56">
        <f>IFERROR(Artisans!B4562,"")</f>
        <v>0</v>
      </c>
      <c r="E4561" s="55">
        <f>IFERROR(Artisans!P4562,"")</f>
        <v>0</v>
      </c>
      <c r="F4561" s="55">
        <f>IFERROR(Artisans!S4562,"")</f>
        <v>0</v>
      </c>
    </row>
    <row r="4562" spans="3:6">
      <c r="C4562" s="55">
        <f>IFERROR(Artisans!A4563,"")</f>
        <v>0</v>
      </c>
      <c r="D4562" s="56">
        <f>IFERROR(Artisans!B4563,"")</f>
        <v>0</v>
      </c>
      <c r="E4562" s="55">
        <f>IFERROR(Artisans!P4563,"")</f>
        <v>0</v>
      </c>
      <c r="F4562" s="55">
        <f>IFERROR(Artisans!S4563,"")</f>
        <v>0</v>
      </c>
    </row>
    <row r="4563" spans="3:6">
      <c r="C4563" s="55">
        <f>IFERROR(Artisans!A4564,"")</f>
        <v>0</v>
      </c>
      <c r="D4563" s="56">
        <f>IFERROR(Artisans!B4564,"")</f>
        <v>0</v>
      </c>
      <c r="E4563" s="55">
        <f>IFERROR(Artisans!P4564,"")</f>
        <v>0</v>
      </c>
      <c r="F4563" s="55">
        <f>IFERROR(Artisans!S4564,"")</f>
        <v>0</v>
      </c>
    </row>
    <row r="4564" spans="3:6">
      <c r="C4564" s="55">
        <f>IFERROR(Artisans!A4565,"")</f>
        <v>0</v>
      </c>
      <c r="D4564" s="56">
        <f>IFERROR(Artisans!B4565,"")</f>
        <v>0</v>
      </c>
      <c r="E4564" s="55">
        <f>IFERROR(Artisans!P4565,"")</f>
        <v>0</v>
      </c>
      <c r="F4564" s="55">
        <f>IFERROR(Artisans!S4565,"")</f>
        <v>0</v>
      </c>
    </row>
    <row r="4565" spans="3:6">
      <c r="C4565" s="55">
        <f>IFERROR(Artisans!A4566,"")</f>
        <v>0</v>
      </c>
      <c r="D4565" s="56">
        <f>IFERROR(Artisans!B4566,"")</f>
        <v>0</v>
      </c>
      <c r="E4565" s="55">
        <f>IFERROR(Artisans!P4566,"")</f>
        <v>0</v>
      </c>
      <c r="F4565" s="55">
        <f>IFERROR(Artisans!S4566,"")</f>
        <v>0</v>
      </c>
    </row>
    <row r="4566" spans="3:6">
      <c r="C4566" s="55">
        <f>IFERROR(Artisans!A4567,"")</f>
        <v>0</v>
      </c>
      <c r="D4566" s="56">
        <f>IFERROR(Artisans!B4567,"")</f>
        <v>0</v>
      </c>
      <c r="E4566" s="55">
        <f>IFERROR(Artisans!P4567,"")</f>
        <v>0</v>
      </c>
      <c r="F4566" s="55">
        <f>IFERROR(Artisans!S4567,"")</f>
        <v>0</v>
      </c>
    </row>
    <row r="4567" spans="3:6">
      <c r="C4567" s="55">
        <f>IFERROR(Artisans!A4568,"")</f>
        <v>0</v>
      </c>
      <c r="D4567" s="56">
        <f>IFERROR(Artisans!B4568,"")</f>
        <v>0</v>
      </c>
      <c r="E4567" s="55">
        <f>IFERROR(Artisans!P4568,"")</f>
        <v>0</v>
      </c>
      <c r="F4567" s="55">
        <f>IFERROR(Artisans!S4568,"")</f>
        <v>0</v>
      </c>
    </row>
    <row r="4568" spans="3:6">
      <c r="C4568" s="55">
        <f>IFERROR(Artisans!A4569,"")</f>
        <v>0</v>
      </c>
      <c r="D4568" s="56">
        <f>IFERROR(Artisans!B4569,"")</f>
        <v>0</v>
      </c>
      <c r="E4568" s="55">
        <f>IFERROR(Artisans!P4569,"")</f>
        <v>0</v>
      </c>
      <c r="F4568" s="55">
        <f>IFERROR(Artisans!S4569,"")</f>
        <v>0</v>
      </c>
    </row>
    <row r="4569" spans="3:6">
      <c r="C4569" s="55">
        <f>IFERROR(Artisans!A4570,"")</f>
        <v>0</v>
      </c>
      <c r="D4569" s="56">
        <f>IFERROR(Artisans!B4570,"")</f>
        <v>0</v>
      </c>
      <c r="E4569" s="55">
        <f>IFERROR(Artisans!P4570,"")</f>
        <v>0</v>
      </c>
      <c r="F4569" s="55">
        <f>IFERROR(Artisans!S4570,"")</f>
        <v>0</v>
      </c>
    </row>
    <row r="4570" spans="3:6">
      <c r="C4570" s="55">
        <f>IFERROR(Artisans!A4571,"")</f>
        <v>0</v>
      </c>
      <c r="D4570" s="56">
        <f>IFERROR(Artisans!B4571,"")</f>
        <v>0</v>
      </c>
      <c r="E4570" s="55">
        <f>IFERROR(Artisans!P4571,"")</f>
        <v>0</v>
      </c>
      <c r="F4570" s="55">
        <f>IFERROR(Artisans!S4571,"")</f>
        <v>0</v>
      </c>
    </row>
    <row r="4571" spans="3:6">
      <c r="C4571" s="55">
        <f>IFERROR(Artisans!A4572,"")</f>
        <v>0</v>
      </c>
      <c r="D4571" s="56">
        <f>IFERROR(Artisans!B4572,"")</f>
        <v>0</v>
      </c>
      <c r="E4571" s="55">
        <f>IFERROR(Artisans!P4572,"")</f>
        <v>0</v>
      </c>
      <c r="F4571" s="55">
        <f>IFERROR(Artisans!S4572,"")</f>
        <v>0</v>
      </c>
    </row>
    <row r="4572" spans="3:6">
      <c r="C4572" s="55">
        <f>IFERROR(Artisans!A4573,"")</f>
        <v>0</v>
      </c>
      <c r="D4572" s="56">
        <f>IFERROR(Artisans!B4573,"")</f>
        <v>0</v>
      </c>
      <c r="E4572" s="55">
        <f>IFERROR(Artisans!P4573,"")</f>
        <v>0</v>
      </c>
      <c r="F4572" s="55">
        <f>IFERROR(Artisans!S4573,"")</f>
        <v>0</v>
      </c>
    </row>
    <row r="4573" spans="3:6">
      <c r="C4573" s="55">
        <f>IFERROR(Artisans!A4574,"")</f>
        <v>0</v>
      </c>
      <c r="D4573" s="56">
        <f>IFERROR(Artisans!B4574,"")</f>
        <v>0</v>
      </c>
      <c r="E4573" s="55">
        <f>IFERROR(Artisans!P4574,"")</f>
        <v>0</v>
      </c>
      <c r="F4573" s="55">
        <f>IFERROR(Artisans!S4574,"")</f>
        <v>0</v>
      </c>
    </row>
    <row r="4574" spans="3:6">
      <c r="C4574" s="55">
        <f>IFERROR(Artisans!A4575,"")</f>
        <v>0</v>
      </c>
      <c r="D4574" s="56">
        <f>IFERROR(Artisans!B4575,"")</f>
        <v>0</v>
      </c>
      <c r="E4574" s="55">
        <f>IFERROR(Artisans!P4575,"")</f>
        <v>0</v>
      </c>
      <c r="F4574" s="55">
        <f>IFERROR(Artisans!S4575,"")</f>
        <v>0</v>
      </c>
    </row>
    <row r="4575" spans="3:6">
      <c r="C4575" s="55">
        <f>IFERROR(Artisans!A4576,"")</f>
        <v>0</v>
      </c>
      <c r="D4575" s="56">
        <f>IFERROR(Artisans!B4576,"")</f>
        <v>0</v>
      </c>
      <c r="E4575" s="55">
        <f>IFERROR(Artisans!P4576,"")</f>
        <v>0</v>
      </c>
      <c r="F4575" s="55">
        <f>IFERROR(Artisans!S4576,"")</f>
        <v>0</v>
      </c>
    </row>
    <row r="4576" spans="3:6">
      <c r="C4576" s="55">
        <f>IFERROR(Artisans!A4577,"")</f>
        <v>0</v>
      </c>
      <c r="D4576" s="56">
        <f>IFERROR(Artisans!B4577,"")</f>
        <v>0</v>
      </c>
      <c r="E4576" s="55">
        <f>IFERROR(Artisans!P4577,"")</f>
        <v>0</v>
      </c>
      <c r="F4576" s="55">
        <f>IFERROR(Artisans!S4577,"")</f>
        <v>0</v>
      </c>
    </row>
    <row r="4577" spans="3:6">
      <c r="C4577" s="55">
        <f>IFERROR(Artisans!A4578,"")</f>
        <v>0</v>
      </c>
      <c r="D4577" s="56">
        <f>IFERROR(Artisans!B4578,"")</f>
        <v>0</v>
      </c>
      <c r="E4577" s="55">
        <f>IFERROR(Artisans!P4578,"")</f>
        <v>0</v>
      </c>
      <c r="F4577" s="55">
        <f>IFERROR(Artisans!S4578,"")</f>
        <v>0</v>
      </c>
    </row>
    <row r="4578" spans="3:6">
      <c r="C4578" s="55">
        <f>IFERROR(Artisans!A4579,"")</f>
        <v>0</v>
      </c>
      <c r="D4578" s="56">
        <f>IFERROR(Artisans!B4579,"")</f>
        <v>0</v>
      </c>
      <c r="E4578" s="55">
        <f>IFERROR(Artisans!P4579,"")</f>
        <v>0</v>
      </c>
      <c r="F4578" s="55">
        <f>IFERROR(Artisans!S4579,"")</f>
        <v>0</v>
      </c>
    </row>
    <row r="4579" spans="3:6">
      <c r="C4579" s="55">
        <f>IFERROR(Artisans!A4580,"")</f>
        <v>0</v>
      </c>
      <c r="D4579" s="56">
        <f>IFERROR(Artisans!B4580,"")</f>
        <v>0</v>
      </c>
      <c r="E4579" s="55">
        <f>IFERROR(Artisans!P4580,"")</f>
        <v>0</v>
      </c>
      <c r="F4579" s="55">
        <f>IFERROR(Artisans!S4580,"")</f>
        <v>0</v>
      </c>
    </row>
    <row r="4580" spans="3:6">
      <c r="C4580" s="55">
        <f>IFERROR(Artisans!A4581,"")</f>
        <v>0</v>
      </c>
      <c r="D4580" s="56">
        <f>IFERROR(Artisans!B4581,"")</f>
        <v>0</v>
      </c>
      <c r="E4580" s="55">
        <f>IFERROR(Artisans!P4581,"")</f>
        <v>0</v>
      </c>
      <c r="F4580" s="55">
        <f>IFERROR(Artisans!S4581,"")</f>
        <v>0</v>
      </c>
    </row>
    <row r="4581" spans="3:6">
      <c r="C4581" s="55">
        <f>IFERROR(Artisans!A4582,"")</f>
        <v>0</v>
      </c>
      <c r="D4581" s="56">
        <f>IFERROR(Artisans!B4582,"")</f>
        <v>0</v>
      </c>
      <c r="E4581" s="55">
        <f>IFERROR(Artisans!P4582,"")</f>
        <v>0</v>
      </c>
      <c r="F4581" s="55">
        <f>IFERROR(Artisans!S4582,"")</f>
        <v>0</v>
      </c>
    </row>
    <row r="4582" spans="3:6">
      <c r="C4582" s="55">
        <f>IFERROR(Artisans!A4583,"")</f>
        <v>0</v>
      </c>
      <c r="D4582" s="56">
        <f>IFERROR(Artisans!B4583,"")</f>
        <v>0</v>
      </c>
      <c r="E4582" s="55">
        <f>IFERROR(Artisans!P4583,"")</f>
        <v>0</v>
      </c>
      <c r="F4582" s="55">
        <f>IFERROR(Artisans!S4583,"")</f>
        <v>0</v>
      </c>
    </row>
    <row r="4583" spans="3:6">
      <c r="C4583" s="55">
        <f>IFERROR(Artisans!A4584,"")</f>
        <v>0</v>
      </c>
      <c r="D4583" s="56">
        <f>IFERROR(Artisans!B4584,"")</f>
        <v>0</v>
      </c>
      <c r="E4583" s="55">
        <f>IFERROR(Artisans!P4584,"")</f>
        <v>0</v>
      </c>
      <c r="F4583" s="55">
        <f>IFERROR(Artisans!S4584,"")</f>
        <v>0</v>
      </c>
    </row>
    <row r="4584" spans="3:6">
      <c r="C4584" s="55">
        <f>IFERROR(Artisans!A4585,"")</f>
        <v>0</v>
      </c>
      <c r="D4584" s="56">
        <f>IFERROR(Artisans!B4585,"")</f>
        <v>0</v>
      </c>
      <c r="E4584" s="55">
        <f>IFERROR(Artisans!P4585,"")</f>
        <v>0</v>
      </c>
      <c r="F4584" s="55">
        <f>IFERROR(Artisans!S4585,"")</f>
        <v>0</v>
      </c>
    </row>
    <row r="4585" spans="3:6">
      <c r="C4585" s="55">
        <f>IFERROR(Artisans!A4586,"")</f>
        <v>0</v>
      </c>
      <c r="D4585" s="56">
        <f>IFERROR(Artisans!B4586,"")</f>
        <v>0</v>
      </c>
      <c r="E4585" s="55">
        <f>IFERROR(Artisans!P4586,"")</f>
        <v>0</v>
      </c>
      <c r="F4585" s="55">
        <f>IFERROR(Artisans!S4586,"")</f>
        <v>0</v>
      </c>
    </row>
    <row r="4586" spans="3:6">
      <c r="C4586" s="55">
        <f>IFERROR(Artisans!A4587,"")</f>
        <v>0</v>
      </c>
      <c r="D4586" s="56">
        <f>IFERROR(Artisans!B4587,"")</f>
        <v>0</v>
      </c>
      <c r="E4586" s="55">
        <f>IFERROR(Artisans!P4587,"")</f>
        <v>0</v>
      </c>
      <c r="F4586" s="55">
        <f>IFERROR(Artisans!S4587,"")</f>
        <v>0</v>
      </c>
    </row>
    <row r="4587" spans="3:6">
      <c r="C4587" s="55">
        <f>IFERROR(Artisans!A4588,"")</f>
        <v>0</v>
      </c>
      <c r="D4587" s="56">
        <f>IFERROR(Artisans!B4588,"")</f>
        <v>0</v>
      </c>
      <c r="E4587" s="55">
        <f>IFERROR(Artisans!P4588,"")</f>
        <v>0</v>
      </c>
      <c r="F4587" s="55">
        <f>IFERROR(Artisans!S4588,"")</f>
        <v>0</v>
      </c>
    </row>
    <row r="4588" spans="3:6">
      <c r="C4588" s="55">
        <f>IFERROR(Artisans!A4589,"")</f>
        <v>0</v>
      </c>
      <c r="D4588" s="56">
        <f>IFERROR(Artisans!B4589,"")</f>
        <v>0</v>
      </c>
      <c r="E4588" s="55">
        <f>IFERROR(Artisans!P4589,"")</f>
        <v>0</v>
      </c>
      <c r="F4588" s="55">
        <f>IFERROR(Artisans!S4589,"")</f>
        <v>0</v>
      </c>
    </row>
    <row r="4589" spans="3:6">
      <c r="C4589" s="55">
        <f>IFERROR(Artisans!A4590,"")</f>
        <v>0</v>
      </c>
      <c r="D4589" s="56">
        <f>IFERROR(Artisans!B4590,"")</f>
        <v>0</v>
      </c>
      <c r="E4589" s="55">
        <f>IFERROR(Artisans!P4590,"")</f>
        <v>0</v>
      </c>
      <c r="F4589" s="55">
        <f>IFERROR(Artisans!S4590,"")</f>
        <v>0</v>
      </c>
    </row>
    <row r="4590" spans="3:6">
      <c r="C4590" s="55">
        <f>IFERROR(Artisans!A4591,"")</f>
        <v>0</v>
      </c>
      <c r="D4590" s="56">
        <f>IFERROR(Artisans!B4591,"")</f>
        <v>0</v>
      </c>
      <c r="E4590" s="55">
        <f>IFERROR(Artisans!P4591,"")</f>
        <v>0</v>
      </c>
      <c r="F4590" s="55">
        <f>IFERROR(Artisans!S4591,"")</f>
        <v>0</v>
      </c>
    </row>
    <row r="4591" spans="3:6">
      <c r="C4591" s="55">
        <f>IFERROR(Artisans!A4592,"")</f>
        <v>0</v>
      </c>
      <c r="D4591" s="56">
        <f>IFERROR(Artisans!B4592,"")</f>
        <v>0</v>
      </c>
      <c r="E4591" s="55">
        <f>IFERROR(Artisans!P4592,"")</f>
        <v>0</v>
      </c>
      <c r="F4591" s="55">
        <f>IFERROR(Artisans!S4592,"")</f>
        <v>0</v>
      </c>
    </row>
    <row r="4592" spans="3:6">
      <c r="C4592" s="55">
        <f>IFERROR(Artisans!A4593,"")</f>
        <v>0</v>
      </c>
      <c r="D4592" s="56">
        <f>IFERROR(Artisans!B4593,"")</f>
        <v>0</v>
      </c>
      <c r="E4592" s="55">
        <f>IFERROR(Artisans!P4593,"")</f>
        <v>0</v>
      </c>
      <c r="F4592" s="55">
        <f>IFERROR(Artisans!S4593,"")</f>
        <v>0</v>
      </c>
    </row>
    <row r="4593" spans="3:6">
      <c r="C4593" s="55">
        <f>IFERROR(Artisans!A4594,"")</f>
        <v>0</v>
      </c>
      <c r="D4593" s="56">
        <f>IFERROR(Artisans!B4594,"")</f>
        <v>0</v>
      </c>
      <c r="E4593" s="55">
        <f>IFERROR(Artisans!P4594,"")</f>
        <v>0</v>
      </c>
      <c r="F4593" s="55">
        <f>IFERROR(Artisans!S4594,"")</f>
        <v>0</v>
      </c>
    </row>
    <row r="4594" spans="3:6">
      <c r="C4594" s="55">
        <f>IFERROR(Artisans!A4595,"")</f>
        <v>0</v>
      </c>
      <c r="D4594" s="56">
        <f>IFERROR(Artisans!B4595,"")</f>
        <v>0</v>
      </c>
      <c r="E4594" s="55">
        <f>IFERROR(Artisans!P4595,"")</f>
        <v>0</v>
      </c>
      <c r="F4594" s="55">
        <f>IFERROR(Artisans!S4595,"")</f>
        <v>0</v>
      </c>
    </row>
    <row r="4595" spans="3:6">
      <c r="C4595" s="55">
        <f>IFERROR(Artisans!A4596,"")</f>
        <v>0</v>
      </c>
      <c r="D4595" s="56">
        <f>IFERROR(Artisans!B4596,"")</f>
        <v>0</v>
      </c>
      <c r="E4595" s="55">
        <f>IFERROR(Artisans!P4596,"")</f>
        <v>0</v>
      </c>
      <c r="F4595" s="55">
        <f>IFERROR(Artisans!S4596,"")</f>
        <v>0</v>
      </c>
    </row>
    <row r="4596" spans="3:6">
      <c r="C4596" s="55">
        <f>IFERROR(Artisans!A4597,"")</f>
        <v>0</v>
      </c>
      <c r="D4596" s="56">
        <f>IFERROR(Artisans!B4597,"")</f>
        <v>0</v>
      </c>
      <c r="E4596" s="55">
        <f>IFERROR(Artisans!P4597,"")</f>
        <v>0</v>
      </c>
      <c r="F4596" s="55">
        <f>IFERROR(Artisans!S4597,"")</f>
        <v>0</v>
      </c>
    </row>
    <row r="4597" spans="3:6">
      <c r="C4597" s="55">
        <f>IFERROR(Artisans!A4598,"")</f>
        <v>0</v>
      </c>
      <c r="D4597" s="56">
        <f>IFERROR(Artisans!B4598,"")</f>
        <v>0</v>
      </c>
      <c r="E4597" s="55">
        <f>IFERROR(Artisans!P4598,"")</f>
        <v>0</v>
      </c>
      <c r="F4597" s="55">
        <f>IFERROR(Artisans!S4598,"")</f>
        <v>0</v>
      </c>
    </row>
    <row r="4598" spans="3:6">
      <c r="C4598" s="55">
        <f>IFERROR(Artisans!A4599,"")</f>
        <v>0</v>
      </c>
      <c r="D4598" s="56">
        <f>IFERROR(Artisans!B4599,"")</f>
        <v>0</v>
      </c>
      <c r="E4598" s="55">
        <f>IFERROR(Artisans!P4599,"")</f>
        <v>0</v>
      </c>
      <c r="F4598" s="55">
        <f>IFERROR(Artisans!S4599,"")</f>
        <v>0</v>
      </c>
    </row>
    <row r="4599" spans="3:6">
      <c r="C4599" s="55">
        <f>IFERROR(Artisans!A4600,"")</f>
        <v>0</v>
      </c>
      <c r="D4599" s="56">
        <f>IFERROR(Artisans!B4600,"")</f>
        <v>0</v>
      </c>
      <c r="E4599" s="55">
        <f>IFERROR(Artisans!P4600,"")</f>
        <v>0</v>
      </c>
      <c r="F4599" s="55">
        <f>IFERROR(Artisans!S4600,"")</f>
        <v>0</v>
      </c>
    </row>
    <row r="4600" spans="3:6">
      <c r="C4600" s="55">
        <f>IFERROR(Artisans!A4601,"")</f>
        <v>0</v>
      </c>
      <c r="D4600" s="56">
        <f>IFERROR(Artisans!B4601,"")</f>
        <v>0</v>
      </c>
      <c r="E4600" s="55">
        <f>IFERROR(Artisans!P4601,"")</f>
        <v>0</v>
      </c>
      <c r="F4600" s="55">
        <f>IFERROR(Artisans!S4601,"")</f>
        <v>0</v>
      </c>
    </row>
    <row r="4601" spans="3:6">
      <c r="C4601" s="55">
        <f>IFERROR(Artisans!A4602,"")</f>
        <v>0</v>
      </c>
      <c r="D4601" s="56">
        <f>IFERROR(Artisans!B4602,"")</f>
        <v>0</v>
      </c>
      <c r="E4601" s="55">
        <f>IFERROR(Artisans!P4602,"")</f>
        <v>0</v>
      </c>
      <c r="F4601" s="55">
        <f>IFERROR(Artisans!S4602,"")</f>
        <v>0</v>
      </c>
    </row>
    <row r="4602" spans="3:6">
      <c r="C4602" s="55">
        <f>IFERROR(Artisans!A4603,"")</f>
        <v>0</v>
      </c>
      <c r="D4602" s="56">
        <f>IFERROR(Artisans!B4603,"")</f>
        <v>0</v>
      </c>
      <c r="E4602" s="55">
        <f>IFERROR(Artisans!P4603,"")</f>
        <v>0</v>
      </c>
      <c r="F4602" s="55">
        <f>IFERROR(Artisans!S4603,"")</f>
        <v>0</v>
      </c>
    </row>
    <row r="4603" spans="3:6">
      <c r="C4603" s="55">
        <f>IFERROR(Artisans!A4604,"")</f>
        <v>0</v>
      </c>
      <c r="D4603" s="56">
        <f>IFERROR(Artisans!B4604,"")</f>
        <v>0</v>
      </c>
      <c r="E4603" s="55">
        <f>IFERROR(Artisans!P4604,"")</f>
        <v>0</v>
      </c>
      <c r="F4603" s="55">
        <f>IFERROR(Artisans!S4604,"")</f>
        <v>0</v>
      </c>
    </row>
    <row r="4604" spans="3:6">
      <c r="C4604" s="55">
        <f>IFERROR(Artisans!A4605,"")</f>
        <v>0</v>
      </c>
      <c r="D4604" s="56">
        <f>IFERROR(Artisans!B4605,"")</f>
        <v>0</v>
      </c>
      <c r="E4604" s="55">
        <f>IFERROR(Artisans!P4605,"")</f>
        <v>0</v>
      </c>
      <c r="F4604" s="55">
        <f>IFERROR(Artisans!S4605,"")</f>
        <v>0</v>
      </c>
    </row>
    <row r="4605" spans="3:6">
      <c r="C4605" s="55">
        <f>IFERROR(Artisans!A4606,"")</f>
        <v>0</v>
      </c>
      <c r="D4605" s="56">
        <f>IFERROR(Artisans!B4606,"")</f>
        <v>0</v>
      </c>
      <c r="E4605" s="55">
        <f>IFERROR(Artisans!P4606,"")</f>
        <v>0</v>
      </c>
      <c r="F4605" s="55">
        <f>IFERROR(Artisans!S4606,"")</f>
        <v>0</v>
      </c>
    </row>
    <row r="4606" spans="3:6">
      <c r="C4606" s="55">
        <f>IFERROR(Artisans!A4607,"")</f>
        <v>0</v>
      </c>
      <c r="D4606" s="56">
        <f>IFERROR(Artisans!B4607,"")</f>
        <v>0</v>
      </c>
      <c r="E4606" s="55">
        <f>IFERROR(Artisans!P4607,"")</f>
        <v>0</v>
      </c>
      <c r="F4606" s="55">
        <f>IFERROR(Artisans!S4607,"")</f>
        <v>0</v>
      </c>
    </row>
    <row r="4607" spans="3:6">
      <c r="C4607" s="55">
        <f>IFERROR(Artisans!A4608,"")</f>
        <v>0</v>
      </c>
      <c r="D4607" s="56">
        <f>IFERROR(Artisans!B4608,"")</f>
        <v>0</v>
      </c>
      <c r="E4607" s="55">
        <f>IFERROR(Artisans!P4608,"")</f>
        <v>0</v>
      </c>
      <c r="F4607" s="55">
        <f>IFERROR(Artisans!S4608,"")</f>
        <v>0</v>
      </c>
    </row>
    <row r="4608" spans="3:6">
      <c r="C4608" s="55">
        <f>IFERROR(Artisans!A4609,"")</f>
        <v>0</v>
      </c>
      <c r="D4608" s="56">
        <f>IFERROR(Artisans!B4609,"")</f>
        <v>0</v>
      </c>
      <c r="E4608" s="55">
        <f>IFERROR(Artisans!P4609,"")</f>
        <v>0</v>
      </c>
      <c r="F4608" s="55">
        <f>IFERROR(Artisans!S4609,"")</f>
        <v>0</v>
      </c>
    </row>
    <row r="4609" spans="3:6">
      <c r="C4609" s="55">
        <f>IFERROR(Artisans!A4610,"")</f>
        <v>0</v>
      </c>
      <c r="D4609" s="56">
        <f>IFERROR(Artisans!B4610,"")</f>
        <v>0</v>
      </c>
      <c r="E4609" s="55">
        <f>IFERROR(Artisans!P4610,"")</f>
        <v>0</v>
      </c>
      <c r="F4609" s="55">
        <f>IFERROR(Artisans!S4610,"")</f>
        <v>0</v>
      </c>
    </row>
    <row r="4610" spans="3:6">
      <c r="C4610" s="55">
        <f>IFERROR(Artisans!A4611,"")</f>
        <v>0</v>
      </c>
      <c r="D4610" s="56">
        <f>IFERROR(Artisans!B4611,"")</f>
        <v>0</v>
      </c>
      <c r="E4610" s="55">
        <f>IFERROR(Artisans!P4611,"")</f>
        <v>0</v>
      </c>
      <c r="F4610" s="55">
        <f>IFERROR(Artisans!S4611,"")</f>
        <v>0</v>
      </c>
    </row>
    <row r="4611" spans="3:6">
      <c r="C4611" s="55">
        <f>IFERROR(Artisans!A4612,"")</f>
        <v>0</v>
      </c>
      <c r="D4611" s="56">
        <f>IFERROR(Artisans!B4612,"")</f>
        <v>0</v>
      </c>
      <c r="E4611" s="55">
        <f>IFERROR(Artisans!P4612,"")</f>
        <v>0</v>
      </c>
      <c r="F4611" s="55">
        <f>IFERROR(Artisans!S4612,"")</f>
        <v>0</v>
      </c>
    </row>
    <row r="4612" spans="3:6">
      <c r="C4612" s="55">
        <f>IFERROR(Artisans!A4613,"")</f>
        <v>0</v>
      </c>
      <c r="D4612" s="56">
        <f>IFERROR(Artisans!B4613,"")</f>
        <v>0</v>
      </c>
      <c r="E4612" s="55">
        <f>IFERROR(Artisans!P4613,"")</f>
        <v>0</v>
      </c>
      <c r="F4612" s="55">
        <f>IFERROR(Artisans!S4613,"")</f>
        <v>0</v>
      </c>
    </row>
    <row r="4613" spans="3:6">
      <c r="C4613" s="55">
        <f>IFERROR(Artisans!A4614,"")</f>
        <v>0</v>
      </c>
      <c r="D4613" s="56">
        <f>IFERROR(Artisans!B4614,"")</f>
        <v>0</v>
      </c>
      <c r="E4613" s="55">
        <f>IFERROR(Artisans!P4614,"")</f>
        <v>0</v>
      </c>
      <c r="F4613" s="55">
        <f>IFERROR(Artisans!S4614,"")</f>
        <v>0</v>
      </c>
    </row>
    <row r="4614" spans="3:6">
      <c r="C4614" s="55">
        <f>IFERROR(Artisans!A4615,"")</f>
        <v>0</v>
      </c>
      <c r="D4614" s="56">
        <f>IFERROR(Artisans!B4615,"")</f>
        <v>0</v>
      </c>
      <c r="E4614" s="55">
        <f>IFERROR(Artisans!P4615,"")</f>
        <v>0</v>
      </c>
      <c r="F4614" s="55">
        <f>IFERROR(Artisans!S4615,"")</f>
        <v>0</v>
      </c>
    </row>
    <row r="4615" spans="3:6">
      <c r="C4615" s="55">
        <f>IFERROR(Artisans!A4616,"")</f>
        <v>0</v>
      </c>
      <c r="D4615" s="56">
        <f>IFERROR(Artisans!B4616,"")</f>
        <v>0</v>
      </c>
      <c r="E4615" s="55">
        <f>IFERROR(Artisans!P4616,"")</f>
        <v>0</v>
      </c>
      <c r="F4615" s="55">
        <f>IFERROR(Artisans!S4616,"")</f>
        <v>0</v>
      </c>
    </row>
    <row r="4616" spans="3:6">
      <c r="C4616" s="55">
        <f>IFERROR(Artisans!A4617,"")</f>
        <v>0</v>
      </c>
      <c r="D4616" s="56">
        <f>IFERROR(Artisans!B4617,"")</f>
        <v>0</v>
      </c>
      <c r="E4616" s="55">
        <f>IFERROR(Artisans!P4617,"")</f>
        <v>0</v>
      </c>
      <c r="F4616" s="55">
        <f>IFERROR(Artisans!S4617,"")</f>
        <v>0</v>
      </c>
    </row>
    <row r="4617" spans="3:6">
      <c r="C4617" s="55">
        <f>IFERROR(Artisans!A4618,"")</f>
        <v>0</v>
      </c>
      <c r="D4617" s="56">
        <f>IFERROR(Artisans!B4618,"")</f>
        <v>0</v>
      </c>
      <c r="E4617" s="55">
        <f>IFERROR(Artisans!P4618,"")</f>
        <v>0</v>
      </c>
      <c r="F4617" s="55">
        <f>IFERROR(Artisans!S4618,"")</f>
        <v>0</v>
      </c>
    </row>
    <row r="4618" spans="3:6">
      <c r="C4618" s="55">
        <f>IFERROR(Artisans!A4619,"")</f>
        <v>0</v>
      </c>
      <c r="D4618" s="56">
        <f>IFERROR(Artisans!B4619,"")</f>
        <v>0</v>
      </c>
      <c r="E4618" s="55">
        <f>IFERROR(Artisans!P4619,"")</f>
        <v>0</v>
      </c>
      <c r="F4618" s="55">
        <f>IFERROR(Artisans!S4619,"")</f>
        <v>0</v>
      </c>
    </row>
    <row r="4619" spans="3:6">
      <c r="C4619" s="55">
        <f>IFERROR(Artisans!A4620,"")</f>
        <v>0</v>
      </c>
      <c r="D4619" s="56">
        <f>IFERROR(Artisans!B4620,"")</f>
        <v>0</v>
      </c>
      <c r="E4619" s="55">
        <f>IFERROR(Artisans!P4620,"")</f>
        <v>0</v>
      </c>
      <c r="F4619" s="55">
        <f>IFERROR(Artisans!S4620,"")</f>
        <v>0</v>
      </c>
    </row>
    <row r="4620" spans="3:6">
      <c r="C4620" s="55">
        <f>IFERROR(Artisans!A4621,"")</f>
        <v>0</v>
      </c>
      <c r="D4620" s="56">
        <f>IFERROR(Artisans!B4621,"")</f>
        <v>0</v>
      </c>
      <c r="E4620" s="55">
        <f>IFERROR(Artisans!P4621,"")</f>
        <v>0</v>
      </c>
      <c r="F4620" s="55">
        <f>IFERROR(Artisans!S4621,"")</f>
        <v>0</v>
      </c>
    </row>
    <row r="4621" spans="3:6">
      <c r="C4621" s="55">
        <f>IFERROR(Artisans!A4622,"")</f>
        <v>0</v>
      </c>
      <c r="D4621" s="56">
        <f>IFERROR(Artisans!B4622,"")</f>
        <v>0</v>
      </c>
      <c r="E4621" s="55">
        <f>IFERROR(Artisans!P4622,"")</f>
        <v>0</v>
      </c>
      <c r="F4621" s="55">
        <f>IFERROR(Artisans!S4622,"")</f>
        <v>0</v>
      </c>
    </row>
    <row r="4622" spans="3:6">
      <c r="C4622" s="55">
        <f>IFERROR(Artisans!A4623,"")</f>
        <v>0</v>
      </c>
      <c r="D4622" s="56">
        <f>IFERROR(Artisans!B4623,"")</f>
        <v>0</v>
      </c>
      <c r="E4622" s="55">
        <f>IFERROR(Artisans!P4623,"")</f>
        <v>0</v>
      </c>
      <c r="F4622" s="55">
        <f>IFERROR(Artisans!S4623,"")</f>
        <v>0</v>
      </c>
    </row>
    <row r="4623" spans="3:6">
      <c r="C4623" s="55">
        <f>IFERROR(Artisans!A4624,"")</f>
        <v>0</v>
      </c>
      <c r="D4623" s="56">
        <f>IFERROR(Artisans!B4624,"")</f>
        <v>0</v>
      </c>
      <c r="E4623" s="55">
        <f>IFERROR(Artisans!P4624,"")</f>
        <v>0</v>
      </c>
      <c r="F4623" s="55">
        <f>IFERROR(Artisans!S4624,"")</f>
        <v>0</v>
      </c>
    </row>
    <row r="4624" spans="3:6">
      <c r="C4624" s="55">
        <f>IFERROR(Artisans!A4625,"")</f>
        <v>0</v>
      </c>
      <c r="D4624" s="56">
        <f>IFERROR(Artisans!B4625,"")</f>
        <v>0</v>
      </c>
      <c r="E4624" s="55">
        <f>IFERROR(Artisans!P4625,"")</f>
        <v>0</v>
      </c>
      <c r="F4624" s="55">
        <f>IFERROR(Artisans!S4625,"")</f>
        <v>0</v>
      </c>
    </row>
    <row r="4625" spans="3:6">
      <c r="C4625" s="55">
        <f>IFERROR(Artisans!A4626,"")</f>
        <v>0</v>
      </c>
      <c r="D4625" s="56">
        <f>IFERROR(Artisans!B4626,"")</f>
        <v>0</v>
      </c>
      <c r="E4625" s="55">
        <f>IFERROR(Artisans!P4626,"")</f>
        <v>0</v>
      </c>
      <c r="F4625" s="55">
        <f>IFERROR(Artisans!S4626,"")</f>
        <v>0</v>
      </c>
    </row>
    <row r="4626" spans="3:6">
      <c r="C4626" s="55">
        <f>IFERROR(Artisans!A4627,"")</f>
        <v>0</v>
      </c>
      <c r="D4626" s="56">
        <f>IFERROR(Artisans!B4627,"")</f>
        <v>0</v>
      </c>
      <c r="E4626" s="55">
        <f>IFERROR(Artisans!P4627,"")</f>
        <v>0</v>
      </c>
      <c r="F4626" s="55">
        <f>IFERROR(Artisans!S4627,"")</f>
        <v>0</v>
      </c>
    </row>
    <row r="4627" spans="3:6">
      <c r="C4627" s="55">
        <f>IFERROR(Artisans!A4628,"")</f>
        <v>0</v>
      </c>
      <c r="D4627" s="56">
        <f>IFERROR(Artisans!B4628,"")</f>
        <v>0</v>
      </c>
      <c r="E4627" s="55">
        <f>IFERROR(Artisans!P4628,"")</f>
        <v>0</v>
      </c>
      <c r="F4627" s="55">
        <f>IFERROR(Artisans!S4628,"")</f>
        <v>0</v>
      </c>
    </row>
    <row r="4628" spans="3:6">
      <c r="C4628" s="55">
        <f>IFERROR(Artisans!A4629,"")</f>
        <v>0</v>
      </c>
      <c r="D4628" s="56">
        <f>IFERROR(Artisans!B4629,"")</f>
        <v>0</v>
      </c>
      <c r="E4628" s="55">
        <f>IFERROR(Artisans!P4629,"")</f>
        <v>0</v>
      </c>
      <c r="F4628" s="55">
        <f>IFERROR(Artisans!S4629,"")</f>
        <v>0</v>
      </c>
    </row>
    <row r="4629" spans="3:6">
      <c r="C4629" s="55">
        <f>IFERROR(Artisans!A4630,"")</f>
        <v>0</v>
      </c>
      <c r="D4629" s="56">
        <f>IFERROR(Artisans!B4630,"")</f>
        <v>0</v>
      </c>
      <c r="E4629" s="55">
        <f>IFERROR(Artisans!P4630,"")</f>
        <v>0</v>
      </c>
      <c r="F4629" s="55">
        <f>IFERROR(Artisans!S4630,"")</f>
        <v>0</v>
      </c>
    </row>
    <row r="4630" spans="3:6">
      <c r="C4630" s="55">
        <f>IFERROR(Artisans!A4631,"")</f>
        <v>0</v>
      </c>
      <c r="D4630" s="56">
        <f>IFERROR(Artisans!B4631,"")</f>
        <v>0</v>
      </c>
      <c r="E4630" s="55">
        <f>IFERROR(Artisans!P4631,"")</f>
        <v>0</v>
      </c>
      <c r="F4630" s="55">
        <f>IFERROR(Artisans!S4631,"")</f>
        <v>0</v>
      </c>
    </row>
    <row r="4631" spans="3:6">
      <c r="C4631" s="55">
        <f>IFERROR(Artisans!A4632,"")</f>
        <v>0</v>
      </c>
      <c r="D4631" s="56">
        <f>IFERROR(Artisans!B4632,"")</f>
        <v>0</v>
      </c>
      <c r="E4631" s="55">
        <f>IFERROR(Artisans!P4632,"")</f>
        <v>0</v>
      </c>
      <c r="F4631" s="55">
        <f>IFERROR(Artisans!S4632,"")</f>
        <v>0</v>
      </c>
    </row>
    <row r="4632" spans="3:6">
      <c r="C4632" s="55">
        <f>IFERROR(Artisans!A4633,"")</f>
        <v>0</v>
      </c>
      <c r="D4632" s="56">
        <f>IFERROR(Artisans!B4633,"")</f>
        <v>0</v>
      </c>
      <c r="E4632" s="55">
        <f>IFERROR(Artisans!P4633,"")</f>
        <v>0</v>
      </c>
      <c r="F4632" s="55">
        <f>IFERROR(Artisans!S4633,"")</f>
        <v>0</v>
      </c>
    </row>
    <row r="4633" spans="3:6">
      <c r="C4633" s="55">
        <f>IFERROR(Artisans!A4634,"")</f>
        <v>0</v>
      </c>
      <c r="D4633" s="56">
        <f>IFERROR(Artisans!B4634,"")</f>
        <v>0</v>
      </c>
      <c r="E4633" s="55">
        <f>IFERROR(Artisans!P4634,"")</f>
        <v>0</v>
      </c>
      <c r="F4633" s="55">
        <f>IFERROR(Artisans!S4634,"")</f>
        <v>0</v>
      </c>
    </row>
    <row r="4634" spans="3:6">
      <c r="C4634" s="55">
        <f>IFERROR(Artisans!A4635,"")</f>
        <v>0</v>
      </c>
      <c r="D4634" s="56">
        <f>IFERROR(Artisans!B4635,"")</f>
        <v>0</v>
      </c>
      <c r="E4634" s="55">
        <f>IFERROR(Artisans!P4635,"")</f>
        <v>0</v>
      </c>
      <c r="F4634" s="55">
        <f>IFERROR(Artisans!S4635,"")</f>
        <v>0</v>
      </c>
    </row>
    <row r="4635" spans="3:6">
      <c r="C4635" s="55">
        <f>IFERROR(Artisans!A4636,"")</f>
        <v>0</v>
      </c>
      <c r="D4635" s="56">
        <f>IFERROR(Artisans!B4636,"")</f>
        <v>0</v>
      </c>
      <c r="E4635" s="55">
        <f>IFERROR(Artisans!P4636,"")</f>
        <v>0</v>
      </c>
      <c r="F4635" s="55">
        <f>IFERROR(Artisans!S4636,"")</f>
        <v>0</v>
      </c>
    </row>
    <row r="4636" spans="3:6">
      <c r="C4636" s="55">
        <f>IFERROR(Artisans!A4637,"")</f>
        <v>0</v>
      </c>
      <c r="D4636" s="56">
        <f>IFERROR(Artisans!B4637,"")</f>
        <v>0</v>
      </c>
      <c r="E4636" s="55">
        <f>IFERROR(Artisans!P4637,"")</f>
        <v>0</v>
      </c>
      <c r="F4636" s="55">
        <f>IFERROR(Artisans!S4637,"")</f>
        <v>0</v>
      </c>
    </row>
    <row r="4637" spans="3:6">
      <c r="C4637" s="55">
        <f>IFERROR(Artisans!A4638,"")</f>
        <v>0</v>
      </c>
      <c r="D4637" s="56">
        <f>IFERROR(Artisans!B4638,"")</f>
        <v>0</v>
      </c>
      <c r="E4637" s="55">
        <f>IFERROR(Artisans!P4638,"")</f>
        <v>0</v>
      </c>
      <c r="F4637" s="55">
        <f>IFERROR(Artisans!S4638,"")</f>
        <v>0</v>
      </c>
    </row>
    <row r="4638" spans="3:6">
      <c r="C4638" s="55">
        <f>IFERROR(Artisans!A4639,"")</f>
        <v>0</v>
      </c>
      <c r="D4638" s="56">
        <f>IFERROR(Artisans!B4639,"")</f>
        <v>0</v>
      </c>
      <c r="E4638" s="55">
        <f>IFERROR(Artisans!P4639,"")</f>
        <v>0</v>
      </c>
      <c r="F4638" s="55">
        <f>IFERROR(Artisans!S4639,"")</f>
        <v>0</v>
      </c>
    </row>
    <row r="4639" spans="3:6">
      <c r="C4639" s="55">
        <f>IFERROR(Artisans!A4640,"")</f>
        <v>0</v>
      </c>
      <c r="D4639" s="56">
        <f>IFERROR(Artisans!B4640,"")</f>
        <v>0</v>
      </c>
      <c r="E4639" s="55">
        <f>IFERROR(Artisans!P4640,"")</f>
        <v>0</v>
      </c>
      <c r="F4639" s="55">
        <f>IFERROR(Artisans!S4640,"")</f>
        <v>0</v>
      </c>
    </row>
    <row r="4640" spans="3:6">
      <c r="C4640" s="55">
        <f>IFERROR(Artisans!A4641,"")</f>
        <v>0</v>
      </c>
      <c r="D4640" s="56">
        <f>IFERROR(Artisans!B4641,"")</f>
        <v>0</v>
      </c>
      <c r="E4640" s="55">
        <f>IFERROR(Artisans!P4641,"")</f>
        <v>0</v>
      </c>
      <c r="F4640" s="55">
        <f>IFERROR(Artisans!S4641,"")</f>
        <v>0</v>
      </c>
    </row>
    <row r="4641" spans="3:6">
      <c r="C4641" s="55">
        <f>IFERROR(Artisans!A4642,"")</f>
        <v>0</v>
      </c>
      <c r="D4641" s="56">
        <f>IFERROR(Artisans!B4642,"")</f>
        <v>0</v>
      </c>
      <c r="E4641" s="55">
        <f>IFERROR(Artisans!P4642,"")</f>
        <v>0</v>
      </c>
      <c r="F4641" s="55">
        <f>IFERROR(Artisans!S4642,"")</f>
        <v>0</v>
      </c>
    </row>
    <row r="4642" spans="3:6">
      <c r="C4642" s="55">
        <f>IFERROR(Artisans!A4643,"")</f>
        <v>0</v>
      </c>
      <c r="D4642" s="56">
        <f>IFERROR(Artisans!B4643,"")</f>
        <v>0</v>
      </c>
      <c r="E4642" s="55">
        <f>IFERROR(Artisans!P4643,"")</f>
        <v>0</v>
      </c>
      <c r="F4642" s="55">
        <f>IFERROR(Artisans!S4643,"")</f>
        <v>0</v>
      </c>
    </row>
    <row r="4643" spans="3:6">
      <c r="C4643" s="55">
        <f>IFERROR(Artisans!A4644,"")</f>
        <v>0</v>
      </c>
      <c r="D4643" s="56">
        <f>IFERROR(Artisans!B4644,"")</f>
        <v>0</v>
      </c>
      <c r="E4643" s="55">
        <f>IFERROR(Artisans!P4644,"")</f>
        <v>0</v>
      </c>
      <c r="F4643" s="55">
        <f>IFERROR(Artisans!S4644,"")</f>
        <v>0</v>
      </c>
    </row>
    <row r="4644" spans="3:6">
      <c r="C4644" s="55">
        <f>IFERROR(Artisans!A4645,"")</f>
        <v>0</v>
      </c>
      <c r="D4644" s="56">
        <f>IFERROR(Artisans!B4645,"")</f>
        <v>0</v>
      </c>
      <c r="E4644" s="55">
        <f>IFERROR(Artisans!P4645,"")</f>
        <v>0</v>
      </c>
      <c r="F4644" s="55">
        <f>IFERROR(Artisans!S4645,"")</f>
        <v>0</v>
      </c>
    </row>
    <row r="4645" spans="3:6">
      <c r="C4645" s="55">
        <f>IFERROR(Artisans!A4646,"")</f>
        <v>0</v>
      </c>
      <c r="D4645" s="56">
        <f>IFERROR(Artisans!B4646,"")</f>
        <v>0</v>
      </c>
      <c r="E4645" s="55">
        <f>IFERROR(Artisans!P4646,"")</f>
        <v>0</v>
      </c>
      <c r="F4645" s="55">
        <f>IFERROR(Artisans!S4646,"")</f>
        <v>0</v>
      </c>
    </row>
    <row r="4646" spans="3:6">
      <c r="C4646" s="55">
        <f>IFERROR(Artisans!A4647,"")</f>
        <v>0</v>
      </c>
      <c r="D4646" s="56">
        <f>IFERROR(Artisans!B4647,"")</f>
        <v>0</v>
      </c>
      <c r="E4646" s="55">
        <f>IFERROR(Artisans!P4647,"")</f>
        <v>0</v>
      </c>
      <c r="F4646" s="55">
        <f>IFERROR(Artisans!S4647,"")</f>
        <v>0</v>
      </c>
    </row>
    <row r="4647" spans="3:6">
      <c r="C4647" s="55">
        <f>IFERROR(Artisans!A4648,"")</f>
        <v>0</v>
      </c>
      <c r="D4647" s="56">
        <f>IFERROR(Artisans!B4648,"")</f>
        <v>0</v>
      </c>
      <c r="E4647" s="55">
        <f>IFERROR(Artisans!P4648,"")</f>
        <v>0</v>
      </c>
      <c r="F4647" s="55">
        <f>IFERROR(Artisans!S4648,"")</f>
        <v>0</v>
      </c>
    </row>
    <row r="4648" spans="3:6">
      <c r="C4648" s="55">
        <f>IFERROR(Artisans!A4649,"")</f>
        <v>0</v>
      </c>
      <c r="D4648" s="56">
        <f>IFERROR(Artisans!B4649,"")</f>
        <v>0</v>
      </c>
      <c r="E4648" s="55">
        <f>IFERROR(Artisans!P4649,"")</f>
        <v>0</v>
      </c>
      <c r="F4648" s="55">
        <f>IFERROR(Artisans!S4649,"")</f>
        <v>0</v>
      </c>
    </row>
    <row r="4649" spans="3:6">
      <c r="C4649" s="55">
        <f>IFERROR(Artisans!A4650,"")</f>
        <v>0</v>
      </c>
      <c r="D4649" s="56">
        <f>IFERROR(Artisans!B4650,"")</f>
        <v>0</v>
      </c>
      <c r="E4649" s="55">
        <f>IFERROR(Artisans!P4650,"")</f>
        <v>0</v>
      </c>
      <c r="F4649" s="55">
        <f>IFERROR(Artisans!S4650,"")</f>
        <v>0</v>
      </c>
    </row>
    <row r="4650" spans="3:6">
      <c r="C4650" s="55">
        <f>IFERROR(Artisans!A4651,"")</f>
        <v>0</v>
      </c>
      <c r="D4650" s="56">
        <f>IFERROR(Artisans!B4651,"")</f>
        <v>0</v>
      </c>
      <c r="E4650" s="55">
        <f>IFERROR(Artisans!P4651,"")</f>
        <v>0</v>
      </c>
      <c r="F4650" s="55">
        <f>IFERROR(Artisans!S4651,"")</f>
        <v>0</v>
      </c>
    </row>
    <row r="4651" spans="3:6">
      <c r="C4651" s="55">
        <f>IFERROR(Artisans!A4652,"")</f>
        <v>0</v>
      </c>
      <c r="D4651" s="56">
        <f>IFERROR(Artisans!B4652,"")</f>
        <v>0</v>
      </c>
      <c r="E4651" s="55">
        <f>IFERROR(Artisans!P4652,"")</f>
        <v>0</v>
      </c>
      <c r="F4651" s="55">
        <f>IFERROR(Artisans!S4652,"")</f>
        <v>0</v>
      </c>
    </row>
    <row r="4652" spans="3:6">
      <c r="C4652" s="55">
        <f>IFERROR(Artisans!A4653,"")</f>
        <v>0</v>
      </c>
      <c r="D4652" s="56">
        <f>IFERROR(Artisans!B4653,"")</f>
        <v>0</v>
      </c>
      <c r="E4652" s="55">
        <f>IFERROR(Artisans!P4653,"")</f>
        <v>0</v>
      </c>
      <c r="F4652" s="55">
        <f>IFERROR(Artisans!S4653,"")</f>
        <v>0</v>
      </c>
    </row>
    <row r="4653" spans="3:6">
      <c r="C4653" s="55">
        <f>IFERROR(Artisans!A4654,"")</f>
        <v>0</v>
      </c>
      <c r="D4653" s="56">
        <f>IFERROR(Artisans!B4654,"")</f>
        <v>0</v>
      </c>
      <c r="E4653" s="55">
        <f>IFERROR(Artisans!P4654,"")</f>
        <v>0</v>
      </c>
      <c r="F4653" s="55">
        <f>IFERROR(Artisans!S4654,"")</f>
        <v>0</v>
      </c>
    </row>
    <row r="4654" spans="3:6">
      <c r="C4654" s="55">
        <f>IFERROR(Artisans!A4655,"")</f>
        <v>0</v>
      </c>
      <c r="D4654" s="56">
        <f>IFERROR(Artisans!B4655,"")</f>
        <v>0</v>
      </c>
      <c r="E4654" s="55">
        <f>IFERROR(Artisans!P4655,"")</f>
        <v>0</v>
      </c>
      <c r="F4654" s="55">
        <f>IFERROR(Artisans!S4655,"")</f>
        <v>0</v>
      </c>
    </row>
    <row r="4655" spans="3:6">
      <c r="C4655" s="55">
        <f>IFERROR(Artisans!A4656,"")</f>
        <v>0</v>
      </c>
      <c r="D4655" s="56">
        <f>IFERROR(Artisans!B4656,"")</f>
        <v>0</v>
      </c>
      <c r="E4655" s="55">
        <f>IFERROR(Artisans!P4656,"")</f>
        <v>0</v>
      </c>
      <c r="F4655" s="55">
        <f>IFERROR(Artisans!S4656,"")</f>
        <v>0</v>
      </c>
    </row>
    <row r="4656" spans="3:6">
      <c r="C4656" s="55">
        <f>IFERROR(Artisans!A4657,"")</f>
        <v>0</v>
      </c>
      <c r="D4656" s="56">
        <f>IFERROR(Artisans!B4657,"")</f>
        <v>0</v>
      </c>
      <c r="E4656" s="55">
        <f>IFERROR(Artisans!P4657,"")</f>
        <v>0</v>
      </c>
      <c r="F4656" s="55">
        <f>IFERROR(Artisans!S4657,"")</f>
        <v>0</v>
      </c>
    </row>
    <row r="4657" spans="3:6">
      <c r="C4657" s="55">
        <f>IFERROR(Artisans!A4658,"")</f>
        <v>0</v>
      </c>
      <c r="D4657" s="56">
        <f>IFERROR(Artisans!B4658,"")</f>
        <v>0</v>
      </c>
      <c r="E4657" s="55">
        <f>IFERROR(Artisans!P4658,"")</f>
        <v>0</v>
      </c>
      <c r="F4657" s="55">
        <f>IFERROR(Artisans!S4658,"")</f>
        <v>0</v>
      </c>
    </row>
    <row r="4658" spans="3:6">
      <c r="C4658" s="55">
        <f>IFERROR(Artisans!A4659,"")</f>
        <v>0</v>
      </c>
      <c r="D4658" s="56">
        <f>IFERROR(Artisans!B4659,"")</f>
        <v>0</v>
      </c>
      <c r="E4658" s="55">
        <f>IFERROR(Artisans!P4659,"")</f>
        <v>0</v>
      </c>
      <c r="F4658" s="55">
        <f>IFERROR(Artisans!S4659,"")</f>
        <v>0</v>
      </c>
    </row>
    <row r="4659" spans="3:6">
      <c r="C4659" s="55">
        <f>IFERROR(Artisans!A4660,"")</f>
        <v>0</v>
      </c>
      <c r="D4659" s="56">
        <f>IFERROR(Artisans!B4660,"")</f>
        <v>0</v>
      </c>
      <c r="E4659" s="55">
        <f>IFERROR(Artisans!P4660,"")</f>
        <v>0</v>
      </c>
      <c r="F4659" s="55">
        <f>IFERROR(Artisans!S4660,"")</f>
        <v>0</v>
      </c>
    </row>
    <row r="4660" spans="3:6">
      <c r="C4660" s="55">
        <f>IFERROR(Artisans!A4661,"")</f>
        <v>0</v>
      </c>
      <c r="D4660" s="56">
        <f>IFERROR(Artisans!B4661,"")</f>
        <v>0</v>
      </c>
      <c r="E4660" s="55">
        <f>IFERROR(Artisans!P4661,"")</f>
        <v>0</v>
      </c>
      <c r="F4660" s="55">
        <f>IFERROR(Artisans!S4661,"")</f>
        <v>0</v>
      </c>
    </row>
    <row r="4661" spans="3:6">
      <c r="C4661" s="55">
        <f>IFERROR(Artisans!A4662,"")</f>
        <v>0</v>
      </c>
      <c r="D4661" s="56">
        <f>IFERROR(Artisans!B4662,"")</f>
        <v>0</v>
      </c>
      <c r="E4661" s="55">
        <f>IFERROR(Artisans!P4662,"")</f>
        <v>0</v>
      </c>
      <c r="F4661" s="55">
        <f>IFERROR(Artisans!S4662,"")</f>
        <v>0</v>
      </c>
    </row>
    <row r="4662" spans="3:6">
      <c r="C4662" s="55">
        <f>IFERROR(Artisans!A4663,"")</f>
        <v>0</v>
      </c>
      <c r="D4662" s="56">
        <f>IFERROR(Artisans!B4663,"")</f>
        <v>0</v>
      </c>
      <c r="E4662" s="55">
        <f>IFERROR(Artisans!P4663,"")</f>
        <v>0</v>
      </c>
      <c r="F4662" s="55">
        <f>IFERROR(Artisans!S4663,"")</f>
        <v>0</v>
      </c>
    </row>
    <row r="4663" spans="3:6">
      <c r="C4663" s="55">
        <f>IFERROR(Artisans!A4664,"")</f>
        <v>0</v>
      </c>
      <c r="D4663" s="56">
        <f>IFERROR(Artisans!B4664,"")</f>
        <v>0</v>
      </c>
      <c r="E4663" s="55">
        <f>IFERROR(Artisans!P4664,"")</f>
        <v>0</v>
      </c>
      <c r="F4663" s="55">
        <f>IFERROR(Artisans!S4664,"")</f>
        <v>0</v>
      </c>
    </row>
    <row r="4664" spans="3:6">
      <c r="C4664" s="55">
        <f>IFERROR(Artisans!A4665,"")</f>
        <v>0</v>
      </c>
      <c r="D4664" s="56">
        <f>IFERROR(Artisans!B4665,"")</f>
        <v>0</v>
      </c>
      <c r="E4664" s="55">
        <f>IFERROR(Artisans!P4665,"")</f>
        <v>0</v>
      </c>
      <c r="F4664" s="55">
        <f>IFERROR(Artisans!S4665,"")</f>
        <v>0</v>
      </c>
    </row>
    <row r="4665" spans="3:6">
      <c r="C4665" s="55">
        <f>IFERROR(Artisans!A4666,"")</f>
        <v>0</v>
      </c>
      <c r="D4665" s="56">
        <f>IFERROR(Artisans!B4666,"")</f>
        <v>0</v>
      </c>
      <c r="E4665" s="55">
        <f>IFERROR(Artisans!P4666,"")</f>
        <v>0</v>
      </c>
      <c r="F4665" s="55">
        <f>IFERROR(Artisans!S4666,"")</f>
        <v>0</v>
      </c>
    </row>
    <row r="4666" spans="3:6">
      <c r="C4666" s="55">
        <f>IFERROR(Artisans!A4667,"")</f>
        <v>0</v>
      </c>
      <c r="D4666" s="56">
        <f>IFERROR(Artisans!B4667,"")</f>
        <v>0</v>
      </c>
      <c r="E4666" s="55">
        <f>IFERROR(Artisans!P4667,"")</f>
        <v>0</v>
      </c>
      <c r="F4666" s="55">
        <f>IFERROR(Artisans!S4667,"")</f>
        <v>0</v>
      </c>
    </row>
    <row r="4667" spans="3:6">
      <c r="C4667" s="55">
        <f>IFERROR(Artisans!A4668,"")</f>
        <v>0</v>
      </c>
      <c r="D4667" s="56">
        <f>IFERROR(Artisans!B4668,"")</f>
        <v>0</v>
      </c>
      <c r="E4667" s="55">
        <f>IFERROR(Artisans!P4668,"")</f>
        <v>0</v>
      </c>
      <c r="F4667" s="55">
        <f>IFERROR(Artisans!S4668,"")</f>
        <v>0</v>
      </c>
    </row>
    <row r="4668" spans="3:6">
      <c r="C4668" s="55">
        <f>IFERROR(Artisans!A4669,"")</f>
        <v>0</v>
      </c>
      <c r="D4668" s="56">
        <f>IFERROR(Artisans!B4669,"")</f>
        <v>0</v>
      </c>
      <c r="E4668" s="55">
        <f>IFERROR(Artisans!P4669,"")</f>
        <v>0</v>
      </c>
      <c r="F4668" s="55">
        <f>IFERROR(Artisans!S4669,"")</f>
        <v>0</v>
      </c>
    </row>
    <row r="4669" spans="3:6">
      <c r="C4669" s="55">
        <f>IFERROR(Artisans!A4670,"")</f>
        <v>0</v>
      </c>
      <c r="D4669" s="56">
        <f>IFERROR(Artisans!B4670,"")</f>
        <v>0</v>
      </c>
      <c r="E4669" s="55">
        <f>IFERROR(Artisans!P4670,"")</f>
        <v>0</v>
      </c>
      <c r="F4669" s="55">
        <f>IFERROR(Artisans!S4670,"")</f>
        <v>0</v>
      </c>
    </row>
    <row r="4670" spans="3:6">
      <c r="C4670" s="55">
        <f>IFERROR(Artisans!A4671,"")</f>
        <v>0</v>
      </c>
      <c r="D4670" s="56">
        <f>IFERROR(Artisans!B4671,"")</f>
        <v>0</v>
      </c>
      <c r="E4670" s="55">
        <f>IFERROR(Artisans!P4671,"")</f>
        <v>0</v>
      </c>
      <c r="F4670" s="55">
        <f>IFERROR(Artisans!S4671,"")</f>
        <v>0</v>
      </c>
    </row>
    <row r="4671" spans="3:6">
      <c r="C4671" s="55">
        <f>IFERROR(Artisans!A4672,"")</f>
        <v>0</v>
      </c>
      <c r="D4671" s="56">
        <f>IFERROR(Artisans!B4672,"")</f>
        <v>0</v>
      </c>
      <c r="E4671" s="55">
        <f>IFERROR(Artisans!P4672,"")</f>
        <v>0</v>
      </c>
      <c r="F4671" s="55">
        <f>IFERROR(Artisans!S4672,"")</f>
        <v>0</v>
      </c>
    </row>
    <row r="4672" spans="3:6">
      <c r="C4672" s="55">
        <f>IFERROR(Artisans!A4673,"")</f>
        <v>0</v>
      </c>
      <c r="D4672" s="56">
        <f>IFERROR(Artisans!B4673,"")</f>
        <v>0</v>
      </c>
      <c r="E4672" s="55">
        <f>IFERROR(Artisans!P4673,"")</f>
        <v>0</v>
      </c>
      <c r="F4672" s="55">
        <f>IFERROR(Artisans!S4673,"")</f>
        <v>0</v>
      </c>
    </row>
    <row r="4673" spans="3:6">
      <c r="C4673" s="55">
        <f>IFERROR(Artisans!A4674,"")</f>
        <v>0</v>
      </c>
      <c r="D4673" s="56">
        <f>IFERROR(Artisans!B4674,"")</f>
        <v>0</v>
      </c>
      <c r="E4673" s="55">
        <f>IFERROR(Artisans!P4674,"")</f>
        <v>0</v>
      </c>
      <c r="F4673" s="55">
        <f>IFERROR(Artisans!S4674,"")</f>
        <v>0</v>
      </c>
    </row>
    <row r="4674" spans="3:6">
      <c r="C4674" s="55">
        <f>IFERROR(Artisans!A4675,"")</f>
        <v>0</v>
      </c>
      <c r="D4674" s="56">
        <f>IFERROR(Artisans!B4675,"")</f>
        <v>0</v>
      </c>
      <c r="E4674" s="55">
        <f>IFERROR(Artisans!P4675,"")</f>
        <v>0</v>
      </c>
      <c r="F4674" s="55">
        <f>IFERROR(Artisans!S4675,"")</f>
        <v>0</v>
      </c>
    </row>
    <row r="4675" spans="3:6">
      <c r="C4675" s="55">
        <f>IFERROR(Artisans!A4676,"")</f>
        <v>0</v>
      </c>
      <c r="D4675" s="56">
        <f>IFERROR(Artisans!B4676,"")</f>
        <v>0</v>
      </c>
      <c r="E4675" s="55">
        <f>IFERROR(Artisans!P4676,"")</f>
        <v>0</v>
      </c>
      <c r="F4675" s="55">
        <f>IFERROR(Artisans!S4676,"")</f>
        <v>0</v>
      </c>
    </row>
    <row r="4676" spans="3:6">
      <c r="C4676" s="55">
        <f>IFERROR(Artisans!A4677,"")</f>
        <v>0</v>
      </c>
      <c r="D4676" s="56">
        <f>IFERROR(Artisans!B4677,"")</f>
        <v>0</v>
      </c>
      <c r="E4676" s="55">
        <f>IFERROR(Artisans!P4677,"")</f>
        <v>0</v>
      </c>
      <c r="F4676" s="55">
        <f>IFERROR(Artisans!S4677,"")</f>
        <v>0</v>
      </c>
    </row>
    <row r="4677" spans="3:6">
      <c r="C4677" s="55">
        <f>IFERROR(Artisans!A4678,"")</f>
        <v>0</v>
      </c>
      <c r="D4677" s="56">
        <f>IFERROR(Artisans!B4678,"")</f>
        <v>0</v>
      </c>
      <c r="E4677" s="55">
        <f>IFERROR(Artisans!P4678,"")</f>
        <v>0</v>
      </c>
      <c r="F4677" s="55">
        <f>IFERROR(Artisans!S4678,"")</f>
        <v>0</v>
      </c>
    </row>
    <row r="4678" spans="3:6">
      <c r="C4678" s="55">
        <f>IFERROR(Artisans!A4679,"")</f>
        <v>0</v>
      </c>
      <c r="D4678" s="56">
        <f>IFERROR(Artisans!B4679,"")</f>
        <v>0</v>
      </c>
      <c r="E4678" s="55">
        <f>IFERROR(Artisans!P4679,"")</f>
        <v>0</v>
      </c>
      <c r="F4678" s="55">
        <f>IFERROR(Artisans!S4679,"")</f>
        <v>0</v>
      </c>
    </row>
    <row r="4679" spans="3:6">
      <c r="C4679" s="55">
        <f>IFERROR(Artisans!A4680,"")</f>
        <v>0</v>
      </c>
      <c r="D4679" s="56">
        <f>IFERROR(Artisans!B4680,"")</f>
        <v>0</v>
      </c>
      <c r="E4679" s="55">
        <f>IFERROR(Artisans!P4680,"")</f>
        <v>0</v>
      </c>
      <c r="F4679" s="55">
        <f>IFERROR(Artisans!S4680,"")</f>
        <v>0</v>
      </c>
    </row>
    <row r="4680" spans="3:6">
      <c r="C4680" s="55">
        <f>IFERROR(Artisans!A4681,"")</f>
        <v>0</v>
      </c>
      <c r="D4680" s="56">
        <f>IFERROR(Artisans!B4681,"")</f>
        <v>0</v>
      </c>
      <c r="E4680" s="55">
        <f>IFERROR(Artisans!P4681,"")</f>
        <v>0</v>
      </c>
      <c r="F4680" s="55">
        <f>IFERROR(Artisans!S4681,"")</f>
        <v>0</v>
      </c>
    </row>
    <row r="4681" spans="3:6">
      <c r="C4681" s="55">
        <f>IFERROR(Artisans!A4682,"")</f>
        <v>0</v>
      </c>
      <c r="D4681" s="56">
        <f>IFERROR(Artisans!B4682,"")</f>
        <v>0</v>
      </c>
      <c r="E4681" s="55">
        <f>IFERROR(Artisans!P4682,"")</f>
        <v>0</v>
      </c>
      <c r="F4681" s="55">
        <f>IFERROR(Artisans!S4682,"")</f>
        <v>0</v>
      </c>
    </row>
    <row r="4682" spans="3:6">
      <c r="C4682" s="55">
        <f>IFERROR(Artisans!A4683,"")</f>
        <v>0</v>
      </c>
      <c r="D4682" s="56">
        <f>IFERROR(Artisans!B4683,"")</f>
        <v>0</v>
      </c>
      <c r="E4682" s="55">
        <f>IFERROR(Artisans!P4683,"")</f>
        <v>0</v>
      </c>
      <c r="F4682" s="55">
        <f>IFERROR(Artisans!S4683,"")</f>
        <v>0</v>
      </c>
    </row>
    <row r="4683" spans="3:6">
      <c r="C4683" s="55">
        <f>IFERROR(Artisans!A4684,"")</f>
        <v>0</v>
      </c>
      <c r="D4683" s="56">
        <f>IFERROR(Artisans!B4684,"")</f>
        <v>0</v>
      </c>
      <c r="E4683" s="55">
        <f>IFERROR(Artisans!P4684,"")</f>
        <v>0</v>
      </c>
      <c r="F4683" s="55">
        <f>IFERROR(Artisans!S4684,"")</f>
        <v>0</v>
      </c>
    </row>
    <row r="4684" spans="3:6">
      <c r="C4684" s="55">
        <f>IFERROR(Artisans!A4685,"")</f>
        <v>0</v>
      </c>
      <c r="D4684" s="56">
        <f>IFERROR(Artisans!B4685,"")</f>
        <v>0</v>
      </c>
      <c r="E4684" s="55">
        <f>IFERROR(Artisans!P4685,"")</f>
        <v>0</v>
      </c>
      <c r="F4684" s="55">
        <f>IFERROR(Artisans!S4685,"")</f>
        <v>0</v>
      </c>
    </row>
    <row r="4685" spans="3:6">
      <c r="C4685" s="55">
        <f>IFERROR(Artisans!A4686,"")</f>
        <v>0</v>
      </c>
      <c r="D4685" s="56">
        <f>IFERROR(Artisans!B4686,"")</f>
        <v>0</v>
      </c>
      <c r="E4685" s="55">
        <f>IFERROR(Artisans!P4686,"")</f>
        <v>0</v>
      </c>
      <c r="F4685" s="55">
        <f>IFERROR(Artisans!S4686,"")</f>
        <v>0</v>
      </c>
    </row>
    <row r="4686" spans="3:6">
      <c r="C4686" s="55">
        <f>IFERROR(Artisans!A4687,"")</f>
        <v>0</v>
      </c>
      <c r="D4686" s="56">
        <f>IFERROR(Artisans!B4687,"")</f>
        <v>0</v>
      </c>
      <c r="E4686" s="55">
        <f>IFERROR(Artisans!P4687,"")</f>
        <v>0</v>
      </c>
      <c r="F4686" s="55">
        <f>IFERROR(Artisans!S4687,"")</f>
        <v>0</v>
      </c>
    </row>
    <row r="4687" spans="3:6">
      <c r="C4687" s="55">
        <f>IFERROR(Artisans!A4688,"")</f>
        <v>0</v>
      </c>
      <c r="D4687" s="56">
        <f>IFERROR(Artisans!B4688,"")</f>
        <v>0</v>
      </c>
      <c r="E4687" s="55">
        <f>IFERROR(Artisans!P4688,"")</f>
        <v>0</v>
      </c>
      <c r="F4687" s="55">
        <f>IFERROR(Artisans!S4688,"")</f>
        <v>0</v>
      </c>
    </row>
    <row r="4688" spans="3:6">
      <c r="C4688" s="55">
        <f>IFERROR(Artisans!A4689,"")</f>
        <v>0</v>
      </c>
      <c r="D4688" s="56">
        <f>IFERROR(Artisans!B4689,"")</f>
        <v>0</v>
      </c>
      <c r="E4688" s="55">
        <f>IFERROR(Artisans!P4689,"")</f>
        <v>0</v>
      </c>
      <c r="F4688" s="55">
        <f>IFERROR(Artisans!S4689,"")</f>
        <v>0</v>
      </c>
    </row>
    <row r="4689" spans="3:6">
      <c r="C4689" s="55">
        <f>IFERROR(Artisans!A4690,"")</f>
        <v>0</v>
      </c>
      <c r="D4689" s="56">
        <f>IFERROR(Artisans!B4690,"")</f>
        <v>0</v>
      </c>
      <c r="E4689" s="55">
        <f>IFERROR(Artisans!P4690,"")</f>
        <v>0</v>
      </c>
      <c r="F4689" s="55">
        <f>IFERROR(Artisans!S4690,"")</f>
        <v>0</v>
      </c>
    </row>
    <row r="4690" spans="3:6">
      <c r="C4690" s="55">
        <f>IFERROR(Artisans!A4691,"")</f>
        <v>0</v>
      </c>
      <c r="D4690" s="56">
        <f>IFERROR(Artisans!B4691,"")</f>
        <v>0</v>
      </c>
      <c r="E4690" s="55">
        <f>IFERROR(Artisans!P4691,"")</f>
        <v>0</v>
      </c>
      <c r="F4690" s="55">
        <f>IFERROR(Artisans!S4691,"")</f>
        <v>0</v>
      </c>
    </row>
    <row r="4691" spans="3:6">
      <c r="C4691" s="55">
        <f>IFERROR(Artisans!A4692,"")</f>
        <v>0</v>
      </c>
      <c r="D4691" s="56">
        <f>IFERROR(Artisans!B4692,"")</f>
        <v>0</v>
      </c>
      <c r="E4691" s="55">
        <f>IFERROR(Artisans!P4692,"")</f>
        <v>0</v>
      </c>
      <c r="F4691" s="55">
        <f>IFERROR(Artisans!S4692,"")</f>
        <v>0</v>
      </c>
    </row>
    <row r="4692" spans="3:6">
      <c r="C4692" s="55">
        <f>IFERROR(Artisans!A4693,"")</f>
        <v>0</v>
      </c>
      <c r="D4692" s="56">
        <f>IFERROR(Artisans!B4693,"")</f>
        <v>0</v>
      </c>
      <c r="E4692" s="55">
        <f>IFERROR(Artisans!P4693,"")</f>
        <v>0</v>
      </c>
      <c r="F4692" s="55">
        <f>IFERROR(Artisans!S4693,"")</f>
        <v>0</v>
      </c>
    </row>
    <row r="4693" spans="3:6">
      <c r="C4693" s="55">
        <f>IFERROR(Artisans!A4694,"")</f>
        <v>0</v>
      </c>
      <c r="D4693" s="56">
        <f>IFERROR(Artisans!B4694,"")</f>
        <v>0</v>
      </c>
      <c r="E4693" s="55">
        <f>IFERROR(Artisans!P4694,"")</f>
        <v>0</v>
      </c>
      <c r="F4693" s="55">
        <f>IFERROR(Artisans!S4694,"")</f>
        <v>0</v>
      </c>
    </row>
    <row r="4694" spans="3:6">
      <c r="C4694" s="55">
        <f>IFERROR(Artisans!A4695,"")</f>
        <v>0</v>
      </c>
      <c r="D4694" s="56">
        <f>IFERROR(Artisans!B4695,"")</f>
        <v>0</v>
      </c>
      <c r="E4694" s="55">
        <f>IFERROR(Artisans!P4695,"")</f>
        <v>0</v>
      </c>
      <c r="F4694" s="55">
        <f>IFERROR(Artisans!S4695,"")</f>
        <v>0</v>
      </c>
    </row>
    <row r="4695" spans="3:6">
      <c r="C4695" s="55">
        <f>IFERROR(Artisans!A4696,"")</f>
        <v>0</v>
      </c>
      <c r="D4695" s="56">
        <f>IFERROR(Artisans!B4696,"")</f>
        <v>0</v>
      </c>
      <c r="E4695" s="55">
        <f>IFERROR(Artisans!P4696,"")</f>
        <v>0</v>
      </c>
      <c r="F4695" s="55">
        <f>IFERROR(Artisans!S4696,"")</f>
        <v>0</v>
      </c>
    </row>
    <row r="4696" spans="3:6">
      <c r="C4696" s="55">
        <f>IFERROR(Artisans!A4697,"")</f>
        <v>0</v>
      </c>
      <c r="D4696" s="56">
        <f>IFERROR(Artisans!B4697,"")</f>
        <v>0</v>
      </c>
      <c r="E4696" s="55">
        <f>IFERROR(Artisans!P4697,"")</f>
        <v>0</v>
      </c>
      <c r="F4696" s="55">
        <f>IFERROR(Artisans!S4697,"")</f>
        <v>0</v>
      </c>
    </row>
    <row r="4697" spans="3:6">
      <c r="C4697" s="55">
        <f>IFERROR(Artisans!A4698,"")</f>
        <v>0</v>
      </c>
      <c r="D4697" s="56">
        <f>IFERROR(Artisans!B4698,"")</f>
        <v>0</v>
      </c>
      <c r="E4697" s="55">
        <f>IFERROR(Artisans!P4698,"")</f>
        <v>0</v>
      </c>
      <c r="F4697" s="55">
        <f>IFERROR(Artisans!S4698,"")</f>
        <v>0</v>
      </c>
    </row>
    <row r="4698" spans="3:6">
      <c r="C4698" s="55">
        <f>IFERROR(Artisans!A4699,"")</f>
        <v>0</v>
      </c>
      <c r="D4698" s="56">
        <f>IFERROR(Artisans!B4699,"")</f>
        <v>0</v>
      </c>
      <c r="E4698" s="55">
        <f>IFERROR(Artisans!P4699,"")</f>
        <v>0</v>
      </c>
      <c r="F4698" s="55">
        <f>IFERROR(Artisans!S4699,"")</f>
        <v>0</v>
      </c>
    </row>
    <row r="4699" spans="3:6">
      <c r="C4699" s="55">
        <f>IFERROR(Artisans!A4700,"")</f>
        <v>0</v>
      </c>
      <c r="D4699" s="56">
        <f>IFERROR(Artisans!B4700,"")</f>
        <v>0</v>
      </c>
      <c r="E4699" s="55">
        <f>IFERROR(Artisans!P4700,"")</f>
        <v>0</v>
      </c>
      <c r="F4699" s="55">
        <f>IFERROR(Artisans!S4700,"")</f>
        <v>0</v>
      </c>
    </row>
    <row r="4700" spans="3:6">
      <c r="C4700" s="55">
        <f>IFERROR(Artisans!A4701,"")</f>
        <v>0</v>
      </c>
      <c r="D4700" s="56">
        <f>IFERROR(Artisans!B4701,"")</f>
        <v>0</v>
      </c>
      <c r="E4700" s="55">
        <f>IFERROR(Artisans!P4701,"")</f>
        <v>0</v>
      </c>
      <c r="F4700" s="55">
        <f>IFERROR(Artisans!S4701,"")</f>
        <v>0</v>
      </c>
    </row>
    <row r="4701" spans="3:6">
      <c r="C4701" s="55">
        <f>IFERROR(Artisans!A4702,"")</f>
        <v>0</v>
      </c>
      <c r="D4701" s="56">
        <f>IFERROR(Artisans!B4702,"")</f>
        <v>0</v>
      </c>
      <c r="E4701" s="55">
        <f>IFERROR(Artisans!P4702,"")</f>
        <v>0</v>
      </c>
      <c r="F4701" s="55">
        <f>IFERROR(Artisans!S4702,"")</f>
        <v>0</v>
      </c>
    </row>
    <row r="4702" spans="3:6">
      <c r="C4702" s="55">
        <f>IFERROR(Artisans!A4703,"")</f>
        <v>0</v>
      </c>
      <c r="D4702" s="56">
        <f>IFERROR(Artisans!B4703,"")</f>
        <v>0</v>
      </c>
      <c r="E4702" s="55">
        <f>IFERROR(Artisans!P4703,"")</f>
        <v>0</v>
      </c>
      <c r="F4702" s="55">
        <f>IFERROR(Artisans!S4703,"")</f>
        <v>0</v>
      </c>
    </row>
    <row r="4703" spans="3:6">
      <c r="C4703" s="55">
        <f>IFERROR(Artisans!A4704,"")</f>
        <v>0</v>
      </c>
      <c r="D4703" s="56">
        <f>IFERROR(Artisans!B4704,"")</f>
        <v>0</v>
      </c>
      <c r="E4703" s="55">
        <f>IFERROR(Artisans!P4704,"")</f>
        <v>0</v>
      </c>
      <c r="F4703" s="55">
        <f>IFERROR(Artisans!S4704,"")</f>
        <v>0</v>
      </c>
    </row>
    <row r="4704" spans="3:6">
      <c r="C4704" s="55">
        <f>IFERROR(Artisans!A4705,"")</f>
        <v>0</v>
      </c>
      <c r="D4704" s="56">
        <f>IFERROR(Artisans!B4705,"")</f>
        <v>0</v>
      </c>
      <c r="E4704" s="55">
        <f>IFERROR(Artisans!P4705,"")</f>
        <v>0</v>
      </c>
      <c r="F4704" s="55">
        <f>IFERROR(Artisans!S4705,"")</f>
        <v>0</v>
      </c>
    </row>
    <row r="4705" spans="3:6">
      <c r="C4705" s="55">
        <f>IFERROR(Artisans!A4706,"")</f>
        <v>0</v>
      </c>
      <c r="D4705" s="56">
        <f>IFERROR(Artisans!B4706,"")</f>
        <v>0</v>
      </c>
      <c r="E4705" s="55">
        <f>IFERROR(Artisans!P4706,"")</f>
        <v>0</v>
      </c>
      <c r="F4705" s="55">
        <f>IFERROR(Artisans!S4706,"")</f>
        <v>0</v>
      </c>
    </row>
    <row r="4706" spans="3:6">
      <c r="C4706" s="55">
        <f>IFERROR(Artisans!A4707,"")</f>
        <v>0</v>
      </c>
      <c r="D4706" s="56">
        <f>IFERROR(Artisans!B4707,"")</f>
        <v>0</v>
      </c>
      <c r="E4706" s="55">
        <f>IFERROR(Artisans!P4707,"")</f>
        <v>0</v>
      </c>
      <c r="F4706" s="55">
        <f>IFERROR(Artisans!S4707,"")</f>
        <v>0</v>
      </c>
    </row>
    <row r="4707" spans="3:6">
      <c r="C4707" s="55">
        <f>IFERROR(Artisans!A4708,"")</f>
        <v>0</v>
      </c>
      <c r="D4707" s="56">
        <f>IFERROR(Artisans!B4708,"")</f>
        <v>0</v>
      </c>
      <c r="E4707" s="55">
        <f>IFERROR(Artisans!P4708,"")</f>
        <v>0</v>
      </c>
      <c r="F4707" s="55">
        <f>IFERROR(Artisans!S4708,"")</f>
        <v>0</v>
      </c>
    </row>
    <row r="4708" spans="3:6">
      <c r="C4708" s="55">
        <f>IFERROR(Artisans!A4709,"")</f>
        <v>0</v>
      </c>
      <c r="D4708" s="56">
        <f>IFERROR(Artisans!B4709,"")</f>
        <v>0</v>
      </c>
      <c r="E4708" s="55">
        <f>IFERROR(Artisans!P4709,"")</f>
        <v>0</v>
      </c>
      <c r="F4708" s="55">
        <f>IFERROR(Artisans!S4709,"")</f>
        <v>0</v>
      </c>
    </row>
    <row r="4709" spans="3:6">
      <c r="C4709" s="55">
        <f>IFERROR(Artisans!A4710,"")</f>
        <v>0</v>
      </c>
      <c r="D4709" s="56">
        <f>IFERROR(Artisans!B4710,"")</f>
        <v>0</v>
      </c>
      <c r="E4709" s="55">
        <f>IFERROR(Artisans!P4710,"")</f>
        <v>0</v>
      </c>
      <c r="F4709" s="55">
        <f>IFERROR(Artisans!S4710,"")</f>
        <v>0</v>
      </c>
    </row>
    <row r="4710" spans="3:6">
      <c r="C4710" s="55">
        <f>IFERROR(Artisans!A4711,"")</f>
        <v>0</v>
      </c>
      <c r="D4710" s="56">
        <f>IFERROR(Artisans!B4711,"")</f>
        <v>0</v>
      </c>
      <c r="E4710" s="55">
        <f>IFERROR(Artisans!P4711,"")</f>
        <v>0</v>
      </c>
      <c r="F4710" s="55">
        <f>IFERROR(Artisans!S4711,"")</f>
        <v>0</v>
      </c>
    </row>
    <row r="4711" spans="3:6">
      <c r="C4711" s="55">
        <f>IFERROR(Artisans!A4712,"")</f>
        <v>0</v>
      </c>
      <c r="D4711" s="56">
        <f>IFERROR(Artisans!B4712,"")</f>
        <v>0</v>
      </c>
      <c r="E4711" s="55">
        <f>IFERROR(Artisans!P4712,"")</f>
        <v>0</v>
      </c>
      <c r="F4711" s="55">
        <f>IFERROR(Artisans!S4712,"")</f>
        <v>0</v>
      </c>
    </row>
    <row r="4712" spans="3:6">
      <c r="C4712" s="55">
        <f>IFERROR(Artisans!A4713,"")</f>
        <v>0</v>
      </c>
      <c r="D4712" s="56">
        <f>IFERROR(Artisans!B4713,"")</f>
        <v>0</v>
      </c>
      <c r="E4712" s="55">
        <f>IFERROR(Artisans!P4713,"")</f>
        <v>0</v>
      </c>
      <c r="F4712" s="55">
        <f>IFERROR(Artisans!S4713,"")</f>
        <v>0</v>
      </c>
    </row>
    <row r="4713" spans="3:6">
      <c r="C4713" s="55">
        <f>IFERROR(Artisans!A4714,"")</f>
        <v>0</v>
      </c>
      <c r="D4713" s="56">
        <f>IFERROR(Artisans!B4714,"")</f>
        <v>0</v>
      </c>
      <c r="E4713" s="55">
        <f>IFERROR(Artisans!P4714,"")</f>
        <v>0</v>
      </c>
      <c r="F4713" s="55">
        <f>IFERROR(Artisans!S4714,"")</f>
        <v>0</v>
      </c>
    </row>
    <row r="4714" spans="3:6">
      <c r="C4714" s="55">
        <f>IFERROR(Artisans!A4715,"")</f>
        <v>0</v>
      </c>
      <c r="D4714" s="56">
        <f>IFERROR(Artisans!B4715,"")</f>
        <v>0</v>
      </c>
      <c r="E4714" s="55">
        <f>IFERROR(Artisans!P4715,"")</f>
        <v>0</v>
      </c>
      <c r="F4714" s="55">
        <f>IFERROR(Artisans!S4715,"")</f>
        <v>0</v>
      </c>
    </row>
    <row r="4715" spans="3:6">
      <c r="C4715" s="55">
        <f>IFERROR(Artisans!A4716,"")</f>
        <v>0</v>
      </c>
      <c r="D4715" s="56">
        <f>IFERROR(Artisans!B4716,"")</f>
        <v>0</v>
      </c>
      <c r="E4715" s="55">
        <f>IFERROR(Artisans!P4716,"")</f>
        <v>0</v>
      </c>
      <c r="F4715" s="55">
        <f>IFERROR(Artisans!S4716,"")</f>
        <v>0</v>
      </c>
    </row>
    <row r="4716" spans="3:6">
      <c r="C4716" s="55">
        <f>IFERROR(Artisans!A4717,"")</f>
        <v>0</v>
      </c>
      <c r="D4716" s="56">
        <f>IFERROR(Artisans!B4717,"")</f>
        <v>0</v>
      </c>
      <c r="E4716" s="55">
        <f>IFERROR(Artisans!P4717,"")</f>
        <v>0</v>
      </c>
      <c r="F4716" s="55">
        <f>IFERROR(Artisans!S4717,"")</f>
        <v>0</v>
      </c>
    </row>
    <row r="4717" spans="3:6">
      <c r="C4717" s="55">
        <f>IFERROR(Artisans!A4718,"")</f>
        <v>0</v>
      </c>
      <c r="D4717" s="56">
        <f>IFERROR(Artisans!B4718,"")</f>
        <v>0</v>
      </c>
      <c r="E4717" s="55">
        <f>IFERROR(Artisans!P4718,"")</f>
        <v>0</v>
      </c>
      <c r="F4717" s="55">
        <f>IFERROR(Artisans!S4718,"")</f>
        <v>0</v>
      </c>
    </row>
    <row r="4718" spans="3:6">
      <c r="C4718" s="55">
        <f>IFERROR(Artisans!A4719,"")</f>
        <v>0</v>
      </c>
      <c r="D4718" s="56">
        <f>IFERROR(Artisans!B4719,"")</f>
        <v>0</v>
      </c>
      <c r="E4718" s="55">
        <f>IFERROR(Artisans!P4719,"")</f>
        <v>0</v>
      </c>
      <c r="F4718" s="55">
        <f>IFERROR(Artisans!S4719,"")</f>
        <v>0</v>
      </c>
    </row>
    <row r="4719" spans="3:6">
      <c r="C4719" s="55">
        <f>IFERROR(Artisans!A4720,"")</f>
        <v>0</v>
      </c>
      <c r="D4719" s="56">
        <f>IFERROR(Artisans!B4720,"")</f>
        <v>0</v>
      </c>
      <c r="E4719" s="55">
        <f>IFERROR(Artisans!P4720,"")</f>
        <v>0</v>
      </c>
      <c r="F4719" s="55">
        <f>IFERROR(Artisans!S4720,"")</f>
        <v>0</v>
      </c>
    </row>
    <row r="4720" spans="3:6">
      <c r="C4720" s="55">
        <f>IFERROR(Artisans!A4721,"")</f>
        <v>0</v>
      </c>
      <c r="D4720" s="56">
        <f>IFERROR(Artisans!B4721,"")</f>
        <v>0</v>
      </c>
      <c r="E4720" s="55">
        <f>IFERROR(Artisans!P4721,"")</f>
        <v>0</v>
      </c>
      <c r="F4720" s="55">
        <f>IFERROR(Artisans!S4721,"")</f>
        <v>0</v>
      </c>
    </row>
    <row r="4721" spans="3:6">
      <c r="C4721" s="55">
        <f>IFERROR(Artisans!A4722,"")</f>
        <v>0</v>
      </c>
      <c r="D4721" s="56">
        <f>IFERROR(Artisans!B4722,"")</f>
        <v>0</v>
      </c>
      <c r="E4721" s="55">
        <f>IFERROR(Artisans!P4722,"")</f>
        <v>0</v>
      </c>
      <c r="F4721" s="55">
        <f>IFERROR(Artisans!S4722,"")</f>
        <v>0</v>
      </c>
    </row>
    <row r="4722" spans="3:6">
      <c r="C4722" s="55">
        <f>IFERROR(Artisans!A4723,"")</f>
        <v>0</v>
      </c>
      <c r="D4722" s="56">
        <f>IFERROR(Artisans!B4723,"")</f>
        <v>0</v>
      </c>
      <c r="E4722" s="55">
        <f>IFERROR(Artisans!P4723,"")</f>
        <v>0</v>
      </c>
      <c r="F4722" s="55">
        <f>IFERROR(Artisans!S4723,"")</f>
        <v>0</v>
      </c>
    </row>
    <row r="4723" spans="3:6">
      <c r="C4723" s="55">
        <f>IFERROR(Artisans!A4724,"")</f>
        <v>0</v>
      </c>
      <c r="D4723" s="56">
        <f>IFERROR(Artisans!B4724,"")</f>
        <v>0</v>
      </c>
      <c r="E4723" s="55">
        <f>IFERROR(Artisans!P4724,"")</f>
        <v>0</v>
      </c>
      <c r="F4723" s="55">
        <f>IFERROR(Artisans!S4724,"")</f>
        <v>0</v>
      </c>
    </row>
    <row r="4724" spans="3:6">
      <c r="C4724" s="55">
        <f>IFERROR(Artisans!A4725,"")</f>
        <v>0</v>
      </c>
      <c r="D4724" s="56">
        <f>IFERROR(Artisans!B4725,"")</f>
        <v>0</v>
      </c>
      <c r="E4724" s="55">
        <f>IFERROR(Artisans!P4725,"")</f>
        <v>0</v>
      </c>
      <c r="F4724" s="55">
        <f>IFERROR(Artisans!S4725,"")</f>
        <v>0</v>
      </c>
    </row>
    <row r="4725" spans="3:6">
      <c r="C4725" s="55">
        <f>IFERROR(Artisans!A4726,"")</f>
        <v>0</v>
      </c>
      <c r="D4725" s="56">
        <f>IFERROR(Artisans!B4726,"")</f>
        <v>0</v>
      </c>
      <c r="E4725" s="55">
        <f>IFERROR(Artisans!P4726,"")</f>
        <v>0</v>
      </c>
      <c r="F4725" s="55">
        <f>IFERROR(Artisans!S4726,"")</f>
        <v>0</v>
      </c>
    </row>
    <row r="4726" spans="3:6">
      <c r="C4726" s="55">
        <f>IFERROR(Artisans!A4727,"")</f>
        <v>0</v>
      </c>
      <c r="D4726" s="56">
        <f>IFERROR(Artisans!B4727,"")</f>
        <v>0</v>
      </c>
      <c r="E4726" s="55">
        <f>IFERROR(Artisans!P4727,"")</f>
        <v>0</v>
      </c>
      <c r="F4726" s="55">
        <f>IFERROR(Artisans!S4727,"")</f>
        <v>0</v>
      </c>
    </row>
    <row r="4727" spans="3:6">
      <c r="C4727" s="55">
        <f>IFERROR(Artisans!A4728,"")</f>
        <v>0</v>
      </c>
      <c r="D4727" s="56">
        <f>IFERROR(Artisans!B4728,"")</f>
        <v>0</v>
      </c>
      <c r="E4727" s="55">
        <f>IFERROR(Artisans!P4728,"")</f>
        <v>0</v>
      </c>
      <c r="F4727" s="55">
        <f>IFERROR(Artisans!S4728,"")</f>
        <v>0</v>
      </c>
    </row>
    <row r="4728" spans="3:6">
      <c r="C4728" s="55">
        <f>IFERROR(Artisans!A4729,"")</f>
        <v>0</v>
      </c>
      <c r="D4728" s="56">
        <f>IFERROR(Artisans!B4729,"")</f>
        <v>0</v>
      </c>
      <c r="E4728" s="55">
        <f>IFERROR(Artisans!P4729,"")</f>
        <v>0</v>
      </c>
      <c r="F4728" s="55">
        <f>IFERROR(Artisans!S4729,"")</f>
        <v>0</v>
      </c>
    </row>
    <row r="4729" spans="3:6">
      <c r="C4729" s="55">
        <f>IFERROR(Artisans!A4730,"")</f>
        <v>0</v>
      </c>
      <c r="D4729" s="56">
        <f>IFERROR(Artisans!B4730,"")</f>
        <v>0</v>
      </c>
      <c r="E4729" s="55">
        <f>IFERROR(Artisans!P4730,"")</f>
        <v>0</v>
      </c>
      <c r="F4729" s="55">
        <f>IFERROR(Artisans!S4730,"")</f>
        <v>0</v>
      </c>
    </row>
    <row r="4730" spans="3:6">
      <c r="C4730" s="55">
        <f>IFERROR(Artisans!A4731,"")</f>
        <v>0</v>
      </c>
      <c r="D4730" s="56">
        <f>IFERROR(Artisans!B4731,"")</f>
        <v>0</v>
      </c>
      <c r="E4730" s="55">
        <f>IFERROR(Artisans!P4731,"")</f>
        <v>0</v>
      </c>
      <c r="F4730" s="55">
        <f>IFERROR(Artisans!S4731,"")</f>
        <v>0</v>
      </c>
    </row>
    <row r="4731" spans="3:6">
      <c r="C4731" s="55">
        <f>IFERROR(Artisans!A4732,"")</f>
        <v>0</v>
      </c>
      <c r="D4731" s="56">
        <f>IFERROR(Artisans!B4732,"")</f>
        <v>0</v>
      </c>
      <c r="E4731" s="55">
        <f>IFERROR(Artisans!P4732,"")</f>
        <v>0</v>
      </c>
      <c r="F4731" s="55">
        <f>IFERROR(Artisans!S4732,"")</f>
        <v>0</v>
      </c>
    </row>
    <row r="4732" spans="3:6">
      <c r="C4732" s="55">
        <f>IFERROR(Artisans!A4733,"")</f>
        <v>0</v>
      </c>
      <c r="D4732" s="56">
        <f>IFERROR(Artisans!B4733,"")</f>
        <v>0</v>
      </c>
      <c r="E4732" s="55">
        <f>IFERROR(Artisans!P4733,"")</f>
        <v>0</v>
      </c>
      <c r="F4732" s="55">
        <f>IFERROR(Artisans!S4733,"")</f>
        <v>0</v>
      </c>
    </row>
    <row r="4733" spans="3:6">
      <c r="C4733" s="55">
        <f>IFERROR(Artisans!A4734,"")</f>
        <v>0</v>
      </c>
      <c r="D4733" s="56">
        <f>IFERROR(Artisans!B4734,"")</f>
        <v>0</v>
      </c>
      <c r="E4733" s="55">
        <f>IFERROR(Artisans!P4734,"")</f>
        <v>0</v>
      </c>
      <c r="F4733" s="55">
        <f>IFERROR(Artisans!S4734,"")</f>
        <v>0</v>
      </c>
    </row>
    <row r="4734" spans="3:6">
      <c r="C4734" s="55">
        <f>IFERROR(Artisans!A4735,"")</f>
        <v>0</v>
      </c>
      <c r="D4734" s="56">
        <f>IFERROR(Artisans!B4735,"")</f>
        <v>0</v>
      </c>
      <c r="E4734" s="55">
        <f>IFERROR(Artisans!P4735,"")</f>
        <v>0</v>
      </c>
      <c r="F4734" s="55">
        <f>IFERROR(Artisans!S4735,"")</f>
        <v>0</v>
      </c>
    </row>
    <row r="4735" spans="3:6">
      <c r="C4735" s="55">
        <f>IFERROR(Artisans!A4736,"")</f>
        <v>0</v>
      </c>
      <c r="D4735" s="56">
        <f>IFERROR(Artisans!B4736,"")</f>
        <v>0</v>
      </c>
      <c r="E4735" s="55">
        <f>IFERROR(Artisans!P4736,"")</f>
        <v>0</v>
      </c>
      <c r="F4735" s="55">
        <f>IFERROR(Artisans!S4736,"")</f>
        <v>0</v>
      </c>
    </row>
    <row r="4736" spans="3:6">
      <c r="C4736" s="55">
        <f>IFERROR(Artisans!A4737,"")</f>
        <v>0</v>
      </c>
      <c r="D4736" s="56">
        <f>IFERROR(Artisans!B4737,"")</f>
        <v>0</v>
      </c>
      <c r="E4736" s="55">
        <f>IFERROR(Artisans!P4737,"")</f>
        <v>0</v>
      </c>
      <c r="F4736" s="55">
        <f>IFERROR(Artisans!S4737,"")</f>
        <v>0</v>
      </c>
    </row>
    <row r="4737" spans="3:6">
      <c r="C4737" s="55">
        <f>IFERROR(Artisans!A4738,"")</f>
        <v>0</v>
      </c>
      <c r="D4737" s="56">
        <f>IFERROR(Artisans!B4738,"")</f>
        <v>0</v>
      </c>
      <c r="E4737" s="55">
        <f>IFERROR(Artisans!P4738,"")</f>
        <v>0</v>
      </c>
      <c r="F4737" s="55">
        <f>IFERROR(Artisans!S4738,"")</f>
        <v>0</v>
      </c>
    </row>
    <row r="4738" spans="3:6">
      <c r="C4738" s="55">
        <f>IFERROR(Artisans!A4739,"")</f>
        <v>0</v>
      </c>
      <c r="D4738" s="56">
        <f>IFERROR(Artisans!B4739,"")</f>
        <v>0</v>
      </c>
      <c r="E4738" s="55">
        <f>IFERROR(Artisans!P4739,"")</f>
        <v>0</v>
      </c>
      <c r="F4738" s="55">
        <f>IFERROR(Artisans!S4739,"")</f>
        <v>0</v>
      </c>
    </row>
    <row r="4739" spans="3:6">
      <c r="C4739" s="55">
        <f>IFERROR(Artisans!A4740,"")</f>
        <v>0</v>
      </c>
      <c r="D4739" s="56">
        <f>IFERROR(Artisans!B4740,"")</f>
        <v>0</v>
      </c>
      <c r="E4739" s="55">
        <f>IFERROR(Artisans!P4740,"")</f>
        <v>0</v>
      </c>
      <c r="F4739" s="55">
        <f>IFERROR(Artisans!S4740,"")</f>
        <v>0</v>
      </c>
    </row>
    <row r="4740" spans="3:6">
      <c r="C4740" s="55">
        <f>IFERROR(Artisans!A4741,"")</f>
        <v>0</v>
      </c>
      <c r="D4740" s="56">
        <f>IFERROR(Artisans!B4741,"")</f>
        <v>0</v>
      </c>
      <c r="E4740" s="55">
        <f>IFERROR(Artisans!P4741,"")</f>
        <v>0</v>
      </c>
      <c r="F4740" s="55">
        <f>IFERROR(Artisans!S4741,"")</f>
        <v>0</v>
      </c>
    </row>
    <row r="4741" spans="3:6">
      <c r="C4741" s="55">
        <f>IFERROR(Artisans!A4742,"")</f>
        <v>0</v>
      </c>
      <c r="D4741" s="56">
        <f>IFERROR(Artisans!B4742,"")</f>
        <v>0</v>
      </c>
      <c r="E4741" s="55">
        <f>IFERROR(Artisans!P4742,"")</f>
        <v>0</v>
      </c>
      <c r="F4741" s="55">
        <f>IFERROR(Artisans!S4742,"")</f>
        <v>0</v>
      </c>
    </row>
    <row r="4742" spans="3:6">
      <c r="C4742" s="55">
        <f>IFERROR(Artisans!A4743,"")</f>
        <v>0</v>
      </c>
      <c r="D4742" s="56">
        <f>IFERROR(Artisans!B4743,"")</f>
        <v>0</v>
      </c>
      <c r="E4742" s="55">
        <f>IFERROR(Artisans!P4743,"")</f>
        <v>0</v>
      </c>
      <c r="F4742" s="55">
        <f>IFERROR(Artisans!S4743,"")</f>
        <v>0</v>
      </c>
    </row>
    <row r="4743" spans="3:6">
      <c r="C4743" s="55">
        <f>IFERROR(Artisans!A4744,"")</f>
        <v>0</v>
      </c>
      <c r="D4743" s="56">
        <f>IFERROR(Artisans!B4744,"")</f>
        <v>0</v>
      </c>
      <c r="E4743" s="55">
        <f>IFERROR(Artisans!P4744,"")</f>
        <v>0</v>
      </c>
      <c r="F4743" s="55">
        <f>IFERROR(Artisans!S4744,"")</f>
        <v>0</v>
      </c>
    </row>
    <row r="4744" spans="3:6">
      <c r="C4744" s="55">
        <f>IFERROR(Artisans!A4745,"")</f>
        <v>0</v>
      </c>
      <c r="D4744" s="56">
        <f>IFERROR(Artisans!B4745,"")</f>
        <v>0</v>
      </c>
      <c r="E4744" s="55">
        <f>IFERROR(Artisans!P4745,"")</f>
        <v>0</v>
      </c>
      <c r="F4744" s="55">
        <f>IFERROR(Artisans!S4745,"")</f>
        <v>0</v>
      </c>
    </row>
    <row r="4745" spans="3:6">
      <c r="C4745" s="55">
        <f>IFERROR(Artisans!A4746,"")</f>
        <v>0</v>
      </c>
      <c r="D4745" s="56">
        <f>IFERROR(Artisans!B4746,"")</f>
        <v>0</v>
      </c>
      <c r="E4745" s="55">
        <f>IFERROR(Artisans!P4746,"")</f>
        <v>0</v>
      </c>
      <c r="F4745" s="55">
        <f>IFERROR(Artisans!S4746,"")</f>
        <v>0</v>
      </c>
    </row>
    <row r="4746" spans="3:6">
      <c r="C4746" s="55">
        <f>IFERROR(Artisans!A4747,"")</f>
        <v>0</v>
      </c>
      <c r="D4746" s="56">
        <f>IFERROR(Artisans!B4747,"")</f>
        <v>0</v>
      </c>
      <c r="E4746" s="55">
        <f>IFERROR(Artisans!P4747,"")</f>
        <v>0</v>
      </c>
      <c r="F4746" s="55">
        <f>IFERROR(Artisans!S4747,"")</f>
        <v>0</v>
      </c>
    </row>
    <row r="4747" spans="3:6">
      <c r="C4747" s="55">
        <f>IFERROR(Artisans!A4748,"")</f>
        <v>0</v>
      </c>
      <c r="D4747" s="56">
        <f>IFERROR(Artisans!B4748,"")</f>
        <v>0</v>
      </c>
      <c r="E4747" s="55">
        <f>IFERROR(Artisans!P4748,"")</f>
        <v>0</v>
      </c>
      <c r="F4747" s="55">
        <f>IFERROR(Artisans!S4748,"")</f>
        <v>0</v>
      </c>
    </row>
    <row r="4748" spans="3:6">
      <c r="C4748" s="55">
        <f>IFERROR(Artisans!A4749,"")</f>
        <v>0</v>
      </c>
      <c r="D4748" s="56">
        <f>IFERROR(Artisans!B4749,"")</f>
        <v>0</v>
      </c>
      <c r="E4748" s="55">
        <f>IFERROR(Artisans!P4749,"")</f>
        <v>0</v>
      </c>
      <c r="F4748" s="55">
        <f>IFERROR(Artisans!S4749,"")</f>
        <v>0</v>
      </c>
    </row>
    <row r="4749" spans="3:6">
      <c r="C4749" s="55">
        <f>IFERROR(Artisans!A4750,"")</f>
        <v>0</v>
      </c>
      <c r="D4749" s="56">
        <f>IFERROR(Artisans!B4750,"")</f>
        <v>0</v>
      </c>
      <c r="E4749" s="55">
        <f>IFERROR(Artisans!P4750,"")</f>
        <v>0</v>
      </c>
      <c r="F4749" s="55">
        <f>IFERROR(Artisans!S4750,"")</f>
        <v>0</v>
      </c>
    </row>
    <row r="4750" spans="3:6">
      <c r="C4750" s="55">
        <f>IFERROR(Artisans!A4751,"")</f>
        <v>0</v>
      </c>
      <c r="D4750" s="56">
        <f>IFERROR(Artisans!B4751,"")</f>
        <v>0</v>
      </c>
      <c r="E4750" s="55">
        <f>IFERROR(Artisans!P4751,"")</f>
        <v>0</v>
      </c>
      <c r="F4750" s="55">
        <f>IFERROR(Artisans!S4751,"")</f>
        <v>0</v>
      </c>
    </row>
    <row r="4751" spans="3:6">
      <c r="C4751" s="55">
        <f>IFERROR(Artisans!A4752,"")</f>
        <v>0</v>
      </c>
      <c r="D4751" s="56">
        <f>IFERROR(Artisans!B4752,"")</f>
        <v>0</v>
      </c>
      <c r="E4751" s="55">
        <f>IFERROR(Artisans!P4752,"")</f>
        <v>0</v>
      </c>
      <c r="F4751" s="55">
        <f>IFERROR(Artisans!S4752,"")</f>
        <v>0</v>
      </c>
    </row>
    <row r="4752" spans="3:6">
      <c r="C4752" s="55">
        <f>IFERROR(Artisans!A4753,"")</f>
        <v>0</v>
      </c>
      <c r="D4752" s="56">
        <f>IFERROR(Artisans!B4753,"")</f>
        <v>0</v>
      </c>
      <c r="E4752" s="55">
        <f>IFERROR(Artisans!P4753,"")</f>
        <v>0</v>
      </c>
      <c r="F4752" s="55">
        <f>IFERROR(Artisans!S4753,"")</f>
        <v>0</v>
      </c>
    </row>
    <row r="4753" spans="3:6">
      <c r="C4753" s="55">
        <f>IFERROR(Artisans!A4754,"")</f>
        <v>0</v>
      </c>
      <c r="D4753" s="56">
        <f>IFERROR(Artisans!B4754,"")</f>
        <v>0</v>
      </c>
      <c r="E4753" s="55">
        <f>IFERROR(Artisans!P4754,"")</f>
        <v>0</v>
      </c>
      <c r="F4753" s="55">
        <f>IFERROR(Artisans!S4754,"")</f>
        <v>0</v>
      </c>
    </row>
    <row r="4754" spans="3:6">
      <c r="C4754" s="55">
        <f>IFERROR(Artisans!A4755,"")</f>
        <v>0</v>
      </c>
      <c r="D4754" s="56">
        <f>IFERROR(Artisans!B4755,"")</f>
        <v>0</v>
      </c>
      <c r="E4754" s="55">
        <f>IFERROR(Artisans!P4755,"")</f>
        <v>0</v>
      </c>
      <c r="F4754" s="55">
        <f>IFERROR(Artisans!S4755,"")</f>
        <v>0</v>
      </c>
    </row>
    <row r="4755" spans="3:6">
      <c r="C4755" s="55">
        <f>IFERROR(Artisans!A4756,"")</f>
        <v>0</v>
      </c>
      <c r="D4755" s="56">
        <f>IFERROR(Artisans!B4756,"")</f>
        <v>0</v>
      </c>
      <c r="E4755" s="55">
        <f>IFERROR(Artisans!P4756,"")</f>
        <v>0</v>
      </c>
      <c r="F4755" s="55">
        <f>IFERROR(Artisans!S4756,"")</f>
        <v>0</v>
      </c>
    </row>
    <row r="4756" spans="3:6">
      <c r="C4756" s="55">
        <f>IFERROR(Artisans!A4757,"")</f>
        <v>0</v>
      </c>
      <c r="D4756" s="56">
        <f>IFERROR(Artisans!B4757,"")</f>
        <v>0</v>
      </c>
      <c r="E4756" s="55">
        <f>IFERROR(Artisans!P4757,"")</f>
        <v>0</v>
      </c>
      <c r="F4756" s="55">
        <f>IFERROR(Artisans!S4757,"")</f>
        <v>0</v>
      </c>
    </row>
    <row r="4757" spans="3:6">
      <c r="C4757" s="55">
        <f>IFERROR(Artisans!A4758,"")</f>
        <v>0</v>
      </c>
      <c r="D4757" s="56">
        <f>IFERROR(Artisans!B4758,"")</f>
        <v>0</v>
      </c>
      <c r="E4757" s="55">
        <f>IFERROR(Artisans!P4758,"")</f>
        <v>0</v>
      </c>
      <c r="F4757" s="55">
        <f>IFERROR(Artisans!S4758,"")</f>
        <v>0</v>
      </c>
    </row>
    <row r="4758" spans="3:6">
      <c r="C4758" s="55">
        <f>IFERROR(Artisans!A4759,"")</f>
        <v>0</v>
      </c>
      <c r="D4758" s="56">
        <f>IFERROR(Artisans!B4759,"")</f>
        <v>0</v>
      </c>
      <c r="E4758" s="55">
        <f>IFERROR(Artisans!P4759,"")</f>
        <v>0</v>
      </c>
      <c r="F4758" s="55">
        <f>IFERROR(Artisans!S4759,"")</f>
        <v>0</v>
      </c>
    </row>
    <row r="4759" spans="3:6">
      <c r="C4759" s="55">
        <f>IFERROR(Artisans!A4760,"")</f>
        <v>0</v>
      </c>
      <c r="D4759" s="56">
        <f>IFERROR(Artisans!B4760,"")</f>
        <v>0</v>
      </c>
      <c r="E4759" s="55">
        <f>IFERROR(Artisans!P4760,"")</f>
        <v>0</v>
      </c>
      <c r="F4759" s="55">
        <f>IFERROR(Artisans!S4760,"")</f>
        <v>0</v>
      </c>
    </row>
    <row r="4760" spans="3:6">
      <c r="C4760" s="55">
        <f>IFERROR(Artisans!A4761,"")</f>
        <v>0</v>
      </c>
      <c r="D4760" s="56">
        <f>IFERROR(Artisans!B4761,"")</f>
        <v>0</v>
      </c>
      <c r="E4760" s="55">
        <f>IFERROR(Artisans!P4761,"")</f>
        <v>0</v>
      </c>
      <c r="F4760" s="55">
        <f>IFERROR(Artisans!S4761,"")</f>
        <v>0</v>
      </c>
    </row>
    <row r="4761" spans="3:6">
      <c r="C4761" s="55">
        <f>IFERROR(Artisans!A4762,"")</f>
        <v>0</v>
      </c>
      <c r="D4761" s="56">
        <f>IFERROR(Artisans!B4762,"")</f>
        <v>0</v>
      </c>
      <c r="E4761" s="55">
        <f>IFERROR(Artisans!P4762,"")</f>
        <v>0</v>
      </c>
      <c r="F4761" s="55">
        <f>IFERROR(Artisans!S4762,"")</f>
        <v>0</v>
      </c>
    </row>
    <row r="4762" spans="3:6">
      <c r="C4762" s="55">
        <f>IFERROR(Artisans!A4763,"")</f>
        <v>0</v>
      </c>
      <c r="D4762" s="56">
        <f>IFERROR(Artisans!B4763,"")</f>
        <v>0</v>
      </c>
      <c r="E4762" s="55">
        <f>IFERROR(Artisans!P4763,"")</f>
        <v>0</v>
      </c>
      <c r="F4762" s="55">
        <f>IFERROR(Artisans!S4763,"")</f>
        <v>0</v>
      </c>
    </row>
    <row r="4763" spans="3:6">
      <c r="C4763" s="55">
        <f>IFERROR(Artisans!A4764,"")</f>
        <v>0</v>
      </c>
      <c r="D4763" s="56">
        <f>IFERROR(Artisans!B4764,"")</f>
        <v>0</v>
      </c>
      <c r="E4763" s="55">
        <f>IFERROR(Artisans!P4764,"")</f>
        <v>0</v>
      </c>
      <c r="F4763" s="55">
        <f>IFERROR(Artisans!S4764,"")</f>
        <v>0</v>
      </c>
    </row>
    <row r="4764" spans="3:6">
      <c r="C4764" s="55">
        <f>IFERROR(Artisans!A4765,"")</f>
        <v>0</v>
      </c>
      <c r="D4764" s="56">
        <f>IFERROR(Artisans!B4765,"")</f>
        <v>0</v>
      </c>
      <c r="E4764" s="55">
        <f>IFERROR(Artisans!P4765,"")</f>
        <v>0</v>
      </c>
      <c r="F4764" s="55">
        <f>IFERROR(Artisans!S4765,"")</f>
        <v>0</v>
      </c>
    </row>
    <row r="4765" spans="3:6">
      <c r="C4765" s="55">
        <f>IFERROR(Artisans!A4766,"")</f>
        <v>0</v>
      </c>
      <c r="D4765" s="56">
        <f>IFERROR(Artisans!B4766,"")</f>
        <v>0</v>
      </c>
      <c r="E4765" s="55">
        <f>IFERROR(Artisans!P4766,"")</f>
        <v>0</v>
      </c>
      <c r="F4765" s="55">
        <f>IFERROR(Artisans!S4766,"")</f>
        <v>0</v>
      </c>
    </row>
    <row r="4766" spans="3:6">
      <c r="C4766" s="55">
        <f>IFERROR(Artisans!A4767,"")</f>
        <v>0</v>
      </c>
      <c r="D4766" s="56">
        <f>IFERROR(Artisans!B4767,"")</f>
        <v>0</v>
      </c>
      <c r="E4766" s="55">
        <f>IFERROR(Artisans!P4767,"")</f>
        <v>0</v>
      </c>
      <c r="F4766" s="55">
        <f>IFERROR(Artisans!S4767,"")</f>
        <v>0</v>
      </c>
    </row>
    <row r="4767" spans="3:6">
      <c r="C4767" s="55">
        <f>IFERROR(Artisans!A4768,"")</f>
        <v>0</v>
      </c>
      <c r="D4767" s="56">
        <f>IFERROR(Artisans!B4768,"")</f>
        <v>0</v>
      </c>
      <c r="E4767" s="55">
        <f>IFERROR(Artisans!P4768,"")</f>
        <v>0</v>
      </c>
      <c r="F4767" s="55">
        <f>IFERROR(Artisans!S4768,"")</f>
        <v>0</v>
      </c>
    </row>
    <row r="4768" spans="3:6">
      <c r="C4768" s="55">
        <f>IFERROR(Artisans!A4769,"")</f>
        <v>0</v>
      </c>
      <c r="D4768" s="56">
        <f>IFERROR(Artisans!B4769,"")</f>
        <v>0</v>
      </c>
      <c r="E4768" s="55">
        <f>IFERROR(Artisans!P4769,"")</f>
        <v>0</v>
      </c>
      <c r="F4768" s="55">
        <f>IFERROR(Artisans!S4769,"")</f>
        <v>0</v>
      </c>
    </row>
    <row r="4769" spans="3:6">
      <c r="C4769" s="55">
        <f>IFERROR(Artisans!A4770,"")</f>
        <v>0</v>
      </c>
      <c r="D4769" s="56">
        <f>IFERROR(Artisans!B4770,"")</f>
        <v>0</v>
      </c>
      <c r="E4769" s="55">
        <f>IFERROR(Artisans!P4770,"")</f>
        <v>0</v>
      </c>
      <c r="F4769" s="55">
        <f>IFERROR(Artisans!S4770,"")</f>
        <v>0</v>
      </c>
    </row>
    <row r="4770" spans="3:6">
      <c r="C4770" s="55">
        <f>IFERROR(Artisans!A4771,"")</f>
        <v>0</v>
      </c>
      <c r="D4770" s="56">
        <f>IFERROR(Artisans!B4771,"")</f>
        <v>0</v>
      </c>
      <c r="E4770" s="55">
        <f>IFERROR(Artisans!P4771,"")</f>
        <v>0</v>
      </c>
      <c r="F4770" s="55">
        <f>IFERROR(Artisans!S4771,"")</f>
        <v>0</v>
      </c>
    </row>
    <row r="4771" spans="3:6">
      <c r="C4771" s="55">
        <f>IFERROR(Artisans!A4772,"")</f>
        <v>0</v>
      </c>
      <c r="D4771" s="56">
        <f>IFERROR(Artisans!B4772,"")</f>
        <v>0</v>
      </c>
      <c r="E4771" s="55">
        <f>IFERROR(Artisans!P4772,"")</f>
        <v>0</v>
      </c>
      <c r="F4771" s="55">
        <f>IFERROR(Artisans!S4772,"")</f>
        <v>0</v>
      </c>
    </row>
    <row r="4772" spans="3:6">
      <c r="C4772" s="55">
        <f>IFERROR(Artisans!A4773,"")</f>
        <v>0</v>
      </c>
      <c r="D4772" s="56">
        <f>IFERROR(Artisans!B4773,"")</f>
        <v>0</v>
      </c>
      <c r="E4772" s="55">
        <f>IFERROR(Artisans!P4773,"")</f>
        <v>0</v>
      </c>
      <c r="F4772" s="55">
        <f>IFERROR(Artisans!S4773,"")</f>
        <v>0</v>
      </c>
    </row>
    <row r="4773" spans="3:6">
      <c r="C4773" s="55">
        <f>IFERROR(Artisans!A4774,"")</f>
        <v>0</v>
      </c>
      <c r="D4773" s="56">
        <f>IFERROR(Artisans!B4774,"")</f>
        <v>0</v>
      </c>
      <c r="E4773" s="55">
        <f>IFERROR(Artisans!P4774,"")</f>
        <v>0</v>
      </c>
      <c r="F4773" s="55">
        <f>IFERROR(Artisans!S4774,"")</f>
        <v>0</v>
      </c>
    </row>
    <row r="4774" spans="3:6">
      <c r="C4774" s="55">
        <f>IFERROR(Artisans!A4775,"")</f>
        <v>0</v>
      </c>
      <c r="D4774" s="56">
        <f>IFERROR(Artisans!B4775,"")</f>
        <v>0</v>
      </c>
      <c r="E4774" s="55">
        <f>IFERROR(Artisans!P4775,"")</f>
        <v>0</v>
      </c>
      <c r="F4774" s="55">
        <f>IFERROR(Artisans!S4775,"")</f>
        <v>0</v>
      </c>
    </row>
    <row r="4775" spans="3:6">
      <c r="C4775" s="55">
        <f>IFERROR(Artisans!A4776,"")</f>
        <v>0</v>
      </c>
      <c r="D4775" s="56">
        <f>IFERROR(Artisans!B4776,"")</f>
        <v>0</v>
      </c>
      <c r="E4775" s="55">
        <f>IFERROR(Artisans!P4776,"")</f>
        <v>0</v>
      </c>
      <c r="F4775" s="55">
        <f>IFERROR(Artisans!S4776,"")</f>
        <v>0</v>
      </c>
    </row>
    <row r="4776" spans="3:6">
      <c r="C4776" s="55">
        <f>IFERROR(Artisans!A4777,"")</f>
        <v>0</v>
      </c>
      <c r="D4776" s="56">
        <f>IFERROR(Artisans!B4777,"")</f>
        <v>0</v>
      </c>
      <c r="E4776" s="55">
        <f>IFERROR(Artisans!P4777,"")</f>
        <v>0</v>
      </c>
      <c r="F4776" s="55">
        <f>IFERROR(Artisans!S4777,"")</f>
        <v>0</v>
      </c>
    </row>
    <row r="4777" spans="3:6">
      <c r="C4777" s="55">
        <f>IFERROR(Artisans!A4778,"")</f>
        <v>0</v>
      </c>
      <c r="D4777" s="56">
        <f>IFERROR(Artisans!B4778,"")</f>
        <v>0</v>
      </c>
      <c r="E4777" s="55">
        <f>IFERROR(Artisans!P4778,"")</f>
        <v>0</v>
      </c>
      <c r="F4777" s="55">
        <f>IFERROR(Artisans!S4778,"")</f>
        <v>0</v>
      </c>
    </row>
    <row r="4778" spans="3:6">
      <c r="C4778" s="55">
        <f>IFERROR(Artisans!A4779,"")</f>
        <v>0</v>
      </c>
      <c r="D4778" s="56">
        <f>IFERROR(Artisans!B4779,"")</f>
        <v>0</v>
      </c>
      <c r="E4778" s="55">
        <f>IFERROR(Artisans!P4779,"")</f>
        <v>0</v>
      </c>
      <c r="F4778" s="55">
        <f>IFERROR(Artisans!S4779,"")</f>
        <v>0</v>
      </c>
    </row>
    <row r="4779" spans="3:6">
      <c r="C4779" s="55">
        <f>IFERROR(Artisans!A4780,"")</f>
        <v>0</v>
      </c>
      <c r="D4779" s="56">
        <f>IFERROR(Artisans!B4780,"")</f>
        <v>0</v>
      </c>
      <c r="E4779" s="55">
        <f>IFERROR(Artisans!P4780,"")</f>
        <v>0</v>
      </c>
      <c r="F4779" s="55">
        <f>IFERROR(Artisans!S4780,"")</f>
        <v>0</v>
      </c>
    </row>
    <row r="4780" spans="3:6">
      <c r="C4780" s="55">
        <f>IFERROR(Artisans!A4781,"")</f>
        <v>0</v>
      </c>
      <c r="D4780" s="56">
        <f>IFERROR(Artisans!B4781,"")</f>
        <v>0</v>
      </c>
      <c r="E4780" s="55">
        <f>IFERROR(Artisans!P4781,"")</f>
        <v>0</v>
      </c>
      <c r="F4780" s="55">
        <f>IFERROR(Artisans!S4781,"")</f>
        <v>0</v>
      </c>
    </row>
    <row r="4781" spans="3:6">
      <c r="C4781" s="55">
        <f>IFERROR(Artisans!A4782,"")</f>
        <v>0</v>
      </c>
      <c r="D4781" s="56">
        <f>IFERROR(Artisans!B4782,"")</f>
        <v>0</v>
      </c>
      <c r="E4781" s="55">
        <f>IFERROR(Artisans!P4782,"")</f>
        <v>0</v>
      </c>
      <c r="F4781" s="55">
        <f>IFERROR(Artisans!S4782,"")</f>
        <v>0</v>
      </c>
    </row>
    <row r="4782" spans="3:6">
      <c r="C4782" s="55">
        <f>IFERROR(Artisans!A4783,"")</f>
        <v>0</v>
      </c>
      <c r="D4782" s="56">
        <f>IFERROR(Artisans!B4783,"")</f>
        <v>0</v>
      </c>
      <c r="E4782" s="55">
        <f>IFERROR(Artisans!P4783,"")</f>
        <v>0</v>
      </c>
      <c r="F4782" s="55">
        <f>IFERROR(Artisans!S4783,"")</f>
        <v>0</v>
      </c>
    </row>
    <row r="4783" spans="3:6">
      <c r="C4783" s="55">
        <f>IFERROR(Artisans!A4784,"")</f>
        <v>0</v>
      </c>
      <c r="D4783" s="56">
        <f>IFERROR(Artisans!B4784,"")</f>
        <v>0</v>
      </c>
      <c r="E4783" s="55">
        <f>IFERROR(Artisans!P4784,"")</f>
        <v>0</v>
      </c>
      <c r="F4783" s="55">
        <f>IFERROR(Artisans!S4784,"")</f>
        <v>0</v>
      </c>
    </row>
    <row r="4784" spans="3:6">
      <c r="C4784" s="55">
        <f>IFERROR(Artisans!A4785,"")</f>
        <v>0</v>
      </c>
      <c r="D4784" s="56">
        <f>IFERROR(Artisans!B4785,"")</f>
        <v>0</v>
      </c>
      <c r="E4784" s="55">
        <f>IFERROR(Artisans!P4785,"")</f>
        <v>0</v>
      </c>
      <c r="F4784" s="55">
        <f>IFERROR(Artisans!S4785,"")</f>
        <v>0</v>
      </c>
    </row>
    <row r="4785" spans="3:6">
      <c r="C4785" s="55">
        <f>IFERROR(Artisans!A4786,"")</f>
        <v>0</v>
      </c>
      <c r="D4785" s="56">
        <f>IFERROR(Artisans!B4786,"")</f>
        <v>0</v>
      </c>
      <c r="E4785" s="55">
        <f>IFERROR(Artisans!P4786,"")</f>
        <v>0</v>
      </c>
      <c r="F4785" s="55">
        <f>IFERROR(Artisans!S4786,"")</f>
        <v>0</v>
      </c>
    </row>
    <row r="4786" spans="3:6">
      <c r="C4786" s="55">
        <f>IFERROR(Artisans!A4787,"")</f>
        <v>0</v>
      </c>
      <c r="D4786" s="56">
        <f>IFERROR(Artisans!B4787,"")</f>
        <v>0</v>
      </c>
      <c r="E4786" s="55">
        <f>IFERROR(Artisans!P4787,"")</f>
        <v>0</v>
      </c>
      <c r="F4786" s="55">
        <f>IFERROR(Artisans!S4787,"")</f>
        <v>0</v>
      </c>
    </row>
    <row r="4787" spans="3:6">
      <c r="C4787" s="55">
        <f>IFERROR(Artisans!A4788,"")</f>
        <v>0</v>
      </c>
      <c r="D4787" s="56">
        <f>IFERROR(Artisans!B4788,"")</f>
        <v>0</v>
      </c>
      <c r="E4787" s="55">
        <f>IFERROR(Artisans!P4788,"")</f>
        <v>0</v>
      </c>
      <c r="F4787" s="55">
        <f>IFERROR(Artisans!S4788,"")</f>
        <v>0</v>
      </c>
    </row>
    <row r="4788" spans="3:6">
      <c r="C4788" s="55">
        <f>IFERROR(Artisans!A4789,"")</f>
        <v>0</v>
      </c>
      <c r="D4788" s="56">
        <f>IFERROR(Artisans!B4789,"")</f>
        <v>0</v>
      </c>
      <c r="E4788" s="55">
        <f>IFERROR(Artisans!P4789,"")</f>
        <v>0</v>
      </c>
      <c r="F4788" s="55">
        <f>IFERROR(Artisans!S4789,"")</f>
        <v>0</v>
      </c>
    </row>
    <row r="4789" spans="3:6">
      <c r="C4789" s="55">
        <f>IFERROR(Artisans!A4790,"")</f>
        <v>0</v>
      </c>
      <c r="D4789" s="56">
        <f>IFERROR(Artisans!B4790,"")</f>
        <v>0</v>
      </c>
      <c r="E4789" s="55">
        <f>IFERROR(Artisans!P4790,"")</f>
        <v>0</v>
      </c>
      <c r="F4789" s="55">
        <f>IFERROR(Artisans!S4790,"")</f>
        <v>0</v>
      </c>
    </row>
    <row r="4790" spans="3:6">
      <c r="C4790" s="55">
        <f>IFERROR(Artisans!A4791,"")</f>
        <v>0</v>
      </c>
      <c r="D4790" s="56">
        <f>IFERROR(Artisans!B4791,"")</f>
        <v>0</v>
      </c>
      <c r="E4790" s="55">
        <f>IFERROR(Artisans!P4791,"")</f>
        <v>0</v>
      </c>
      <c r="F4790" s="55">
        <f>IFERROR(Artisans!S4791,"")</f>
        <v>0</v>
      </c>
    </row>
    <row r="4791" spans="3:6">
      <c r="C4791" s="55">
        <f>IFERROR(Artisans!A4792,"")</f>
        <v>0</v>
      </c>
      <c r="D4791" s="56">
        <f>IFERROR(Artisans!B4792,"")</f>
        <v>0</v>
      </c>
      <c r="E4791" s="55">
        <f>IFERROR(Artisans!P4792,"")</f>
        <v>0</v>
      </c>
      <c r="F4791" s="55">
        <f>IFERROR(Artisans!S4792,"")</f>
        <v>0</v>
      </c>
    </row>
    <row r="4792" spans="3:6">
      <c r="C4792" s="55">
        <f>IFERROR(Artisans!A4793,"")</f>
        <v>0</v>
      </c>
      <c r="D4792" s="56">
        <f>IFERROR(Artisans!B4793,"")</f>
        <v>0</v>
      </c>
      <c r="E4792" s="55">
        <f>IFERROR(Artisans!P4793,"")</f>
        <v>0</v>
      </c>
      <c r="F4792" s="55">
        <f>IFERROR(Artisans!S4793,"")</f>
        <v>0</v>
      </c>
    </row>
    <row r="4793" spans="3:6">
      <c r="C4793" s="55">
        <f>IFERROR(Artisans!A4794,"")</f>
        <v>0</v>
      </c>
      <c r="D4793" s="56">
        <f>IFERROR(Artisans!B4794,"")</f>
        <v>0</v>
      </c>
      <c r="E4793" s="55">
        <f>IFERROR(Artisans!P4794,"")</f>
        <v>0</v>
      </c>
      <c r="F4793" s="55">
        <f>IFERROR(Artisans!S4794,"")</f>
        <v>0</v>
      </c>
    </row>
    <row r="4794" spans="3:6">
      <c r="C4794" s="55">
        <f>IFERROR(Artisans!A4795,"")</f>
        <v>0</v>
      </c>
      <c r="D4794" s="56">
        <f>IFERROR(Artisans!B4795,"")</f>
        <v>0</v>
      </c>
      <c r="E4794" s="55">
        <f>IFERROR(Artisans!P4795,"")</f>
        <v>0</v>
      </c>
      <c r="F4794" s="55">
        <f>IFERROR(Artisans!S4795,"")</f>
        <v>0</v>
      </c>
    </row>
    <row r="4795" spans="3:6">
      <c r="C4795" s="55">
        <f>IFERROR(Artisans!A4796,"")</f>
        <v>0</v>
      </c>
      <c r="D4795" s="56">
        <f>IFERROR(Artisans!B4796,"")</f>
        <v>0</v>
      </c>
      <c r="E4795" s="55">
        <f>IFERROR(Artisans!P4796,"")</f>
        <v>0</v>
      </c>
      <c r="F4795" s="55">
        <f>IFERROR(Artisans!S4796,"")</f>
        <v>0</v>
      </c>
    </row>
    <row r="4796" spans="3:6">
      <c r="C4796" s="55">
        <f>IFERROR(Artisans!A4797,"")</f>
        <v>0</v>
      </c>
      <c r="D4796" s="56">
        <f>IFERROR(Artisans!B4797,"")</f>
        <v>0</v>
      </c>
      <c r="E4796" s="55">
        <f>IFERROR(Artisans!P4797,"")</f>
        <v>0</v>
      </c>
      <c r="F4796" s="55">
        <f>IFERROR(Artisans!S4797,"")</f>
        <v>0</v>
      </c>
    </row>
    <row r="4797" spans="3:6">
      <c r="C4797" s="55">
        <f>IFERROR(Artisans!A4798,"")</f>
        <v>0</v>
      </c>
      <c r="D4797" s="56">
        <f>IFERROR(Artisans!B4798,"")</f>
        <v>0</v>
      </c>
      <c r="E4797" s="55">
        <f>IFERROR(Artisans!P4798,"")</f>
        <v>0</v>
      </c>
      <c r="F4797" s="55">
        <f>IFERROR(Artisans!S4798,"")</f>
        <v>0</v>
      </c>
    </row>
    <row r="4798" spans="3:6">
      <c r="C4798" s="55">
        <f>IFERROR(Artisans!A4799,"")</f>
        <v>0</v>
      </c>
      <c r="D4798" s="56">
        <f>IFERROR(Artisans!B4799,"")</f>
        <v>0</v>
      </c>
      <c r="E4798" s="55">
        <f>IFERROR(Artisans!P4799,"")</f>
        <v>0</v>
      </c>
      <c r="F4798" s="55">
        <f>IFERROR(Artisans!S4799,"")</f>
        <v>0</v>
      </c>
    </row>
    <row r="4799" spans="3:6">
      <c r="C4799" s="55">
        <f>IFERROR(Artisans!A4800,"")</f>
        <v>0</v>
      </c>
      <c r="D4799" s="56">
        <f>IFERROR(Artisans!B4800,"")</f>
        <v>0</v>
      </c>
      <c r="E4799" s="55">
        <f>IFERROR(Artisans!P4800,"")</f>
        <v>0</v>
      </c>
      <c r="F4799" s="55">
        <f>IFERROR(Artisans!S4800,"")</f>
        <v>0</v>
      </c>
    </row>
    <row r="4800" spans="3:6">
      <c r="C4800" s="55">
        <f>IFERROR(Artisans!A4801,"")</f>
        <v>0</v>
      </c>
      <c r="D4800" s="56">
        <f>IFERROR(Artisans!B4801,"")</f>
        <v>0</v>
      </c>
      <c r="E4800" s="55">
        <f>IFERROR(Artisans!P4801,"")</f>
        <v>0</v>
      </c>
      <c r="F4800" s="55">
        <f>IFERROR(Artisans!S4801,"")</f>
        <v>0</v>
      </c>
    </row>
    <row r="4801" spans="3:6">
      <c r="C4801" s="55">
        <f>IFERROR(Artisans!A4802,"")</f>
        <v>0</v>
      </c>
      <c r="D4801" s="56">
        <f>IFERROR(Artisans!B4802,"")</f>
        <v>0</v>
      </c>
      <c r="E4801" s="55">
        <f>IFERROR(Artisans!P4802,"")</f>
        <v>0</v>
      </c>
      <c r="F4801" s="55">
        <f>IFERROR(Artisans!S4802,"")</f>
        <v>0</v>
      </c>
    </row>
    <row r="4802" spans="3:6">
      <c r="C4802" s="55">
        <f>IFERROR(Artisans!A4803,"")</f>
        <v>0</v>
      </c>
      <c r="D4802" s="56">
        <f>IFERROR(Artisans!B4803,"")</f>
        <v>0</v>
      </c>
      <c r="E4802" s="55">
        <f>IFERROR(Artisans!P4803,"")</f>
        <v>0</v>
      </c>
      <c r="F4802" s="55">
        <f>IFERROR(Artisans!S4803,"")</f>
        <v>0</v>
      </c>
    </row>
    <row r="4803" spans="3:6">
      <c r="C4803" s="55">
        <f>IFERROR(Artisans!A4804,"")</f>
        <v>0</v>
      </c>
      <c r="D4803" s="56">
        <f>IFERROR(Artisans!B4804,"")</f>
        <v>0</v>
      </c>
      <c r="E4803" s="55">
        <f>IFERROR(Artisans!P4804,"")</f>
        <v>0</v>
      </c>
      <c r="F4803" s="55">
        <f>IFERROR(Artisans!S4804,"")</f>
        <v>0</v>
      </c>
    </row>
    <row r="4804" spans="3:6">
      <c r="C4804" s="55">
        <f>IFERROR(Artisans!A4805,"")</f>
        <v>0</v>
      </c>
      <c r="D4804" s="56">
        <f>IFERROR(Artisans!B4805,"")</f>
        <v>0</v>
      </c>
      <c r="E4804" s="55">
        <f>IFERROR(Artisans!P4805,"")</f>
        <v>0</v>
      </c>
      <c r="F4804" s="55">
        <f>IFERROR(Artisans!S4805,"")</f>
        <v>0</v>
      </c>
    </row>
    <row r="4805" spans="3:6">
      <c r="C4805" s="55">
        <f>IFERROR(Artisans!A4806,"")</f>
        <v>0</v>
      </c>
      <c r="D4805" s="56">
        <f>IFERROR(Artisans!B4806,"")</f>
        <v>0</v>
      </c>
      <c r="E4805" s="55">
        <f>IFERROR(Artisans!P4806,"")</f>
        <v>0</v>
      </c>
      <c r="F4805" s="55">
        <f>IFERROR(Artisans!S4806,"")</f>
        <v>0</v>
      </c>
    </row>
    <row r="4806" spans="3:6">
      <c r="C4806" s="55">
        <f>IFERROR(Artisans!A4807,"")</f>
        <v>0</v>
      </c>
      <c r="D4806" s="56">
        <f>IFERROR(Artisans!B4807,"")</f>
        <v>0</v>
      </c>
      <c r="E4806" s="55">
        <f>IFERROR(Artisans!P4807,"")</f>
        <v>0</v>
      </c>
      <c r="F4806" s="55">
        <f>IFERROR(Artisans!S4807,"")</f>
        <v>0</v>
      </c>
    </row>
    <row r="4807" spans="3:6">
      <c r="C4807" s="55">
        <f>IFERROR(Artisans!A4808,"")</f>
        <v>0</v>
      </c>
      <c r="D4807" s="56">
        <f>IFERROR(Artisans!B4808,"")</f>
        <v>0</v>
      </c>
      <c r="E4807" s="55">
        <f>IFERROR(Artisans!P4808,"")</f>
        <v>0</v>
      </c>
      <c r="F4807" s="55">
        <f>IFERROR(Artisans!S4808,"")</f>
        <v>0</v>
      </c>
    </row>
    <row r="4808" spans="3:6">
      <c r="C4808" s="55">
        <f>IFERROR(Artisans!A4809,"")</f>
        <v>0</v>
      </c>
      <c r="D4808" s="56">
        <f>IFERROR(Artisans!B4809,"")</f>
        <v>0</v>
      </c>
      <c r="E4808" s="55">
        <f>IFERROR(Artisans!P4809,"")</f>
        <v>0</v>
      </c>
      <c r="F4808" s="55">
        <f>IFERROR(Artisans!S4809,"")</f>
        <v>0</v>
      </c>
    </row>
    <row r="4809" spans="3:6">
      <c r="C4809" s="55">
        <f>IFERROR(Artisans!A4810,"")</f>
        <v>0</v>
      </c>
      <c r="D4809" s="56">
        <f>IFERROR(Artisans!B4810,"")</f>
        <v>0</v>
      </c>
      <c r="E4809" s="55">
        <f>IFERROR(Artisans!P4810,"")</f>
        <v>0</v>
      </c>
      <c r="F4809" s="55">
        <f>IFERROR(Artisans!S4810,"")</f>
        <v>0</v>
      </c>
    </row>
    <row r="4810" spans="3:6">
      <c r="C4810" s="55">
        <f>IFERROR(Artisans!A4811,"")</f>
        <v>0</v>
      </c>
      <c r="D4810" s="56">
        <f>IFERROR(Artisans!B4811,"")</f>
        <v>0</v>
      </c>
      <c r="E4810" s="55">
        <f>IFERROR(Artisans!P4811,"")</f>
        <v>0</v>
      </c>
      <c r="F4810" s="55">
        <f>IFERROR(Artisans!S4811,"")</f>
        <v>0</v>
      </c>
    </row>
    <row r="4811" spans="3:6">
      <c r="C4811" s="55">
        <f>IFERROR(Artisans!A4812,"")</f>
        <v>0</v>
      </c>
      <c r="D4811" s="56">
        <f>IFERROR(Artisans!B4812,"")</f>
        <v>0</v>
      </c>
      <c r="E4811" s="55">
        <f>IFERROR(Artisans!P4812,"")</f>
        <v>0</v>
      </c>
      <c r="F4811" s="55">
        <f>IFERROR(Artisans!S4812,"")</f>
        <v>0</v>
      </c>
    </row>
    <row r="4812" spans="3:6">
      <c r="C4812" s="55">
        <f>IFERROR(Artisans!A4813,"")</f>
        <v>0</v>
      </c>
      <c r="D4812" s="56">
        <f>IFERROR(Artisans!B4813,"")</f>
        <v>0</v>
      </c>
      <c r="E4812" s="55">
        <f>IFERROR(Artisans!P4813,"")</f>
        <v>0</v>
      </c>
      <c r="F4812" s="55">
        <f>IFERROR(Artisans!S4813,"")</f>
        <v>0</v>
      </c>
    </row>
    <row r="4813" spans="3:6">
      <c r="C4813" s="55">
        <f>IFERROR(Artisans!A4814,"")</f>
        <v>0</v>
      </c>
      <c r="D4813" s="56">
        <f>IFERROR(Artisans!B4814,"")</f>
        <v>0</v>
      </c>
      <c r="E4813" s="55">
        <f>IFERROR(Artisans!P4814,"")</f>
        <v>0</v>
      </c>
      <c r="F4813" s="55">
        <f>IFERROR(Artisans!S4814,"")</f>
        <v>0</v>
      </c>
    </row>
    <row r="4814" spans="3:6">
      <c r="C4814" s="55">
        <f>IFERROR(Artisans!A4815,"")</f>
        <v>0</v>
      </c>
      <c r="D4814" s="56">
        <f>IFERROR(Artisans!B4815,"")</f>
        <v>0</v>
      </c>
      <c r="E4814" s="55">
        <f>IFERROR(Artisans!P4815,"")</f>
        <v>0</v>
      </c>
      <c r="F4814" s="55">
        <f>IFERROR(Artisans!S4815,"")</f>
        <v>0</v>
      </c>
    </row>
    <row r="4815" spans="3:6">
      <c r="C4815" s="55">
        <f>IFERROR(Artisans!A4816,"")</f>
        <v>0</v>
      </c>
      <c r="D4815" s="56">
        <f>IFERROR(Artisans!B4816,"")</f>
        <v>0</v>
      </c>
      <c r="E4815" s="55">
        <f>IFERROR(Artisans!P4816,"")</f>
        <v>0</v>
      </c>
      <c r="F4815" s="55">
        <f>IFERROR(Artisans!S4816,"")</f>
        <v>0</v>
      </c>
    </row>
    <row r="4816" spans="3:6">
      <c r="C4816" s="55">
        <f>IFERROR(Artisans!A4817,"")</f>
        <v>0</v>
      </c>
      <c r="D4816" s="56">
        <f>IFERROR(Artisans!B4817,"")</f>
        <v>0</v>
      </c>
      <c r="E4816" s="55">
        <f>IFERROR(Artisans!P4817,"")</f>
        <v>0</v>
      </c>
      <c r="F4816" s="55">
        <f>IFERROR(Artisans!S4817,"")</f>
        <v>0</v>
      </c>
    </row>
    <row r="4817" spans="3:6">
      <c r="C4817" s="55">
        <f>IFERROR(Artisans!A4818,"")</f>
        <v>0</v>
      </c>
      <c r="D4817" s="56">
        <f>IFERROR(Artisans!B4818,"")</f>
        <v>0</v>
      </c>
      <c r="E4817" s="55">
        <f>IFERROR(Artisans!P4818,"")</f>
        <v>0</v>
      </c>
      <c r="F4817" s="55">
        <f>IFERROR(Artisans!S4818,"")</f>
        <v>0</v>
      </c>
    </row>
    <row r="4818" spans="3:6">
      <c r="C4818" s="55">
        <f>IFERROR(Artisans!A4819,"")</f>
        <v>0</v>
      </c>
      <c r="D4818" s="56">
        <f>IFERROR(Artisans!B4819,"")</f>
        <v>0</v>
      </c>
      <c r="E4818" s="55">
        <f>IFERROR(Artisans!P4819,"")</f>
        <v>0</v>
      </c>
      <c r="F4818" s="55">
        <f>IFERROR(Artisans!S4819,"")</f>
        <v>0</v>
      </c>
    </row>
    <row r="4819" spans="3:6">
      <c r="C4819" s="55">
        <f>IFERROR(Artisans!A4820,"")</f>
        <v>0</v>
      </c>
      <c r="D4819" s="56">
        <f>IFERROR(Artisans!B4820,"")</f>
        <v>0</v>
      </c>
      <c r="E4819" s="55">
        <f>IFERROR(Artisans!P4820,"")</f>
        <v>0</v>
      </c>
      <c r="F4819" s="55">
        <f>IFERROR(Artisans!S4820,"")</f>
        <v>0</v>
      </c>
    </row>
    <row r="4820" spans="3:6">
      <c r="C4820" s="55">
        <f>IFERROR(Artisans!A4821,"")</f>
        <v>0</v>
      </c>
      <c r="D4820" s="56">
        <f>IFERROR(Artisans!B4821,"")</f>
        <v>0</v>
      </c>
      <c r="E4820" s="55">
        <f>IFERROR(Artisans!P4821,"")</f>
        <v>0</v>
      </c>
      <c r="F4820" s="55">
        <f>IFERROR(Artisans!S4821,"")</f>
        <v>0</v>
      </c>
    </row>
    <row r="4821" spans="3:6">
      <c r="C4821" s="55">
        <f>IFERROR(Artisans!A4822,"")</f>
        <v>0</v>
      </c>
      <c r="D4821" s="56">
        <f>IFERROR(Artisans!B4822,"")</f>
        <v>0</v>
      </c>
      <c r="E4821" s="55">
        <f>IFERROR(Artisans!P4822,"")</f>
        <v>0</v>
      </c>
      <c r="F4821" s="55">
        <f>IFERROR(Artisans!S4822,"")</f>
        <v>0</v>
      </c>
    </row>
    <row r="4822" spans="3:6">
      <c r="C4822" s="55">
        <f>IFERROR(Artisans!A4823,"")</f>
        <v>0</v>
      </c>
      <c r="D4822" s="56">
        <f>IFERROR(Artisans!B4823,"")</f>
        <v>0</v>
      </c>
      <c r="E4822" s="55">
        <f>IFERROR(Artisans!P4823,"")</f>
        <v>0</v>
      </c>
      <c r="F4822" s="55">
        <f>IFERROR(Artisans!S4823,"")</f>
        <v>0</v>
      </c>
    </row>
    <row r="4823" spans="3:6">
      <c r="C4823" s="55">
        <f>IFERROR(Artisans!A4824,"")</f>
        <v>0</v>
      </c>
      <c r="D4823" s="56">
        <f>IFERROR(Artisans!B4824,"")</f>
        <v>0</v>
      </c>
      <c r="E4823" s="55">
        <f>IFERROR(Artisans!P4824,"")</f>
        <v>0</v>
      </c>
      <c r="F4823" s="55">
        <f>IFERROR(Artisans!S4824,"")</f>
        <v>0</v>
      </c>
    </row>
    <row r="4824" spans="3:6">
      <c r="C4824" s="55">
        <f>IFERROR(Artisans!A4825,"")</f>
        <v>0</v>
      </c>
      <c r="D4824" s="56">
        <f>IFERROR(Artisans!B4825,"")</f>
        <v>0</v>
      </c>
      <c r="E4824" s="55">
        <f>IFERROR(Artisans!P4825,"")</f>
        <v>0</v>
      </c>
      <c r="F4824" s="55">
        <f>IFERROR(Artisans!S4825,"")</f>
        <v>0</v>
      </c>
    </row>
    <row r="4825" spans="3:6">
      <c r="C4825" s="55">
        <f>IFERROR(Artisans!A4826,"")</f>
        <v>0</v>
      </c>
      <c r="D4825" s="56">
        <f>IFERROR(Artisans!B4826,"")</f>
        <v>0</v>
      </c>
      <c r="E4825" s="55">
        <f>IFERROR(Artisans!P4826,"")</f>
        <v>0</v>
      </c>
      <c r="F4825" s="55">
        <f>IFERROR(Artisans!S4826,"")</f>
        <v>0</v>
      </c>
    </row>
    <row r="4826" spans="3:6">
      <c r="C4826" s="55">
        <f>IFERROR(Artisans!A4827,"")</f>
        <v>0</v>
      </c>
      <c r="D4826" s="56">
        <f>IFERROR(Artisans!B4827,"")</f>
        <v>0</v>
      </c>
      <c r="E4826" s="55">
        <f>IFERROR(Artisans!P4827,"")</f>
        <v>0</v>
      </c>
      <c r="F4826" s="55">
        <f>IFERROR(Artisans!S4827,"")</f>
        <v>0</v>
      </c>
    </row>
    <row r="4827" spans="3:6">
      <c r="C4827" s="55">
        <f>IFERROR(Artisans!A4828,"")</f>
        <v>0</v>
      </c>
      <c r="D4827" s="56">
        <f>IFERROR(Artisans!B4828,"")</f>
        <v>0</v>
      </c>
      <c r="E4827" s="55">
        <f>IFERROR(Artisans!P4828,"")</f>
        <v>0</v>
      </c>
      <c r="F4827" s="55">
        <f>IFERROR(Artisans!S4828,"")</f>
        <v>0</v>
      </c>
    </row>
    <row r="4828" spans="3:6">
      <c r="C4828" s="55">
        <f>IFERROR(Artisans!A4829,"")</f>
        <v>0</v>
      </c>
      <c r="D4828" s="56">
        <f>IFERROR(Artisans!B4829,"")</f>
        <v>0</v>
      </c>
      <c r="E4828" s="55">
        <f>IFERROR(Artisans!P4829,"")</f>
        <v>0</v>
      </c>
      <c r="F4828" s="55">
        <f>IFERROR(Artisans!S4829,"")</f>
        <v>0</v>
      </c>
    </row>
    <row r="4829" spans="3:6">
      <c r="C4829" s="55">
        <f>IFERROR(Artisans!A4830,"")</f>
        <v>0</v>
      </c>
      <c r="D4829" s="56">
        <f>IFERROR(Artisans!B4830,"")</f>
        <v>0</v>
      </c>
      <c r="E4829" s="55">
        <f>IFERROR(Artisans!P4830,"")</f>
        <v>0</v>
      </c>
      <c r="F4829" s="55">
        <f>IFERROR(Artisans!S4830,"")</f>
        <v>0</v>
      </c>
    </row>
    <row r="4830" spans="3:6">
      <c r="C4830" s="55">
        <f>IFERROR(Artisans!A4831,"")</f>
        <v>0</v>
      </c>
      <c r="D4830" s="56">
        <f>IFERROR(Artisans!B4831,"")</f>
        <v>0</v>
      </c>
      <c r="E4830" s="55">
        <f>IFERROR(Artisans!P4831,"")</f>
        <v>0</v>
      </c>
      <c r="F4830" s="55">
        <f>IFERROR(Artisans!S4831,"")</f>
        <v>0</v>
      </c>
    </row>
    <row r="4831" spans="3:6">
      <c r="C4831" s="55">
        <f>IFERROR(Artisans!A4832,"")</f>
        <v>0</v>
      </c>
      <c r="D4831" s="56">
        <f>IFERROR(Artisans!B4832,"")</f>
        <v>0</v>
      </c>
      <c r="E4831" s="55">
        <f>IFERROR(Artisans!P4832,"")</f>
        <v>0</v>
      </c>
      <c r="F4831" s="55">
        <f>IFERROR(Artisans!S4832,"")</f>
        <v>0</v>
      </c>
    </row>
    <row r="4832" spans="3:6">
      <c r="C4832" s="55">
        <f>IFERROR(Artisans!A4833,"")</f>
        <v>0</v>
      </c>
      <c r="D4832" s="56">
        <f>IFERROR(Artisans!B4833,"")</f>
        <v>0</v>
      </c>
      <c r="E4832" s="55">
        <f>IFERROR(Artisans!P4833,"")</f>
        <v>0</v>
      </c>
      <c r="F4832" s="55">
        <f>IFERROR(Artisans!S4833,"")</f>
        <v>0</v>
      </c>
    </row>
    <row r="4833" spans="3:6">
      <c r="C4833" s="55">
        <f>IFERROR(Artisans!A4834,"")</f>
        <v>0</v>
      </c>
      <c r="D4833" s="56">
        <f>IFERROR(Artisans!B4834,"")</f>
        <v>0</v>
      </c>
      <c r="E4833" s="55">
        <f>IFERROR(Artisans!P4834,"")</f>
        <v>0</v>
      </c>
      <c r="F4833" s="55">
        <f>IFERROR(Artisans!S4834,"")</f>
        <v>0</v>
      </c>
    </row>
    <row r="4834" spans="3:6">
      <c r="C4834" s="55">
        <f>IFERROR(Artisans!A4835,"")</f>
        <v>0</v>
      </c>
      <c r="D4834" s="56">
        <f>IFERROR(Artisans!B4835,"")</f>
        <v>0</v>
      </c>
      <c r="E4834" s="55">
        <f>IFERROR(Artisans!P4835,"")</f>
        <v>0</v>
      </c>
      <c r="F4834" s="55">
        <f>IFERROR(Artisans!S4835,"")</f>
        <v>0</v>
      </c>
    </row>
    <row r="4835" spans="3:6">
      <c r="C4835" s="55">
        <f>IFERROR(Artisans!A4836,"")</f>
        <v>0</v>
      </c>
      <c r="D4835" s="56">
        <f>IFERROR(Artisans!B4836,"")</f>
        <v>0</v>
      </c>
      <c r="E4835" s="55">
        <f>IFERROR(Artisans!P4836,"")</f>
        <v>0</v>
      </c>
      <c r="F4835" s="55">
        <f>IFERROR(Artisans!S4836,"")</f>
        <v>0</v>
      </c>
    </row>
    <row r="4836" spans="3:6">
      <c r="C4836" s="55">
        <f>IFERROR(Artisans!A4837,"")</f>
        <v>0</v>
      </c>
      <c r="D4836" s="56">
        <f>IFERROR(Artisans!B4837,"")</f>
        <v>0</v>
      </c>
      <c r="E4836" s="55">
        <f>IFERROR(Artisans!P4837,"")</f>
        <v>0</v>
      </c>
      <c r="F4836" s="55">
        <f>IFERROR(Artisans!S4837,"")</f>
        <v>0</v>
      </c>
    </row>
    <row r="4837" spans="3:6">
      <c r="C4837" s="55">
        <f>IFERROR(Artisans!A4838,"")</f>
        <v>0</v>
      </c>
      <c r="D4837" s="56">
        <f>IFERROR(Artisans!B4838,"")</f>
        <v>0</v>
      </c>
      <c r="E4837" s="55">
        <f>IFERROR(Artisans!P4838,"")</f>
        <v>0</v>
      </c>
      <c r="F4837" s="55">
        <f>IFERROR(Artisans!S4838,"")</f>
        <v>0</v>
      </c>
    </row>
    <row r="4838" spans="3:6">
      <c r="C4838" s="55">
        <f>IFERROR(Artisans!A4839,"")</f>
        <v>0</v>
      </c>
      <c r="D4838" s="56">
        <f>IFERROR(Artisans!B4839,"")</f>
        <v>0</v>
      </c>
      <c r="E4838" s="55">
        <f>IFERROR(Artisans!P4839,"")</f>
        <v>0</v>
      </c>
      <c r="F4838" s="55">
        <f>IFERROR(Artisans!S4839,"")</f>
        <v>0</v>
      </c>
    </row>
    <row r="4839" spans="3:6">
      <c r="C4839" s="55">
        <f>IFERROR(Artisans!A4840,"")</f>
        <v>0</v>
      </c>
      <c r="D4839" s="56">
        <f>IFERROR(Artisans!B4840,"")</f>
        <v>0</v>
      </c>
      <c r="E4839" s="55">
        <f>IFERROR(Artisans!P4840,"")</f>
        <v>0</v>
      </c>
      <c r="F4839" s="55">
        <f>IFERROR(Artisans!S4840,"")</f>
        <v>0</v>
      </c>
    </row>
    <row r="4840" spans="3:6">
      <c r="C4840" s="55">
        <f>IFERROR(Artisans!A4841,"")</f>
        <v>0</v>
      </c>
      <c r="D4840" s="56">
        <f>IFERROR(Artisans!B4841,"")</f>
        <v>0</v>
      </c>
      <c r="E4840" s="55">
        <f>IFERROR(Artisans!P4841,"")</f>
        <v>0</v>
      </c>
      <c r="F4840" s="55">
        <f>IFERROR(Artisans!S4841,"")</f>
        <v>0</v>
      </c>
    </row>
    <row r="4841" spans="3:6">
      <c r="C4841" s="55">
        <f>IFERROR(Artisans!A4842,"")</f>
        <v>0</v>
      </c>
      <c r="D4841" s="56">
        <f>IFERROR(Artisans!B4842,"")</f>
        <v>0</v>
      </c>
      <c r="E4841" s="55">
        <f>IFERROR(Artisans!P4842,"")</f>
        <v>0</v>
      </c>
      <c r="F4841" s="55">
        <f>IFERROR(Artisans!S4842,"")</f>
        <v>0</v>
      </c>
    </row>
    <row r="4842" spans="3:6">
      <c r="C4842" s="55">
        <f>IFERROR(Artisans!A4843,"")</f>
        <v>0</v>
      </c>
      <c r="D4842" s="56">
        <f>IFERROR(Artisans!B4843,"")</f>
        <v>0</v>
      </c>
      <c r="E4842" s="55">
        <f>IFERROR(Artisans!P4843,"")</f>
        <v>0</v>
      </c>
      <c r="F4842" s="55">
        <f>IFERROR(Artisans!S4843,"")</f>
        <v>0</v>
      </c>
    </row>
    <row r="4843" spans="3:6">
      <c r="C4843" s="55">
        <f>IFERROR(Artisans!A4844,"")</f>
        <v>0</v>
      </c>
      <c r="D4843" s="56">
        <f>IFERROR(Artisans!B4844,"")</f>
        <v>0</v>
      </c>
      <c r="E4843" s="55">
        <f>IFERROR(Artisans!P4844,"")</f>
        <v>0</v>
      </c>
      <c r="F4843" s="55">
        <f>IFERROR(Artisans!S4844,"")</f>
        <v>0</v>
      </c>
    </row>
    <row r="4844" spans="3:6">
      <c r="C4844" s="55">
        <f>IFERROR(Artisans!A4845,"")</f>
        <v>0</v>
      </c>
      <c r="D4844" s="56">
        <f>IFERROR(Artisans!B4845,"")</f>
        <v>0</v>
      </c>
      <c r="E4844" s="55">
        <f>IFERROR(Artisans!P4845,"")</f>
        <v>0</v>
      </c>
      <c r="F4844" s="55">
        <f>IFERROR(Artisans!S4845,"")</f>
        <v>0</v>
      </c>
    </row>
    <row r="4845" spans="3:6">
      <c r="C4845" s="55">
        <f>IFERROR(Artisans!A4846,"")</f>
        <v>0</v>
      </c>
      <c r="D4845" s="56">
        <f>IFERROR(Artisans!B4846,"")</f>
        <v>0</v>
      </c>
      <c r="E4845" s="55">
        <f>IFERROR(Artisans!P4846,"")</f>
        <v>0</v>
      </c>
      <c r="F4845" s="55">
        <f>IFERROR(Artisans!S4846,"")</f>
        <v>0</v>
      </c>
    </row>
    <row r="4846" spans="3:6">
      <c r="C4846" s="55">
        <f>IFERROR(Artisans!A4847,"")</f>
        <v>0</v>
      </c>
      <c r="D4846" s="56">
        <f>IFERROR(Artisans!B4847,"")</f>
        <v>0</v>
      </c>
      <c r="E4846" s="55">
        <f>IFERROR(Artisans!P4847,"")</f>
        <v>0</v>
      </c>
      <c r="F4846" s="55">
        <f>IFERROR(Artisans!S4847,"")</f>
        <v>0</v>
      </c>
    </row>
    <row r="4847" spans="3:6">
      <c r="C4847" s="55">
        <f>IFERROR(Artisans!A4848,"")</f>
        <v>0</v>
      </c>
      <c r="D4847" s="56">
        <f>IFERROR(Artisans!B4848,"")</f>
        <v>0</v>
      </c>
      <c r="E4847" s="55">
        <f>IFERROR(Artisans!P4848,"")</f>
        <v>0</v>
      </c>
      <c r="F4847" s="55">
        <f>IFERROR(Artisans!S4848,"")</f>
        <v>0</v>
      </c>
    </row>
    <row r="4848" spans="3:6">
      <c r="C4848" s="55">
        <f>IFERROR(Artisans!A4849,"")</f>
        <v>0</v>
      </c>
      <c r="D4848" s="56">
        <f>IFERROR(Artisans!B4849,"")</f>
        <v>0</v>
      </c>
      <c r="E4848" s="55">
        <f>IFERROR(Artisans!P4849,"")</f>
        <v>0</v>
      </c>
      <c r="F4848" s="55">
        <f>IFERROR(Artisans!S4849,"")</f>
        <v>0</v>
      </c>
    </row>
    <row r="4849" spans="3:6">
      <c r="C4849" s="55">
        <f>IFERROR(Artisans!A4850,"")</f>
        <v>0</v>
      </c>
      <c r="D4849" s="56">
        <f>IFERROR(Artisans!B4850,"")</f>
        <v>0</v>
      </c>
      <c r="E4849" s="55">
        <f>IFERROR(Artisans!P4850,"")</f>
        <v>0</v>
      </c>
      <c r="F4849" s="55">
        <f>IFERROR(Artisans!S4850,"")</f>
        <v>0</v>
      </c>
    </row>
    <row r="4850" spans="3:6">
      <c r="C4850" s="55">
        <f>IFERROR(Artisans!A4851,"")</f>
        <v>0</v>
      </c>
      <c r="D4850" s="56">
        <f>IFERROR(Artisans!B4851,"")</f>
        <v>0</v>
      </c>
      <c r="E4850" s="55">
        <f>IFERROR(Artisans!P4851,"")</f>
        <v>0</v>
      </c>
      <c r="F4850" s="55">
        <f>IFERROR(Artisans!S4851,"")</f>
        <v>0</v>
      </c>
    </row>
    <row r="4851" spans="3:6">
      <c r="C4851" s="55">
        <f>IFERROR(Artisans!A4852,"")</f>
        <v>0</v>
      </c>
      <c r="D4851" s="56">
        <f>IFERROR(Artisans!B4852,"")</f>
        <v>0</v>
      </c>
      <c r="E4851" s="55">
        <f>IFERROR(Artisans!P4852,"")</f>
        <v>0</v>
      </c>
      <c r="F4851" s="55">
        <f>IFERROR(Artisans!S4852,"")</f>
        <v>0</v>
      </c>
    </row>
    <row r="4852" spans="3:6">
      <c r="C4852" s="55">
        <f>IFERROR(Artisans!A4853,"")</f>
        <v>0</v>
      </c>
      <c r="D4852" s="56">
        <f>IFERROR(Artisans!B4853,"")</f>
        <v>0</v>
      </c>
      <c r="E4852" s="55">
        <f>IFERROR(Artisans!P4853,"")</f>
        <v>0</v>
      </c>
      <c r="F4852" s="55">
        <f>IFERROR(Artisans!S4853,"")</f>
        <v>0</v>
      </c>
    </row>
    <row r="4853" spans="3:6">
      <c r="C4853" s="55">
        <f>IFERROR(Artisans!A4854,"")</f>
        <v>0</v>
      </c>
      <c r="D4853" s="56">
        <f>IFERROR(Artisans!B4854,"")</f>
        <v>0</v>
      </c>
      <c r="E4853" s="55">
        <f>IFERROR(Artisans!P4854,"")</f>
        <v>0</v>
      </c>
      <c r="F4853" s="55">
        <f>IFERROR(Artisans!S4854,"")</f>
        <v>0</v>
      </c>
    </row>
    <row r="4854" spans="3:6">
      <c r="C4854" s="55">
        <f>IFERROR(Artisans!A4855,"")</f>
        <v>0</v>
      </c>
      <c r="D4854" s="56">
        <f>IFERROR(Artisans!B4855,"")</f>
        <v>0</v>
      </c>
      <c r="E4854" s="55">
        <f>IFERROR(Artisans!P4855,"")</f>
        <v>0</v>
      </c>
      <c r="F4854" s="55">
        <f>IFERROR(Artisans!S4855,"")</f>
        <v>0</v>
      </c>
    </row>
    <row r="4855" spans="3:6">
      <c r="C4855" s="55">
        <f>IFERROR(Artisans!A4856,"")</f>
        <v>0</v>
      </c>
      <c r="D4855" s="56">
        <f>IFERROR(Artisans!B4856,"")</f>
        <v>0</v>
      </c>
      <c r="E4855" s="55">
        <f>IFERROR(Artisans!P4856,"")</f>
        <v>0</v>
      </c>
      <c r="F4855" s="55">
        <f>IFERROR(Artisans!S4856,"")</f>
        <v>0</v>
      </c>
    </row>
    <row r="4856" spans="3:6">
      <c r="C4856" s="55">
        <f>IFERROR(Artisans!A4857,"")</f>
        <v>0</v>
      </c>
      <c r="D4856" s="56">
        <f>IFERROR(Artisans!B4857,"")</f>
        <v>0</v>
      </c>
      <c r="E4856" s="55">
        <f>IFERROR(Artisans!P4857,"")</f>
        <v>0</v>
      </c>
      <c r="F4856" s="55">
        <f>IFERROR(Artisans!S4857,"")</f>
        <v>0</v>
      </c>
    </row>
    <row r="4857" spans="3:6">
      <c r="C4857" s="55">
        <f>IFERROR(Artisans!A4858,"")</f>
        <v>0</v>
      </c>
      <c r="D4857" s="56">
        <f>IFERROR(Artisans!B4858,"")</f>
        <v>0</v>
      </c>
      <c r="E4857" s="55">
        <f>IFERROR(Artisans!P4858,"")</f>
        <v>0</v>
      </c>
      <c r="F4857" s="55">
        <f>IFERROR(Artisans!S4858,"")</f>
        <v>0</v>
      </c>
    </row>
    <row r="4858" spans="3:6">
      <c r="C4858" s="55">
        <f>IFERROR(Artisans!A4859,"")</f>
        <v>0</v>
      </c>
      <c r="D4858" s="56">
        <f>IFERROR(Artisans!B4859,"")</f>
        <v>0</v>
      </c>
      <c r="E4858" s="55">
        <f>IFERROR(Artisans!P4859,"")</f>
        <v>0</v>
      </c>
      <c r="F4858" s="55">
        <f>IFERROR(Artisans!S4859,"")</f>
        <v>0</v>
      </c>
    </row>
    <row r="4859" spans="3:6">
      <c r="C4859" s="55">
        <f>IFERROR(Artisans!A4860,"")</f>
        <v>0</v>
      </c>
      <c r="D4859" s="56">
        <f>IFERROR(Artisans!B4860,"")</f>
        <v>0</v>
      </c>
      <c r="E4859" s="55">
        <f>IFERROR(Artisans!P4860,"")</f>
        <v>0</v>
      </c>
      <c r="F4859" s="55">
        <f>IFERROR(Artisans!S4860,"")</f>
        <v>0</v>
      </c>
    </row>
    <row r="4860" spans="3:6">
      <c r="C4860" s="55">
        <f>IFERROR(Artisans!A4861,"")</f>
        <v>0</v>
      </c>
      <c r="D4860" s="56">
        <f>IFERROR(Artisans!B4861,"")</f>
        <v>0</v>
      </c>
      <c r="E4860" s="55">
        <f>IFERROR(Artisans!P4861,"")</f>
        <v>0</v>
      </c>
      <c r="F4860" s="55">
        <f>IFERROR(Artisans!S4861,"")</f>
        <v>0</v>
      </c>
    </row>
    <row r="4861" spans="3:6">
      <c r="C4861" s="55">
        <f>IFERROR(Artisans!A4862,"")</f>
        <v>0</v>
      </c>
      <c r="D4861" s="56">
        <f>IFERROR(Artisans!B4862,"")</f>
        <v>0</v>
      </c>
      <c r="E4861" s="55">
        <f>IFERROR(Artisans!P4862,"")</f>
        <v>0</v>
      </c>
      <c r="F4861" s="55">
        <f>IFERROR(Artisans!S4862,"")</f>
        <v>0</v>
      </c>
    </row>
    <row r="4862" spans="3:6">
      <c r="C4862" s="55">
        <f>IFERROR(Artisans!A4863,"")</f>
        <v>0</v>
      </c>
      <c r="D4862" s="56">
        <f>IFERROR(Artisans!B4863,"")</f>
        <v>0</v>
      </c>
      <c r="E4862" s="55">
        <f>IFERROR(Artisans!P4863,"")</f>
        <v>0</v>
      </c>
      <c r="F4862" s="55">
        <f>IFERROR(Artisans!S4863,"")</f>
        <v>0</v>
      </c>
    </row>
    <row r="4863" spans="3:6">
      <c r="C4863" s="55">
        <f>IFERROR(Artisans!A4864,"")</f>
        <v>0</v>
      </c>
      <c r="D4863" s="56">
        <f>IFERROR(Artisans!B4864,"")</f>
        <v>0</v>
      </c>
      <c r="E4863" s="55">
        <f>IFERROR(Artisans!P4864,"")</f>
        <v>0</v>
      </c>
      <c r="F4863" s="55">
        <f>IFERROR(Artisans!S4864,"")</f>
        <v>0</v>
      </c>
    </row>
    <row r="4864" spans="3:6">
      <c r="C4864" s="55">
        <f>IFERROR(Artisans!A4865,"")</f>
        <v>0</v>
      </c>
      <c r="D4864" s="56">
        <f>IFERROR(Artisans!B4865,"")</f>
        <v>0</v>
      </c>
      <c r="E4864" s="55">
        <f>IFERROR(Artisans!P4865,"")</f>
        <v>0</v>
      </c>
      <c r="F4864" s="55">
        <f>IFERROR(Artisans!S4865,"")</f>
        <v>0</v>
      </c>
    </row>
    <row r="4865" spans="3:6">
      <c r="C4865" s="55">
        <f>IFERROR(Artisans!A4866,"")</f>
        <v>0</v>
      </c>
      <c r="D4865" s="56">
        <f>IFERROR(Artisans!B4866,"")</f>
        <v>0</v>
      </c>
      <c r="E4865" s="55">
        <f>IFERROR(Artisans!P4866,"")</f>
        <v>0</v>
      </c>
      <c r="F4865" s="55">
        <f>IFERROR(Artisans!S4866,"")</f>
        <v>0</v>
      </c>
    </row>
    <row r="4866" spans="3:6">
      <c r="C4866" s="55">
        <f>IFERROR(Artisans!A4867,"")</f>
        <v>0</v>
      </c>
      <c r="D4866" s="56">
        <f>IFERROR(Artisans!B4867,"")</f>
        <v>0</v>
      </c>
      <c r="E4866" s="55">
        <f>IFERROR(Artisans!P4867,"")</f>
        <v>0</v>
      </c>
      <c r="F4866" s="55">
        <f>IFERROR(Artisans!S4867,"")</f>
        <v>0</v>
      </c>
    </row>
    <row r="4867" spans="3:6">
      <c r="C4867" s="55">
        <f>IFERROR(Artisans!A4868,"")</f>
        <v>0</v>
      </c>
      <c r="D4867" s="56">
        <f>IFERROR(Artisans!B4868,"")</f>
        <v>0</v>
      </c>
      <c r="E4867" s="55">
        <f>IFERROR(Artisans!P4868,"")</f>
        <v>0</v>
      </c>
      <c r="F4867" s="55">
        <f>IFERROR(Artisans!S4868,"")</f>
        <v>0</v>
      </c>
    </row>
    <row r="4868" spans="3:6">
      <c r="C4868" s="55">
        <f>IFERROR(Artisans!A4869,"")</f>
        <v>0</v>
      </c>
      <c r="D4868" s="56">
        <f>IFERROR(Artisans!B4869,"")</f>
        <v>0</v>
      </c>
      <c r="E4868" s="55">
        <f>IFERROR(Artisans!P4869,"")</f>
        <v>0</v>
      </c>
      <c r="F4868" s="55">
        <f>IFERROR(Artisans!S4869,"")</f>
        <v>0</v>
      </c>
    </row>
    <row r="4869" spans="3:6">
      <c r="C4869" s="55">
        <f>IFERROR(Artisans!A4870,"")</f>
        <v>0</v>
      </c>
      <c r="D4869" s="56">
        <f>IFERROR(Artisans!B4870,"")</f>
        <v>0</v>
      </c>
      <c r="E4869" s="55">
        <f>IFERROR(Artisans!P4870,"")</f>
        <v>0</v>
      </c>
      <c r="F4869" s="55">
        <f>IFERROR(Artisans!S4870,"")</f>
        <v>0</v>
      </c>
    </row>
    <row r="4870" spans="3:6">
      <c r="C4870" s="55">
        <f>IFERROR(Artisans!A4871,"")</f>
        <v>0</v>
      </c>
      <c r="D4870" s="56">
        <f>IFERROR(Artisans!B4871,"")</f>
        <v>0</v>
      </c>
      <c r="E4870" s="55">
        <f>IFERROR(Artisans!P4871,"")</f>
        <v>0</v>
      </c>
      <c r="F4870" s="55">
        <f>IFERROR(Artisans!S4871,"")</f>
        <v>0</v>
      </c>
    </row>
    <row r="4871" spans="3:6">
      <c r="C4871" s="55">
        <f>IFERROR(Artisans!A4872,"")</f>
        <v>0</v>
      </c>
      <c r="D4871" s="56">
        <f>IFERROR(Artisans!B4872,"")</f>
        <v>0</v>
      </c>
      <c r="E4871" s="55">
        <f>IFERROR(Artisans!P4872,"")</f>
        <v>0</v>
      </c>
      <c r="F4871" s="55">
        <f>IFERROR(Artisans!S4872,"")</f>
        <v>0</v>
      </c>
    </row>
    <row r="4872" spans="3:6">
      <c r="C4872" s="55">
        <f>IFERROR(Artisans!A4873,"")</f>
        <v>0</v>
      </c>
      <c r="D4872" s="56">
        <f>IFERROR(Artisans!B4873,"")</f>
        <v>0</v>
      </c>
      <c r="E4872" s="55">
        <f>IFERROR(Artisans!P4873,"")</f>
        <v>0</v>
      </c>
      <c r="F4872" s="55">
        <f>IFERROR(Artisans!S4873,"")</f>
        <v>0</v>
      </c>
    </row>
    <row r="4873" spans="3:6">
      <c r="C4873" s="55">
        <f>IFERROR(Artisans!A4874,"")</f>
        <v>0</v>
      </c>
      <c r="D4873" s="56">
        <f>IFERROR(Artisans!B4874,"")</f>
        <v>0</v>
      </c>
      <c r="E4873" s="55">
        <f>IFERROR(Artisans!P4874,"")</f>
        <v>0</v>
      </c>
      <c r="F4873" s="55">
        <f>IFERROR(Artisans!S4874,"")</f>
        <v>0</v>
      </c>
    </row>
    <row r="4874" spans="3:6">
      <c r="C4874" s="55">
        <f>IFERROR(Artisans!A4875,"")</f>
        <v>0</v>
      </c>
      <c r="D4874" s="56">
        <f>IFERROR(Artisans!B4875,"")</f>
        <v>0</v>
      </c>
      <c r="E4874" s="55">
        <f>IFERROR(Artisans!P4875,"")</f>
        <v>0</v>
      </c>
      <c r="F4874" s="55">
        <f>IFERROR(Artisans!S4875,"")</f>
        <v>0</v>
      </c>
    </row>
    <row r="4875" spans="3:6">
      <c r="C4875" s="55">
        <f>IFERROR(Artisans!A4876,"")</f>
        <v>0</v>
      </c>
      <c r="D4875" s="56">
        <f>IFERROR(Artisans!B4876,"")</f>
        <v>0</v>
      </c>
      <c r="E4875" s="55">
        <f>IFERROR(Artisans!P4876,"")</f>
        <v>0</v>
      </c>
      <c r="F4875" s="55">
        <f>IFERROR(Artisans!S4876,"")</f>
        <v>0</v>
      </c>
    </row>
    <row r="4876" spans="3:6">
      <c r="C4876" s="55">
        <f>IFERROR(Artisans!A4877,"")</f>
        <v>0</v>
      </c>
      <c r="D4876" s="56">
        <f>IFERROR(Artisans!B4877,"")</f>
        <v>0</v>
      </c>
      <c r="E4876" s="55">
        <f>IFERROR(Artisans!P4877,"")</f>
        <v>0</v>
      </c>
      <c r="F4876" s="55">
        <f>IFERROR(Artisans!S4877,"")</f>
        <v>0</v>
      </c>
    </row>
    <row r="4877" spans="3:6">
      <c r="C4877" s="55">
        <f>IFERROR(Artisans!A4878,"")</f>
        <v>0</v>
      </c>
      <c r="D4877" s="56">
        <f>IFERROR(Artisans!B4878,"")</f>
        <v>0</v>
      </c>
      <c r="E4877" s="55">
        <f>IFERROR(Artisans!P4878,"")</f>
        <v>0</v>
      </c>
      <c r="F4877" s="55">
        <f>IFERROR(Artisans!S4878,"")</f>
        <v>0</v>
      </c>
    </row>
    <row r="4878" spans="3:6">
      <c r="C4878" s="55">
        <f>IFERROR(Artisans!A4879,"")</f>
        <v>0</v>
      </c>
      <c r="D4878" s="56">
        <f>IFERROR(Artisans!B4879,"")</f>
        <v>0</v>
      </c>
      <c r="E4878" s="55">
        <f>IFERROR(Artisans!P4879,"")</f>
        <v>0</v>
      </c>
      <c r="F4878" s="55">
        <f>IFERROR(Artisans!S4879,"")</f>
        <v>0</v>
      </c>
    </row>
    <row r="4879" spans="3:6">
      <c r="C4879" s="55">
        <f>IFERROR(Artisans!A4880,"")</f>
        <v>0</v>
      </c>
      <c r="D4879" s="56">
        <f>IFERROR(Artisans!B4880,"")</f>
        <v>0</v>
      </c>
      <c r="E4879" s="55">
        <f>IFERROR(Artisans!P4880,"")</f>
        <v>0</v>
      </c>
      <c r="F4879" s="55">
        <f>IFERROR(Artisans!S4880,"")</f>
        <v>0</v>
      </c>
    </row>
    <row r="4880" spans="3:6">
      <c r="C4880" s="55">
        <f>IFERROR(Artisans!A4881,"")</f>
        <v>0</v>
      </c>
      <c r="D4880" s="56">
        <f>IFERROR(Artisans!B4881,"")</f>
        <v>0</v>
      </c>
      <c r="E4880" s="55">
        <f>IFERROR(Artisans!P4881,"")</f>
        <v>0</v>
      </c>
      <c r="F4880" s="55">
        <f>IFERROR(Artisans!S4881,"")</f>
        <v>0</v>
      </c>
    </row>
    <row r="4881" spans="3:6">
      <c r="C4881" s="55">
        <f>IFERROR(Artisans!A4882,"")</f>
        <v>0</v>
      </c>
      <c r="D4881" s="56">
        <f>IFERROR(Artisans!B4882,"")</f>
        <v>0</v>
      </c>
      <c r="E4881" s="55">
        <f>IFERROR(Artisans!P4882,"")</f>
        <v>0</v>
      </c>
      <c r="F4881" s="55">
        <f>IFERROR(Artisans!S4882,"")</f>
        <v>0</v>
      </c>
    </row>
    <row r="4882" spans="3:6">
      <c r="C4882" s="55">
        <f>IFERROR(Artisans!A4883,"")</f>
        <v>0</v>
      </c>
      <c r="D4882" s="56">
        <f>IFERROR(Artisans!B4883,"")</f>
        <v>0</v>
      </c>
      <c r="E4882" s="55">
        <f>IFERROR(Artisans!P4883,"")</f>
        <v>0</v>
      </c>
      <c r="F4882" s="55">
        <f>IFERROR(Artisans!S4883,"")</f>
        <v>0</v>
      </c>
    </row>
    <row r="4883" spans="3:6">
      <c r="C4883" s="55">
        <f>IFERROR(Artisans!A4884,"")</f>
        <v>0</v>
      </c>
      <c r="D4883" s="56">
        <f>IFERROR(Artisans!B4884,"")</f>
        <v>0</v>
      </c>
      <c r="E4883" s="55">
        <f>IFERROR(Artisans!P4884,"")</f>
        <v>0</v>
      </c>
      <c r="F4883" s="55">
        <f>IFERROR(Artisans!S4884,"")</f>
        <v>0</v>
      </c>
    </row>
    <row r="4884" spans="3:6">
      <c r="C4884" s="55">
        <f>IFERROR(Artisans!A4885,"")</f>
        <v>0</v>
      </c>
      <c r="D4884" s="56">
        <f>IFERROR(Artisans!B4885,"")</f>
        <v>0</v>
      </c>
      <c r="E4884" s="55">
        <f>IFERROR(Artisans!P4885,"")</f>
        <v>0</v>
      </c>
      <c r="F4884" s="55">
        <f>IFERROR(Artisans!S4885,"")</f>
        <v>0</v>
      </c>
    </row>
    <row r="4885" spans="3:6">
      <c r="C4885" s="55">
        <f>IFERROR(Artisans!A4886,"")</f>
        <v>0</v>
      </c>
      <c r="D4885" s="56">
        <f>IFERROR(Artisans!B4886,"")</f>
        <v>0</v>
      </c>
      <c r="E4885" s="55">
        <f>IFERROR(Artisans!P4886,"")</f>
        <v>0</v>
      </c>
      <c r="F4885" s="55">
        <f>IFERROR(Artisans!S4886,"")</f>
        <v>0</v>
      </c>
    </row>
    <row r="4886" spans="3:6">
      <c r="C4886" s="55">
        <f>IFERROR(Artisans!A4887,"")</f>
        <v>0</v>
      </c>
      <c r="D4886" s="56">
        <f>IFERROR(Artisans!B4887,"")</f>
        <v>0</v>
      </c>
      <c r="E4886" s="55">
        <f>IFERROR(Artisans!P4887,"")</f>
        <v>0</v>
      </c>
      <c r="F4886" s="55">
        <f>IFERROR(Artisans!S4887,"")</f>
        <v>0</v>
      </c>
    </row>
    <row r="4887" spans="3:6">
      <c r="C4887" s="55">
        <f>IFERROR(Artisans!A4888,"")</f>
        <v>0</v>
      </c>
      <c r="D4887" s="56">
        <f>IFERROR(Artisans!B4888,"")</f>
        <v>0</v>
      </c>
      <c r="E4887" s="55">
        <f>IFERROR(Artisans!P4888,"")</f>
        <v>0</v>
      </c>
      <c r="F4887" s="55">
        <f>IFERROR(Artisans!S4888,"")</f>
        <v>0</v>
      </c>
    </row>
    <row r="4888" spans="3:6">
      <c r="C4888" s="55">
        <f>IFERROR(Artisans!A4889,"")</f>
        <v>0</v>
      </c>
      <c r="D4888" s="56">
        <f>IFERROR(Artisans!B4889,"")</f>
        <v>0</v>
      </c>
      <c r="E4888" s="55">
        <f>IFERROR(Artisans!P4889,"")</f>
        <v>0</v>
      </c>
      <c r="F4888" s="55">
        <f>IFERROR(Artisans!S4889,"")</f>
        <v>0</v>
      </c>
    </row>
    <row r="4889" spans="3:6">
      <c r="C4889" s="55">
        <f>IFERROR(Artisans!A4890,"")</f>
        <v>0</v>
      </c>
      <c r="D4889" s="56">
        <f>IFERROR(Artisans!B4890,"")</f>
        <v>0</v>
      </c>
      <c r="E4889" s="55">
        <f>IFERROR(Artisans!P4890,"")</f>
        <v>0</v>
      </c>
      <c r="F4889" s="55">
        <f>IFERROR(Artisans!S4890,"")</f>
        <v>0</v>
      </c>
    </row>
    <row r="4890" spans="3:6">
      <c r="C4890" s="55">
        <f>IFERROR(Artisans!A4891,"")</f>
        <v>0</v>
      </c>
      <c r="D4890" s="56">
        <f>IFERROR(Artisans!B4891,"")</f>
        <v>0</v>
      </c>
      <c r="E4890" s="55">
        <f>IFERROR(Artisans!P4891,"")</f>
        <v>0</v>
      </c>
      <c r="F4890" s="55">
        <f>IFERROR(Artisans!S4891,"")</f>
        <v>0</v>
      </c>
    </row>
    <row r="4891" spans="3:6">
      <c r="C4891" s="55">
        <f>IFERROR(Artisans!A4892,"")</f>
        <v>0</v>
      </c>
      <c r="D4891" s="56">
        <f>IFERROR(Artisans!B4892,"")</f>
        <v>0</v>
      </c>
      <c r="E4891" s="55">
        <f>IFERROR(Artisans!P4892,"")</f>
        <v>0</v>
      </c>
      <c r="F4891" s="55">
        <f>IFERROR(Artisans!S4892,"")</f>
        <v>0</v>
      </c>
    </row>
    <row r="4892" spans="3:6">
      <c r="C4892" s="55">
        <f>IFERROR(Artisans!A4893,"")</f>
        <v>0</v>
      </c>
      <c r="D4892" s="56">
        <f>IFERROR(Artisans!B4893,"")</f>
        <v>0</v>
      </c>
      <c r="E4892" s="55">
        <f>IFERROR(Artisans!P4893,"")</f>
        <v>0</v>
      </c>
      <c r="F4892" s="55">
        <f>IFERROR(Artisans!S4893,"")</f>
        <v>0</v>
      </c>
    </row>
    <row r="4893" spans="3:6">
      <c r="C4893" s="55">
        <f>IFERROR(Artisans!A4894,"")</f>
        <v>0</v>
      </c>
      <c r="D4893" s="56">
        <f>IFERROR(Artisans!B4894,"")</f>
        <v>0</v>
      </c>
      <c r="E4893" s="55">
        <f>IFERROR(Artisans!P4894,"")</f>
        <v>0</v>
      </c>
      <c r="F4893" s="55">
        <f>IFERROR(Artisans!S4894,"")</f>
        <v>0</v>
      </c>
    </row>
    <row r="4894" spans="3:6">
      <c r="C4894" s="55">
        <f>IFERROR(Artisans!A4895,"")</f>
        <v>0</v>
      </c>
      <c r="D4894" s="56">
        <f>IFERROR(Artisans!B4895,"")</f>
        <v>0</v>
      </c>
      <c r="E4894" s="55">
        <f>IFERROR(Artisans!P4895,"")</f>
        <v>0</v>
      </c>
      <c r="F4894" s="55">
        <f>IFERROR(Artisans!S4895,"")</f>
        <v>0</v>
      </c>
    </row>
    <row r="4895" spans="3:6">
      <c r="C4895" s="55">
        <f>IFERROR(Artisans!A4896,"")</f>
        <v>0</v>
      </c>
      <c r="D4895" s="56">
        <f>IFERROR(Artisans!B4896,"")</f>
        <v>0</v>
      </c>
      <c r="E4895" s="55">
        <f>IFERROR(Artisans!P4896,"")</f>
        <v>0</v>
      </c>
      <c r="F4895" s="55">
        <f>IFERROR(Artisans!S4896,"")</f>
        <v>0</v>
      </c>
    </row>
    <row r="4896" spans="3:6">
      <c r="C4896" s="55">
        <f>IFERROR(Artisans!A4897,"")</f>
        <v>0</v>
      </c>
      <c r="D4896" s="56">
        <f>IFERROR(Artisans!B4897,"")</f>
        <v>0</v>
      </c>
      <c r="E4896" s="55">
        <f>IFERROR(Artisans!P4897,"")</f>
        <v>0</v>
      </c>
      <c r="F4896" s="55">
        <f>IFERROR(Artisans!S4897,"")</f>
        <v>0</v>
      </c>
    </row>
    <row r="4897" spans="3:6">
      <c r="C4897" s="55">
        <f>IFERROR(Artisans!A4898,"")</f>
        <v>0</v>
      </c>
      <c r="D4897" s="56">
        <f>IFERROR(Artisans!B4898,"")</f>
        <v>0</v>
      </c>
      <c r="E4897" s="55">
        <f>IFERROR(Artisans!P4898,"")</f>
        <v>0</v>
      </c>
      <c r="F4897" s="55">
        <f>IFERROR(Artisans!S4898,"")</f>
        <v>0</v>
      </c>
    </row>
    <row r="4898" spans="3:6">
      <c r="C4898" s="55">
        <f>IFERROR(Artisans!A4899,"")</f>
        <v>0</v>
      </c>
      <c r="D4898" s="56">
        <f>IFERROR(Artisans!B4899,"")</f>
        <v>0</v>
      </c>
      <c r="E4898" s="55">
        <f>IFERROR(Artisans!P4899,"")</f>
        <v>0</v>
      </c>
      <c r="F4898" s="55">
        <f>IFERROR(Artisans!S4899,"")</f>
        <v>0</v>
      </c>
    </row>
    <row r="4899" spans="3:6">
      <c r="C4899" s="55">
        <f>IFERROR(Artisans!A4900,"")</f>
        <v>0</v>
      </c>
      <c r="D4899" s="56">
        <f>IFERROR(Artisans!B4900,"")</f>
        <v>0</v>
      </c>
      <c r="E4899" s="55">
        <f>IFERROR(Artisans!P4900,"")</f>
        <v>0</v>
      </c>
      <c r="F4899" s="55">
        <f>IFERROR(Artisans!S4900,"")</f>
        <v>0</v>
      </c>
    </row>
    <row r="4900" spans="3:6">
      <c r="C4900" s="55">
        <f>IFERROR(Artisans!A4901,"")</f>
        <v>0</v>
      </c>
      <c r="D4900" s="56">
        <f>IFERROR(Artisans!B4901,"")</f>
        <v>0</v>
      </c>
      <c r="E4900" s="55">
        <f>IFERROR(Artisans!P4901,"")</f>
        <v>0</v>
      </c>
      <c r="F4900" s="55">
        <f>IFERROR(Artisans!S4901,"")</f>
        <v>0</v>
      </c>
    </row>
    <row r="4901" spans="3:6">
      <c r="C4901" s="55">
        <f>IFERROR(Artisans!A4902,"")</f>
        <v>0</v>
      </c>
      <c r="D4901" s="56">
        <f>IFERROR(Artisans!B4902,"")</f>
        <v>0</v>
      </c>
      <c r="E4901" s="55">
        <f>IFERROR(Artisans!P4902,"")</f>
        <v>0</v>
      </c>
      <c r="F4901" s="55">
        <f>IFERROR(Artisans!S4902,"")</f>
        <v>0</v>
      </c>
    </row>
    <row r="4902" spans="3:6">
      <c r="C4902" s="55">
        <f>IFERROR(Artisans!A4903,"")</f>
        <v>0</v>
      </c>
      <c r="D4902" s="56">
        <f>IFERROR(Artisans!B4903,"")</f>
        <v>0</v>
      </c>
      <c r="E4902" s="55">
        <f>IFERROR(Artisans!P4903,"")</f>
        <v>0</v>
      </c>
      <c r="F4902" s="55">
        <f>IFERROR(Artisans!S4903,"")</f>
        <v>0</v>
      </c>
    </row>
    <row r="4903" spans="3:6">
      <c r="C4903" s="55">
        <f>IFERROR(Artisans!A4904,"")</f>
        <v>0</v>
      </c>
      <c r="D4903" s="56">
        <f>IFERROR(Artisans!B4904,"")</f>
        <v>0</v>
      </c>
      <c r="E4903" s="55">
        <f>IFERROR(Artisans!P4904,"")</f>
        <v>0</v>
      </c>
      <c r="F4903" s="55">
        <f>IFERROR(Artisans!S4904,"")</f>
        <v>0</v>
      </c>
    </row>
    <row r="4904" spans="3:6">
      <c r="C4904" s="55">
        <f>IFERROR(Artisans!A4905,"")</f>
        <v>0</v>
      </c>
      <c r="D4904" s="56">
        <f>IFERROR(Artisans!B4905,"")</f>
        <v>0</v>
      </c>
      <c r="E4904" s="55">
        <f>IFERROR(Artisans!P4905,"")</f>
        <v>0</v>
      </c>
      <c r="F4904" s="55">
        <f>IFERROR(Artisans!S4905,"")</f>
        <v>0</v>
      </c>
    </row>
    <row r="4905" spans="3:6">
      <c r="C4905" s="55">
        <f>IFERROR(Artisans!A4906,"")</f>
        <v>0</v>
      </c>
      <c r="D4905" s="56">
        <f>IFERROR(Artisans!B4906,"")</f>
        <v>0</v>
      </c>
      <c r="E4905" s="55">
        <f>IFERROR(Artisans!P4906,"")</f>
        <v>0</v>
      </c>
      <c r="F4905" s="55">
        <f>IFERROR(Artisans!S4906,"")</f>
        <v>0</v>
      </c>
    </row>
    <row r="4906" spans="3:6">
      <c r="C4906" s="55">
        <f>IFERROR(Artisans!A4907,"")</f>
        <v>0</v>
      </c>
      <c r="D4906" s="56">
        <f>IFERROR(Artisans!B4907,"")</f>
        <v>0</v>
      </c>
      <c r="E4906" s="55">
        <f>IFERROR(Artisans!P4907,"")</f>
        <v>0</v>
      </c>
      <c r="F4906" s="55">
        <f>IFERROR(Artisans!S4907,"")</f>
        <v>0</v>
      </c>
    </row>
    <row r="4907" spans="3:6">
      <c r="C4907" s="55">
        <f>IFERROR(Artisans!A4908,"")</f>
        <v>0</v>
      </c>
      <c r="D4907" s="56">
        <f>IFERROR(Artisans!B4908,"")</f>
        <v>0</v>
      </c>
      <c r="E4907" s="55">
        <f>IFERROR(Artisans!P4908,"")</f>
        <v>0</v>
      </c>
      <c r="F4907" s="55">
        <f>IFERROR(Artisans!S4908,"")</f>
        <v>0</v>
      </c>
    </row>
    <row r="4908" spans="3:6">
      <c r="C4908" s="55">
        <f>IFERROR(Artisans!A4909,"")</f>
        <v>0</v>
      </c>
      <c r="D4908" s="56">
        <f>IFERROR(Artisans!B4909,"")</f>
        <v>0</v>
      </c>
      <c r="E4908" s="55">
        <f>IFERROR(Artisans!P4909,"")</f>
        <v>0</v>
      </c>
      <c r="F4908" s="55">
        <f>IFERROR(Artisans!S4909,"")</f>
        <v>0</v>
      </c>
    </row>
    <row r="4909" spans="3:6">
      <c r="C4909" s="55">
        <f>IFERROR(Artisans!A4910,"")</f>
        <v>0</v>
      </c>
      <c r="D4909" s="56">
        <f>IFERROR(Artisans!B4910,"")</f>
        <v>0</v>
      </c>
      <c r="E4909" s="55">
        <f>IFERROR(Artisans!P4910,"")</f>
        <v>0</v>
      </c>
      <c r="F4909" s="55">
        <f>IFERROR(Artisans!S4910,"")</f>
        <v>0</v>
      </c>
    </row>
    <row r="4910" spans="3:6">
      <c r="C4910" s="55">
        <f>IFERROR(Artisans!A4911,"")</f>
        <v>0</v>
      </c>
      <c r="D4910" s="56">
        <f>IFERROR(Artisans!B4911,"")</f>
        <v>0</v>
      </c>
      <c r="E4910" s="55">
        <f>IFERROR(Artisans!P4911,"")</f>
        <v>0</v>
      </c>
      <c r="F4910" s="55">
        <f>IFERROR(Artisans!S4911,"")</f>
        <v>0</v>
      </c>
    </row>
    <row r="4911" spans="3:6">
      <c r="C4911" s="55">
        <f>IFERROR(Artisans!A4912,"")</f>
        <v>0</v>
      </c>
      <c r="D4911" s="56">
        <f>IFERROR(Artisans!B4912,"")</f>
        <v>0</v>
      </c>
      <c r="E4911" s="55">
        <f>IFERROR(Artisans!P4912,"")</f>
        <v>0</v>
      </c>
      <c r="F4911" s="55">
        <f>IFERROR(Artisans!S4912,"")</f>
        <v>0</v>
      </c>
    </row>
    <row r="4912" spans="3:6">
      <c r="C4912" s="55">
        <f>IFERROR(Artisans!A4913,"")</f>
        <v>0</v>
      </c>
      <c r="D4912" s="56">
        <f>IFERROR(Artisans!B4913,"")</f>
        <v>0</v>
      </c>
      <c r="E4912" s="55">
        <f>IFERROR(Artisans!P4913,"")</f>
        <v>0</v>
      </c>
      <c r="F4912" s="55">
        <f>IFERROR(Artisans!S4913,"")</f>
        <v>0</v>
      </c>
    </row>
    <row r="4913" spans="3:6">
      <c r="C4913" s="55">
        <f>IFERROR(Artisans!A4914,"")</f>
        <v>0</v>
      </c>
      <c r="D4913" s="56">
        <f>IFERROR(Artisans!B4914,"")</f>
        <v>0</v>
      </c>
      <c r="E4913" s="55">
        <f>IFERROR(Artisans!P4914,"")</f>
        <v>0</v>
      </c>
      <c r="F4913" s="55">
        <f>IFERROR(Artisans!S4914,"")</f>
        <v>0</v>
      </c>
    </row>
    <row r="4914" spans="3:6">
      <c r="C4914" s="55">
        <f>IFERROR(Artisans!A4915,"")</f>
        <v>0</v>
      </c>
      <c r="D4914" s="56">
        <f>IFERROR(Artisans!B4915,"")</f>
        <v>0</v>
      </c>
      <c r="E4914" s="55">
        <f>IFERROR(Artisans!P4915,"")</f>
        <v>0</v>
      </c>
      <c r="F4914" s="55">
        <f>IFERROR(Artisans!S4915,"")</f>
        <v>0</v>
      </c>
    </row>
    <row r="4915" spans="3:6">
      <c r="C4915" s="55">
        <f>IFERROR(Artisans!A4916,"")</f>
        <v>0</v>
      </c>
      <c r="D4915" s="56">
        <f>IFERROR(Artisans!B4916,"")</f>
        <v>0</v>
      </c>
      <c r="E4915" s="55">
        <f>IFERROR(Artisans!P4916,"")</f>
        <v>0</v>
      </c>
      <c r="F4915" s="55">
        <f>IFERROR(Artisans!S4916,"")</f>
        <v>0</v>
      </c>
    </row>
    <row r="4916" spans="3:6">
      <c r="C4916" s="55">
        <f>IFERROR(Artisans!A4917,"")</f>
        <v>0</v>
      </c>
      <c r="D4916" s="56">
        <f>IFERROR(Artisans!B4917,"")</f>
        <v>0</v>
      </c>
      <c r="E4916" s="55">
        <f>IFERROR(Artisans!P4917,"")</f>
        <v>0</v>
      </c>
      <c r="F4916" s="55">
        <f>IFERROR(Artisans!S4917,"")</f>
        <v>0</v>
      </c>
    </row>
    <row r="4917" spans="3:6">
      <c r="C4917" s="55">
        <f>IFERROR(Artisans!A4918,"")</f>
        <v>0</v>
      </c>
      <c r="D4917" s="56">
        <f>IFERROR(Artisans!B4918,"")</f>
        <v>0</v>
      </c>
      <c r="E4917" s="55">
        <f>IFERROR(Artisans!P4918,"")</f>
        <v>0</v>
      </c>
      <c r="F4917" s="55">
        <f>IFERROR(Artisans!S4918,"")</f>
        <v>0</v>
      </c>
    </row>
    <row r="4918" spans="3:6">
      <c r="C4918" s="55">
        <f>IFERROR(Artisans!A4919,"")</f>
        <v>0</v>
      </c>
      <c r="D4918" s="56">
        <f>IFERROR(Artisans!B4919,"")</f>
        <v>0</v>
      </c>
      <c r="E4918" s="55">
        <f>IFERROR(Artisans!P4919,"")</f>
        <v>0</v>
      </c>
      <c r="F4918" s="55">
        <f>IFERROR(Artisans!S4919,"")</f>
        <v>0</v>
      </c>
    </row>
    <row r="4919" spans="3:6">
      <c r="C4919" s="55">
        <f>IFERROR(Artisans!A4920,"")</f>
        <v>0</v>
      </c>
      <c r="D4919" s="56">
        <f>IFERROR(Artisans!B4920,"")</f>
        <v>0</v>
      </c>
      <c r="E4919" s="55">
        <f>IFERROR(Artisans!P4920,"")</f>
        <v>0</v>
      </c>
      <c r="F4919" s="55">
        <f>IFERROR(Artisans!S4920,"")</f>
        <v>0</v>
      </c>
    </row>
    <row r="4920" spans="3:6">
      <c r="C4920" s="55">
        <f>IFERROR(Artisans!A4921,"")</f>
        <v>0</v>
      </c>
      <c r="D4920" s="56">
        <f>IFERROR(Artisans!B4921,"")</f>
        <v>0</v>
      </c>
      <c r="E4920" s="55">
        <f>IFERROR(Artisans!P4921,"")</f>
        <v>0</v>
      </c>
      <c r="F4920" s="55">
        <f>IFERROR(Artisans!S4921,"")</f>
        <v>0</v>
      </c>
    </row>
    <row r="4921" spans="3:6">
      <c r="C4921" s="55">
        <f>IFERROR(Artisans!A4922,"")</f>
        <v>0</v>
      </c>
      <c r="D4921" s="56">
        <f>IFERROR(Artisans!B4922,"")</f>
        <v>0</v>
      </c>
      <c r="E4921" s="55">
        <f>IFERROR(Artisans!P4922,"")</f>
        <v>0</v>
      </c>
      <c r="F4921" s="55">
        <f>IFERROR(Artisans!S4922,"")</f>
        <v>0</v>
      </c>
    </row>
    <row r="4922" spans="3:6">
      <c r="C4922" s="55">
        <f>IFERROR(Artisans!A4923,"")</f>
        <v>0</v>
      </c>
      <c r="D4922" s="56">
        <f>IFERROR(Artisans!B4923,"")</f>
        <v>0</v>
      </c>
      <c r="E4922" s="55">
        <f>IFERROR(Artisans!P4923,"")</f>
        <v>0</v>
      </c>
      <c r="F4922" s="55">
        <f>IFERROR(Artisans!S4923,"")</f>
        <v>0</v>
      </c>
    </row>
    <row r="4923" spans="3:6">
      <c r="C4923" s="55">
        <f>IFERROR(Artisans!A4924,"")</f>
        <v>0</v>
      </c>
      <c r="D4923" s="56">
        <f>IFERROR(Artisans!B4924,"")</f>
        <v>0</v>
      </c>
      <c r="E4923" s="55">
        <f>IFERROR(Artisans!P4924,"")</f>
        <v>0</v>
      </c>
      <c r="F4923" s="55">
        <f>IFERROR(Artisans!S4924,"")</f>
        <v>0</v>
      </c>
    </row>
    <row r="4924" spans="3:6">
      <c r="C4924" s="55">
        <f>IFERROR(Artisans!A4925,"")</f>
        <v>0</v>
      </c>
      <c r="D4924" s="56">
        <f>IFERROR(Artisans!B4925,"")</f>
        <v>0</v>
      </c>
      <c r="E4924" s="55">
        <f>IFERROR(Artisans!P4925,"")</f>
        <v>0</v>
      </c>
      <c r="F4924" s="55">
        <f>IFERROR(Artisans!S4925,"")</f>
        <v>0</v>
      </c>
    </row>
    <row r="4925" spans="3:6">
      <c r="C4925" s="55">
        <f>IFERROR(Artisans!A4926,"")</f>
        <v>0</v>
      </c>
      <c r="D4925" s="56">
        <f>IFERROR(Artisans!B4926,"")</f>
        <v>0</v>
      </c>
      <c r="E4925" s="55">
        <f>IFERROR(Artisans!P4926,"")</f>
        <v>0</v>
      </c>
      <c r="F4925" s="55">
        <f>IFERROR(Artisans!S4926,"")</f>
        <v>0</v>
      </c>
    </row>
    <row r="4926" spans="3:6">
      <c r="C4926" s="55">
        <f>IFERROR(Artisans!A4927,"")</f>
        <v>0</v>
      </c>
      <c r="D4926" s="56">
        <f>IFERROR(Artisans!B4927,"")</f>
        <v>0</v>
      </c>
      <c r="E4926" s="55">
        <f>IFERROR(Artisans!P4927,"")</f>
        <v>0</v>
      </c>
      <c r="F4926" s="55">
        <f>IFERROR(Artisans!S4927,"")</f>
        <v>0</v>
      </c>
    </row>
    <row r="4927" spans="3:6">
      <c r="C4927" s="55">
        <f>IFERROR(Artisans!A4928,"")</f>
        <v>0</v>
      </c>
      <c r="D4927" s="56">
        <f>IFERROR(Artisans!B4928,"")</f>
        <v>0</v>
      </c>
      <c r="E4927" s="55">
        <f>IFERROR(Artisans!P4928,"")</f>
        <v>0</v>
      </c>
      <c r="F4927" s="55">
        <f>IFERROR(Artisans!S4928,"")</f>
        <v>0</v>
      </c>
    </row>
    <row r="4928" spans="3:6">
      <c r="C4928" s="55">
        <f>IFERROR(Artisans!A4929,"")</f>
        <v>0</v>
      </c>
      <c r="D4928" s="56">
        <f>IFERROR(Artisans!B4929,"")</f>
        <v>0</v>
      </c>
      <c r="E4928" s="55">
        <f>IFERROR(Artisans!P4929,"")</f>
        <v>0</v>
      </c>
      <c r="F4928" s="55">
        <f>IFERROR(Artisans!S4929,"")</f>
        <v>0</v>
      </c>
    </row>
    <row r="4929" spans="3:6">
      <c r="C4929" s="55">
        <f>IFERROR(Artisans!A4930,"")</f>
        <v>0</v>
      </c>
      <c r="D4929" s="56">
        <f>IFERROR(Artisans!B4930,"")</f>
        <v>0</v>
      </c>
      <c r="E4929" s="55">
        <f>IFERROR(Artisans!P4930,"")</f>
        <v>0</v>
      </c>
      <c r="F4929" s="55">
        <f>IFERROR(Artisans!S4930,"")</f>
        <v>0</v>
      </c>
    </row>
    <row r="4930" spans="3:6">
      <c r="C4930" s="55">
        <f>IFERROR(Artisans!A4931,"")</f>
        <v>0</v>
      </c>
      <c r="D4930" s="56">
        <f>IFERROR(Artisans!B4931,"")</f>
        <v>0</v>
      </c>
      <c r="E4930" s="55">
        <f>IFERROR(Artisans!P4931,"")</f>
        <v>0</v>
      </c>
      <c r="F4930" s="55">
        <f>IFERROR(Artisans!S4931,"")</f>
        <v>0</v>
      </c>
    </row>
    <row r="4931" spans="3:6">
      <c r="C4931" s="55">
        <f>IFERROR(Artisans!A4932,"")</f>
        <v>0</v>
      </c>
      <c r="D4931" s="56">
        <f>IFERROR(Artisans!B4932,"")</f>
        <v>0</v>
      </c>
      <c r="E4931" s="55">
        <f>IFERROR(Artisans!P4932,"")</f>
        <v>0</v>
      </c>
      <c r="F4931" s="55">
        <f>IFERROR(Artisans!S4932,"")</f>
        <v>0</v>
      </c>
    </row>
    <row r="4932" spans="3:6">
      <c r="C4932" s="55">
        <f>IFERROR(Artisans!A4933,"")</f>
        <v>0</v>
      </c>
      <c r="D4932" s="56">
        <f>IFERROR(Artisans!B4933,"")</f>
        <v>0</v>
      </c>
      <c r="E4932" s="55">
        <f>IFERROR(Artisans!P4933,"")</f>
        <v>0</v>
      </c>
      <c r="F4932" s="55">
        <f>IFERROR(Artisans!S4933,"")</f>
        <v>0</v>
      </c>
    </row>
    <row r="4933" spans="3:6">
      <c r="C4933" s="55">
        <f>IFERROR(Artisans!A4934,"")</f>
        <v>0</v>
      </c>
      <c r="D4933" s="56">
        <f>IFERROR(Artisans!B4934,"")</f>
        <v>0</v>
      </c>
      <c r="E4933" s="55">
        <f>IFERROR(Artisans!P4934,"")</f>
        <v>0</v>
      </c>
      <c r="F4933" s="55">
        <f>IFERROR(Artisans!S4934,"")</f>
        <v>0</v>
      </c>
    </row>
    <row r="4934" spans="3:6">
      <c r="C4934" s="55">
        <f>IFERROR(Artisans!A4935,"")</f>
        <v>0</v>
      </c>
      <c r="D4934" s="56">
        <f>IFERROR(Artisans!B4935,"")</f>
        <v>0</v>
      </c>
      <c r="E4934" s="55">
        <f>IFERROR(Artisans!P4935,"")</f>
        <v>0</v>
      </c>
      <c r="F4934" s="55">
        <f>IFERROR(Artisans!S4935,"")</f>
        <v>0</v>
      </c>
    </row>
    <row r="4935" spans="3:6">
      <c r="C4935" s="55">
        <f>IFERROR(Artisans!A4936,"")</f>
        <v>0</v>
      </c>
      <c r="D4935" s="56">
        <f>IFERROR(Artisans!B4936,"")</f>
        <v>0</v>
      </c>
      <c r="E4935" s="55">
        <f>IFERROR(Artisans!P4936,"")</f>
        <v>0</v>
      </c>
      <c r="F4935" s="55">
        <f>IFERROR(Artisans!S4936,"")</f>
        <v>0</v>
      </c>
    </row>
    <row r="4936" spans="3:6">
      <c r="C4936" s="55">
        <f>IFERROR(Artisans!A4937,"")</f>
        <v>0</v>
      </c>
      <c r="D4936" s="56">
        <f>IFERROR(Artisans!B4937,"")</f>
        <v>0</v>
      </c>
      <c r="E4936" s="55">
        <f>IFERROR(Artisans!P4937,"")</f>
        <v>0</v>
      </c>
      <c r="F4936" s="55">
        <f>IFERROR(Artisans!S4937,"")</f>
        <v>0</v>
      </c>
    </row>
    <row r="4937" spans="3:6">
      <c r="C4937" s="55">
        <f>IFERROR(Artisans!A4938,"")</f>
        <v>0</v>
      </c>
      <c r="D4937" s="56">
        <f>IFERROR(Artisans!B4938,"")</f>
        <v>0</v>
      </c>
      <c r="E4937" s="55">
        <f>IFERROR(Artisans!P4938,"")</f>
        <v>0</v>
      </c>
      <c r="F4937" s="55">
        <f>IFERROR(Artisans!S4938,"")</f>
        <v>0</v>
      </c>
    </row>
    <row r="4938" spans="3:6">
      <c r="C4938" s="55">
        <f>IFERROR(Artisans!A4939,"")</f>
        <v>0</v>
      </c>
      <c r="D4938" s="56">
        <f>IFERROR(Artisans!B4939,"")</f>
        <v>0</v>
      </c>
      <c r="E4938" s="55">
        <f>IFERROR(Artisans!P4939,"")</f>
        <v>0</v>
      </c>
      <c r="F4938" s="55">
        <f>IFERROR(Artisans!S4939,"")</f>
        <v>0</v>
      </c>
    </row>
    <row r="4939" spans="3:6">
      <c r="C4939" s="55">
        <f>IFERROR(Artisans!A4940,"")</f>
        <v>0</v>
      </c>
      <c r="D4939" s="56">
        <f>IFERROR(Artisans!B4940,"")</f>
        <v>0</v>
      </c>
      <c r="E4939" s="55">
        <f>IFERROR(Artisans!P4940,"")</f>
        <v>0</v>
      </c>
      <c r="F4939" s="55">
        <f>IFERROR(Artisans!S4940,"")</f>
        <v>0</v>
      </c>
    </row>
    <row r="4940" spans="3:6">
      <c r="C4940" s="55">
        <f>IFERROR(Artisans!A4941,"")</f>
        <v>0</v>
      </c>
      <c r="D4940" s="56">
        <f>IFERROR(Artisans!B4941,"")</f>
        <v>0</v>
      </c>
      <c r="E4940" s="55">
        <f>IFERROR(Artisans!P4941,"")</f>
        <v>0</v>
      </c>
      <c r="F4940" s="55">
        <f>IFERROR(Artisans!S4941,"")</f>
        <v>0</v>
      </c>
    </row>
    <row r="4941" spans="3:6">
      <c r="C4941" s="55">
        <f>IFERROR(Artisans!A4942,"")</f>
        <v>0</v>
      </c>
      <c r="D4941" s="56">
        <f>IFERROR(Artisans!B4942,"")</f>
        <v>0</v>
      </c>
      <c r="E4941" s="55">
        <f>IFERROR(Artisans!P4942,"")</f>
        <v>0</v>
      </c>
      <c r="F4941" s="55">
        <f>IFERROR(Artisans!S4942,"")</f>
        <v>0</v>
      </c>
    </row>
    <row r="4942" spans="3:6">
      <c r="C4942" s="55">
        <f>IFERROR(Artisans!A4943,"")</f>
        <v>0</v>
      </c>
      <c r="D4942" s="56">
        <f>IFERROR(Artisans!B4943,"")</f>
        <v>0</v>
      </c>
      <c r="E4942" s="55">
        <f>IFERROR(Artisans!P4943,"")</f>
        <v>0</v>
      </c>
      <c r="F4942" s="55">
        <f>IFERROR(Artisans!S4943,"")</f>
        <v>0</v>
      </c>
    </row>
    <row r="4943" spans="3:6">
      <c r="C4943" s="55">
        <f>IFERROR(Artisans!A4944,"")</f>
        <v>0</v>
      </c>
      <c r="D4943" s="56">
        <f>IFERROR(Artisans!B4944,"")</f>
        <v>0</v>
      </c>
      <c r="E4943" s="55">
        <f>IFERROR(Artisans!P4944,"")</f>
        <v>0</v>
      </c>
      <c r="F4943" s="55">
        <f>IFERROR(Artisans!S4944,"")</f>
        <v>0</v>
      </c>
    </row>
    <row r="4944" spans="3:6">
      <c r="C4944" s="55">
        <f>IFERROR(Artisans!A4945,"")</f>
        <v>0</v>
      </c>
      <c r="D4944" s="56">
        <f>IFERROR(Artisans!B4945,"")</f>
        <v>0</v>
      </c>
      <c r="E4944" s="55">
        <f>IFERROR(Artisans!P4945,"")</f>
        <v>0</v>
      </c>
      <c r="F4944" s="55">
        <f>IFERROR(Artisans!S4945,"")</f>
        <v>0</v>
      </c>
    </row>
    <row r="4945" spans="3:6">
      <c r="C4945" s="55">
        <f>IFERROR(Artisans!A4946,"")</f>
        <v>0</v>
      </c>
      <c r="D4945" s="56">
        <f>IFERROR(Artisans!B4946,"")</f>
        <v>0</v>
      </c>
      <c r="E4945" s="55">
        <f>IFERROR(Artisans!P4946,"")</f>
        <v>0</v>
      </c>
      <c r="F4945" s="55">
        <f>IFERROR(Artisans!S4946,"")</f>
        <v>0</v>
      </c>
    </row>
    <row r="4946" spans="3:6">
      <c r="C4946" s="55">
        <f>IFERROR(Artisans!A4947,"")</f>
        <v>0</v>
      </c>
      <c r="D4946" s="56">
        <f>IFERROR(Artisans!B4947,"")</f>
        <v>0</v>
      </c>
      <c r="E4946" s="55">
        <f>IFERROR(Artisans!P4947,"")</f>
        <v>0</v>
      </c>
      <c r="F4946" s="55">
        <f>IFERROR(Artisans!S4947,"")</f>
        <v>0</v>
      </c>
    </row>
    <row r="4947" spans="3:6">
      <c r="C4947" s="55">
        <f>IFERROR(Artisans!A4948,"")</f>
        <v>0</v>
      </c>
      <c r="D4947" s="56">
        <f>IFERROR(Artisans!B4948,"")</f>
        <v>0</v>
      </c>
      <c r="E4947" s="55">
        <f>IFERROR(Artisans!P4948,"")</f>
        <v>0</v>
      </c>
      <c r="F4947" s="55">
        <f>IFERROR(Artisans!S4948,"")</f>
        <v>0</v>
      </c>
    </row>
    <row r="4948" spans="3:6">
      <c r="C4948" s="55">
        <f>IFERROR(Artisans!A4949,"")</f>
        <v>0</v>
      </c>
      <c r="D4948" s="56">
        <f>IFERROR(Artisans!B4949,"")</f>
        <v>0</v>
      </c>
      <c r="E4948" s="55">
        <f>IFERROR(Artisans!P4949,"")</f>
        <v>0</v>
      </c>
      <c r="F4948" s="55">
        <f>IFERROR(Artisans!S4949,"")</f>
        <v>0</v>
      </c>
    </row>
    <row r="4949" spans="3:6">
      <c r="C4949" s="55">
        <f>IFERROR(Artisans!A4950,"")</f>
        <v>0</v>
      </c>
      <c r="D4949" s="56">
        <f>IFERROR(Artisans!B4950,"")</f>
        <v>0</v>
      </c>
      <c r="E4949" s="55">
        <f>IFERROR(Artisans!P4950,"")</f>
        <v>0</v>
      </c>
      <c r="F4949" s="55">
        <f>IFERROR(Artisans!S4950,"")</f>
        <v>0</v>
      </c>
    </row>
    <row r="4950" spans="3:6">
      <c r="C4950" s="55">
        <f>IFERROR(Artisans!A4951,"")</f>
        <v>0</v>
      </c>
      <c r="D4950" s="56">
        <f>IFERROR(Artisans!B4951,"")</f>
        <v>0</v>
      </c>
      <c r="E4950" s="55">
        <f>IFERROR(Artisans!P4951,"")</f>
        <v>0</v>
      </c>
      <c r="F4950" s="55">
        <f>IFERROR(Artisans!S4951,"")</f>
        <v>0</v>
      </c>
    </row>
    <row r="4951" spans="3:6">
      <c r="C4951" s="55">
        <f>IFERROR(Artisans!A4952,"")</f>
        <v>0</v>
      </c>
      <c r="D4951" s="56">
        <f>IFERROR(Artisans!B4952,"")</f>
        <v>0</v>
      </c>
      <c r="E4951" s="55">
        <f>IFERROR(Artisans!P4952,"")</f>
        <v>0</v>
      </c>
      <c r="F4951" s="55">
        <f>IFERROR(Artisans!S4952,"")</f>
        <v>0</v>
      </c>
    </row>
    <row r="4952" spans="3:6">
      <c r="C4952" s="55">
        <f>IFERROR(Artisans!A4953,"")</f>
        <v>0</v>
      </c>
      <c r="D4952" s="56">
        <f>IFERROR(Artisans!B4953,"")</f>
        <v>0</v>
      </c>
      <c r="E4952" s="55">
        <f>IFERROR(Artisans!P4953,"")</f>
        <v>0</v>
      </c>
      <c r="F4952" s="55">
        <f>IFERROR(Artisans!S4953,"")</f>
        <v>0</v>
      </c>
    </row>
    <row r="4953" spans="3:6">
      <c r="C4953" s="55">
        <f>IFERROR(Artisans!A4954,"")</f>
        <v>0</v>
      </c>
      <c r="D4953" s="56">
        <f>IFERROR(Artisans!B4954,"")</f>
        <v>0</v>
      </c>
      <c r="E4953" s="55">
        <f>IFERROR(Artisans!P4954,"")</f>
        <v>0</v>
      </c>
      <c r="F4953" s="55">
        <f>IFERROR(Artisans!S4954,"")</f>
        <v>0</v>
      </c>
    </row>
    <row r="4954" spans="3:6">
      <c r="C4954" s="55">
        <f>IFERROR(Artisans!A4955,"")</f>
        <v>0</v>
      </c>
      <c r="D4954" s="56">
        <f>IFERROR(Artisans!B4955,"")</f>
        <v>0</v>
      </c>
      <c r="E4954" s="55">
        <f>IFERROR(Artisans!P4955,"")</f>
        <v>0</v>
      </c>
      <c r="F4954" s="55">
        <f>IFERROR(Artisans!S4955,"")</f>
        <v>0</v>
      </c>
    </row>
    <row r="4955" spans="3:6">
      <c r="C4955" s="55">
        <f>IFERROR(Artisans!A4956,"")</f>
        <v>0</v>
      </c>
      <c r="D4955" s="56">
        <f>IFERROR(Artisans!B4956,"")</f>
        <v>0</v>
      </c>
      <c r="E4955" s="55">
        <f>IFERROR(Artisans!P4956,"")</f>
        <v>0</v>
      </c>
      <c r="F4955" s="55">
        <f>IFERROR(Artisans!S4956,"")</f>
        <v>0</v>
      </c>
    </row>
    <row r="4956" spans="3:6">
      <c r="C4956" s="55">
        <f>IFERROR(Artisans!A4957,"")</f>
        <v>0</v>
      </c>
      <c r="D4956" s="56">
        <f>IFERROR(Artisans!B4957,"")</f>
        <v>0</v>
      </c>
      <c r="E4956" s="55">
        <f>IFERROR(Artisans!P4957,"")</f>
        <v>0</v>
      </c>
      <c r="F4956" s="55">
        <f>IFERROR(Artisans!S4957,"")</f>
        <v>0</v>
      </c>
    </row>
    <row r="4957" spans="3:6">
      <c r="C4957" s="55">
        <f>IFERROR(Artisans!A4958,"")</f>
        <v>0</v>
      </c>
      <c r="D4957" s="56">
        <f>IFERROR(Artisans!B4958,"")</f>
        <v>0</v>
      </c>
      <c r="E4957" s="55">
        <f>IFERROR(Artisans!P4958,"")</f>
        <v>0</v>
      </c>
      <c r="F4957" s="55">
        <f>IFERROR(Artisans!S4958,"")</f>
        <v>0</v>
      </c>
    </row>
    <row r="4958" spans="3:6">
      <c r="C4958" s="55">
        <f>IFERROR(Artisans!A4959,"")</f>
        <v>0</v>
      </c>
      <c r="D4958" s="56">
        <f>IFERROR(Artisans!B4959,"")</f>
        <v>0</v>
      </c>
      <c r="E4958" s="55">
        <f>IFERROR(Artisans!P4959,"")</f>
        <v>0</v>
      </c>
      <c r="F4958" s="55">
        <f>IFERROR(Artisans!S4959,"")</f>
        <v>0</v>
      </c>
    </row>
    <row r="4959" spans="3:6">
      <c r="C4959" s="55">
        <f>IFERROR(Artisans!A4960,"")</f>
        <v>0</v>
      </c>
      <c r="D4959" s="56">
        <f>IFERROR(Artisans!B4960,"")</f>
        <v>0</v>
      </c>
      <c r="E4959" s="55">
        <f>IFERROR(Artisans!P4960,"")</f>
        <v>0</v>
      </c>
      <c r="F4959" s="55">
        <f>IFERROR(Artisans!S4960,"")</f>
        <v>0</v>
      </c>
    </row>
    <row r="4960" spans="3:6">
      <c r="C4960" s="55">
        <f>IFERROR(Artisans!A4961,"")</f>
        <v>0</v>
      </c>
      <c r="D4960" s="56">
        <f>IFERROR(Artisans!B4961,"")</f>
        <v>0</v>
      </c>
      <c r="E4960" s="55">
        <f>IFERROR(Artisans!P4961,"")</f>
        <v>0</v>
      </c>
      <c r="F4960" s="55">
        <f>IFERROR(Artisans!S4961,"")</f>
        <v>0</v>
      </c>
    </row>
    <row r="4961" spans="3:6">
      <c r="C4961" s="55">
        <f>IFERROR(Artisans!A4962,"")</f>
        <v>0</v>
      </c>
      <c r="D4961" s="56">
        <f>IFERROR(Artisans!B4962,"")</f>
        <v>0</v>
      </c>
      <c r="E4961" s="55">
        <f>IFERROR(Artisans!P4962,"")</f>
        <v>0</v>
      </c>
      <c r="F4961" s="55">
        <f>IFERROR(Artisans!S4962,"")</f>
        <v>0</v>
      </c>
    </row>
    <row r="4962" spans="3:6">
      <c r="C4962" s="55">
        <f>IFERROR(Artisans!A4963,"")</f>
        <v>0</v>
      </c>
      <c r="D4962" s="56">
        <f>IFERROR(Artisans!B4963,"")</f>
        <v>0</v>
      </c>
      <c r="E4962" s="55">
        <f>IFERROR(Artisans!P4963,"")</f>
        <v>0</v>
      </c>
      <c r="F4962" s="55">
        <f>IFERROR(Artisans!S4963,"")</f>
        <v>0</v>
      </c>
    </row>
    <row r="4963" spans="3:6">
      <c r="C4963" s="55">
        <f>IFERROR(Artisans!A4964,"")</f>
        <v>0</v>
      </c>
      <c r="D4963" s="56">
        <f>IFERROR(Artisans!B4964,"")</f>
        <v>0</v>
      </c>
      <c r="E4963" s="55">
        <f>IFERROR(Artisans!P4964,"")</f>
        <v>0</v>
      </c>
      <c r="F4963" s="55">
        <f>IFERROR(Artisans!S4964,"")</f>
        <v>0</v>
      </c>
    </row>
    <row r="4964" spans="3:6">
      <c r="C4964" s="55">
        <f>IFERROR(Artisans!A4965,"")</f>
        <v>0</v>
      </c>
      <c r="D4964" s="56">
        <f>IFERROR(Artisans!B4965,"")</f>
        <v>0</v>
      </c>
      <c r="E4964" s="55">
        <f>IFERROR(Artisans!P4965,"")</f>
        <v>0</v>
      </c>
      <c r="F4964" s="55">
        <f>IFERROR(Artisans!S4965,"")</f>
        <v>0</v>
      </c>
    </row>
    <row r="4965" spans="3:6">
      <c r="C4965" s="55">
        <f>IFERROR(Artisans!A4966,"")</f>
        <v>0</v>
      </c>
      <c r="D4965" s="56">
        <f>IFERROR(Artisans!B4966,"")</f>
        <v>0</v>
      </c>
      <c r="E4965" s="55">
        <f>IFERROR(Artisans!P4966,"")</f>
        <v>0</v>
      </c>
      <c r="F4965" s="55">
        <f>IFERROR(Artisans!S4966,"")</f>
        <v>0</v>
      </c>
    </row>
    <row r="4966" spans="3:6">
      <c r="C4966" s="55">
        <f>IFERROR(Artisans!A4967,"")</f>
        <v>0</v>
      </c>
      <c r="D4966" s="56">
        <f>IFERROR(Artisans!B4967,"")</f>
        <v>0</v>
      </c>
      <c r="E4966" s="55">
        <f>IFERROR(Artisans!P4967,"")</f>
        <v>0</v>
      </c>
      <c r="F4966" s="55">
        <f>IFERROR(Artisans!S4967,"")</f>
        <v>0</v>
      </c>
    </row>
    <row r="4967" spans="3:6">
      <c r="C4967" s="55">
        <f>IFERROR(Artisans!A4968,"")</f>
        <v>0</v>
      </c>
      <c r="D4967" s="56">
        <f>IFERROR(Artisans!B4968,"")</f>
        <v>0</v>
      </c>
      <c r="E4967" s="55">
        <f>IFERROR(Artisans!P4968,"")</f>
        <v>0</v>
      </c>
      <c r="F4967" s="55">
        <f>IFERROR(Artisans!S4968,"")</f>
        <v>0</v>
      </c>
    </row>
    <row r="4968" spans="3:6">
      <c r="C4968" s="55">
        <f>IFERROR(Artisans!A4969,"")</f>
        <v>0</v>
      </c>
      <c r="D4968" s="56">
        <f>IFERROR(Artisans!B4969,"")</f>
        <v>0</v>
      </c>
      <c r="E4968" s="55">
        <f>IFERROR(Artisans!P4969,"")</f>
        <v>0</v>
      </c>
      <c r="F4968" s="55">
        <f>IFERROR(Artisans!S4969,"")</f>
        <v>0</v>
      </c>
    </row>
    <row r="4969" spans="3:6">
      <c r="C4969" s="55">
        <f>IFERROR(Artisans!A4970,"")</f>
        <v>0</v>
      </c>
      <c r="D4969" s="56">
        <f>IFERROR(Artisans!B4970,"")</f>
        <v>0</v>
      </c>
      <c r="E4969" s="55">
        <f>IFERROR(Artisans!P4970,"")</f>
        <v>0</v>
      </c>
      <c r="F4969" s="55">
        <f>IFERROR(Artisans!S4970,"")</f>
        <v>0</v>
      </c>
    </row>
    <row r="4970" spans="3:6">
      <c r="C4970" s="55">
        <f>IFERROR(Artisans!A4971,"")</f>
        <v>0</v>
      </c>
      <c r="D4970" s="56">
        <f>IFERROR(Artisans!B4971,"")</f>
        <v>0</v>
      </c>
      <c r="E4970" s="55">
        <f>IFERROR(Artisans!P4971,"")</f>
        <v>0</v>
      </c>
      <c r="F4970" s="55">
        <f>IFERROR(Artisans!S4971,"")</f>
        <v>0</v>
      </c>
    </row>
    <row r="4971" spans="3:6">
      <c r="C4971" s="55">
        <f>IFERROR(Artisans!A4972,"")</f>
        <v>0</v>
      </c>
      <c r="D4971" s="56">
        <f>IFERROR(Artisans!B4972,"")</f>
        <v>0</v>
      </c>
      <c r="E4971" s="55">
        <f>IFERROR(Artisans!P4972,"")</f>
        <v>0</v>
      </c>
      <c r="F4971" s="55">
        <f>IFERROR(Artisans!S4972,"")</f>
        <v>0</v>
      </c>
    </row>
    <row r="4972" spans="3:6">
      <c r="C4972" s="55">
        <f>IFERROR(Artisans!A4973,"")</f>
        <v>0</v>
      </c>
      <c r="D4972" s="56">
        <f>IFERROR(Artisans!B4973,"")</f>
        <v>0</v>
      </c>
      <c r="E4972" s="55">
        <f>IFERROR(Artisans!P4973,"")</f>
        <v>0</v>
      </c>
      <c r="F4972" s="55">
        <f>IFERROR(Artisans!S4973,"")</f>
        <v>0</v>
      </c>
    </row>
    <row r="4973" spans="3:6">
      <c r="C4973" s="55">
        <f>IFERROR(Artisans!A4974,"")</f>
        <v>0</v>
      </c>
      <c r="D4973" s="56">
        <f>IFERROR(Artisans!B4974,"")</f>
        <v>0</v>
      </c>
      <c r="E4973" s="55">
        <f>IFERROR(Artisans!P4974,"")</f>
        <v>0</v>
      </c>
      <c r="F4973" s="55">
        <f>IFERROR(Artisans!S4974,"")</f>
        <v>0</v>
      </c>
    </row>
    <row r="4974" spans="3:6">
      <c r="C4974" s="55">
        <f>IFERROR(Artisans!A4975,"")</f>
        <v>0</v>
      </c>
      <c r="D4974" s="56">
        <f>IFERROR(Artisans!B4975,"")</f>
        <v>0</v>
      </c>
      <c r="E4974" s="55">
        <f>IFERROR(Artisans!P4975,"")</f>
        <v>0</v>
      </c>
      <c r="F4974" s="55">
        <f>IFERROR(Artisans!S4975,"")</f>
        <v>0</v>
      </c>
    </row>
    <row r="4975" spans="3:6">
      <c r="C4975" s="55">
        <f>IFERROR(Artisans!A4976,"")</f>
        <v>0</v>
      </c>
      <c r="D4975" s="56">
        <f>IFERROR(Artisans!B4976,"")</f>
        <v>0</v>
      </c>
      <c r="E4975" s="55">
        <f>IFERROR(Artisans!P4976,"")</f>
        <v>0</v>
      </c>
      <c r="F4975" s="55">
        <f>IFERROR(Artisans!S4976,"")</f>
        <v>0</v>
      </c>
    </row>
    <row r="4976" spans="3:6">
      <c r="C4976" s="55">
        <f>IFERROR(Artisans!A4977,"")</f>
        <v>0</v>
      </c>
      <c r="D4976" s="56">
        <f>IFERROR(Artisans!B4977,"")</f>
        <v>0</v>
      </c>
      <c r="E4976" s="55">
        <f>IFERROR(Artisans!P4977,"")</f>
        <v>0</v>
      </c>
      <c r="F4976" s="55">
        <f>IFERROR(Artisans!S4977,"")</f>
        <v>0</v>
      </c>
    </row>
    <row r="4977" spans="3:6">
      <c r="C4977" s="55">
        <f>IFERROR(Artisans!A4978,"")</f>
        <v>0</v>
      </c>
      <c r="D4977" s="56">
        <f>IFERROR(Artisans!B4978,"")</f>
        <v>0</v>
      </c>
      <c r="E4977" s="55">
        <f>IFERROR(Artisans!P4978,"")</f>
        <v>0</v>
      </c>
      <c r="F4977" s="55">
        <f>IFERROR(Artisans!S4978,"")</f>
        <v>0</v>
      </c>
    </row>
    <row r="4978" spans="3:6">
      <c r="C4978" s="55">
        <f>IFERROR(Artisans!A4979,"")</f>
        <v>0</v>
      </c>
      <c r="D4978" s="56">
        <f>IFERROR(Artisans!B4979,"")</f>
        <v>0</v>
      </c>
      <c r="E4978" s="55">
        <f>IFERROR(Artisans!P4979,"")</f>
        <v>0</v>
      </c>
      <c r="F4978" s="55">
        <f>IFERROR(Artisans!S4979,"")</f>
        <v>0</v>
      </c>
    </row>
    <row r="4979" spans="3:6">
      <c r="C4979" s="55">
        <f>IFERROR(Artisans!A4980,"")</f>
        <v>0</v>
      </c>
      <c r="D4979" s="56">
        <f>IFERROR(Artisans!B4980,"")</f>
        <v>0</v>
      </c>
      <c r="E4979" s="55">
        <f>IFERROR(Artisans!P4980,"")</f>
        <v>0</v>
      </c>
      <c r="F4979" s="55">
        <f>IFERROR(Artisans!S4980,"")</f>
        <v>0</v>
      </c>
    </row>
    <row r="4980" spans="3:6">
      <c r="C4980" s="55">
        <f>IFERROR(Artisans!A4981,"")</f>
        <v>0</v>
      </c>
      <c r="D4980" s="56">
        <f>IFERROR(Artisans!B4981,"")</f>
        <v>0</v>
      </c>
      <c r="E4980" s="55">
        <f>IFERROR(Artisans!P4981,"")</f>
        <v>0</v>
      </c>
      <c r="F4980" s="55">
        <f>IFERROR(Artisans!S4981,"")</f>
        <v>0</v>
      </c>
    </row>
    <row r="4981" spans="3:6">
      <c r="C4981" s="55">
        <f>IFERROR(Artisans!A4982,"")</f>
        <v>0</v>
      </c>
      <c r="D4981" s="56">
        <f>IFERROR(Artisans!B4982,"")</f>
        <v>0</v>
      </c>
      <c r="E4981" s="55">
        <f>IFERROR(Artisans!P4982,"")</f>
        <v>0</v>
      </c>
      <c r="F4981" s="55">
        <f>IFERROR(Artisans!S4982,"")</f>
        <v>0</v>
      </c>
    </row>
    <row r="4982" spans="3:6">
      <c r="C4982" s="55">
        <f>IFERROR(Artisans!A4983,"")</f>
        <v>0</v>
      </c>
      <c r="D4982" s="56">
        <f>IFERROR(Artisans!B4983,"")</f>
        <v>0</v>
      </c>
      <c r="E4982" s="55">
        <f>IFERROR(Artisans!P4983,"")</f>
        <v>0</v>
      </c>
      <c r="F4982" s="55">
        <f>IFERROR(Artisans!S4983,"")</f>
        <v>0</v>
      </c>
    </row>
    <row r="4983" spans="3:6">
      <c r="C4983" s="55">
        <f>IFERROR(Artisans!A4984,"")</f>
        <v>0</v>
      </c>
      <c r="D4983" s="56">
        <f>IFERROR(Artisans!B4984,"")</f>
        <v>0</v>
      </c>
      <c r="E4983" s="55">
        <f>IFERROR(Artisans!P4984,"")</f>
        <v>0</v>
      </c>
      <c r="F4983" s="55">
        <f>IFERROR(Artisans!S4984,"")</f>
        <v>0</v>
      </c>
    </row>
    <row r="4984" spans="3:6">
      <c r="C4984" s="55">
        <f>IFERROR(Artisans!A4985,"")</f>
        <v>0</v>
      </c>
      <c r="D4984" s="56">
        <f>IFERROR(Artisans!B4985,"")</f>
        <v>0</v>
      </c>
      <c r="E4984" s="55">
        <f>IFERROR(Artisans!P4985,"")</f>
        <v>0</v>
      </c>
      <c r="F4984" s="55">
        <f>IFERROR(Artisans!S4985,"")</f>
        <v>0</v>
      </c>
    </row>
    <row r="4985" spans="3:6">
      <c r="C4985" s="55">
        <f>IFERROR(Artisans!A4986,"")</f>
        <v>0</v>
      </c>
      <c r="D4985" s="56">
        <f>IFERROR(Artisans!B4986,"")</f>
        <v>0</v>
      </c>
      <c r="E4985" s="55">
        <f>IFERROR(Artisans!P4986,"")</f>
        <v>0</v>
      </c>
      <c r="F4985" s="55">
        <f>IFERROR(Artisans!S4986,"")</f>
        <v>0</v>
      </c>
    </row>
    <row r="4986" spans="3:6">
      <c r="C4986" s="55">
        <f>IFERROR(Artisans!A4987,"")</f>
        <v>0</v>
      </c>
      <c r="D4986" s="56">
        <f>IFERROR(Artisans!B4987,"")</f>
        <v>0</v>
      </c>
      <c r="E4986" s="55">
        <f>IFERROR(Artisans!P4987,"")</f>
        <v>0</v>
      </c>
      <c r="F4986" s="55">
        <f>IFERROR(Artisans!S4987,"")</f>
        <v>0</v>
      </c>
    </row>
    <row r="4987" spans="3:6">
      <c r="C4987" s="55">
        <f>IFERROR(Artisans!A4988,"")</f>
        <v>0</v>
      </c>
      <c r="D4987" s="56">
        <f>IFERROR(Artisans!B4988,"")</f>
        <v>0</v>
      </c>
      <c r="E4987" s="55">
        <f>IFERROR(Artisans!P4988,"")</f>
        <v>0</v>
      </c>
      <c r="F4987" s="55">
        <f>IFERROR(Artisans!S4988,"")</f>
        <v>0</v>
      </c>
    </row>
    <row r="4988" spans="3:6">
      <c r="C4988" s="55">
        <f>IFERROR(Artisans!A4989,"")</f>
        <v>0</v>
      </c>
      <c r="D4988" s="56">
        <f>IFERROR(Artisans!B4989,"")</f>
        <v>0</v>
      </c>
      <c r="E4988" s="55">
        <f>IFERROR(Artisans!P4989,"")</f>
        <v>0</v>
      </c>
      <c r="F4988" s="55">
        <f>IFERROR(Artisans!S4989,"")</f>
        <v>0</v>
      </c>
    </row>
    <row r="4989" spans="3:6">
      <c r="C4989" s="55">
        <f>IFERROR(Artisans!A4990,"")</f>
        <v>0</v>
      </c>
      <c r="D4989" s="56">
        <f>IFERROR(Artisans!B4990,"")</f>
        <v>0</v>
      </c>
      <c r="E4989" s="55">
        <f>IFERROR(Artisans!P4990,"")</f>
        <v>0</v>
      </c>
      <c r="F4989" s="55">
        <f>IFERROR(Artisans!S4990,"")</f>
        <v>0</v>
      </c>
    </row>
    <row r="4990" spans="3:6">
      <c r="C4990" s="55">
        <f>IFERROR(Artisans!A4991,"")</f>
        <v>0</v>
      </c>
      <c r="D4990" s="56">
        <f>IFERROR(Artisans!B4991,"")</f>
        <v>0</v>
      </c>
      <c r="E4990" s="55">
        <f>IFERROR(Artisans!P4991,"")</f>
        <v>0</v>
      </c>
      <c r="F4990" s="55">
        <f>IFERROR(Artisans!S4991,"")</f>
        <v>0</v>
      </c>
    </row>
    <row r="4991" spans="3:6">
      <c r="C4991" s="55">
        <f>IFERROR(Artisans!A4992,"")</f>
        <v>0</v>
      </c>
      <c r="D4991" s="56">
        <f>IFERROR(Artisans!B4992,"")</f>
        <v>0</v>
      </c>
      <c r="E4991" s="55">
        <f>IFERROR(Artisans!P4992,"")</f>
        <v>0</v>
      </c>
      <c r="F4991" s="55">
        <f>IFERROR(Artisans!S4992,"")</f>
        <v>0</v>
      </c>
    </row>
    <row r="4992" spans="3:6">
      <c r="C4992" s="55">
        <f>IFERROR(Artisans!A4993,"")</f>
        <v>0</v>
      </c>
      <c r="D4992" s="56">
        <f>IFERROR(Artisans!B4993,"")</f>
        <v>0</v>
      </c>
      <c r="E4992" s="55">
        <f>IFERROR(Artisans!P4993,"")</f>
        <v>0</v>
      </c>
      <c r="F4992" s="55">
        <f>IFERROR(Artisans!S4993,"")</f>
        <v>0</v>
      </c>
    </row>
    <row r="4993" spans="3:6">
      <c r="C4993" s="55">
        <f>IFERROR(Artisans!A4994,"")</f>
        <v>0</v>
      </c>
      <c r="D4993" s="56">
        <f>IFERROR(Artisans!B4994,"")</f>
        <v>0</v>
      </c>
      <c r="E4993" s="55">
        <f>IFERROR(Artisans!P4994,"")</f>
        <v>0</v>
      </c>
      <c r="F4993" s="55">
        <f>IFERROR(Artisans!S4994,"")</f>
        <v>0</v>
      </c>
    </row>
    <row r="4994" spans="3:6">
      <c r="C4994" s="55">
        <f>IFERROR(Artisans!A4995,"")</f>
        <v>0</v>
      </c>
      <c r="D4994" s="56">
        <f>IFERROR(Artisans!B4995,"")</f>
        <v>0</v>
      </c>
      <c r="E4994" s="55">
        <f>IFERROR(Artisans!P4995,"")</f>
        <v>0</v>
      </c>
      <c r="F4994" s="55">
        <f>IFERROR(Artisans!S4995,"")</f>
        <v>0</v>
      </c>
    </row>
    <row r="4995" spans="3:6">
      <c r="C4995" s="55">
        <f>IFERROR(Artisans!A4996,"")</f>
        <v>0</v>
      </c>
      <c r="D4995" s="56">
        <f>IFERROR(Artisans!B4996,"")</f>
        <v>0</v>
      </c>
      <c r="E4995" s="55">
        <f>IFERROR(Artisans!P4996,"")</f>
        <v>0</v>
      </c>
      <c r="F4995" s="55">
        <f>IFERROR(Artisans!S4996,"")</f>
        <v>0</v>
      </c>
    </row>
    <row r="4996" spans="3:6">
      <c r="C4996" s="55">
        <f>IFERROR(Artisans!A4997,"")</f>
        <v>0</v>
      </c>
      <c r="D4996" s="56">
        <f>IFERROR(Artisans!B4997,"")</f>
        <v>0</v>
      </c>
      <c r="E4996" s="55">
        <f>IFERROR(Artisans!P4997,"")</f>
        <v>0</v>
      </c>
      <c r="F4996" s="55">
        <f>IFERROR(Artisans!S4997,"")</f>
        <v>0</v>
      </c>
    </row>
    <row r="4997" spans="3:6">
      <c r="C4997" s="55">
        <f>IFERROR(Artisans!A4998,"")</f>
        <v>0</v>
      </c>
      <c r="D4997" s="56">
        <f>IFERROR(Artisans!B4998,"")</f>
        <v>0</v>
      </c>
      <c r="E4997" s="55">
        <f>IFERROR(Artisans!P4998,"")</f>
        <v>0</v>
      </c>
      <c r="F4997" s="55">
        <f>IFERROR(Artisans!S4998,"")</f>
        <v>0</v>
      </c>
    </row>
    <row r="4998" spans="3:6">
      <c r="C4998" s="55">
        <f>IFERROR(Artisans!A4999,"")</f>
        <v>0</v>
      </c>
      <c r="D4998" s="56">
        <f>IFERROR(Artisans!B4999,"")</f>
        <v>0</v>
      </c>
      <c r="E4998" s="55">
        <f>IFERROR(Artisans!P4999,"")</f>
        <v>0</v>
      </c>
      <c r="F4998" s="55">
        <f>IFERROR(Artisans!S4999,"")</f>
        <v>0</v>
      </c>
    </row>
    <row r="4999" spans="3:6">
      <c r="C4999" s="55">
        <f>IFERROR(Artisans!A5000,"")</f>
        <v>0</v>
      </c>
      <c r="D4999" s="56">
        <f>IFERROR(Artisans!B5000,"")</f>
        <v>0</v>
      </c>
      <c r="E4999" s="55">
        <f>IFERROR(Artisans!P5000,"")</f>
        <v>0</v>
      </c>
      <c r="F4999" s="55">
        <f>IFERROR(Artisans!S5000,"")</f>
        <v>0</v>
      </c>
    </row>
  </sheetData>
  <mergeCells count="1">
    <mergeCell ref="J5:N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1209"/>
  <sheetViews>
    <sheetView showGridLines="0" tabSelected="1" zoomScale="80" zoomScaleNormal="80" workbookViewId="0">
      <pane xSplit="4" ySplit="2" topLeftCell="K3" activePane="bottomRight" state="frozen"/>
      <selection pane="topRight" activeCell="E1" sqref="E1"/>
      <selection pane="bottomLeft" activeCell="A3" sqref="A3"/>
      <selection pane="bottomRight" activeCell="B15" sqref="B15"/>
    </sheetView>
  </sheetViews>
  <sheetFormatPr baseColWidth="10" defaultRowHeight="15"/>
  <cols>
    <col min="1" max="1" width="15.28515625" style="23" customWidth="1"/>
    <col min="2" max="2" width="22.42578125" style="24" customWidth="1"/>
    <col min="3" max="3" width="18.140625" style="25" customWidth="1"/>
    <col min="4" max="4" width="22.7109375" style="26" customWidth="1"/>
    <col min="5" max="5" width="14.28515625" style="27" customWidth="1"/>
    <col min="6" max="6" width="15.28515625" style="27" customWidth="1"/>
    <col min="7" max="7" width="28.28515625" style="27" customWidth="1"/>
    <col min="8" max="8" width="11.5703125" style="28"/>
    <col min="9" max="9" width="20.7109375" style="29" customWidth="1"/>
    <col min="10" max="10" width="19.42578125" style="30" customWidth="1"/>
    <col min="11" max="11" width="24.7109375" style="27" customWidth="1"/>
    <col min="12" max="12" width="17.28515625" style="27" customWidth="1"/>
    <col min="13" max="13" width="19.140625" style="27" customWidth="1"/>
    <col min="14" max="14" width="13.42578125" style="31" customWidth="1"/>
    <col min="15" max="15" width="15.5703125" style="23" customWidth="1"/>
    <col min="16" max="16" width="18.140625" style="23" customWidth="1"/>
    <col min="17" max="17" width="18.140625" style="21" customWidth="1"/>
    <col min="18" max="18" width="18.140625" style="22" customWidth="1"/>
    <col min="19" max="19" width="19.140625" style="22" customWidth="1"/>
  </cols>
  <sheetData>
    <row r="1" spans="1:19" s="45" customFormat="1" ht="54.6" customHeight="1">
      <c r="A1" s="32"/>
      <c r="B1" s="33"/>
      <c r="C1" s="34"/>
      <c r="D1" s="33"/>
      <c r="E1" s="35"/>
      <c r="F1" s="35"/>
      <c r="G1" s="35" t="s">
        <v>0</v>
      </c>
      <c r="H1" s="36"/>
      <c r="I1" s="33"/>
      <c r="J1" s="37"/>
      <c r="K1" s="35"/>
      <c r="L1" s="38"/>
      <c r="M1" s="39"/>
      <c r="N1" s="40" t="s">
        <v>1</v>
      </c>
      <c r="O1" s="41"/>
      <c r="P1" s="42"/>
      <c r="Q1" s="43"/>
      <c r="R1" s="47" t="s">
        <v>2</v>
      </c>
      <c r="S1" s="44"/>
    </row>
    <row r="2" spans="1:19" ht="67.150000000000006" customHeight="1">
      <c r="A2" s="1" t="s">
        <v>3</v>
      </c>
      <c r="B2" s="2" t="s">
        <v>27</v>
      </c>
      <c r="C2" s="3" t="s">
        <v>4</v>
      </c>
      <c r="D2" s="4" t="s">
        <v>5</v>
      </c>
      <c r="E2" s="5" t="s">
        <v>6</v>
      </c>
      <c r="F2" s="5" t="s">
        <v>7</v>
      </c>
      <c r="G2" s="5" t="s">
        <v>8</v>
      </c>
      <c r="H2" s="6" t="s">
        <v>9</v>
      </c>
      <c r="I2" s="2" t="s">
        <v>10</v>
      </c>
      <c r="J2" s="7" t="s">
        <v>11</v>
      </c>
      <c r="K2" s="5" t="s">
        <v>12</v>
      </c>
      <c r="L2" s="5" t="s">
        <v>13</v>
      </c>
      <c r="M2" s="8" t="s">
        <v>14</v>
      </c>
      <c r="N2" s="9" t="s">
        <v>15</v>
      </c>
      <c r="O2" s="10" t="s">
        <v>16</v>
      </c>
      <c r="P2" s="10" t="s">
        <v>17</v>
      </c>
      <c r="Q2" s="11" t="s">
        <v>18</v>
      </c>
      <c r="R2" s="12" t="s">
        <v>16</v>
      </c>
      <c r="S2" s="12" t="s">
        <v>17</v>
      </c>
    </row>
    <row r="3" spans="1:19">
      <c r="A3" s="13">
        <v>42522</v>
      </c>
      <c r="B3" s="14" t="s">
        <v>28</v>
      </c>
      <c r="C3" s="15">
        <v>12345678900012</v>
      </c>
      <c r="D3" s="16" t="s">
        <v>19</v>
      </c>
      <c r="E3" s="17"/>
      <c r="F3" s="17"/>
      <c r="G3" s="17"/>
      <c r="H3" s="18">
        <v>58000</v>
      </c>
      <c r="I3" s="19" t="s">
        <v>39</v>
      </c>
      <c r="J3" s="20"/>
      <c r="K3" s="17"/>
      <c r="L3" s="17"/>
      <c r="M3" s="17" t="s">
        <v>21</v>
      </c>
      <c r="N3" s="21"/>
      <c r="O3" s="13">
        <v>41101</v>
      </c>
      <c r="P3" s="13">
        <f>IF(O3&lt;&gt;0,O3+1460,"")</f>
        <v>42561</v>
      </c>
      <c r="R3" s="13">
        <v>37408</v>
      </c>
      <c r="S3" s="13">
        <f>IF(R3&lt;&gt;0,R3+3650,"")</f>
        <v>41058</v>
      </c>
    </row>
    <row r="4" spans="1:19">
      <c r="A4" s="13">
        <v>40909</v>
      </c>
      <c r="B4" s="14" t="s">
        <v>29</v>
      </c>
      <c r="C4" s="15">
        <v>13212354655465</v>
      </c>
      <c r="D4" s="16"/>
      <c r="E4" s="17"/>
      <c r="F4" s="17"/>
      <c r="G4" s="17"/>
      <c r="H4" s="18"/>
      <c r="I4" s="19" t="s">
        <v>40</v>
      </c>
      <c r="J4" s="20"/>
      <c r="K4" s="17"/>
      <c r="L4" s="17"/>
      <c r="M4" s="17" t="s">
        <v>22</v>
      </c>
      <c r="N4" s="21"/>
      <c r="O4" s="13">
        <v>40239</v>
      </c>
      <c r="P4" s="13">
        <f>IF(O4&lt;&gt;0,O4+1460,"")</f>
        <v>41699</v>
      </c>
      <c r="R4" s="13">
        <v>38886</v>
      </c>
      <c r="S4" s="13">
        <f>IF(R4&lt;&gt;0,R4+3650,"")</f>
        <v>42536</v>
      </c>
    </row>
    <row r="5" spans="1:19">
      <c r="A5" s="13">
        <v>41336</v>
      </c>
      <c r="B5" s="14" t="s">
        <v>30</v>
      </c>
      <c r="C5" s="15">
        <v>12345678900012</v>
      </c>
      <c r="D5" s="16"/>
      <c r="E5" s="17"/>
      <c r="F5" s="17"/>
      <c r="G5" s="17"/>
      <c r="H5" s="18"/>
      <c r="I5" s="19" t="s">
        <v>41</v>
      </c>
      <c r="J5" s="20"/>
      <c r="K5" s="17"/>
      <c r="L5" s="17"/>
      <c r="M5" s="17" t="s">
        <v>23</v>
      </c>
      <c r="N5" s="21"/>
      <c r="O5" s="13">
        <v>39783</v>
      </c>
      <c r="P5" s="13">
        <f>IF(O5&lt;&gt;0,O5+1460,"")</f>
        <v>41243</v>
      </c>
      <c r="R5" s="13">
        <v>39783</v>
      </c>
      <c r="S5" s="13">
        <f t="shared" ref="S5:S6" si="0">IF(R5&lt;&gt;0,R5+3650,"")</f>
        <v>43433</v>
      </c>
    </row>
    <row r="6" spans="1:19">
      <c r="A6" s="13">
        <v>42160</v>
      </c>
      <c r="B6" s="14" t="s">
        <v>31</v>
      </c>
      <c r="C6" s="15">
        <v>12345678900030</v>
      </c>
      <c r="D6" s="16"/>
      <c r="E6" s="17"/>
      <c r="F6" s="17"/>
      <c r="G6" s="17"/>
      <c r="H6" s="18"/>
      <c r="I6" s="19" t="s">
        <v>42</v>
      </c>
      <c r="J6" s="20"/>
      <c r="K6" s="17"/>
      <c r="L6" s="17"/>
      <c r="M6" s="17"/>
      <c r="N6" s="21"/>
      <c r="O6" s="13">
        <v>39204</v>
      </c>
      <c r="P6" s="13">
        <f t="shared" ref="P6:P9" si="1">IF(O6&lt;&gt;0,O6+1460,"")</f>
        <v>40664</v>
      </c>
      <c r="R6" s="13">
        <v>39204</v>
      </c>
      <c r="S6" s="13">
        <f t="shared" si="0"/>
        <v>42854</v>
      </c>
    </row>
    <row r="7" spans="1:19">
      <c r="A7" s="13">
        <v>42495</v>
      </c>
      <c r="B7" s="14" t="s">
        <v>38</v>
      </c>
      <c r="C7" s="15"/>
      <c r="D7" s="16" t="s">
        <v>32</v>
      </c>
      <c r="E7" s="17" t="s">
        <v>33</v>
      </c>
      <c r="F7" s="17" t="s">
        <v>34</v>
      </c>
      <c r="G7" s="17" t="s">
        <v>35</v>
      </c>
      <c r="H7" s="18">
        <v>58000</v>
      </c>
      <c r="I7" s="19" t="s">
        <v>36</v>
      </c>
      <c r="J7" s="20">
        <v>386464919</v>
      </c>
      <c r="K7" s="46" t="s">
        <v>37</v>
      </c>
      <c r="L7" s="17"/>
      <c r="M7" s="17"/>
      <c r="N7" s="21"/>
      <c r="O7" s="13">
        <v>41065</v>
      </c>
      <c r="P7" s="13">
        <f t="shared" si="1"/>
        <v>42525</v>
      </c>
      <c r="R7" s="22">
        <v>40294</v>
      </c>
      <c r="S7" s="13">
        <f>IF(R7&lt;&gt;0,R7+3650,"")</f>
        <v>43944</v>
      </c>
    </row>
    <row r="8" spans="1:19">
      <c r="A8" s="13">
        <v>42370</v>
      </c>
      <c r="B8" s="14" t="s">
        <v>43</v>
      </c>
      <c r="C8" s="15">
        <v>12345678900059</v>
      </c>
      <c r="D8" s="16" t="s">
        <v>44</v>
      </c>
      <c r="E8" s="17" t="s">
        <v>45</v>
      </c>
      <c r="F8" s="17" t="s">
        <v>46</v>
      </c>
      <c r="G8" s="17" t="s">
        <v>47</v>
      </c>
      <c r="H8" s="18">
        <v>58350</v>
      </c>
      <c r="I8" s="19" t="s">
        <v>48</v>
      </c>
      <c r="J8" s="20">
        <v>386491916</v>
      </c>
      <c r="K8" s="46" t="s">
        <v>49</v>
      </c>
      <c r="L8" s="17"/>
      <c r="M8" s="17" t="s">
        <v>50</v>
      </c>
      <c r="N8" s="21">
        <v>2513546</v>
      </c>
      <c r="O8" s="13">
        <v>42509</v>
      </c>
      <c r="P8" s="13">
        <f t="shared" si="1"/>
        <v>43969</v>
      </c>
      <c r="Q8" s="21">
        <v>26543514</v>
      </c>
      <c r="R8" s="22">
        <v>41713</v>
      </c>
      <c r="S8" s="13">
        <f>IF(R8&lt;&gt;0,R8+3650,"")</f>
        <v>45363</v>
      </c>
    </row>
    <row r="9" spans="1:19">
      <c r="A9" s="13">
        <v>42175</v>
      </c>
      <c r="B9" s="14" t="s">
        <v>51</v>
      </c>
      <c r="C9" s="15">
        <v>12345678900058</v>
      </c>
      <c r="D9" s="16" t="s">
        <v>52</v>
      </c>
      <c r="E9" s="17" t="s">
        <v>53</v>
      </c>
      <c r="F9" s="17" t="s">
        <v>54</v>
      </c>
      <c r="G9" s="48">
        <v>42531</v>
      </c>
      <c r="H9" s="18">
        <v>58250</v>
      </c>
      <c r="I9" s="19" t="s">
        <v>55</v>
      </c>
      <c r="J9" s="20">
        <v>386456515</v>
      </c>
      <c r="K9" s="46" t="s">
        <v>56</v>
      </c>
      <c r="L9" s="17"/>
      <c r="M9" s="17" t="s">
        <v>57</v>
      </c>
      <c r="N9" s="21">
        <v>20123456</v>
      </c>
      <c r="O9" s="13">
        <v>41090</v>
      </c>
      <c r="P9" s="13">
        <f t="shared" si="1"/>
        <v>42550</v>
      </c>
      <c r="Q9" s="21">
        <v>12354</v>
      </c>
      <c r="R9" s="22">
        <v>38883</v>
      </c>
      <c r="S9" s="13">
        <f>IF(R9&lt;&gt;0,R9+3650,"")</f>
        <v>42533</v>
      </c>
    </row>
    <row r="10" spans="1:19">
      <c r="A10" s="13"/>
      <c r="B10" s="14"/>
      <c r="C10" s="15"/>
      <c r="D10" s="16"/>
      <c r="E10" s="17"/>
      <c r="F10" s="17"/>
      <c r="G10" s="17"/>
      <c r="H10" s="18"/>
      <c r="I10" s="19"/>
      <c r="J10" s="20"/>
      <c r="K10" s="17"/>
      <c r="L10" s="17"/>
      <c r="M10" s="17"/>
      <c r="N10" s="21"/>
      <c r="O10" s="13"/>
      <c r="P10" s="13"/>
      <c r="S10" s="13"/>
    </row>
    <row r="11" spans="1:19">
      <c r="A11" s="13"/>
      <c r="B11" s="14"/>
      <c r="C11" s="15"/>
      <c r="D11" s="16"/>
      <c r="E11" s="17"/>
      <c r="F11" s="17"/>
      <c r="G11" s="17"/>
      <c r="H11" s="18"/>
      <c r="I11" s="19"/>
      <c r="J11" s="20"/>
      <c r="K11" s="17"/>
      <c r="L11" s="17"/>
      <c r="M11" s="17"/>
      <c r="N11" s="21"/>
      <c r="O11" s="13"/>
      <c r="P11" s="13"/>
      <c r="S11" s="13"/>
    </row>
    <row r="12" spans="1:19">
      <c r="A12" s="13"/>
      <c r="B12" s="14"/>
      <c r="C12" s="15"/>
      <c r="D12" s="16"/>
      <c r="E12" s="17"/>
      <c r="F12" s="17"/>
      <c r="G12" s="17"/>
      <c r="H12" s="18"/>
      <c r="I12" s="19"/>
      <c r="J12" s="20"/>
      <c r="K12" s="17"/>
      <c r="L12" s="17"/>
      <c r="M12" s="17"/>
      <c r="N12" s="21"/>
      <c r="O12" s="13"/>
      <c r="P12" s="13"/>
      <c r="S12" s="13"/>
    </row>
    <row r="13" spans="1:19">
      <c r="A13" s="13"/>
      <c r="B13" s="14"/>
      <c r="C13" s="15"/>
      <c r="D13" s="16"/>
      <c r="E13" s="17"/>
      <c r="F13" s="17"/>
      <c r="G13" s="17"/>
      <c r="H13" s="18"/>
      <c r="I13" s="19"/>
      <c r="J13" s="20"/>
      <c r="K13" s="17"/>
      <c r="L13" s="17"/>
      <c r="M13" s="17"/>
      <c r="N13" s="21"/>
      <c r="O13" s="13"/>
      <c r="P13" s="13"/>
      <c r="S13" s="13"/>
    </row>
    <row r="14" spans="1:19">
      <c r="A14" s="13"/>
      <c r="B14" s="14"/>
      <c r="C14" s="15"/>
      <c r="D14" s="16"/>
      <c r="E14" s="17"/>
      <c r="F14" s="17"/>
      <c r="G14" s="17"/>
      <c r="H14" s="18"/>
      <c r="I14" s="19"/>
      <c r="J14" s="20"/>
      <c r="K14" s="17"/>
      <c r="L14" s="17"/>
      <c r="M14" s="17"/>
      <c r="N14" s="21"/>
      <c r="O14" s="13"/>
      <c r="P14" s="13"/>
      <c r="S14" s="13"/>
    </row>
    <row r="15" spans="1:19">
      <c r="A15" s="13"/>
      <c r="B15" s="14"/>
      <c r="C15" s="15"/>
      <c r="D15" s="16"/>
      <c r="E15" s="17"/>
      <c r="F15" s="17"/>
      <c r="G15" s="17"/>
      <c r="H15" s="18"/>
      <c r="I15" s="19"/>
      <c r="J15" s="20"/>
      <c r="K15" s="17"/>
      <c r="L15" s="17"/>
      <c r="M15" s="17"/>
      <c r="N15" s="21"/>
      <c r="O15" s="13"/>
      <c r="P15" s="13"/>
      <c r="S15" s="13"/>
    </row>
    <row r="16" spans="1:19">
      <c r="A16" s="13"/>
      <c r="B16" s="14"/>
      <c r="C16" s="15"/>
      <c r="D16" s="16"/>
      <c r="E16" s="17"/>
      <c r="F16" s="17"/>
      <c r="G16" s="17"/>
      <c r="H16" s="18"/>
      <c r="I16" s="19"/>
      <c r="J16" s="20"/>
      <c r="K16" s="17"/>
      <c r="L16" s="17"/>
      <c r="M16" s="17"/>
      <c r="N16" s="21"/>
      <c r="O16" s="13"/>
      <c r="P16" s="13"/>
      <c r="S16" s="13"/>
    </row>
    <row r="17" spans="1:19">
      <c r="A17" s="13"/>
      <c r="B17" s="14"/>
      <c r="C17" s="15"/>
      <c r="D17" s="16"/>
      <c r="E17" s="17"/>
      <c r="F17" s="17"/>
      <c r="G17" s="17"/>
      <c r="H17" s="18"/>
      <c r="I17" s="19"/>
      <c r="J17" s="20"/>
      <c r="K17" s="17"/>
      <c r="L17" s="17"/>
      <c r="M17" s="17"/>
      <c r="N17" s="21"/>
      <c r="O17" s="13"/>
      <c r="P17" s="13"/>
      <c r="S17" s="13"/>
    </row>
    <row r="18" spans="1:19">
      <c r="A18" s="13"/>
      <c r="B18" s="14"/>
      <c r="C18" s="15"/>
      <c r="D18" s="16"/>
      <c r="E18" s="17"/>
      <c r="F18" s="17"/>
      <c r="G18" s="17"/>
      <c r="H18" s="18"/>
      <c r="I18" s="19"/>
      <c r="J18" s="20"/>
      <c r="K18" s="17"/>
      <c r="L18" s="17"/>
      <c r="M18" s="17"/>
      <c r="N18" s="21"/>
      <c r="O18" s="13"/>
      <c r="P18" s="13"/>
      <c r="S18" s="13"/>
    </row>
    <row r="19" spans="1:19">
      <c r="A19" s="13"/>
      <c r="B19" s="14"/>
      <c r="C19" s="15"/>
      <c r="D19" s="16"/>
      <c r="E19" s="17"/>
      <c r="F19" s="17"/>
      <c r="G19" s="17"/>
      <c r="H19" s="18"/>
      <c r="I19" s="19"/>
      <c r="J19" s="20"/>
      <c r="K19" s="17"/>
      <c r="L19" s="17"/>
      <c r="M19" s="17"/>
      <c r="N19" s="21"/>
      <c r="O19" s="13"/>
      <c r="P19" s="13"/>
      <c r="S19" s="13"/>
    </row>
    <row r="20" spans="1:19">
      <c r="A20" s="13"/>
      <c r="B20" s="14"/>
      <c r="C20" s="15"/>
      <c r="D20" s="16"/>
      <c r="E20" s="17"/>
      <c r="F20" s="17"/>
      <c r="G20" s="17"/>
      <c r="H20" s="18"/>
      <c r="I20" s="19"/>
      <c r="J20" s="20"/>
      <c r="K20" s="17"/>
      <c r="L20" s="17"/>
      <c r="M20" s="17"/>
      <c r="N20" s="21"/>
      <c r="O20" s="13"/>
      <c r="P20" s="13"/>
      <c r="S20" s="13"/>
    </row>
    <row r="21" spans="1:19">
      <c r="A21" s="13"/>
      <c r="B21" s="14"/>
      <c r="C21" s="15"/>
      <c r="D21" s="16"/>
      <c r="E21" s="17"/>
      <c r="F21" s="17"/>
      <c r="G21" s="17"/>
      <c r="H21" s="18"/>
      <c r="I21" s="19"/>
      <c r="J21" s="20"/>
      <c r="K21" s="17"/>
      <c r="L21" s="17"/>
      <c r="M21" s="17"/>
      <c r="N21" s="21"/>
      <c r="O21" s="13"/>
      <c r="P21" s="13"/>
      <c r="S21" s="13"/>
    </row>
    <row r="22" spans="1:19">
      <c r="A22" s="13"/>
      <c r="B22" s="14"/>
      <c r="C22" s="15"/>
      <c r="D22" s="16"/>
      <c r="E22" s="17"/>
      <c r="F22" s="17"/>
      <c r="G22" s="17"/>
      <c r="H22" s="18"/>
      <c r="I22" s="19"/>
      <c r="J22" s="20"/>
      <c r="K22" s="17"/>
      <c r="L22" s="17"/>
      <c r="M22" s="17"/>
      <c r="N22" s="21"/>
      <c r="O22" s="13"/>
      <c r="P22" s="13"/>
      <c r="S22" s="13"/>
    </row>
    <row r="23" spans="1:19">
      <c r="A23" s="13"/>
      <c r="B23" s="14"/>
      <c r="C23" s="15"/>
      <c r="D23" s="16"/>
      <c r="E23" s="17"/>
      <c r="F23" s="17"/>
      <c r="G23" s="17"/>
      <c r="H23" s="18"/>
      <c r="I23" s="19"/>
      <c r="J23" s="20"/>
      <c r="K23" s="17"/>
      <c r="L23" s="17"/>
      <c r="M23" s="17"/>
      <c r="N23" s="21"/>
      <c r="O23" s="13"/>
      <c r="P23" s="13"/>
      <c r="S23" s="13"/>
    </row>
    <row r="24" spans="1:19">
      <c r="A24" s="13"/>
      <c r="B24" s="14"/>
      <c r="C24" s="15"/>
      <c r="D24" s="16"/>
      <c r="E24" s="17"/>
      <c r="F24" s="17"/>
      <c r="G24" s="17"/>
      <c r="H24" s="18"/>
      <c r="I24" s="19"/>
      <c r="J24" s="20"/>
      <c r="K24" s="17"/>
      <c r="L24" s="17"/>
      <c r="M24" s="17"/>
      <c r="N24" s="21"/>
      <c r="O24" s="13"/>
      <c r="P24" s="13"/>
      <c r="S24" s="13"/>
    </row>
    <row r="25" spans="1:19">
      <c r="A25" s="13"/>
      <c r="B25" s="14"/>
      <c r="C25" s="15"/>
      <c r="D25" s="16"/>
      <c r="E25" s="17"/>
      <c r="F25" s="17"/>
      <c r="G25" s="17"/>
      <c r="H25" s="18"/>
      <c r="I25" s="19"/>
      <c r="J25" s="20"/>
      <c r="K25" s="17"/>
      <c r="L25" s="17"/>
      <c r="M25" s="17"/>
      <c r="N25" s="21"/>
      <c r="O25" s="13"/>
      <c r="P25" s="13"/>
      <c r="S25" s="13"/>
    </row>
    <row r="26" spans="1:19">
      <c r="A26" s="13"/>
      <c r="B26" s="14"/>
      <c r="C26" s="15"/>
      <c r="D26" s="16"/>
      <c r="E26" s="17"/>
      <c r="F26" s="17"/>
      <c r="G26" s="17"/>
      <c r="H26" s="18"/>
      <c r="I26" s="19"/>
      <c r="J26" s="20"/>
      <c r="K26" s="17"/>
      <c r="L26" s="17"/>
      <c r="M26" s="17"/>
      <c r="N26" s="21"/>
      <c r="O26" s="13"/>
      <c r="P26" s="13"/>
      <c r="S26" s="13"/>
    </row>
    <row r="27" spans="1:19">
      <c r="A27" s="13"/>
      <c r="B27" s="14"/>
      <c r="C27" s="15"/>
      <c r="D27" s="16"/>
      <c r="E27" s="17"/>
      <c r="F27" s="17"/>
      <c r="G27" s="17"/>
      <c r="H27" s="18"/>
      <c r="I27" s="19"/>
      <c r="J27" s="20"/>
      <c r="K27" s="17"/>
      <c r="L27" s="17"/>
      <c r="M27" s="17"/>
      <c r="N27" s="21"/>
      <c r="O27" s="13"/>
      <c r="P27" s="13"/>
      <c r="S27" s="13"/>
    </row>
    <row r="28" spans="1:19">
      <c r="A28" s="13"/>
      <c r="B28" s="14"/>
      <c r="C28" s="15"/>
      <c r="D28" s="16"/>
      <c r="E28" s="17"/>
      <c r="F28" s="17"/>
      <c r="G28" s="17"/>
      <c r="H28" s="18"/>
      <c r="I28" s="19"/>
      <c r="J28" s="20"/>
      <c r="K28" s="17"/>
      <c r="L28" s="17"/>
      <c r="M28" s="17"/>
      <c r="N28" s="21"/>
      <c r="O28" s="13"/>
      <c r="P28" s="13"/>
      <c r="S28" s="13"/>
    </row>
    <row r="29" spans="1:19">
      <c r="A29" s="13"/>
      <c r="B29" s="14"/>
      <c r="C29" s="15"/>
      <c r="D29" s="16"/>
      <c r="E29" s="17"/>
      <c r="F29" s="17"/>
      <c r="G29" s="17"/>
      <c r="H29" s="18"/>
      <c r="I29" s="19"/>
      <c r="J29" s="20"/>
      <c r="K29" s="17"/>
      <c r="L29" s="17"/>
      <c r="M29" s="17"/>
      <c r="N29" s="21"/>
      <c r="O29" s="13"/>
      <c r="P29" s="13"/>
      <c r="S29" s="13"/>
    </row>
    <row r="30" spans="1:19">
      <c r="A30" s="13"/>
      <c r="B30" s="14"/>
      <c r="C30" s="15"/>
      <c r="D30" s="16"/>
      <c r="E30" s="17"/>
      <c r="F30" s="17"/>
      <c r="G30" s="17"/>
      <c r="H30" s="18"/>
      <c r="I30" s="19"/>
      <c r="J30" s="20"/>
      <c r="K30" s="17"/>
      <c r="L30" s="17"/>
      <c r="M30" s="17"/>
      <c r="N30" s="21"/>
      <c r="O30" s="13"/>
      <c r="P30" s="13"/>
      <c r="S30" s="13"/>
    </row>
    <row r="31" spans="1:19">
      <c r="A31" s="13"/>
      <c r="B31" s="14"/>
      <c r="C31" s="15"/>
      <c r="D31" s="16"/>
      <c r="E31" s="17"/>
      <c r="F31" s="17"/>
      <c r="G31" s="17"/>
      <c r="H31" s="18"/>
      <c r="I31" s="19"/>
      <c r="J31" s="20"/>
      <c r="K31" s="17"/>
      <c r="L31" s="17"/>
      <c r="M31" s="17"/>
      <c r="N31" s="21"/>
      <c r="O31" s="13"/>
      <c r="P31" s="13"/>
      <c r="S31" s="13"/>
    </row>
    <row r="32" spans="1:19">
      <c r="A32" s="13"/>
      <c r="B32" s="14"/>
      <c r="C32" s="15"/>
      <c r="D32" s="16"/>
      <c r="E32" s="17"/>
      <c r="F32" s="17"/>
      <c r="G32" s="17"/>
      <c r="H32" s="18"/>
      <c r="I32" s="19"/>
      <c r="J32" s="20"/>
      <c r="K32" s="17"/>
      <c r="L32" s="17"/>
      <c r="M32" s="17"/>
      <c r="N32" s="21"/>
      <c r="O32" s="13"/>
      <c r="P32" s="13"/>
      <c r="S32" s="13"/>
    </row>
    <row r="33" spans="1:19">
      <c r="A33" s="13"/>
      <c r="B33" s="14"/>
      <c r="C33" s="15"/>
      <c r="D33" s="16"/>
      <c r="E33" s="17"/>
      <c r="F33" s="17"/>
      <c r="G33" s="17"/>
      <c r="H33" s="18"/>
      <c r="I33" s="19"/>
      <c r="J33" s="20"/>
      <c r="K33" s="17"/>
      <c r="L33" s="17"/>
      <c r="M33" s="17"/>
      <c r="N33" s="21"/>
      <c r="O33" s="13"/>
      <c r="P33" s="13"/>
      <c r="S33" s="13"/>
    </row>
    <row r="34" spans="1:19">
      <c r="A34" s="13"/>
      <c r="B34" s="14"/>
      <c r="C34" s="15"/>
      <c r="D34" s="16"/>
      <c r="E34" s="17"/>
      <c r="F34" s="17"/>
      <c r="G34" s="17"/>
      <c r="H34" s="18"/>
      <c r="I34" s="19"/>
      <c r="J34" s="20"/>
      <c r="K34" s="17"/>
      <c r="L34" s="17"/>
      <c r="M34" s="17"/>
      <c r="N34" s="21"/>
      <c r="O34" s="13"/>
      <c r="P34" s="13"/>
      <c r="S34" s="13"/>
    </row>
    <row r="35" spans="1:19">
      <c r="A35" s="13"/>
      <c r="B35" s="14"/>
      <c r="C35" s="15"/>
      <c r="D35" s="16"/>
      <c r="E35" s="17"/>
      <c r="F35" s="17"/>
      <c r="G35" s="17"/>
      <c r="H35" s="18"/>
      <c r="I35" s="19"/>
      <c r="J35" s="20"/>
      <c r="K35" s="17"/>
      <c r="L35" s="17"/>
      <c r="M35" s="17"/>
      <c r="N35" s="21"/>
      <c r="O35" s="13"/>
      <c r="P35" s="13"/>
      <c r="S35" s="13"/>
    </row>
    <row r="36" spans="1:19">
      <c r="A36" s="13"/>
      <c r="B36" s="14"/>
      <c r="C36" s="15"/>
      <c r="D36" s="16"/>
      <c r="E36" s="17"/>
      <c r="F36" s="17"/>
      <c r="G36" s="17"/>
      <c r="H36" s="18"/>
      <c r="I36" s="19"/>
      <c r="J36" s="20"/>
      <c r="K36" s="17"/>
      <c r="L36" s="17"/>
      <c r="M36" s="17"/>
      <c r="N36" s="21"/>
      <c r="O36" s="13"/>
      <c r="P36" s="13"/>
      <c r="S36" s="13"/>
    </row>
    <row r="37" spans="1:19">
      <c r="A37" s="13"/>
      <c r="B37" s="14"/>
      <c r="C37" s="15"/>
      <c r="D37" s="16"/>
      <c r="E37" s="17"/>
      <c r="F37" s="17"/>
      <c r="G37" s="17"/>
      <c r="H37" s="18"/>
      <c r="I37" s="19"/>
      <c r="J37" s="20"/>
      <c r="K37" s="17"/>
      <c r="L37" s="17"/>
      <c r="M37" s="17"/>
      <c r="N37" s="21"/>
      <c r="O37" s="13"/>
      <c r="P37" s="13"/>
      <c r="S37" s="13"/>
    </row>
    <row r="38" spans="1:19">
      <c r="A38" s="13"/>
      <c r="B38" s="14"/>
      <c r="C38" s="15"/>
      <c r="D38" s="16"/>
      <c r="E38" s="17"/>
      <c r="F38" s="17"/>
      <c r="G38" s="17"/>
      <c r="H38" s="18"/>
      <c r="I38" s="19"/>
      <c r="J38" s="20"/>
      <c r="K38" s="17"/>
      <c r="L38" s="17"/>
      <c r="M38" s="17"/>
      <c r="N38" s="21"/>
      <c r="O38" s="13"/>
      <c r="P38" s="13"/>
      <c r="S38" s="13"/>
    </row>
    <row r="39" spans="1:19">
      <c r="A39" s="13"/>
      <c r="B39" s="14"/>
      <c r="C39" s="15"/>
      <c r="D39" s="16"/>
      <c r="E39" s="17"/>
      <c r="F39" s="17"/>
      <c r="G39" s="17"/>
      <c r="H39" s="18"/>
      <c r="I39" s="19"/>
      <c r="J39" s="20"/>
      <c r="K39" s="17"/>
      <c r="L39" s="17"/>
      <c r="M39" s="17"/>
      <c r="N39" s="21"/>
      <c r="O39" s="13"/>
      <c r="P39" s="13"/>
      <c r="S39" s="13"/>
    </row>
    <row r="40" spans="1:19">
      <c r="A40" s="13"/>
      <c r="B40" s="14"/>
      <c r="C40" s="15"/>
      <c r="D40" s="16"/>
      <c r="E40" s="17"/>
      <c r="F40" s="17"/>
      <c r="G40" s="17"/>
      <c r="H40" s="18"/>
      <c r="I40" s="19"/>
      <c r="J40" s="20"/>
      <c r="K40" s="17"/>
      <c r="L40" s="17"/>
      <c r="M40" s="17"/>
      <c r="N40" s="21"/>
      <c r="O40" s="13"/>
      <c r="P40" s="13"/>
      <c r="S40" s="13"/>
    </row>
    <row r="41" spans="1:19">
      <c r="A41" s="13"/>
      <c r="B41" s="14"/>
      <c r="C41" s="15"/>
      <c r="D41" s="16"/>
      <c r="E41" s="17"/>
      <c r="F41" s="17"/>
      <c r="G41" s="17"/>
      <c r="H41" s="18"/>
      <c r="I41" s="19"/>
      <c r="J41" s="20"/>
      <c r="K41" s="17"/>
      <c r="L41" s="17"/>
      <c r="M41" s="17"/>
      <c r="N41" s="21"/>
      <c r="O41" s="13"/>
      <c r="P41" s="13"/>
      <c r="S41" s="13"/>
    </row>
    <row r="42" spans="1:19">
      <c r="A42" s="13"/>
      <c r="B42" s="14"/>
      <c r="C42" s="15"/>
      <c r="D42" s="16"/>
      <c r="E42" s="17"/>
      <c r="F42" s="17"/>
      <c r="G42" s="17"/>
      <c r="H42" s="18"/>
      <c r="I42" s="19"/>
      <c r="J42" s="20"/>
      <c r="K42" s="17"/>
      <c r="L42" s="17"/>
      <c r="M42" s="17"/>
      <c r="N42" s="21"/>
      <c r="O42" s="13"/>
      <c r="P42" s="13"/>
      <c r="S42" s="13"/>
    </row>
    <row r="43" spans="1:19">
      <c r="A43" s="13"/>
      <c r="B43" s="14"/>
      <c r="C43" s="15"/>
      <c r="D43" s="16"/>
      <c r="E43" s="17"/>
      <c r="F43" s="17"/>
      <c r="G43" s="17"/>
      <c r="H43" s="18"/>
      <c r="I43" s="19"/>
      <c r="J43" s="20"/>
      <c r="K43" s="17"/>
      <c r="L43" s="17"/>
      <c r="M43" s="17"/>
      <c r="N43" s="21"/>
      <c r="O43" s="13"/>
      <c r="P43" s="13"/>
      <c r="S43" s="13"/>
    </row>
    <row r="44" spans="1:19">
      <c r="A44" s="13"/>
      <c r="B44" s="14"/>
      <c r="C44" s="15"/>
      <c r="D44" s="16"/>
      <c r="E44" s="17"/>
      <c r="F44" s="17"/>
      <c r="G44" s="17"/>
      <c r="H44" s="18"/>
      <c r="I44" s="19"/>
      <c r="J44" s="20"/>
      <c r="K44" s="17"/>
      <c r="L44" s="17"/>
      <c r="M44" s="17"/>
      <c r="N44" s="21"/>
      <c r="O44" s="13"/>
      <c r="P44" s="13"/>
      <c r="S44" s="13"/>
    </row>
    <row r="45" spans="1:19">
      <c r="A45" s="13"/>
      <c r="B45" s="14"/>
      <c r="C45" s="15"/>
      <c r="D45" s="16"/>
      <c r="E45" s="17"/>
      <c r="F45" s="17"/>
      <c r="G45" s="17"/>
      <c r="H45" s="18"/>
      <c r="I45" s="19"/>
      <c r="J45" s="20"/>
      <c r="K45" s="17"/>
      <c r="L45" s="17"/>
      <c r="M45" s="17"/>
      <c r="N45" s="21"/>
      <c r="O45" s="13"/>
      <c r="P45" s="13"/>
      <c r="S45" s="13"/>
    </row>
    <row r="46" spans="1:19">
      <c r="A46" s="13"/>
      <c r="B46" s="14"/>
      <c r="C46" s="15"/>
      <c r="D46" s="16"/>
      <c r="E46" s="17"/>
      <c r="F46" s="17"/>
      <c r="G46" s="17"/>
      <c r="H46" s="18"/>
      <c r="I46" s="19"/>
      <c r="J46" s="20"/>
      <c r="K46" s="17"/>
      <c r="L46" s="17"/>
      <c r="M46" s="17"/>
      <c r="N46" s="21"/>
      <c r="O46" s="13"/>
      <c r="P46" s="13"/>
      <c r="S46" s="13"/>
    </row>
    <row r="47" spans="1:19">
      <c r="A47" s="13"/>
      <c r="B47" s="14"/>
      <c r="C47" s="15"/>
      <c r="D47" s="16"/>
      <c r="E47" s="17"/>
      <c r="F47" s="17"/>
      <c r="G47" s="17"/>
      <c r="H47" s="18"/>
      <c r="I47" s="19"/>
      <c r="J47" s="20"/>
      <c r="K47" s="17"/>
      <c r="L47" s="17"/>
      <c r="M47" s="17"/>
      <c r="N47" s="21"/>
      <c r="O47" s="13"/>
      <c r="P47" s="13"/>
      <c r="S47" s="13"/>
    </row>
    <row r="48" spans="1:19">
      <c r="A48" s="13"/>
      <c r="B48" s="14"/>
      <c r="C48" s="15"/>
      <c r="D48" s="16"/>
      <c r="E48" s="17"/>
      <c r="F48" s="17"/>
      <c r="G48" s="17"/>
      <c r="H48" s="18"/>
      <c r="I48" s="19"/>
      <c r="J48" s="20"/>
      <c r="K48" s="17"/>
      <c r="L48" s="17"/>
      <c r="M48" s="17"/>
      <c r="N48" s="21"/>
      <c r="O48" s="13"/>
      <c r="P48" s="13"/>
      <c r="S48" s="13"/>
    </row>
    <row r="49" spans="1:19">
      <c r="A49" s="13"/>
      <c r="B49" s="14"/>
      <c r="C49" s="15"/>
      <c r="D49" s="16"/>
      <c r="E49" s="17"/>
      <c r="F49" s="17"/>
      <c r="G49" s="17"/>
      <c r="H49" s="18"/>
      <c r="I49" s="19"/>
      <c r="J49" s="20"/>
      <c r="K49" s="17"/>
      <c r="L49" s="17"/>
      <c r="M49" s="17"/>
      <c r="N49" s="21"/>
      <c r="O49" s="13"/>
      <c r="P49" s="13"/>
      <c r="S49" s="13"/>
    </row>
    <row r="50" spans="1:19">
      <c r="A50" s="13"/>
      <c r="B50" s="14"/>
      <c r="C50" s="15"/>
      <c r="D50" s="16"/>
      <c r="E50" s="17"/>
      <c r="F50" s="17"/>
      <c r="G50" s="17"/>
      <c r="H50" s="18"/>
      <c r="I50" s="19"/>
      <c r="J50" s="20"/>
      <c r="K50" s="17"/>
      <c r="L50" s="17"/>
      <c r="M50" s="17"/>
      <c r="N50" s="21"/>
      <c r="O50" s="13"/>
      <c r="P50" s="13"/>
      <c r="S50" s="13"/>
    </row>
    <row r="51" spans="1:19">
      <c r="A51" s="13"/>
      <c r="B51" s="14"/>
      <c r="C51" s="15"/>
      <c r="D51" s="16"/>
      <c r="E51" s="17"/>
      <c r="F51" s="17"/>
      <c r="G51" s="17"/>
      <c r="H51" s="18"/>
      <c r="I51" s="19"/>
      <c r="J51" s="20"/>
      <c r="K51" s="17"/>
      <c r="L51" s="17"/>
      <c r="M51" s="17"/>
      <c r="N51" s="21"/>
      <c r="O51" s="13"/>
      <c r="P51" s="13"/>
      <c r="S51" s="13"/>
    </row>
    <row r="52" spans="1:19">
      <c r="A52" s="13"/>
      <c r="B52" s="14"/>
      <c r="C52" s="15"/>
      <c r="D52" s="16"/>
      <c r="E52" s="17"/>
      <c r="F52" s="17"/>
      <c r="G52" s="17"/>
      <c r="H52" s="18"/>
      <c r="I52" s="19"/>
      <c r="J52" s="20"/>
      <c r="K52" s="17"/>
      <c r="L52" s="17"/>
      <c r="M52" s="17"/>
      <c r="N52" s="21"/>
      <c r="O52" s="13"/>
      <c r="P52" s="13"/>
      <c r="S52" s="13"/>
    </row>
    <row r="53" spans="1:19">
      <c r="A53" s="13"/>
      <c r="B53" s="14"/>
      <c r="C53" s="15"/>
      <c r="D53" s="16"/>
      <c r="E53" s="17"/>
      <c r="F53" s="17"/>
      <c r="G53" s="17"/>
      <c r="H53" s="18"/>
      <c r="I53" s="19"/>
      <c r="J53" s="20"/>
      <c r="K53" s="17"/>
      <c r="L53" s="17"/>
      <c r="M53" s="17"/>
      <c r="N53" s="21"/>
      <c r="O53" s="13"/>
      <c r="P53" s="13"/>
      <c r="S53" s="13"/>
    </row>
    <row r="54" spans="1:19">
      <c r="A54" s="13"/>
      <c r="B54" s="14"/>
      <c r="C54" s="15"/>
      <c r="D54" s="16"/>
      <c r="E54" s="17"/>
      <c r="F54" s="17"/>
      <c r="G54" s="17"/>
      <c r="H54" s="18"/>
      <c r="I54" s="19"/>
      <c r="J54" s="20"/>
      <c r="K54" s="17"/>
      <c r="L54" s="17"/>
      <c r="M54" s="17"/>
      <c r="N54" s="21"/>
      <c r="O54" s="13"/>
      <c r="P54" s="13"/>
      <c r="S54" s="13"/>
    </row>
    <row r="55" spans="1:19">
      <c r="A55" s="13"/>
      <c r="B55" s="14"/>
      <c r="C55" s="15"/>
      <c r="D55" s="16"/>
      <c r="E55" s="17"/>
      <c r="F55" s="17"/>
      <c r="G55" s="17"/>
      <c r="H55" s="18"/>
      <c r="I55" s="19"/>
      <c r="J55" s="20"/>
      <c r="K55" s="17"/>
      <c r="L55" s="17"/>
      <c r="M55" s="17"/>
      <c r="N55" s="21"/>
      <c r="O55" s="13"/>
      <c r="P55" s="13"/>
      <c r="S55" s="13"/>
    </row>
    <row r="56" spans="1:19">
      <c r="A56" s="13"/>
      <c r="B56" s="14"/>
      <c r="C56" s="15"/>
      <c r="D56" s="16"/>
      <c r="E56" s="17"/>
      <c r="F56" s="17"/>
      <c r="G56" s="17"/>
      <c r="H56" s="18"/>
      <c r="I56" s="19"/>
      <c r="J56" s="20"/>
      <c r="K56" s="17"/>
      <c r="L56" s="17"/>
      <c r="M56" s="17"/>
      <c r="N56" s="21"/>
      <c r="O56" s="13"/>
      <c r="P56" s="13"/>
      <c r="S56" s="13"/>
    </row>
    <row r="57" spans="1:19">
      <c r="A57" s="13"/>
      <c r="B57" s="14"/>
      <c r="C57" s="15"/>
      <c r="D57" s="16"/>
      <c r="E57" s="17"/>
      <c r="F57" s="17"/>
      <c r="G57" s="17"/>
      <c r="H57" s="18"/>
      <c r="I57" s="19"/>
      <c r="J57" s="20"/>
      <c r="K57" s="17"/>
      <c r="L57" s="17"/>
      <c r="M57" s="17"/>
      <c r="N57" s="21"/>
      <c r="O57" s="13"/>
      <c r="P57" s="13"/>
      <c r="S57" s="13"/>
    </row>
    <row r="58" spans="1:19">
      <c r="A58" s="13"/>
      <c r="B58" s="14"/>
      <c r="C58" s="15"/>
      <c r="D58" s="16"/>
      <c r="E58" s="17"/>
      <c r="F58" s="17"/>
      <c r="G58" s="17"/>
      <c r="H58" s="18"/>
      <c r="I58" s="19"/>
      <c r="J58" s="20"/>
      <c r="K58" s="17"/>
      <c r="L58" s="17"/>
      <c r="M58" s="17"/>
      <c r="N58" s="21"/>
      <c r="O58" s="13"/>
      <c r="P58" s="13"/>
      <c r="S58" s="13"/>
    </row>
    <row r="59" spans="1:19">
      <c r="A59" s="13"/>
      <c r="B59" s="14"/>
      <c r="C59" s="15"/>
      <c r="D59" s="16"/>
      <c r="E59" s="17"/>
      <c r="F59" s="17"/>
      <c r="G59" s="17"/>
      <c r="H59" s="18"/>
      <c r="I59" s="19"/>
      <c r="J59" s="20"/>
      <c r="K59" s="17"/>
      <c r="L59" s="17"/>
      <c r="M59" s="17"/>
      <c r="N59" s="21"/>
      <c r="O59" s="13"/>
      <c r="P59" s="13"/>
      <c r="S59" s="13"/>
    </row>
    <row r="60" spans="1:19">
      <c r="A60" s="13"/>
      <c r="B60" s="14"/>
      <c r="C60" s="15"/>
      <c r="D60" s="16"/>
      <c r="E60" s="17"/>
      <c r="F60" s="17"/>
      <c r="G60" s="17"/>
      <c r="H60" s="18"/>
      <c r="I60" s="19"/>
      <c r="J60" s="20"/>
      <c r="K60" s="17"/>
      <c r="L60" s="17"/>
      <c r="M60" s="17"/>
      <c r="N60" s="21"/>
      <c r="O60" s="13"/>
      <c r="P60" s="13"/>
      <c r="S60" s="13"/>
    </row>
    <row r="61" spans="1:19">
      <c r="A61" s="13"/>
      <c r="B61" s="14"/>
      <c r="C61" s="15"/>
      <c r="D61" s="16"/>
      <c r="E61" s="17"/>
      <c r="F61" s="17"/>
      <c r="G61" s="17"/>
      <c r="H61" s="18"/>
      <c r="I61" s="19"/>
      <c r="J61" s="20"/>
      <c r="K61" s="17"/>
      <c r="L61" s="17"/>
      <c r="M61" s="17"/>
      <c r="N61" s="21"/>
      <c r="O61" s="13"/>
      <c r="P61" s="13"/>
      <c r="S61" s="13"/>
    </row>
    <row r="62" spans="1:19">
      <c r="A62" s="13"/>
      <c r="B62" s="14"/>
      <c r="C62" s="15"/>
      <c r="D62" s="16"/>
      <c r="E62" s="17"/>
      <c r="F62" s="17"/>
      <c r="G62" s="17"/>
      <c r="H62" s="18"/>
      <c r="I62" s="19"/>
      <c r="J62" s="20"/>
      <c r="K62" s="17"/>
      <c r="L62" s="17"/>
      <c r="M62" s="17"/>
      <c r="N62" s="21"/>
      <c r="O62" s="13"/>
      <c r="P62" s="13"/>
      <c r="S62" s="13"/>
    </row>
    <row r="63" spans="1:19">
      <c r="A63" s="13"/>
      <c r="B63" s="14"/>
      <c r="C63" s="15"/>
      <c r="D63" s="16"/>
      <c r="E63" s="17"/>
      <c r="F63" s="17"/>
      <c r="G63" s="17"/>
      <c r="H63" s="18"/>
      <c r="I63" s="19"/>
      <c r="J63" s="20"/>
      <c r="K63" s="17"/>
      <c r="L63" s="17"/>
      <c r="M63" s="17"/>
      <c r="N63" s="21"/>
      <c r="O63" s="13"/>
      <c r="P63" s="13"/>
      <c r="S63" s="13"/>
    </row>
    <row r="64" spans="1:19">
      <c r="A64" s="13"/>
      <c r="B64" s="14"/>
      <c r="C64" s="15"/>
      <c r="D64" s="16"/>
      <c r="E64" s="17"/>
      <c r="F64" s="17"/>
      <c r="G64" s="17"/>
      <c r="H64" s="18"/>
      <c r="I64" s="19"/>
      <c r="J64" s="20"/>
      <c r="K64" s="17"/>
      <c r="L64" s="17"/>
      <c r="M64" s="17"/>
      <c r="N64" s="21"/>
      <c r="O64" s="13"/>
      <c r="P64" s="13"/>
      <c r="S64" s="13"/>
    </row>
    <row r="65" spans="1:19">
      <c r="A65" s="13"/>
      <c r="B65" s="14"/>
      <c r="C65" s="15"/>
      <c r="D65" s="16"/>
      <c r="E65" s="17"/>
      <c r="F65" s="17"/>
      <c r="G65" s="17"/>
      <c r="H65" s="18"/>
      <c r="I65" s="19"/>
      <c r="J65" s="20"/>
      <c r="K65" s="17"/>
      <c r="L65" s="17"/>
      <c r="M65" s="17"/>
      <c r="N65" s="21"/>
      <c r="O65" s="13"/>
      <c r="P65" s="13"/>
      <c r="S65" s="13"/>
    </row>
    <row r="66" spans="1:19">
      <c r="A66" s="13"/>
      <c r="B66" s="14"/>
      <c r="C66" s="15"/>
      <c r="D66" s="16"/>
      <c r="E66" s="17"/>
      <c r="F66" s="17"/>
      <c r="G66" s="17"/>
      <c r="H66" s="18"/>
      <c r="I66" s="19"/>
      <c r="J66" s="20"/>
      <c r="K66" s="17"/>
      <c r="L66" s="17"/>
      <c r="M66" s="17"/>
      <c r="N66" s="21"/>
      <c r="O66" s="13"/>
      <c r="P66" s="13"/>
      <c r="S66" s="13"/>
    </row>
    <row r="67" spans="1:19">
      <c r="A67" s="13"/>
      <c r="B67" s="14"/>
      <c r="C67" s="15"/>
      <c r="D67" s="16"/>
      <c r="E67" s="17"/>
      <c r="F67" s="17"/>
      <c r="G67" s="17"/>
      <c r="H67" s="18"/>
      <c r="I67" s="19"/>
      <c r="J67" s="20"/>
      <c r="K67" s="17"/>
      <c r="L67" s="17"/>
      <c r="M67" s="17"/>
      <c r="N67" s="21"/>
      <c r="O67" s="13"/>
      <c r="P67" s="13"/>
      <c r="S67" s="13"/>
    </row>
    <row r="68" spans="1:19">
      <c r="A68" s="13"/>
      <c r="B68" s="14"/>
      <c r="C68" s="15"/>
      <c r="D68" s="16"/>
      <c r="E68" s="17"/>
      <c r="F68" s="17"/>
      <c r="G68" s="17"/>
      <c r="H68" s="18"/>
      <c r="I68" s="19"/>
      <c r="J68" s="20"/>
      <c r="K68" s="17"/>
      <c r="L68" s="17"/>
      <c r="M68" s="17"/>
      <c r="N68" s="21"/>
      <c r="O68" s="13"/>
      <c r="P68" s="13"/>
      <c r="S68" s="13"/>
    </row>
    <row r="69" spans="1:19">
      <c r="A69" s="13"/>
      <c r="B69" s="14"/>
      <c r="C69" s="15"/>
      <c r="D69" s="16"/>
      <c r="E69" s="17"/>
      <c r="F69" s="17"/>
      <c r="G69" s="17"/>
      <c r="H69" s="18"/>
      <c r="I69" s="19"/>
      <c r="J69" s="20"/>
      <c r="K69" s="17"/>
      <c r="L69" s="17"/>
      <c r="M69" s="17"/>
      <c r="N69" s="21"/>
      <c r="O69" s="13"/>
      <c r="P69" s="13"/>
      <c r="S69" s="13"/>
    </row>
    <row r="70" spans="1:19">
      <c r="A70" s="13"/>
      <c r="B70" s="14"/>
      <c r="C70" s="15"/>
      <c r="D70" s="16"/>
      <c r="E70" s="17"/>
      <c r="F70" s="17"/>
      <c r="G70" s="17"/>
      <c r="H70" s="18"/>
      <c r="I70" s="19"/>
      <c r="J70" s="20"/>
      <c r="K70" s="17"/>
      <c r="L70" s="17"/>
      <c r="M70" s="17"/>
      <c r="N70" s="21"/>
      <c r="O70" s="13"/>
      <c r="P70" s="13"/>
      <c r="S70" s="13"/>
    </row>
    <row r="71" spans="1:19">
      <c r="A71" s="13"/>
      <c r="B71" s="14"/>
      <c r="C71" s="15"/>
      <c r="D71" s="16"/>
      <c r="E71" s="17"/>
      <c r="F71" s="17"/>
      <c r="G71" s="17"/>
      <c r="H71" s="18"/>
      <c r="I71" s="19"/>
      <c r="J71" s="20"/>
      <c r="K71" s="17"/>
      <c r="L71" s="17"/>
      <c r="M71" s="17"/>
      <c r="N71" s="21"/>
      <c r="O71" s="13"/>
      <c r="P71" s="13"/>
      <c r="S71" s="13"/>
    </row>
    <row r="72" spans="1:19">
      <c r="A72" s="13"/>
      <c r="B72" s="14"/>
      <c r="C72" s="15"/>
      <c r="D72" s="16"/>
      <c r="E72" s="17"/>
      <c r="F72" s="17"/>
      <c r="G72" s="17"/>
      <c r="H72" s="18"/>
      <c r="I72" s="19"/>
      <c r="J72" s="20"/>
      <c r="K72" s="17"/>
      <c r="L72" s="17"/>
      <c r="M72" s="17"/>
      <c r="N72" s="21"/>
      <c r="O72" s="13"/>
      <c r="P72" s="13"/>
      <c r="S72" s="13"/>
    </row>
    <row r="73" spans="1:19">
      <c r="A73" s="13"/>
      <c r="B73" s="14"/>
      <c r="C73" s="15"/>
      <c r="D73" s="16"/>
      <c r="E73" s="17"/>
      <c r="F73" s="17"/>
      <c r="G73" s="17"/>
      <c r="H73" s="18"/>
      <c r="I73" s="19"/>
      <c r="J73" s="20"/>
      <c r="K73" s="17"/>
      <c r="L73" s="17"/>
      <c r="M73" s="17"/>
      <c r="N73" s="21"/>
      <c r="O73" s="13"/>
      <c r="P73" s="13"/>
      <c r="S73" s="13"/>
    </row>
    <row r="74" spans="1:19">
      <c r="A74" s="13"/>
      <c r="B74" s="14"/>
      <c r="C74" s="15"/>
      <c r="D74" s="16"/>
      <c r="E74" s="17"/>
      <c r="F74" s="17"/>
      <c r="G74" s="17"/>
      <c r="H74" s="18"/>
      <c r="I74" s="19"/>
      <c r="J74" s="20"/>
      <c r="K74" s="17"/>
      <c r="L74" s="17"/>
      <c r="M74" s="17"/>
      <c r="N74" s="21"/>
      <c r="O74" s="13"/>
      <c r="P74" s="13"/>
      <c r="S74" s="13"/>
    </row>
    <row r="75" spans="1:19">
      <c r="A75" s="13"/>
      <c r="B75" s="14"/>
      <c r="C75" s="15"/>
      <c r="D75" s="16"/>
      <c r="E75" s="17"/>
      <c r="F75" s="17"/>
      <c r="G75" s="17"/>
      <c r="H75" s="18"/>
      <c r="I75" s="19"/>
      <c r="J75" s="20"/>
      <c r="K75" s="17"/>
      <c r="L75" s="17"/>
      <c r="M75" s="17"/>
      <c r="N75" s="21"/>
      <c r="O75" s="13"/>
      <c r="P75" s="13"/>
      <c r="S75" s="13"/>
    </row>
    <row r="76" spans="1:19">
      <c r="A76" s="13"/>
      <c r="B76" s="14"/>
      <c r="C76" s="15"/>
      <c r="D76" s="16"/>
      <c r="E76" s="17"/>
      <c r="F76" s="17"/>
      <c r="G76" s="17"/>
      <c r="H76" s="18"/>
      <c r="I76" s="19"/>
      <c r="J76" s="20"/>
      <c r="K76" s="17"/>
      <c r="L76" s="17"/>
      <c r="M76" s="17"/>
      <c r="N76" s="21"/>
      <c r="O76" s="13"/>
      <c r="P76" s="13"/>
      <c r="S76" s="13"/>
    </row>
    <row r="77" spans="1:19">
      <c r="A77" s="13"/>
      <c r="B77" s="14"/>
      <c r="C77" s="15"/>
      <c r="D77" s="16"/>
      <c r="E77" s="17"/>
      <c r="F77" s="17"/>
      <c r="G77" s="17"/>
      <c r="H77" s="18"/>
      <c r="I77" s="19"/>
      <c r="J77" s="20"/>
      <c r="K77" s="17"/>
      <c r="L77" s="17"/>
      <c r="M77" s="17"/>
      <c r="N77" s="21"/>
      <c r="O77" s="13"/>
      <c r="P77" s="13"/>
      <c r="S77" s="13"/>
    </row>
    <row r="78" spans="1:19">
      <c r="A78" s="13"/>
      <c r="B78" s="14"/>
      <c r="C78" s="15"/>
      <c r="D78" s="16"/>
      <c r="E78" s="17"/>
      <c r="F78" s="17"/>
      <c r="G78" s="17"/>
      <c r="H78" s="18"/>
      <c r="I78" s="19"/>
      <c r="J78" s="20"/>
      <c r="K78" s="17"/>
      <c r="L78" s="17"/>
      <c r="M78" s="17"/>
      <c r="N78" s="21"/>
      <c r="O78" s="13"/>
      <c r="P78" s="13"/>
      <c r="S78" s="13"/>
    </row>
    <row r="79" spans="1:19">
      <c r="A79" s="13"/>
      <c r="B79" s="14"/>
      <c r="C79" s="15"/>
      <c r="D79" s="16"/>
      <c r="E79" s="17"/>
      <c r="F79" s="17"/>
      <c r="G79" s="17"/>
      <c r="H79" s="18"/>
      <c r="I79" s="19"/>
      <c r="J79" s="20"/>
      <c r="K79" s="17"/>
      <c r="L79" s="17"/>
      <c r="M79" s="17"/>
      <c r="N79" s="21"/>
      <c r="O79" s="13"/>
      <c r="P79" s="13"/>
      <c r="S79" s="13"/>
    </row>
    <row r="80" spans="1:19">
      <c r="A80" s="13"/>
      <c r="B80" s="14"/>
      <c r="C80" s="15"/>
      <c r="D80" s="16"/>
      <c r="E80" s="17"/>
      <c r="F80" s="17"/>
      <c r="G80" s="17"/>
      <c r="H80" s="18"/>
      <c r="I80" s="19"/>
      <c r="J80" s="20"/>
      <c r="K80" s="17"/>
      <c r="L80" s="17"/>
      <c r="M80" s="17"/>
      <c r="N80" s="21"/>
      <c r="O80" s="13"/>
      <c r="P80" s="13"/>
      <c r="S80" s="13"/>
    </row>
    <row r="81" spans="1:19">
      <c r="A81" s="13"/>
      <c r="B81" s="14"/>
      <c r="C81" s="15"/>
      <c r="D81" s="16"/>
      <c r="E81" s="17"/>
      <c r="F81" s="17"/>
      <c r="G81" s="17"/>
      <c r="H81" s="18"/>
      <c r="I81" s="19"/>
      <c r="J81" s="20"/>
      <c r="K81" s="17"/>
      <c r="L81" s="17"/>
      <c r="M81" s="17"/>
      <c r="N81" s="21"/>
      <c r="O81" s="13"/>
      <c r="P81" s="13"/>
      <c r="S81" s="13"/>
    </row>
    <row r="82" spans="1:19">
      <c r="A82" s="13"/>
      <c r="B82" s="14"/>
      <c r="C82" s="15"/>
      <c r="D82" s="16"/>
      <c r="E82" s="17"/>
      <c r="F82" s="17"/>
      <c r="G82" s="17"/>
      <c r="H82" s="18"/>
      <c r="I82" s="19"/>
      <c r="J82" s="20"/>
      <c r="K82" s="17"/>
      <c r="L82" s="17"/>
      <c r="M82" s="17"/>
      <c r="N82" s="21"/>
      <c r="O82" s="13"/>
      <c r="P82" s="13"/>
      <c r="S82" s="13"/>
    </row>
    <row r="83" spans="1:19">
      <c r="A83" s="13"/>
      <c r="B83" s="14"/>
      <c r="C83" s="15"/>
      <c r="D83" s="16"/>
      <c r="E83" s="17"/>
      <c r="F83" s="17"/>
      <c r="G83" s="17"/>
      <c r="H83" s="18"/>
      <c r="I83" s="19"/>
      <c r="J83" s="20"/>
      <c r="K83" s="17"/>
      <c r="L83" s="17"/>
      <c r="M83" s="17"/>
      <c r="N83" s="21"/>
      <c r="O83" s="13"/>
      <c r="P83" s="13"/>
      <c r="S83" s="13"/>
    </row>
    <row r="84" spans="1:19">
      <c r="A84" s="13"/>
      <c r="B84" s="14"/>
      <c r="C84" s="15"/>
      <c r="D84" s="16"/>
      <c r="E84" s="17"/>
      <c r="F84" s="17"/>
      <c r="G84" s="17"/>
      <c r="H84" s="18"/>
      <c r="I84" s="19"/>
      <c r="J84" s="20"/>
      <c r="K84" s="17"/>
      <c r="L84" s="17"/>
      <c r="M84" s="17"/>
      <c r="N84" s="21"/>
      <c r="O84" s="13"/>
      <c r="P84" s="13"/>
      <c r="S84" s="13"/>
    </row>
    <row r="85" spans="1:19">
      <c r="A85" s="13"/>
      <c r="B85" s="14"/>
      <c r="C85" s="15"/>
      <c r="D85" s="16"/>
      <c r="E85" s="17"/>
      <c r="F85" s="17"/>
      <c r="G85" s="17"/>
      <c r="H85" s="18"/>
      <c r="I85" s="19"/>
      <c r="J85" s="20"/>
      <c r="K85" s="17"/>
      <c r="L85" s="17"/>
      <c r="M85" s="17"/>
      <c r="N85" s="21"/>
      <c r="O85" s="13"/>
      <c r="P85" s="13"/>
      <c r="S85" s="13"/>
    </row>
    <row r="86" spans="1:19">
      <c r="A86" s="13"/>
      <c r="B86" s="14"/>
      <c r="C86" s="15"/>
      <c r="D86" s="16"/>
      <c r="E86" s="17"/>
      <c r="F86" s="17"/>
      <c r="G86" s="17"/>
      <c r="H86" s="18"/>
      <c r="I86" s="19"/>
      <c r="J86" s="20"/>
      <c r="K86" s="17"/>
      <c r="L86" s="17"/>
      <c r="M86" s="17"/>
      <c r="N86" s="21"/>
      <c r="O86" s="13"/>
      <c r="P86" s="13"/>
      <c r="S86" s="13"/>
    </row>
    <row r="87" spans="1:19">
      <c r="A87" s="13"/>
      <c r="B87" s="14"/>
      <c r="C87" s="15"/>
      <c r="D87" s="16"/>
      <c r="E87" s="17"/>
      <c r="F87" s="17"/>
      <c r="G87" s="17"/>
      <c r="H87" s="18"/>
      <c r="I87" s="19"/>
      <c r="J87" s="20"/>
      <c r="K87" s="17"/>
      <c r="L87" s="17"/>
      <c r="M87" s="17"/>
      <c r="N87" s="21"/>
      <c r="O87" s="13"/>
      <c r="P87" s="13"/>
      <c r="S87" s="13"/>
    </row>
    <row r="88" spans="1:19">
      <c r="A88" s="13"/>
      <c r="B88" s="14"/>
      <c r="C88" s="15"/>
      <c r="D88" s="16"/>
      <c r="E88" s="17"/>
      <c r="F88" s="17"/>
      <c r="G88" s="17"/>
      <c r="H88" s="18"/>
      <c r="I88" s="19"/>
      <c r="J88" s="20"/>
      <c r="K88" s="17"/>
      <c r="L88" s="17"/>
      <c r="M88" s="17"/>
      <c r="N88" s="21"/>
      <c r="O88" s="13"/>
      <c r="P88" s="13"/>
      <c r="S88" s="13"/>
    </row>
    <row r="89" spans="1:19">
      <c r="A89" s="13"/>
      <c r="B89" s="14"/>
      <c r="C89" s="15"/>
      <c r="D89" s="16"/>
      <c r="E89" s="17"/>
      <c r="F89" s="17"/>
      <c r="G89" s="17"/>
      <c r="H89" s="18"/>
      <c r="I89" s="19"/>
      <c r="J89" s="20"/>
      <c r="K89" s="17"/>
      <c r="L89" s="17"/>
      <c r="M89" s="17"/>
      <c r="N89" s="21"/>
      <c r="O89" s="13"/>
      <c r="P89" s="13"/>
      <c r="S89" s="13"/>
    </row>
    <row r="90" spans="1:19">
      <c r="A90" s="13"/>
      <c r="B90" s="14"/>
      <c r="C90" s="15"/>
      <c r="D90" s="16"/>
      <c r="E90" s="17"/>
      <c r="F90" s="17"/>
      <c r="G90" s="17"/>
      <c r="H90" s="18"/>
      <c r="I90" s="19"/>
      <c r="J90" s="20"/>
      <c r="K90" s="17"/>
      <c r="L90" s="17"/>
      <c r="M90" s="17"/>
      <c r="N90" s="21"/>
      <c r="O90" s="13"/>
      <c r="P90" s="13"/>
      <c r="S90" s="13"/>
    </row>
    <row r="91" spans="1:19">
      <c r="A91" s="13"/>
      <c r="B91" s="14"/>
      <c r="C91" s="15"/>
      <c r="D91" s="16"/>
      <c r="E91" s="17"/>
      <c r="F91" s="17"/>
      <c r="G91" s="17"/>
      <c r="H91" s="18"/>
      <c r="I91" s="19"/>
      <c r="J91" s="20"/>
      <c r="K91" s="17"/>
      <c r="L91" s="17"/>
      <c r="M91" s="17"/>
      <c r="N91" s="21"/>
      <c r="O91" s="13"/>
      <c r="P91" s="13"/>
      <c r="S91" s="13"/>
    </row>
    <row r="92" spans="1:19">
      <c r="A92" s="13"/>
      <c r="B92" s="14"/>
      <c r="C92" s="15"/>
      <c r="D92" s="16"/>
      <c r="E92" s="17"/>
      <c r="F92" s="17"/>
      <c r="G92" s="17"/>
      <c r="H92" s="18"/>
      <c r="I92" s="19"/>
      <c r="J92" s="20"/>
      <c r="K92" s="17"/>
      <c r="L92" s="17"/>
      <c r="M92" s="17"/>
      <c r="N92" s="21"/>
      <c r="O92" s="13"/>
      <c r="P92" s="13"/>
      <c r="S92" s="13"/>
    </row>
    <row r="93" spans="1:19">
      <c r="A93" s="13"/>
      <c r="B93" s="14"/>
      <c r="C93" s="15"/>
      <c r="D93" s="16"/>
      <c r="E93" s="17"/>
      <c r="F93" s="17"/>
      <c r="G93" s="17"/>
      <c r="H93" s="18"/>
      <c r="I93" s="19"/>
      <c r="J93" s="20"/>
      <c r="K93" s="17"/>
      <c r="L93" s="17"/>
      <c r="M93" s="17"/>
      <c r="N93" s="21"/>
      <c r="O93" s="13"/>
      <c r="P93" s="13"/>
      <c r="S93" s="13"/>
    </row>
    <row r="94" spans="1:19">
      <c r="A94" s="13"/>
      <c r="B94" s="14"/>
      <c r="C94" s="15"/>
      <c r="D94" s="16"/>
      <c r="E94" s="17"/>
      <c r="F94" s="17"/>
      <c r="G94" s="17"/>
      <c r="H94" s="18"/>
      <c r="I94" s="19"/>
      <c r="J94" s="20"/>
      <c r="K94" s="17"/>
      <c r="L94" s="17"/>
      <c r="M94" s="17"/>
      <c r="N94" s="21"/>
      <c r="O94" s="13"/>
      <c r="P94" s="13"/>
      <c r="S94" s="13"/>
    </row>
    <row r="95" spans="1:19">
      <c r="A95" s="13"/>
      <c r="B95" s="14"/>
      <c r="C95" s="15"/>
      <c r="D95" s="16"/>
      <c r="E95" s="17"/>
      <c r="F95" s="17"/>
      <c r="G95" s="17"/>
      <c r="H95" s="18"/>
      <c r="I95" s="19"/>
      <c r="J95" s="20"/>
      <c r="K95" s="17"/>
      <c r="L95" s="17"/>
      <c r="M95" s="17"/>
      <c r="N95" s="21"/>
      <c r="O95" s="13"/>
      <c r="P95" s="13"/>
      <c r="S95" s="13"/>
    </row>
    <row r="96" spans="1:19">
      <c r="A96" s="13"/>
      <c r="B96" s="14"/>
      <c r="C96" s="15"/>
      <c r="D96" s="16"/>
      <c r="E96" s="17"/>
      <c r="F96" s="17"/>
      <c r="G96" s="17"/>
      <c r="H96" s="18"/>
      <c r="I96" s="19"/>
      <c r="J96" s="20"/>
      <c r="K96" s="17"/>
      <c r="L96" s="17"/>
      <c r="M96" s="17"/>
      <c r="N96" s="21"/>
      <c r="O96" s="13"/>
      <c r="P96" s="13"/>
      <c r="S96" s="13"/>
    </row>
    <row r="97" spans="1:19">
      <c r="A97" s="13"/>
      <c r="B97" s="14"/>
      <c r="C97" s="15"/>
      <c r="D97" s="16"/>
      <c r="E97" s="17"/>
      <c r="F97" s="17"/>
      <c r="G97" s="17"/>
      <c r="H97" s="18"/>
      <c r="I97" s="19"/>
      <c r="J97" s="20"/>
      <c r="K97" s="17"/>
      <c r="L97" s="17"/>
      <c r="M97" s="17"/>
      <c r="N97" s="21"/>
      <c r="O97" s="13"/>
      <c r="P97" s="13"/>
      <c r="S97" s="13"/>
    </row>
    <row r="98" spans="1:19">
      <c r="A98" s="13"/>
      <c r="B98" s="14"/>
      <c r="C98" s="15"/>
      <c r="D98" s="16"/>
      <c r="E98" s="17"/>
      <c r="F98" s="17"/>
      <c r="G98" s="17"/>
      <c r="H98" s="18"/>
      <c r="I98" s="19"/>
      <c r="J98" s="20"/>
      <c r="K98" s="17"/>
      <c r="L98" s="17"/>
      <c r="M98" s="17"/>
      <c r="N98" s="21"/>
      <c r="O98" s="13"/>
      <c r="P98" s="13"/>
      <c r="S98" s="13"/>
    </row>
    <row r="99" spans="1:19">
      <c r="A99" s="13"/>
      <c r="B99" s="14"/>
      <c r="C99" s="15"/>
      <c r="D99" s="16"/>
      <c r="E99" s="17"/>
      <c r="F99" s="17"/>
      <c r="G99" s="17"/>
      <c r="H99" s="18"/>
      <c r="I99" s="19"/>
      <c r="J99" s="20"/>
      <c r="K99" s="17"/>
      <c r="L99" s="17"/>
      <c r="M99" s="17"/>
      <c r="N99" s="21"/>
      <c r="O99" s="13"/>
      <c r="P99" s="13"/>
      <c r="S99" s="13"/>
    </row>
    <row r="100" spans="1:19">
      <c r="A100" s="13"/>
      <c r="B100" s="14"/>
      <c r="C100" s="15"/>
      <c r="D100" s="16"/>
      <c r="E100" s="17"/>
      <c r="F100" s="17"/>
      <c r="G100" s="17"/>
      <c r="H100" s="18"/>
      <c r="I100" s="19"/>
      <c r="J100" s="20"/>
      <c r="K100" s="17"/>
      <c r="L100" s="17"/>
      <c r="M100" s="17"/>
      <c r="N100" s="21"/>
      <c r="O100" s="13"/>
      <c r="P100" s="13"/>
      <c r="S100" s="13"/>
    </row>
    <row r="101" spans="1:19">
      <c r="A101" s="13"/>
      <c r="B101" s="14"/>
      <c r="C101" s="15"/>
      <c r="D101" s="16"/>
      <c r="E101" s="17"/>
      <c r="F101" s="17"/>
      <c r="G101" s="17"/>
      <c r="H101" s="18"/>
      <c r="I101" s="19"/>
      <c r="J101" s="20"/>
      <c r="K101" s="17"/>
      <c r="L101" s="17"/>
      <c r="M101" s="17"/>
      <c r="N101" s="21"/>
      <c r="O101" s="13"/>
      <c r="P101" s="13"/>
      <c r="S101" s="13"/>
    </row>
    <row r="102" spans="1:19">
      <c r="A102" s="13"/>
      <c r="B102" s="14"/>
      <c r="C102" s="15"/>
      <c r="D102" s="16"/>
      <c r="E102" s="17"/>
      <c r="F102" s="17"/>
      <c r="G102" s="17"/>
      <c r="H102" s="18"/>
      <c r="I102" s="19"/>
      <c r="J102" s="20"/>
      <c r="K102" s="17"/>
      <c r="L102" s="17"/>
      <c r="M102" s="17"/>
      <c r="N102" s="21"/>
      <c r="O102" s="13"/>
      <c r="P102" s="13"/>
      <c r="S102" s="13"/>
    </row>
    <row r="103" spans="1:19">
      <c r="A103" s="13"/>
      <c r="B103" s="14"/>
      <c r="C103" s="15"/>
      <c r="D103" s="16"/>
      <c r="E103" s="17"/>
      <c r="F103" s="17"/>
      <c r="G103" s="17"/>
      <c r="H103" s="18"/>
      <c r="I103" s="19"/>
      <c r="J103" s="20"/>
      <c r="K103" s="17"/>
      <c r="L103" s="17"/>
      <c r="M103" s="17"/>
      <c r="N103" s="21"/>
      <c r="O103" s="13"/>
      <c r="P103" s="13"/>
      <c r="S103" s="13"/>
    </row>
    <row r="104" spans="1:19">
      <c r="A104" s="13"/>
      <c r="B104" s="14"/>
      <c r="C104" s="15"/>
      <c r="D104" s="16"/>
      <c r="E104" s="17"/>
      <c r="F104" s="17"/>
      <c r="G104" s="17"/>
      <c r="H104" s="18"/>
      <c r="I104" s="19"/>
      <c r="J104" s="20"/>
      <c r="K104" s="17"/>
      <c r="L104" s="17"/>
      <c r="M104" s="17"/>
      <c r="N104" s="21"/>
      <c r="O104" s="13"/>
      <c r="P104" s="13"/>
      <c r="S104" s="13"/>
    </row>
    <row r="105" spans="1:19">
      <c r="A105" s="13"/>
      <c r="B105" s="14"/>
      <c r="C105" s="15"/>
      <c r="D105" s="16"/>
      <c r="E105" s="17"/>
      <c r="F105" s="17"/>
      <c r="G105" s="17"/>
      <c r="H105" s="18"/>
      <c r="I105" s="19"/>
      <c r="J105" s="20"/>
      <c r="K105" s="17"/>
      <c r="L105" s="17"/>
      <c r="M105" s="17"/>
      <c r="N105" s="21"/>
      <c r="O105" s="13"/>
      <c r="P105" s="13"/>
      <c r="S105" s="13"/>
    </row>
    <row r="106" spans="1:19">
      <c r="A106" s="13"/>
      <c r="B106" s="14"/>
      <c r="C106" s="15"/>
      <c r="D106" s="16"/>
      <c r="E106" s="17"/>
      <c r="F106" s="17"/>
      <c r="G106" s="17"/>
      <c r="H106" s="18"/>
      <c r="I106" s="19"/>
      <c r="J106" s="20"/>
      <c r="K106" s="17"/>
      <c r="L106" s="17"/>
      <c r="M106" s="17"/>
      <c r="N106" s="21"/>
      <c r="O106" s="13"/>
      <c r="P106" s="13"/>
      <c r="S106" s="13"/>
    </row>
    <row r="107" spans="1:19">
      <c r="A107" s="13"/>
      <c r="B107" s="14"/>
      <c r="C107" s="15"/>
      <c r="D107" s="16"/>
      <c r="E107" s="17"/>
      <c r="F107" s="17"/>
      <c r="G107" s="17"/>
      <c r="H107" s="18"/>
      <c r="I107" s="19"/>
      <c r="J107" s="20"/>
      <c r="K107" s="17"/>
      <c r="L107" s="17"/>
      <c r="M107" s="17"/>
      <c r="N107" s="21"/>
      <c r="O107" s="13"/>
      <c r="P107" s="13"/>
      <c r="S107" s="13"/>
    </row>
    <row r="108" spans="1:19">
      <c r="A108" s="13"/>
      <c r="B108" s="14"/>
      <c r="C108" s="15"/>
      <c r="D108" s="16"/>
      <c r="E108" s="17"/>
      <c r="F108" s="17"/>
      <c r="G108" s="17"/>
      <c r="H108" s="18"/>
      <c r="I108" s="19"/>
      <c r="J108" s="20"/>
      <c r="K108" s="17"/>
      <c r="L108" s="17"/>
      <c r="M108" s="17"/>
      <c r="N108" s="21"/>
      <c r="O108" s="13"/>
      <c r="P108" s="13"/>
      <c r="S108" s="13"/>
    </row>
    <row r="109" spans="1:19">
      <c r="A109" s="13"/>
      <c r="B109" s="14"/>
      <c r="C109" s="15"/>
      <c r="D109" s="16"/>
      <c r="E109" s="17"/>
      <c r="F109" s="17"/>
      <c r="G109" s="17"/>
      <c r="H109" s="18"/>
      <c r="I109" s="19"/>
      <c r="J109" s="20"/>
      <c r="K109" s="17"/>
      <c r="L109" s="17"/>
      <c r="M109" s="17"/>
      <c r="N109" s="21"/>
      <c r="O109" s="13"/>
      <c r="P109" s="13"/>
      <c r="S109" s="13"/>
    </row>
    <row r="110" spans="1:19">
      <c r="A110" s="13"/>
      <c r="B110" s="14"/>
      <c r="C110" s="15"/>
      <c r="D110" s="16"/>
      <c r="E110" s="17"/>
      <c r="F110" s="17"/>
      <c r="G110" s="17"/>
      <c r="H110" s="18"/>
      <c r="I110" s="19"/>
      <c r="J110" s="20"/>
      <c r="K110" s="17"/>
      <c r="L110" s="17"/>
      <c r="M110" s="17"/>
      <c r="N110" s="21"/>
      <c r="O110" s="13"/>
      <c r="P110" s="13"/>
      <c r="S110" s="13"/>
    </row>
    <row r="111" spans="1:19">
      <c r="A111" s="13"/>
      <c r="B111" s="14"/>
      <c r="C111" s="15"/>
      <c r="D111" s="16"/>
      <c r="E111" s="17"/>
      <c r="F111" s="17"/>
      <c r="G111" s="17"/>
      <c r="H111" s="18"/>
      <c r="I111" s="19"/>
      <c r="J111" s="20"/>
      <c r="K111" s="17"/>
      <c r="L111" s="17"/>
      <c r="M111" s="17"/>
      <c r="N111" s="21"/>
      <c r="O111" s="13"/>
      <c r="P111" s="13"/>
      <c r="S111" s="13"/>
    </row>
    <row r="112" spans="1:19">
      <c r="A112" s="13"/>
      <c r="B112" s="14"/>
      <c r="C112" s="15"/>
      <c r="D112" s="16"/>
      <c r="E112" s="17"/>
      <c r="F112" s="17"/>
      <c r="G112" s="17"/>
      <c r="H112" s="18"/>
      <c r="I112" s="19"/>
      <c r="J112" s="20"/>
      <c r="K112" s="17"/>
      <c r="L112" s="17"/>
      <c r="M112" s="17"/>
      <c r="N112" s="21"/>
      <c r="O112" s="13"/>
      <c r="P112" s="13"/>
      <c r="S112" s="13"/>
    </row>
    <row r="113" spans="1:19">
      <c r="A113" s="13"/>
      <c r="B113" s="14"/>
      <c r="C113" s="15"/>
      <c r="D113" s="16"/>
      <c r="E113" s="17"/>
      <c r="F113" s="17"/>
      <c r="G113" s="17"/>
      <c r="H113" s="18"/>
      <c r="I113" s="19"/>
      <c r="J113" s="20"/>
      <c r="K113" s="17"/>
      <c r="L113" s="17"/>
      <c r="M113" s="17"/>
      <c r="N113" s="21"/>
      <c r="O113" s="13"/>
      <c r="P113" s="13"/>
      <c r="S113" s="13"/>
    </row>
    <row r="114" spans="1:19">
      <c r="A114" s="13"/>
      <c r="B114" s="14"/>
      <c r="C114" s="15"/>
      <c r="D114" s="16"/>
      <c r="E114" s="17"/>
      <c r="F114" s="17"/>
      <c r="G114" s="17"/>
      <c r="H114" s="18"/>
      <c r="I114" s="19"/>
      <c r="J114" s="20"/>
      <c r="K114" s="17"/>
      <c r="L114" s="17"/>
      <c r="M114" s="17"/>
      <c r="N114" s="21"/>
      <c r="O114" s="13"/>
      <c r="P114" s="13"/>
      <c r="S114" s="13"/>
    </row>
    <row r="115" spans="1:19">
      <c r="A115" s="13"/>
      <c r="B115" s="14"/>
      <c r="C115" s="15"/>
      <c r="D115" s="16"/>
      <c r="E115" s="17"/>
      <c r="F115" s="17"/>
      <c r="G115" s="17"/>
      <c r="H115" s="18"/>
      <c r="I115" s="19"/>
      <c r="J115" s="20"/>
      <c r="K115" s="17"/>
      <c r="L115" s="17"/>
      <c r="M115" s="17"/>
      <c r="N115" s="21"/>
      <c r="O115" s="13"/>
      <c r="P115" s="13"/>
      <c r="S115" s="13"/>
    </row>
    <row r="116" spans="1:19">
      <c r="A116" s="13"/>
      <c r="B116" s="14"/>
      <c r="C116" s="15"/>
      <c r="D116" s="16"/>
      <c r="E116" s="17"/>
      <c r="F116" s="17"/>
      <c r="G116" s="17"/>
      <c r="H116" s="18"/>
      <c r="I116" s="19"/>
      <c r="J116" s="20"/>
      <c r="K116" s="17"/>
      <c r="L116" s="17"/>
      <c r="M116" s="17"/>
      <c r="N116" s="21"/>
      <c r="O116" s="13"/>
      <c r="P116" s="13"/>
      <c r="S116" s="13"/>
    </row>
    <row r="117" spans="1:19">
      <c r="A117" s="13"/>
      <c r="B117" s="14"/>
      <c r="C117" s="15"/>
      <c r="D117" s="16"/>
      <c r="E117" s="17"/>
      <c r="F117" s="17"/>
      <c r="G117" s="17"/>
      <c r="H117" s="18"/>
      <c r="I117" s="19"/>
      <c r="J117" s="20"/>
      <c r="K117" s="17"/>
      <c r="L117" s="17"/>
      <c r="M117" s="17"/>
      <c r="N117" s="21"/>
      <c r="O117" s="13"/>
      <c r="P117" s="13"/>
      <c r="S117" s="13"/>
    </row>
    <row r="118" spans="1:19">
      <c r="A118" s="13"/>
      <c r="B118" s="14"/>
      <c r="C118" s="15"/>
      <c r="D118" s="16"/>
      <c r="E118" s="17"/>
      <c r="F118" s="17"/>
      <c r="G118" s="17"/>
      <c r="H118" s="18"/>
      <c r="I118" s="19"/>
      <c r="J118" s="20"/>
      <c r="K118" s="17"/>
      <c r="L118" s="17"/>
      <c r="M118" s="17"/>
      <c r="N118" s="21"/>
      <c r="O118" s="13"/>
      <c r="P118" s="13"/>
      <c r="S118" s="13"/>
    </row>
    <row r="119" spans="1:19">
      <c r="A119" s="13"/>
      <c r="B119" s="14"/>
      <c r="C119" s="15"/>
      <c r="D119" s="16"/>
      <c r="E119" s="17"/>
      <c r="F119" s="17"/>
      <c r="G119" s="17"/>
      <c r="H119" s="18"/>
      <c r="I119" s="19"/>
      <c r="J119" s="20"/>
      <c r="K119" s="17"/>
      <c r="L119" s="17"/>
      <c r="M119" s="17"/>
      <c r="N119" s="21"/>
      <c r="O119" s="13"/>
      <c r="P119" s="13"/>
      <c r="S119" s="13"/>
    </row>
    <row r="120" spans="1:19">
      <c r="A120" s="13"/>
      <c r="B120" s="14"/>
      <c r="C120" s="15"/>
      <c r="D120" s="16"/>
      <c r="E120" s="17"/>
      <c r="F120" s="17"/>
      <c r="G120" s="17"/>
      <c r="H120" s="18"/>
      <c r="I120" s="19"/>
      <c r="J120" s="20"/>
      <c r="K120" s="17"/>
      <c r="L120" s="17"/>
      <c r="M120" s="17"/>
      <c r="N120" s="21"/>
      <c r="O120" s="13"/>
      <c r="P120" s="13"/>
      <c r="S120" s="13"/>
    </row>
    <row r="121" spans="1:19">
      <c r="A121" s="13"/>
      <c r="B121" s="14"/>
      <c r="C121" s="15"/>
      <c r="D121" s="16"/>
      <c r="E121" s="17"/>
      <c r="F121" s="17"/>
      <c r="G121" s="17"/>
      <c r="H121" s="18"/>
      <c r="I121" s="19"/>
      <c r="J121" s="20"/>
      <c r="K121" s="17"/>
      <c r="L121" s="17"/>
      <c r="M121" s="17"/>
      <c r="N121" s="21"/>
      <c r="O121" s="13"/>
      <c r="P121" s="13"/>
      <c r="S121" s="13"/>
    </row>
    <row r="122" spans="1:19">
      <c r="A122" s="13"/>
      <c r="B122" s="14"/>
      <c r="C122" s="15"/>
      <c r="D122" s="16"/>
      <c r="E122" s="17"/>
      <c r="F122" s="17"/>
      <c r="G122" s="17"/>
      <c r="H122" s="18"/>
      <c r="I122" s="19"/>
      <c r="J122" s="20"/>
      <c r="K122" s="17"/>
      <c r="L122" s="17"/>
      <c r="M122" s="17"/>
      <c r="N122" s="21"/>
      <c r="O122" s="13"/>
      <c r="P122" s="13"/>
      <c r="S122" s="13"/>
    </row>
    <row r="123" spans="1:19">
      <c r="A123" s="13"/>
      <c r="B123" s="14"/>
      <c r="C123" s="15"/>
      <c r="D123" s="16"/>
      <c r="E123" s="17"/>
      <c r="F123" s="17"/>
      <c r="G123" s="17"/>
      <c r="H123" s="18"/>
      <c r="I123" s="19"/>
      <c r="J123" s="20"/>
      <c r="K123" s="17"/>
      <c r="L123" s="17"/>
      <c r="M123" s="17"/>
      <c r="N123" s="21"/>
      <c r="O123" s="13"/>
      <c r="P123" s="13"/>
      <c r="S123" s="13"/>
    </row>
    <row r="124" spans="1:19">
      <c r="A124" s="13"/>
      <c r="B124" s="14"/>
      <c r="C124" s="15"/>
      <c r="D124" s="16"/>
      <c r="E124" s="17"/>
      <c r="F124" s="17"/>
      <c r="G124" s="17"/>
      <c r="H124" s="18"/>
      <c r="I124" s="19"/>
      <c r="J124" s="20"/>
      <c r="K124" s="17"/>
      <c r="L124" s="17"/>
      <c r="M124" s="17"/>
      <c r="N124" s="21"/>
      <c r="O124" s="13"/>
      <c r="P124" s="13"/>
      <c r="S124" s="13"/>
    </row>
    <row r="125" spans="1:19">
      <c r="A125" s="13"/>
      <c r="B125" s="14"/>
      <c r="C125" s="15"/>
      <c r="D125" s="16"/>
      <c r="E125" s="17"/>
      <c r="F125" s="17"/>
      <c r="G125" s="17"/>
      <c r="H125" s="18"/>
      <c r="I125" s="19"/>
      <c r="J125" s="20"/>
      <c r="K125" s="17"/>
      <c r="L125" s="17"/>
      <c r="M125" s="17"/>
      <c r="N125" s="21"/>
      <c r="O125" s="13"/>
      <c r="P125" s="13"/>
      <c r="S125" s="13"/>
    </row>
    <row r="126" spans="1:19">
      <c r="A126" s="13"/>
      <c r="B126" s="14"/>
      <c r="C126" s="15"/>
      <c r="D126" s="16"/>
      <c r="E126" s="17"/>
      <c r="F126" s="17"/>
      <c r="G126" s="17"/>
      <c r="H126" s="18"/>
      <c r="I126" s="19"/>
      <c r="J126" s="20"/>
      <c r="K126" s="17"/>
      <c r="L126" s="17"/>
      <c r="M126" s="17"/>
      <c r="N126" s="21"/>
      <c r="O126" s="13"/>
      <c r="P126" s="13"/>
      <c r="S126" s="13"/>
    </row>
    <row r="127" spans="1:19">
      <c r="A127" s="13"/>
      <c r="B127" s="14"/>
      <c r="C127" s="15"/>
      <c r="D127" s="16"/>
      <c r="E127" s="17"/>
      <c r="F127" s="17"/>
      <c r="G127" s="17"/>
      <c r="H127" s="18"/>
      <c r="I127" s="19"/>
      <c r="J127" s="20"/>
      <c r="K127" s="17"/>
      <c r="L127" s="17"/>
      <c r="M127" s="17"/>
      <c r="N127" s="21"/>
      <c r="O127" s="13"/>
      <c r="P127" s="13"/>
      <c r="S127" s="13"/>
    </row>
    <row r="128" spans="1:19">
      <c r="A128" s="13"/>
      <c r="B128" s="14"/>
      <c r="C128" s="15"/>
      <c r="D128" s="16"/>
      <c r="E128" s="17"/>
      <c r="F128" s="17"/>
      <c r="G128" s="17"/>
      <c r="H128" s="18"/>
      <c r="I128" s="19"/>
      <c r="J128" s="20"/>
      <c r="K128" s="17"/>
      <c r="L128" s="17"/>
      <c r="M128" s="17"/>
      <c r="N128" s="21"/>
      <c r="O128" s="13"/>
      <c r="P128" s="13"/>
      <c r="S128" s="13"/>
    </row>
    <row r="129" spans="1:19">
      <c r="A129" s="13"/>
      <c r="B129" s="14"/>
      <c r="C129" s="15"/>
      <c r="D129" s="16"/>
      <c r="E129" s="17"/>
      <c r="F129" s="17"/>
      <c r="G129" s="17"/>
      <c r="H129" s="18"/>
      <c r="I129" s="19"/>
      <c r="J129" s="20"/>
      <c r="K129" s="17"/>
      <c r="L129" s="17"/>
      <c r="M129" s="17"/>
      <c r="N129" s="21"/>
      <c r="O129" s="13"/>
      <c r="P129" s="13"/>
      <c r="S129" s="13"/>
    </row>
    <row r="130" spans="1:19">
      <c r="A130" s="13"/>
      <c r="B130" s="14"/>
      <c r="C130" s="15"/>
      <c r="D130" s="16"/>
      <c r="E130" s="17"/>
      <c r="F130" s="17"/>
      <c r="G130" s="17"/>
      <c r="H130" s="18"/>
      <c r="I130" s="19"/>
      <c r="J130" s="20"/>
      <c r="K130" s="17"/>
      <c r="L130" s="17"/>
      <c r="M130" s="17"/>
      <c r="N130" s="21"/>
      <c r="O130" s="13"/>
      <c r="P130" s="13"/>
      <c r="S130" s="13"/>
    </row>
    <row r="131" spans="1:19">
      <c r="A131" s="13"/>
      <c r="B131" s="14"/>
      <c r="C131" s="15"/>
      <c r="D131" s="16"/>
      <c r="E131" s="17"/>
      <c r="F131" s="17"/>
      <c r="G131" s="17"/>
      <c r="H131" s="18"/>
      <c r="I131" s="19"/>
      <c r="J131" s="20"/>
      <c r="K131" s="17"/>
      <c r="L131" s="17"/>
      <c r="M131" s="17"/>
      <c r="N131" s="21"/>
      <c r="O131" s="13"/>
      <c r="P131" s="13"/>
      <c r="S131" s="13"/>
    </row>
    <row r="132" spans="1:19">
      <c r="A132" s="13"/>
      <c r="B132" s="14"/>
      <c r="C132" s="15"/>
      <c r="D132" s="16"/>
      <c r="E132" s="17"/>
      <c r="F132" s="17"/>
      <c r="G132" s="17"/>
      <c r="H132" s="18"/>
      <c r="I132" s="19"/>
      <c r="J132" s="20"/>
      <c r="K132" s="17"/>
      <c r="L132" s="17"/>
      <c r="M132" s="17"/>
      <c r="N132" s="21"/>
      <c r="O132" s="13"/>
      <c r="P132" s="13"/>
      <c r="S132" s="13"/>
    </row>
    <row r="133" spans="1:19">
      <c r="A133" s="13"/>
      <c r="B133" s="14"/>
      <c r="C133" s="15"/>
      <c r="D133" s="16"/>
      <c r="E133" s="17"/>
      <c r="F133" s="17"/>
      <c r="G133" s="17"/>
      <c r="H133" s="18"/>
      <c r="I133" s="19"/>
      <c r="J133" s="20"/>
      <c r="K133" s="17"/>
      <c r="L133" s="17"/>
      <c r="M133" s="17"/>
      <c r="N133" s="21"/>
      <c r="O133" s="13"/>
      <c r="P133" s="13"/>
      <c r="S133" s="13"/>
    </row>
    <row r="134" spans="1:19">
      <c r="A134" s="13"/>
      <c r="B134" s="14"/>
      <c r="C134" s="15"/>
      <c r="D134" s="16"/>
      <c r="E134" s="17"/>
      <c r="F134" s="17"/>
      <c r="G134" s="17"/>
      <c r="H134" s="18"/>
      <c r="I134" s="19"/>
      <c r="J134" s="20"/>
      <c r="K134" s="17"/>
      <c r="L134" s="17"/>
      <c r="M134" s="17"/>
      <c r="N134" s="21"/>
      <c r="O134" s="13"/>
      <c r="P134" s="13"/>
      <c r="S134" s="13"/>
    </row>
    <row r="135" spans="1:19">
      <c r="A135" s="13"/>
      <c r="B135" s="14"/>
      <c r="C135" s="15"/>
      <c r="D135" s="16"/>
      <c r="E135" s="17"/>
      <c r="F135" s="17"/>
      <c r="G135" s="17"/>
      <c r="H135" s="18"/>
      <c r="I135" s="19"/>
      <c r="J135" s="20"/>
      <c r="K135" s="17"/>
      <c r="L135" s="17"/>
      <c r="M135" s="17"/>
      <c r="N135" s="21"/>
      <c r="O135" s="13"/>
      <c r="P135" s="13"/>
      <c r="S135" s="13"/>
    </row>
    <row r="136" spans="1:19">
      <c r="A136" s="13"/>
      <c r="B136" s="14"/>
      <c r="C136" s="15"/>
      <c r="D136" s="16"/>
      <c r="E136" s="17"/>
      <c r="F136" s="17"/>
      <c r="G136" s="17"/>
      <c r="H136" s="18"/>
      <c r="I136" s="19"/>
      <c r="J136" s="20"/>
      <c r="K136" s="17"/>
      <c r="L136" s="17"/>
      <c r="M136" s="17"/>
      <c r="N136" s="21"/>
      <c r="O136" s="13"/>
      <c r="P136" s="13"/>
      <c r="S136" s="13"/>
    </row>
    <row r="137" spans="1:19">
      <c r="A137" s="13"/>
      <c r="B137" s="14"/>
      <c r="C137" s="15"/>
      <c r="D137" s="16"/>
      <c r="E137" s="17"/>
      <c r="F137" s="17"/>
      <c r="G137" s="17"/>
      <c r="H137" s="18"/>
      <c r="I137" s="19"/>
      <c r="J137" s="20"/>
      <c r="K137" s="17"/>
      <c r="L137" s="17"/>
      <c r="M137" s="17"/>
      <c r="N137" s="21"/>
      <c r="O137" s="13"/>
      <c r="P137" s="13"/>
      <c r="S137" s="13"/>
    </row>
    <row r="138" spans="1:19">
      <c r="A138" s="13"/>
      <c r="B138" s="14"/>
      <c r="C138" s="15"/>
      <c r="D138" s="16"/>
      <c r="E138" s="17"/>
      <c r="F138" s="17"/>
      <c r="G138" s="17"/>
      <c r="H138" s="18"/>
      <c r="I138" s="19"/>
      <c r="J138" s="20"/>
      <c r="K138" s="17"/>
      <c r="L138" s="17"/>
      <c r="M138" s="17"/>
      <c r="N138" s="21"/>
      <c r="O138" s="13"/>
      <c r="P138" s="13"/>
      <c r="S138" s="13"/>
    </row>
    <row r="139" spans="1:19">
      <c r="A139" s="13"/>
      <c r="B139" s="14"/>
      <c r="C139" s="15"/>
      <c r="D139" s="16"/>
      <c r="E139" s="17"/>
      <c r="F139" s="17"/>
      <c r="G139" s="17"/>
      <c r="H139" s="18"/>
      <c r="I139" s="19"/>
      <c r="J139" s="20"/>
      <c r="K139" s="17"/>
      <c r="L139" s="17"/>
      <c r="M139" s="17"/>
      <c r="N139" s="21"/>
      <c r="O139" s="13"/>
      <c r="P139" s="13"/>
      <c r="S139" s="13"/>
    </row>
    <row r="140" spans="1:19">
      <c r="A140" s="13"/>
      <c r="B140" s="14"/>
      <c r="C140" s="15"/>
      <c r="D140" s="16"/>
      <c r="E140" s="17"/>
      <c r="F140" s="17"/>
      <c r="G140" s="17"/>
      <c r="H140" s="18"/>
      <c r="I140" s="19"/>
      <c r="J140" s="20"/>
      <c r="K140" s="17"/>
      <c r="L140" s="17"/>
      <c r="M140" s="17"/>
      <c r="N140" s="21"/>
      <c r="O140" s="13"/>
      <c r="P140" s="13"/>
      <c r="S140" s="13"/>
    </row>
    <row r="141" spans="1:19">
      <c r="A141" s="13"/>
      <c r="B141" s="14"/>
      <c r="C141" s="15"/>
      <c r="D141" s="16"/>
      <c r="E141" s="17"/>
      <c r="F141" s="17"/>
      <c r="G141" s="17"/>
      <c r="H141" s="18"/>
      <c r="I141" s="19"/>
      <c r="J141" s="20"/>
      <c r="K141" s="17"/>
      <c r="L141" s="17"/>
      <c r="M141" s="17"/>
      <c r="N141" s="21"/>
      <c r="O141" s="13"/>
      <c r="P141" s="13"/>
      <c r="S141" s="13"/>
    </row>
    <row r="142" spans="1:19">
      <c r="A142" s="13"/>
      <c r="B142" s="14"/>
      <c r="C142" s="15"/>
      <c r="D142" s="16"/>
      <c r="E142" s="17"/>
      <c r="F142" s="17"/>
      <c r="G142" s="17"/>
      <c r="H142" s="18"/>
      <c r="I142" s="19"/>
      <c r="J142" s="20"/>
      <c r="K142" s="17"/>
      <c r="L142" s="17"/>
      <c r="M142" s="17"/>
      <c r="N142" s="21"/>
      <c r="O142" s="13"/>
      <c r="P142" s="13"/>
      <c r="S142" s="13"/>
    </row>
    <row r="143" spans="1:19">
      <c r="A143" s="13"/>
      <c r="B143" s="14"/>
      <c r="C143" s="15"/>
      <c r="D143" s="16"/>
      <c r="E143" s="17"/>
      <c r="F143" s="17"/>
      <c r="G143" s="17"/>
      <c r="H143" s="18"/>
      <c r="I143" s="19"/>
      <c r="J143" s="20"/>
      <c r="K143" s="17"/>
      <c r="L143" s="17"/>
      <c r="M143" s="17"/>
      <c r="N143" s="21"/>
      <c r="O143" s="13"/>
      <c r="P143" s="13"/>
      <c r="S143" s="13"/>
    </row>
    <row r="144" spans="1:19">
      <c r="A144" s="13"/>
      <c r="B144" s="14"/>
      <c r="C144" s="15"/>
      <c r="D144" s="16"/>
      <c r="E144" s="17"/>
      <c r="F144" s="17"/>
      <c r="G144" s="17"/>
      <c r="H144" s="18"/>
      <c r="I144" s="19"/>
      <c r="J144" s="20"/>
      <c r="K144" s="17"/>
      <c r="L144" s="17"/>
      <c r="M144" s="17"/>
      <c r="N144" s="21"/>
      <c r="O144" s="13"/>
      <c r="P144" s="13"/>
      <c r="S144" s="13"/>
    </row>
    <row r="145" spans="1:19">
      <c r="A145" s="13"/>
      <c r="B145" s="14"/>
      <c r="C145" s="15"/>
      <c r="D145" s="16"/>
      <c r="E145" s="17"/>
      <c r="F145" s="17"/>
      <c r="G145" s="17"/>
      <c r="H145" s="18"/>
      <c r="I145" s="19"/>
      <c r="J145" s="20"/>
      <c r="K145" s="17"/>
      <c r="L145" s="17"/>
      <c r="M145" s="17"/>
      <c r="N145" s="21"/>
      <c r="O145" s="13"/>
      <c r="P145" s="13"/>
      <c r="S145" s="13"/>
    </row>
    <row r="146" spans="1:19">
      <c r="A146" s="13"/>
      <c r="B146" s="14"/>
      <c r="C146" s="15"/>
      <c r="D146" s="16"/>
      <c r="E146" s="17"/>
      <c r="F146" s="17"/>
      <c r="G146" s="17"/>
      <c r="H146" s="18"/>
      <c r="I146" s="19"/>
      <c r="J146" s="20"/>
      <c r="K146" s="17"/>
      <c r="L146" s="17"/>
      <c r="M146" s="17"/>
      <c r="N146" s="21"/>
      <c r="O146" s="13"/>
      <c r="P146" s="13"/>
      <c r="S146" s="13"/>
    </row>
    <row r="147" spans="1:19">
      <c r="A147" s="13"/>
      <c r="B147" s="14"/>
      <c r="C147" s="15"/>
      <c r="D147" s="16"/>
      <c r="E147" s="17"/>
      <c r="F147" s="17"/>
      <c r="G147" s="17"/>
      <c r="H147" s="18"/>
      <c r="I147" s="19"/>
      <c r="J147" s="20"/>
      <c r="K147" s="17"/>
      <c r="L147" s="17"/>
      <c r="M147" s="17"/>
      <c r="N147" s="21"/>
      <c r="O147" s="13"/>
      <c r="P147" s="13"/>
      <c r="S147" s="13"/>
    </row>
    <row r="148" spans="1:19">
      <c r="A148" s="13"/>
      <c r="B148" s="14"/>
      <c r="C148" s="15"/>
      <c r="D148" s="16"/>
      <c r="E148" s="17"/>
      <c r="F148" s="17"/>
      <c r="G148" s="17"/>
      <c r="H148" s="18"/>
      <c r="I148" s="19"/>
      <c r="J148" s="20"/>
      <c r="K148" s="17"/>
      <c r="L148" s="17"/>
      <c r="M148" s="17"/>
      <c r="N148" s="21"/>
      <c r="O148" s="13"/>
      <c r="P148" s="13"/>
      <c r="S148" s="13"/>
    </row>
    <row r="149" spans="1:19">
      <c r="A149" s="13"/>
      <c r="B149" s="14"/>
      <c r="C149" s="15"/>
      <c r="D149" s="16"/>
      <c r="E149" s="17"/>
      <c r="F149" s="17"/>
      <c r="G149" s="17"/>
      <c r="H149" s="18"/>
      <c r="I149" s="19"/>
      <c r="J149" s="20"/>
      <c r="K149" s="17"/>
      <c r="L149" s="17"/>
      <c r="M149" s="17"/>
      <c r="N149" s="21"/>
      <c r="O149" s="13"/>
      <c r="P149" s="13"/>
      <c r="S149" s="13"/>
    </row>
    <row r="150" spans="1:19">
      <c r="A150" s="13"/>
      <c r="B150" s="14"/>
      <c r="C150" s="15"/>
      <c r="D150" s="16"/>
      <c r="E150" s="17"/>
      <c r="F150" s="17"/>
      <c r="G150" s="17"/>
      <c r="H150" s="18"/>
      <c r="I150" s="19"/>
      <c r="J150" s="20"/>
      <c r="K150" s="17"/>
      <c r="L150" s="17"/>
      <c r="M150" s="17"/>
      <c r="N150" s="21"/>
      <c r="O150" s="13"/>
      <c r="P150" s="13"/>
      <c r="S150" s="13"/>
    </row>
    <row r="151" spans="1:19">
      <c r="A151" s="13"/>
      <c r="B151" s="14"/>
      <c r="C151" s="15"/>
      <c r="D151" s="16"/>
      <c r="E151" s="17"/>
      <c r="F151" s="17"/>
      <c r="G151" s="17"/>
      <c r="H151" s="18"/>
      <c r="I151" s="19"/>
      <c r="J151" s="20"/>
      <c r="K151" s="17"/>
      <c r="L151" s="17"/>
      <c r="M151" s="17"/>
      <c r="N151" s="21"/>
      <c r="O151" s="13"/>
      <c r="P151" s="13"/>
      <c r="S151" s="13"/>
    </row>
    <row r="152" spans="1:19">
      <c r="A152" s="13"/>
      <c r="B152" s="14"/>
      <c r="C152" s="15"/>
      <c r="D152" s="16"/>
      <c r="E152" s="17"/>
      <c r="F152" s="17"/>
      <c r="G152" s="17"/>
      <c r="H152" s="18"/>
      <c r="I152" s="19"/>
      <c r="J152" s="20"/>
      <c r="K152" s="17"/>
      <c r="L152" s="17"/>
      <c r="M152" s="17"/>
      <c r="N152" s="21"/>
      <c r="O152" s="13"/>
      <c r="P152" s="13"/>
      <c r="S152" s="13"/>
    </row>
    <row r="153" spans="1:19">
      <c r="A153" s="13"/>
      <c r="B153" s="14"/>
      <c r="C153" s="15"/>
      <c r="D153" s="16"/>
      <c r="E153" s="17"/>
      <c r="F153" s="17"/>
      <c r="G153" s="17"/>
      <c r="H153" s="18"/>
      <c r="I153" s="19"/>
      <c r="J153" s="20"/>
      <c r="K153" s="17"/>
      <c r="L153" s="17"/>
      <c r="M153" s="17"/>
      <c r="N153" s="21"/>
      <c r="O153" s="13"/>
      <c r="P153" s="13"/>
      <c r="S153" s="13"/>
    </row>
    <row r="154" spans="1:19">
      <c r="A154" s="13"/>
      <c r="B154" s="14"/>
      <c r="C154" s="15"/>
      <c r="D154" s="16"/>
      <c r="E154" s="17"/>
      <c r="F154" s="17"/>
      <c r="G154" s="17"/>
      <c r="H154" s="18"/>
      <c r="I154" s="19"/>
      <c r="J154" s="20"/>
      <c r="K154" s="17"/>
      <c r="L154" s="17"/>
      <c r="M154" s="17"/>
      <c r="N154" s="21"/>
      <c r="O154" s="13"/>
      <c r="P154" s="13"/>
      <c r="S154" s="13"/>
    </row>
    <row r="155" spans="1:19">
      <c r="A155" s="13"/>
      <c r="B155" s="14"/>
      <c r="C155" s="15"/>
      <c r="D155" s="16"/>
      <c r="E155" s="17"/>
      <c r="F155" s="17"/>
      <c r="G155" s="17"/>
      <c r="H155" s="18"/>
      <c r="I155" s="19"/>
      <c r="J155" s="20"/>
      <c r="K155" s="17"/>
      <c r="L155" s="17"/>
      <c r="M155" s="17"/>
      <c r="N155" s="21"/>
      <c r="O155" s="13"/>
      <c r="P155" s="13"/>
      <c r="S155" s="13"/>
    </row>
    <row r="156" spans="1:19">
      <c r="A156" s="13"/>
      <c r="B156" s="14"/>
      <c r="C156" s="15"/>
      <c r="D156" s="16"/>
      <c r="E156" s="17"/>
      <c r="F156" s="17"/>
      <c r="G156" s="17"/>
      <c r="H156" s="18"/>
      <c r="I156" s="19"/>
      <c r="J156" s="20"/>
      <c r="K156" s="17"/>
      <c r="L156" s="17"/>
      <c r="M156" s="17"/>
      <c r="N156" s="21"/>
      <c r="O156" s="13"/>
      <c r="P156" s="13"/>
      <c r="S156" s="13"/>
    </row>
    <row r="157" spans="1:19">
      <c r="A157" s="13"/>
      <c r="B157" s="14"/>
      <c r="C157" s="15"/>
      <c r="D157" s="16"/>
      <c r="E157" s="17"/>
      <c r="F157" s="17"/>
      <c r="G157" s="17"/>
      <c r="H157" s="18"/>
      <c r="I157" s="19"/>
      <c r="J157" s="20"/>
      <c r="K157" s="17"/>
      <c r="L157" s="17"/>
      <c r="M157" s="17"/>
      <c r="N157" s="21"/>
      <c r="O157" s="13"/>
      <c r="P157" s="13"/>
      <c r="S157" s="13"/>
    </row>
    <row r="158" spans="1:19">
      <c r="A158" s="13"/>
      <c r="B158" s="14"/>
      <c r="C158" s="15"/>
      <c r="D158" s="16"/>
      <c r="E158" s="17"/>
      <c r="F158" s="17"/>
      <c r="G158" s="17"/>
      <c r="H158" s="18"/>
      <c r="I158" s="19"/>
      <c r="J158" s="20"/>
      <c r="K158" s="17"/>
      <c r="L158" s="17"/>
      <c r="M158" s="17"/>
      <c r="N158" s="21"/>
      <c r="O158" s="13"/>
      <c r="P158" s="13"/>
      <c r="S158" s="13"/>
    </row>
    <row r="159" spans="1:19">
      <c r="A159" s="13"/>
      <c r="B159" s="14"/>
      <c r="C159" s="15"/>
      <c r="D159" s="16"/>
      <c r="E159" s="17"/>
      <c r="F159" s="17"/>
      <c r="G159" s="17"/>
      <c r="H159" s="18"/>
      <c r="I159" s="19"/>
      <c r="J159" s="20"/>
      <c r="K159" s="17"/>
      <c r="L159" s="17"/>
      <c r="M159" s="17"/>
      <c r="N159" s="21"/>
      <c r="O159" s="13"/>
      <c r="P159" s="13"/>
      <c r="S159" s="13"/>
    </row>
    <row r="160" spans="1:19">
      <c r="A160" s="13"/>
      <c r="B160" s="14"/>
      <c r="C160" s="15"/>
      <c r="D160" s="16"/>
      <c r="E160" s="17"/>
      <c r="F160" s="17"/>
      <c r="G160" s="17"/>
      <c r="H160" s="18"/>
      <c r="I160" s="19"/>
      <c r="J160" s="20"/>
      <c r="K160" s="17"/>
      <c r="L160" s="17"/>
      <c r="M160" s="17"/>
      <c r="N160" s="21"/>
      <c r="O160" s="13"/>
      <c r="P160" s="13"/>
      <c r="S160" s="13"/>
    </row>
    <row r="161" spans="1:19">
      <c r="A161" s="13"/>
      <c r="B161" s="14"/>
      <c r="C161" s="15"/>
      <c r="D161" s="16"/>
      <c r="E161" s="17"/>
      <c r="F161" s="17"/>
      <c r="G161" s="17"/>
      <c r="H161" s="18"/>
      <c r="I161" s="19"/>
      <c r="J161" s="20"/>
      <c r="K161" s="17"/>
      <c r="L161" s="17"/>
      <c r="M161" s="17"/>
      <c r="N161" s="21"/>
      <c r="O161" s="13"/>
      <c r="P161" s="13"/>
      <c r="S161" s="13"/>
    </row>
    <row r="162" spans="1:19">
      <c r="A162" s="13"/>
      <c r="B162" s="14"/>
      <c r="C162" s="15"/>
      <c r="D162" s="16"/>
      <c r="E162" s="17"/>
      <c r="F162" s="17"/>
      <c r="G162" s="17"/>
      <c r="H162" s="18"/>
      <c r="I162" s="19"/>
      <c r="J162" s="20"/>
      <c r="K162" s="17"/>
      <c r="L162" s="17"/>
      <c r="M162" s="17"/>
      <c r="N162" s="21"/>
      <c r="O162" s="13"/>
      <c r="P162" s="13"/>
      <c r="S162" s="13"/>
    </row>
    <row r="163" spans="1:19">
      <c r="A163" s="13"/>
      <c r="B163" s="14"/>
      <c r="C163" s="15"/>
      <c r="D163" s="16"/>
      <c r="E163" s="17"/>
      <c r="F163" s="17"/>
      <c r="G163" s="17"/>
      <c r="H163" s="18"/>
      <c r="I163" s="19"/>
      <c r="J163" s="20"/>
      <c r="K163" s="17"/>
      <c r="L163" s="17"/>
      <c r="M163" s="17"/>
      <c r="N163" s="21"/>
      <c r="O163" s="13"/>
      <c r="P163" s="13"/>
      <c r="S163" s="13"/>
    </row>
    <row r="164" spans="1:19">
      <c r="A164" s="13"/>
      <c r="B164" s="14"/>
      <c r="C164" s="15"/>
      <c r="D164" s="16"/>
      <c r="E164" s="17"/>
      <c r="F164" s="17"/>
      <c r="G164" s="17"/>
      <c r="H164" s="18"/>
      <c r="I164" s="19"/>
      <c r="J164" s="20"/>
      <c r="K164" s="17"/>
      <c r="L164" s="17"/>
      <c r="M164" s="17"/>
      <c r="N164" s="21"/>
      <c r="O164" s="13"/>
      <c r="P164" s="13"/>
      <c r="S164" s="13"/>
    </row>
    <row r="165" spans="1:19">
      <c r="A165" s="13"/>
      <c r="B165" s="14"/>
      <c r="C165" s="15"/>
      <c r="D165" s="16"/>
      <c r="E165" s="17"/>
      <c r="F165" s="17"/>
      <c r="G165" s="17"/>
      <c r="H165" s="18"/>
      <c r="I165" s="19"/>
      <c r="J165" s="20"/>
      <c r="K165" s="17"/>
      <c r="L165" s="17"/>
      <c r="M165" s="17"/>
      <c r="N165" s="21"/>
      <c r="O165" s="13"/>
      <c r="P165" s="13"/>
      <c r="S165" s="13"/>
    </row>
    <row r="166" spans="1:19">
      <c r="A166" s="13"/>
      <c r="B166" s="14"/>
      <c r="C166" s="15"/>
      <c r="D166" s="16"/>
      <c r="E166" s="17"/>
      <c r="F166" s="17"/>
      <c r="G166" s="17"/>
      <c r="H166" s="18"/>
      <c r="I166" s="19"/>
      <c r="J166" s="20"/>
      <c r="K166" s="17"/>
      <c r="L166" s="17"/>
      <c r="M166" s="17"/>
      <c r="N166" s="21"/>
      <c r="O166" s="13"/>
      <c r="P166" s="13"/>
      <c r="S166" s="13"/>
    </row>
    <row r="167" spans="1:19">
      <c r="A167" s="13"/>
      <c r="B167" s="14"/>
      <c r="C167" s="15"/>
      <c r="D167" s="16"/>
      <c r="E167" s="17"/>
      <c r="F167" s="17"/>
      <c r="G167" s="17"/>
      <c r="H167" s="18"/>
      <c r="I167" s="19"/>
      <c r="J167" s="20"/>
      <c r="K167" s="17"/>
      <c r="L167" s="17"/>
      <c r="M167" s="17"/>
      <c r="N167" s="21"/>
      <c r="O167" s="13"/>
      <c r="P167" s="13"/>
      <c r="S167" s="13"/>
    </row>
    <row r="168" spans="1:19">
      <c r="A168" s="13"/>
      <c r="B168" s="14"/>
      <c r="C168" s="15"/>
      <c r="D168" s="16"/>
      <c r="E168" s="17"/>
      <c r="F168" s="17"/>
      <c r="G168" s="17"/>
      <c r="H168" s="18"/>
      <c r="I168" s="19"/>
      <c r="J168" s="20"/>
      <c r="K168" s="17"/>
      <c r="L168" s="17"/>
      <c r="M168" s="17"/>
      <c r="N168" s="21"/>
      <c r="O168" s="13"/>
      <c r="P168" s="13"/>
      <c r="S168" s="13"/>
    </row>
    <row r="169" spans="1:19">
      <c r="A169" s="13"/>
      <c r="B169" s="14"/>
      <c r="C169" s="15"/>
      <c r="D169" s="16"/>
      <c r="E169" s="17"/>
      <c r="F169" s="17"/>
      <c r="G169" s="17"/>
      <c r="H169" s="18"/>
      <c r="I169" s="19"/>
      <c r="J169" s="20"/>
      <c r="K169" s="17"/>
      <c r="L169" s="17"/>
      <c r="M169" s="17"/>
      <c r="N169" s="21"/>
      <c r="O169" s="13"/>
      <c r="P169" s="13"/>
      <c r="S169" s="13"/>
    </row>
    <row r="170" spans="1:19">
      <c r="A170" s="13"/>
      <c r="B170" s="14"/>
      <c r="C170" s="15"/>
      <c r="D170" s="16"/>
      <c r="E170" s="17"/>
      <c r="F170" s="17"/>
      <c r="G170" s="17"/>
      <c r="H170" s="18"/>
      <c r="I170" s="19"/>
      <c r="J170" s="20"/>
      <c r="K170" s="17"/>
      <c r="L170" s="17"/>
      <c r="M170" s="17"/>
      <c r="N170" s="21"/>
      <c r="O170" s="13"/>
      <c r="P170" s="13"/>
      <c r="S170" s="13"/>
    </row>
    <row r="171" spans="1:19">
      <c r="A171" s="13"/>
      <c r="B171" s="14"/>
      <c r="C171" s="15"/>
      <c r="D171" s="16"/>
      <c r="E171" s="17"/>
      <c r="F171" s="17"/>
      <c r="G171" s="17"/>
      <c r="H171" s="18"/>
      <c r="I171" s="19"/>
      <c r="J171" s="20"/>
      <c r="K171" s="17"/>
      <c r="L171" s="17"/>
      <c r="M171" s="17"/>
      <c r="N171" s="21"/>
      <c r="O171" s="13"/>
      <c r="P171" s="13"/>
      <c r="S171" s="13"/>
    </row>
    <row r="172" spans="1:19">
      <c r="A172" s="13"/>
      <c r="B172" s="14"/>
      <c r="C172" s="15"/>
      <c r="D172" s="16"/>
      <c r="E172" s="17"/>
      <c r="F172" s="17"/>
      <c r="G172" s="17"/>
      <c r="H172" s="18"/>
      <c r="I172" s="19"/>
      <c r="J172" s="20"/>
      <c r="K172" s="17"/>
      <c r="L172" s="17"/>
      <c r="M172" s="17"/>
      <c r="N172" s="21"/>
      <c r="O172" s="13"/>
      <c r="P172" s="13"/>
      <c r="S172" s="13"/>
    </row>
    <row r="173" spans="1:19">
      <c r="A173" s="13"/>
      <c r="B173" s="14"/>
      <c r="C173" s="15"/>
      <c r="D173" s="16"/>
      <c r="E173" s="17"/>
      <c r="F173" s="17"/>
      <c r="G173" s="17"/>
      <c r="H173" s="18"/>
      <c r="I173" s="19"/>
      <c r="J173" s="20"/>
      <c r="K173" s="17"/>
      <c r="L173" s="17"/>
      <c r="M173" s="17"/>
      <c r="N173" s="21"/>
      <c r="O173" s="13"/>
      <c r="P173" s="13"/>
      <c r="S173" s="13"/>
    </row>
    <row r="174" spans="1:19">
      <c r="A174" s="13"/>
      <c r="B174" s="14"/>
      <c r="C174" s="15"/>
      <c r="D174" s="16"/>
      <c r="E174" s="17"/>
      <c r="F174" s="17"/>
      <c r="G174" s="17"/>
      <c r="H174" s="18"/>
      <c r="I174" s="19"/>
      <c r="J174" s="20"/>
      <c r="K174" s="17"/>
      <c r="L174" s="17"/>
      <c r="M174" s="17"/>
      <c r="N174" s="21"/>
      <c r="O174" s="13"/>
      <c r="P174" s="13"/>
      <c r="S174" s="13"/>
    </row>
    <row r="175" spans="1:19">
      <c r="A175" s="13"/>
      <c r="B175" s="14"/>
      <c r="C175" s="15"/>
      <c r="D175" s="16"/>
      <c r="E175" s="17"/>
      <c r="F175" s="17"/>
      <c r="G175" s="17"/>
      <c r="H175" s="18"/>
      <c r="I175" s="19"/>
      <c r="J175" s="20"/>
      <c r="K175" s="17"/>
      <c r="L175" s="17"/>
      <c r="M175" s="17"/>
      <c r="N175" s="21"/>
      <c r="O175" s="13"/>
      <c r="P175" s="13"/>
      <c r="S175" s="13"/>
    </row>
    <row r="176" spans="1:19">
      <c r="A176" s="13"/>
      <c r="B176" s="14"/>
      <c r="C176" s="15"/>
      <c r="D176" s="16"/>
      <c r="E176" s="17"/>
      <c r="F176" s="17"/>
      <c r="G176" s="17"/>
      <c r="H176" s="18"/>
      <c r="I176" s="19"/>
      <c r="J176" s="20"/>
      <c r="K176" s="17"/>
      <c r="L176" s="17"/>
      <c r="M176" s="17"/>
      <c r="N176" s="21"/>
      <c r="O176" s="13"/>
      <c r="P176" s="13"/>
      <c r="S176" s="13"/>
    </row>
    <row r="177" spans="1:19">
      <c r="A177" s="13"/>
      <c r="B177" s="14"/>
      <c r="C177" s="15"/>
      <c r="D177" s="16"/>
      <c r="E177" s="17"/>
      <c r="F177" s="17"/>
      <c r="G177" s="17"/>
      <c r="H177" s="18"/>
      <c r="I177" s="19"/>
      <c r="J177" s="20"/>
      <c r="K177" s="17"/>
      <c r="L177" s="17"/>
      <c r="M177" s="17"/>
      <c r="N177" s="21"/>
      <c r="O177" s="13"/>
      <c r="P177" s="13"/>
      <c r="S177" s="13"/>
    </row>
    <row r="178" spans="1:19">
      <c r="A178" s="13"/>
      <c r="B178" s="14"/>
      <c r="C178" s="15"/>
      <c r="D178" s="16"/>
      <c r="E178" s="17"/>
      <c r="F178" s="17"/>
      <c r="G178" s="17"/>
      <c r="H178" s="18"/>
      <c r="I178" s="19"/>
      <c r="J178" s="20"/>
      <c r="K178" s="17"/>
      <c r="L178" s="17"/>
      <c r="M178" s="17"/>
      <c r="N178" s="21"/>
      <c r="O178" s="13"/>
      <c r="P178" s="13"/>
      <c r="S178" s="13"/>
    </row>
    <row r="179" spans="1:19">
      <c r="A179" s="13"/>
      <c r="B179" s="14"/>
      <c r="C179" s="15"/>
      <c r="D179" s="16"/>
      <c r="E179" s="17"/>
      <c r="F179" s="17"/>
      <c r="G179" s="17"/>
      <c r="H179" s="18"/>
      <c r="I179" s="19"/>
      <c r="J179" s="20"/>
      <c r="K179" s="17"/>
      <c r="L179" s="17"/>
      <c r="M179" s="17"/>
      <c r="N179" s="21"/>
      <c r="O179" s="13"/>
      <c r="P179" s="13"/>
      <c r="S179" s="13"/>
    </row>
    <row r="180" spans="1:19">
      <c r="A180" s="13"/>
      <c r="B180" s="14"/>
      <c r="C180" s="15"/>
      <c r="D180" s="16"/>
      <c r="E180" s="17"/>
      <c r="F180" s="17"/>
      <c r="G180" s="17"/>
      <c r="H180" s="18"/>
      <c r="I180" s="19"/>
      <c r="J180" s="20"/>
      <c r="K180" s="17"/>
      <c r="L180" s="17"/>
      <c r="M180" s="17"/>
      <c r="N180" s="21"/>
      <c r="O180" s="13"/>
      <c r="P180" s="13"/>
      <c r="S180" s="13"/>
    </row>
    <row r="181" spans="1:19">
      <c r="A181" s="13"/>
      <c r="B181" s="14"/>
      <c r="C181" s="15"/>
      <c r="D181" s="16"/>
      <c r="E181" s="17"/>
      <c r="F181" s="17"/>
      <c r="G181" s="17"/>
      <c r="H181" s="18"/>
      <c r="I181" s="19"/>
      <c r="J181" s="20"/>
      <c r="K181" s="17"/>
      <c r="L181" s="17"/>
      <c r="M181" s="17"/>
      <c r="N181" s="21"/>
      <c r="O181" s="13"/>
      <c r="P181" s="13"/>
      <c r="S181" s="13"/>
    </row>
    <row r="182" spans="1:19">
      <c r="A182" s="13"/>
      <c r="B182" s="14"/>
      <c r="C182" s="15"/>
      <c r="D182" s="16"/>
      <c r="E182" s="17"/>
      <c r="F182" s="17"/>
      <c r="G182" s="17"/>
      <c r="H182" s="18"/>
      <c r="I182" s="19"/>
      <c r="J182" s="20"/>
      <c r="K182" s="17"/>
      <c r="L182" s="17"/>
      <c r="M182" s="17"/>
      <c r="N182" s="21"/>
      <c r="O182" s="13"/>
      <c r="P182" s="13"/>
      <c r="S182" s="13"/>
    </row>
    <row r="183" spans="1:19">
      <c r="A183" s="13"/>
      <c r="B183" s="14"/>
      <c r="C183" s="15"/>
      <c r="D183" s="16"/>
      <c r="E183" s="17"/>
      <c r="F183" s="17"/>
      <c r="G183" s="17"/>
      <c r="H183" s="18"/>
      <c r="I183" s="19"/>
      <c r="J183" s="20"/>
      <c r="K183" s="17"/>
      <c r="L183" s="17"/>
      <c r="M183" s="17"/>
      <c r="N183" s="21"/>
      <c r="O183" s="13"/>
      <c r="P183" s="13"/>
      <c r="S183" s="13"/>
    </row>
    <row r="184" spans="1:19">
      <c r="A184" s="13"/>
      <c r="B184" s="14"/>
      <c r="C184" s="15"/>
      <c r="D184" s="16"/>
      <c r="E184" s="17"/>
      <c r="F184" s="17"/>
      <c r="G184" s="17"/>
      <c r="H184" s="18"/>
      <c r="I184" s="19"/>
      <c r="J184" s="20"/>
      <c r="K184" s="17"/>
      <c r="L184" s="17"/>
      <c r="M184" s="17"/>
      <c r="N184" s="21"/>
      <c r="O184" s="13"/>
      <c r="P184" s="13"/>
      <c r="S184" s="13"/>
    </row>
    <row r="185" spans="1:19">
      <c r="A185" s="13"/>
      <c r="B185" s="14"/>
      <c r="C185" s="15"/>
      <c r="D185" s="16"/>
      <c r="E185" s="17"/>
      <c r="F185" s="17"/>
      <c r="G185" s="17"/>
      <c r="H185" s="18"/>
      <c r="I185" s="19"/>
      <c r="J185" s="20"/>
      <c r="K185" s="17"/>
      <c r="L185" s="17"/>
      <c r="M185" s="17"/>
      <c r="N185" s="21"/>
      <c r="O185" s="13"/>
      <c r="P185" s="13"/>
      <c r="S185" s="13"/>
    </row>
    <row r="186" spans="1:19">
      <c r="A186" s="13"/>
      <c r="B186" s="14"/>
      <c r="C186" s="15"/>
      <c r="D186" s="16"/>
      <c r="E186" s="17"/>
      <c r="F186" s="17"/>
      <c r="G186" s="17"/>
      <c r="H186" s="18"/>
      <c r="I186" s="19"/>
      <c r="J186" s="20"/>
      <c r="K186" s="17"/>
      <c r="L186" s="17"/>
      <c r="M186" s="17"/>
      <c r="N186" s="21"/>
      <c r="O186" s="13"/>
      <c r="P186" s="13"/>
      <c r="S186" s="13"/>
    </row>
    <row r="187" spans="1:19">
      <c r="A187" s="13"/>
      <c r="B187" s="14"/>
      <c r="C187" s="15"/>
      <c r="D187" s="16"/>
      <c r="E187" s="17"/>
      <c r="F187" s="17"/>
      <c r="G187" s="17"/>
      <c r="H187" s="18"/>
      <c r="I187" s="19"/>
      <c r="J187" s="20"/>
      <c r="K187" s="17"/>
      <c r="L187" s="17"/>
      <c r="M187" s="17"/>
      <c r="N187" s="21"/>
      <c r="O187" s="13"/>
      <c r="P187" s="13"/>
      <c r="S187" s="13"/>
    </row>
    <row r="188" spans="1:19">
      <c r="A188" s="13"/>
      <c r="B188" s="14"/>
      <c r="C188" s="15"/>
      <c r="D188" s="16"/>
      <c r="E188" s="17"/>
      <c r="F188" s="17"/>
      <c r="G188" s="17"/>
      <c r="H188" s="18"/>
      <c r="I188" s="19"/>
      <c r="J188" s="20"/>
      <c r="K188" s="17"/>
      <c r="L188" s="17"/>
      <c r="M188" s="17"/>
      <c r="N188" s="21"/>
      <c r="O188" s="13"/>
      <c r="P188" s="13"/>
      <c r="S188" s="13"/>
    </row>
    <row r="189" spans="1:19">
      <c r="A189" s="13"/>
      <c r="B189" s="14"/>
      <c r="C189" s="15"/>
      <c r="D189" s="16"/>
      <c r="E189" s="17"/>
      <c r="F189" s="17"/>
      <c r="G189" s="17"/>
      <c r="H189" s="18"/>
      <c r="I189" s="19"/>
      <c r="J189" s="20"/>
      <c r="K189" s="17"/>
      <c r="L189" s="17"/>
      <c r="M189" s="17"/>
      <c r="N189" s="21"/>
      <c r="O189" s="13"/>
      <c r="P189" s="13"/>
      <c r="S189" s="13"/>
    </row>
    <row r="190" spans="1:19">
      <c r="A190" s="13"/>
      <c r="B190" s="14"/>
      <c r="C190" s="15"/>
      <c r="D190" s="16"/>
      <c r="E190" s="17"/>
      <c r="F190" s="17"/>
      <c r="G190" s="17"/>
      <c r="H190" s="18"/>
      <c r="I190" s="19"/>
      <c r="J190" s="20"/>
      <c r="K190" s="17"/>
      <c r="L190" s="17"/>
      <c r="M190" s="17"/>
      <c r="N190" s="21"/>
      <c r="O190" s="13"/>
      <c r="P190" s="13"/>
      <c r="S190" s="13"/>
    </row>
    <row r="191" spans="1:19">
      <c r="A191" s="13"/>
      <c r="B191" s="14"/>
      <c r="C191" s="15"/>
      <c r="D191" s="16"/>
      <c r="E191" s="17"/>
      <c r="F191" s="17"/>
      <c r="G191" s="17"/>
      <c r="H191" s="18"/>
      <c r="I191" s="19"/>
      <c r="J191" s="20"/>
      <c r="K191" s="17"/>
      <c r="L191" s="17"/>
      <c r="M191" s="17"/>
      <c r="N191" s="21"/>
      <c r="O191" s="13"/>
      <c r="P191" s="13"/>
      <c r="S191" s="13"/>
    </row>
    <row r="192" spans="1:19">
      <c r="A192" s="13"/>
      <c r="B192" s="14"/>
      <c r="C192" s="15"/>
      <c r="D192" s="16"/>
      <c r="E192" s="17"/>
      <c r="F192" s="17"/>
      <c r="G192" s="17"/>
      <c r="H192" s="18"/>
      <c r="I192" s="19"/>
      <c r="J192" s="20"/>
      <c r="K192" s="17"/>
      <c r="L192" s="17"/>
      <c r="M192" s="17"/>
      <c r="N192" s="21"/>
      <c r="O192" s="13"/>
      <c r="P192" s="13"/>
      <c r="S192" s="13"/>
    </row>
    <row r="193" spans="1:19">
      <c r="A193" s="13"/>
      <c r="B193" s="14"/>
      <c r="C193" s="15"/>
      <c r="D193" s="16"/>
      <c r="E193" s="17"/>
      <c r="F193" s="17"/>
      <c r="G193" s="17"/>
      <c r="H193" s="18"/>
      <c r="I193" s="19"/>
      <c r="J193" s="20"/>
      <c r="K193" s="17"/>
      <c r="L193" s="17"/>
      <c r="M193" s="17"/>
      <c r="N193" s="21"/>
      <c r="O193" s="13"/>
      <c r="P193" s="13"/>
      <c r="S193" s="13"/>
    </row>
    <row r="194" spans="1:19">
      <c r="A194" s="13"/>
      <c r="B194" s="14"/>
      <c r="C194" s="15"/>
      <c r="D194" s="16"/>
      <c r="E194" s="17"/>
      <c r="F194" s="17"/>
      <c r="G194" s="17"/>
      <c r="H194" s="18"/>
      <c r="I194" s="19"/>
      <c r="J194" s="20"/>
      <c r="K194" s="17"/>
      <c r="L194" s="17"/>
      <c r="M194" s="17"/>
      <c r="N194" s="21"/>
      <c r="O194" s="13"/>
      <c r="P194" s="13"/>
      <c r="S194" s="13"/>
    </row>
    <row r="195" spans="1:19">
      <c r="A195" s="13"/>
      <c r="B195" s="14"/>
      <c r="C195" s="15"/>
      <c r="D195" s="16"/>
      <c r="E195" s="17"/>
      <c r="F195" s="17"/>
      <c r="G195" s="17"/>
      <c r="H195" s="18"/>
      <c r="I195" s="19"/>
      <c r="J195" s="20"/>
      <c r="K195" s="17"/>
      <c r="L195" s="17"/>
      <c r="M195" s="17"/>
      <c r="N195" s="21"/>
      <c r="O195" s="13"/>
      <c r="P195" s="13"/>
      <c r="S195" s="13"/>
    </row>
    <row r="196" spans="1:19">
      <c r="A196" s="13"/>
      <c r="B196" s="14"/>
      <c r="C196" s="15"/>
      <c r="D196" s="16"/>
      <c r="E196" s="17"/>
      <c r="F196" s="17"/>
      <c r="G196" s="17"/>
      <c r="H196" s="18"/>
      <c r="I196" s="19"/>
      <c r="J196" s="20"/>
      <c r="K196" s="17"/>
      <c r="L196" s="17"/>
      <c r="M196" s="17"/>
      <c r="N196" s="21"/>
      <c r="O196" s="13"/>
      <c r="P196" s="13"/>
      <c r="S196" s="13"/>
    </row>
    <row r="197" spans="1:19">
      <c r="A197" s="13"/>
      <c r="B197" s="14"/>
      <c r="C197" s="15"/>
      <c r="D197" s="16"/>
      <c r="E197" s="17"/>
      <c r="F197" s="17"/>
      <c r="G197" s="17"/>
      <c r="H197" s="18"/>
      <c r="I197" s="19"/>
      <c r="J197" s="20"/>
      <c r="K197" s="17"/>
      <c r="L197" s="17"/>
      <c r="M197" s="17"/>
      <c r="N197" s="21"/>
      <c r="O197" s="13"/>
      <c r="P197" s="13"/>
      <c r="S197" s="13"/>
    </row>
    <row r="198" spans="1:19">
      <c r="A198" s="13"/>
      <c r="B198" s="14"/>
      <c r="C198" s="15"/>
      <c r="D198" s="16"/>
      <c r="E198" s="17"/>
      <c r="F198" s="17"/>
      <c r="G198" s="17"/>
      <c r="H198" s="18"/>
      <c r="I198" s="19"/>
      <c r="J198" s="20"/>
      <c r="K198" s="17"/>
      <c r="L198" s="17"/>
      <c r="M198" s="17"/>
      <c r="N198" s="21"/>
      <c r="O198" s="13"/>
      <c r="P198" s="13"/>
      <c r="S198" s="13"/>
    </row>
    <row r="199" spans="1:19">
      <c r="A199" s="13"/>
      <c r="B199" s="14"/>
      <c r="C199" s="15"/>
      <c r="D199" s="16"/>
      <c r="E199" s="17"/>
      <c r="F199" s="17"/>
      <c r="G199" s="17"/>
      <c r="H199" s="18"/>
      <c r="I199" s="19"/>
      <c r="J199" s="20"/>
      <c r="K199" s="17"/>
      <c r="L199" s="17"/>
      <c r="M199" s="17"/>
      <c r="N199" s="21"/>
      <c r="O199" s="13"/>
      <c r="P199" s="13"/>
      <c r="S199" s="13"/>
    </row>
    <row r="200" spans="1:19">
      <c r="A200" s="13"/>
      <c r="B200" s="14"/>
      <c r="C200" s="15"/>
      <c r="D200" s="16"/>
      <c r="E200" s="17"/>
      <c r="F200" s="17"/>
      <c r="G200" s="17"/>
      <c r="H200" s="18"/>
      <c r="I200" s="19"/>
      <c r="J200" s="20"/>
      <c r="K200" s="17"/>
      <c r="L200" s="17"/>
      <c r="M200" s="17"/>
      <c r="N200" s="21"/>
      <c r="O200" s="13"/>
      <c r="P200" s="13"/>
      <c r="S200" s="13"/>
    </row>
    <row r="201" spans="1:19">
      <c r="A201" s="13"/>
      <c r="B201" s="14"/>
      <c r="C201" s="15"/>
      <c r="D201" s="16"/>
      <c r="E201" s="17"/>
      <c r="F201" s="17"/>
      <c r="G201" s="17"/>
      <c r="H201" s="18"/>
      <c r="I201" s="19"/>
      <c r="J201" s="20"/>
      <c r="K201" s="17"/>
      <c r="L201" s="17"/>
      <c r="M201" s="17"/>
      <c r="N201" s="21"/>
      <c r="O201" s="13"/>
      <c r="P201" s="13"/>
      <c r="S201" s="13"/>
    </row>
    <row r="202" spans="1:19">
      <c r="A202" s="13"/>
      <c r="B202" s="14"/>
      <c r="C202" s="15"/>
      <c r="D202" s="16"/>
      <c r="E202" s="17"/>
      <c r="F202" s="17"/>
      <c r="G202" s="17"/>
      <c r="H202" s="18"/>
      <c r="I202" s="19"/>
      <c r="J202" s="20"/>
      <c r="K202" s="17"/>
      <c r="L202" s="17"/>
      <c r="M202" s="17"/>
      <c r="N202" s="21"/>
      <c r="O202" s="13"/>
      <c r="P202" s="13"/>
      <c r="S202" s="13"/>
    </row>
    <row r="203" spans="1:19">
      <c r="A203" s="13"/>
      <c r="B203" s="14"/>
      <c r="C203" s="15"/>
      <c r="D203" s="16"/>
      <c r="E203" s="17"/>
      <c r="F203" s="17"/>
      <c r="G203" s="17"/>
      <c r="H203" s="18"/>
      <c r="I203" s="19"/>
      <c r="J203" s="20"/>
      <c r="K203" s="17"/>
      <c r="L203" s="17"/>
      <c r="M203" s="17"/>
      <c r="N203" s="21"/>
      <c r="O203" s="13"/>
      <c r="P203" s="13"/>
      <c r="S203" s="13"/>
    </row>
    <row r="204" spans="1:19">
      <c r="A204" s="13"/>
      <c r="B204" s="14"/>
      <c r="C204" s="15"/>
      <c r="D204" s="16"/>
      <c r="E204" s="17"/>
      <c r="F204" s="17"/>
      <c r="G204" s="17"/>
      <c r="H204" s="18"/>
      <c r="I204" s="19"/>
      <c r="J204" s="20"/>
      <c r="K204" s="17"/>
      <c r="L204" s="17"/>
      <c r="M204" s="17"/>
      <c r="N204" s="21"/>
      <c r="O204" s="13"/>
      <c r="P204" s="13"/>
      <c r="S204" s="13"/>
    </row>
    <row r="205" spans="1:19">
      <c r="A205" s="13"/>
      <c r="B205" s="14"/>
      <c r="C205" s="15"/>
      <c r="D205" s="16"/>
      <c r="E205" s="17"/>
      <c r="F205" s="17"/>
      <c r="G205" s="17"/>
      <c r="H205" s="18"/>
      <c r="I205" s="19"/>
      <c r="J205" s="20"/>
      <c r="K205" s="17"/>
      <c r="L205" s="17"/>
      <c r="M205" s="17"/>
      <c r="N205" s="21"/>
      <c r="O205" s="13"/>
      <c r="P205" s="13"/>
      <c r="S205" s="13"/>
    </row>
    <row r="206" spans="1:19">
      <c r="A206" s="13"/>
      <c r="B206" s="14"/>
      <c r="C206" s="15"/>
      <c r="D206" s="16"/>
      <c r="E206" s="17"/>
      <c r="F206" s="17"/>
      <c r="G206" s="17"/>
      <c r="H206" s="18"/>
      <c r="I206" s="19"/>
      <c r="J206" s="20"/>
      <c r="K206" s="17"/>
      <c r="L206" s="17"/>
      <c r="M206" s="17"/>
      <c r="N206" s="21"/>
      <c r="O206" s="13"/>
      <c r="P206" s="13"/>
      <c r="S206" s="13"/>
    </row>
    <row r="207" spans="1:19">
      <c r="A207" s="13"/>
      <c r="B207" s="14"/>
      <c r="C207" s="15"/>
      <c r="D207" s="16"/>
      <c r="E207" s="17"/>
      <c r="F207" s="17"/>
      <c r="G207" s="17"/>
      <c r="H207" s="18"/>
      <c r="I207" s="19"/>
      <c r="J207" s="20"/>
      <c r="K207" s="17"/>
      <c r="L207" s="17"/>
      <c r="M207" s="17"/>
      <c r="N207" s="21"/>
      <c r="O207" s="13"/>
      <c r="P207" s="13"/>
      <c r="S207" s="13"/>
    </row>
    <row r="208" spans="1:19">
      <c r="A208" s="13"/>
      <c r="B208" s="14"/>
      <c r="C208" s="15"/>
      <c r="D208" s="16"/>
      <c r="E208" s="17"/>
      <c r="F208" s="17"/>
      <c r="G208" s="17"/>
      <c r="H208" s="18"/>
      <c r="I208" s="19"/>
      <c r="J208" s="20"/>
      <c r="K208" s="17"/>
      <c r="L208" s="17"/>
      <c r="M208" s="17"/>
      <c r="N208" s="21"/>
      <c r="O208" s="13"/>
      <c r="P208" s="13"/>
      <c r="S208" s="13"/>
    </row>
    <row r="209" spans="1:19">
      <c r="A209" s="13"/>
      <c r="B209" s="14"/>
      <c r="C209" s="15"/>
      <c r="D209" s="16"/>
      <c r="E209" s="17"/>
      <c r="F209" s="17"/>
      <c r="G209" s="17"/>
      <c r="H209" s="18"/>
      <c r="I209" s="19"/>
      <c r="J209" s="20"/>
      <c r="K209" s="17"/>
      <c r="L209" s="17"/>
      <c r="M209" s="17"/>
      <c r="N209" s="21"/>
      <c r="O209" s="13"/>
      <c r="P209" s="13"/>
      <c r="S209" s="13"/>
    </row>
    <row r="210" spans="1:19">
      <c r="A210" s="13"/>
      <c r="B210" s="14"/>
      <c r="C210" s="15"/>
      <c r="D210" s="16"/>
      <c r="E210" s="17"/>
      <c r="F210" s="17"/>
      <c r="G210" s="17"/>
      <c r="H210" s="18"/>
      <c r="I210" s="19"/>
      <c r="J210" s="20"/>
      <c r="K210" s="17"/>
      <c r="L210" s="17"/>
      <c r="M210" s="17"/>
      <c r="N210" s="21"/>
      <c r="O210" s="13"/>
      <c r="P210" s="13"/>
      <c r="S210" s="13"/>
    </row>
    <row r="211" spans="1:19">
      <c r="A211" s="13"/>
      <c r="B211" s="14"/>
      <c r="C211" s="15"/>
      <c r="D211" s="16"/>
      <c r="E211" s="17"/>
      <c r="F211" s="17"/>
      <c r="G211" s="17"/>
      <c r="H211" s="18"/>
      <c r="I211" s="19"/>
      <c r="J211" s="20"/>
      <c r="K211" s="17"/>
      <c r="L211" s="17"/>
      <c r="M211" s="17"/>
      <c r="N211" s="21"/>
      <c r="O211" s="13"/>
      <c r="P211" s="13"/>
      <c r="S211" s="13"/>
    </row>
    <row r="212" spans="1:19">
      <c r="A212" s="13"/>
      <c r="B212" s="14"/>
      <c r="C212" s="15"/>
      <c r="D212" s="16"/>
      <c r="E212" s="17"/>
      <c r="F212" s="17"/>
      <c r="G212" s="17"/>
      <c r="H212" s="18"/>
      <c r="I212" s="19"/>
      <c r="J212" s="20"/>
      <c r="K212" s="17"/>
      <c r="L212" s="17"/>
      <c r="M212" s="17"/>
      <c r="N212" s="21"/>
      <c r="O212" s="13"/>
      <c r="P212" s="13"/>
      <c r="S212" s="13"/>
    </row>
    <row r="213" spans="1:19">
      <c r="A213" s="13"/>
      <c r="B213" s="14"/>
      <c r="C213" s="15"/>
      <c r="D213" s="16"/>
      <c r="E213" s="17"/>
      <c r="F213" s="17"/>
      <c r="G213" s="17"/>
      <c r="H213" s="18"/>
      <c r="I213" s="19"/>
      <c r="J213" s="20"/>
      <c r="K213" s="17"/>
      <c r="L213" s="17"/>
      <c r="M213" s="17"/>
      <c r="N213" s="21"/>
      <c r="O213" s="13"/>
      <c r="P213" s="13"/>
      <c r="S213" s="13"/>
    </row>
    <row r="214" spans="1:19">
      <c r="A214" s="13"/>
      <c r="B214" s="14"/>
      <c r="C214" s="15"/>
      <c r="D214" s="16"/>
      <c r="E214" s="17"/>
      <c r="F214" s="17"/>
      <c r="G214" s="17"/>
      <c r="H214" s="18"/>
      <c r="I214" s="19"/>
      <c r="J214" s="20"/>
      <c r="K214" s="17"/>
      <c r="L214" s="17"/>
      <c r="M214" s="17"/>
      <c r="N214" s="21"/>
      <c r="O214" s="13"/>
      <c r="P214" s="13"/>
      <c r="S214" s="13"/>
    </row>
    <row r="215" spans="1:19">
      <c r="A215" s="13"/>
      <c r="B215" s="14"/>
      <c r="C215" s="15"/>
      <c r="D215" s="16"/>
      <c r="E215" s="17"/>
      <c r="F215" s="17"/>
      <c r="G215" s="17"/>
      <c r="H215" s="18"/>
      <c r="I215" s="19"/>
      <c r="J215" s="20"/>
      <c r="K215" s="17"/>
      <c r="L215" s="17"/>
      <c r="M215" s="17"/>
      <c r="N215" s="21"/>
      <c r="O215" s="13"/>
      <c r="P215" s="13"/>
      <c r="S215" s="13"/>
    </row>
    <row r="216" spans="1:19">
      <c r="A216" s="13"/>
      <c r="B216" s="14"/>
      <c r="C216" s="15"/>
      <c r="D216" s="16"/>
      <c r="E216" s="17"/>
      <c r="F216" s="17"/>
      <c r="G216" s="17"/>
      <c r="H216" s="18"/>
      <c r="I216" s="19"/>
      <c r="J216" s="20"/>
      <c r="K216" s="17"/>
      <c r="L216" s="17"/>
      <c r="M216" s="17"/>
      <c r="N216" s="21"/>
      <c r="O216" s="13"/>
      <c r="P216" s="13"/>
      <c r="S216" s="13"/>
    </row>
    <row r="217" spans="1:19">
      <c r="A217" s="13"/>
      <c r="B217" s="14"/>
      <c r="C217" s="15"/>
      <c r="D217" s="16"/>
      <c r="E217" s="17"/>
      <c r="F217" s="17"/>
      <c r="G217" s="17"/>
      <c r="H217" s="18"/>
      <c r="I217" s="19"/>
      <c r="J217" s="20"/>
      <c r="K217" s="17"/>
      <c r="L217" s="17"/>
      <c r="M217" s="17"/>
      <c r="N217" s="21"/>
      <c r="O217" s="13"/>
      <c r="P217" s="13"/>
      <c r="S217" s="13"/>
    </row>
    <row r="218" spans="1:19">
      <c r="A218" s="13"/>
      <c r="B218" s="14"/>
      <c r="C218" s="15"/>
      <c r="D218" s="16"/>
      <c r="E218" s="17"/>
      <c r="F218" s="17"/>
      <c r="G218" s="17"/>
      <c r="H218" s="18"/>
      <c r="I218" s="19"/>
      <c r="J218" s="20"/>
      <c r="K218" s="17"/>
      <c r="L218" s="17"/>
      <c r="M218" s="17"/>
      <c r="N218" s="21"/>
      <c r="O218" s="13"/>
      <c r="P218" s="13"/>
      <c r="S218" s="13"/>
    </row>
    <row r="219" spans="1:19">
      <c r="A219" s="13"/>
      <c r="B219" s="14"/>
      <c r="C219" s="15"/>
      <c r="D219" s="16"/>
      <c r="E219" s="17"/>
      <c r="F219" s="17"/>
      <c r="G219" s="17"/>
      <c r="H219" s="18"/>
      <c r="I219" s="19"/>
      <c r="J219" s="20"/>
      <c r="K219" s="17"/>
      <c r="L219" s="17"/>
      <c r="M219" s="17"/>
      <c r="N219" s="21"/>
      <c r="O219" s="13"/>
      <c r="P219" s="13"/>
      <c r="S219" s="13"/>
    </row>
    <row r="220" spans="1:19">
      <c r="A220" s="13"/>
      <c r="B220" s="14"/>
      <c r="C220" s="15"/>
      <c r="D220" s="16"/>
      <c r="E220" s="17"/>
      <c r="F220" s="17"/>
      <c r="G220" s="17"/>
      <c r="H220" s="18"/>
      <c r="I220" s="19"/>
      <c r="J220" s="20"/>
      <c r="K220" s="17"/>
      <c r="L220" s="17"/>
      <c r="M220" s="17"/>
      <c r="N220" s="21"/>
      <c r="O220" s="13"/>
      <c r="P220" s="13"/>
      <c r="S220" s="13"/>
    </row>
    <row r="221" spans="1:19">
      <c r="A221" s="13"/>
      <c r="B221" s="14"/>
      <c r="C221" s="15"/>
      <c r="D221" s="16"/>
      <c r="E221" s="17"/>
      <c r="F221" s="17"/>
      <c r="G221" s="17"/>
      <c r="H221" s="18"/>
      <c r="I221" s="19"/>
      <c r="J221" s="20"/>
      <c r="K221" s="17"/>
      <c r="L221" s="17"/>
      <c r="M221" s="17"/>
      <c r="N221" s="21"/>
      <c r="O221" s="13"/>
      <c r="P221" s="13"/>
      <c r="S221" s="13"/>
    </row>
    <row r="222" spans="1:19">
      <c r="A222" s="13"/>
      <c r="B222" s="14"/>
      <c r="C222" s="15"/>
      <c r="D222" s="16"/>
      <c r="E222" s="17"/>
      <c r="F222" s="17"/>
      <c r="G222" s="17"/>
      <c r="H222" s="18"/>
      <c r="I222" s="19"/>
      <c r="J222" s="20"/>
      <c r="K222" s="17"/>
      <c r="L222" s="17"/>
      <c r="M222" s="17"/>
      <c r="N222" s="21"/>
      <c r="O222" s="13"/>
      <c r="P222" s="13"/>
      <c r="S222" s="13"/>
    </row>
    <row r="223" spans="1:19">
      <c r="A223" s="13"/>
      <c r="B223" s="14"/>
      <c r="C223" s="15"/>
      <c r="D223" s="16"/>
      <c r="E223" s="17"/>
      <c r="F223" s="17"/>
      <c r="G223" s="17"/>
      <c r="H223" s="18"/>
      <c r="I223" s="19"/>
      <c r="J223" s="20"/>
      <c r="K223" s="17"/>
      <c r="L223" s="17"/>
      <c r="M223" s="17"/>
      <c r="N223" s="21"/>
      <c r="O223" s="13"/>
      <c r="P223" s="13"/>
      <c r="S223" s="13"/>
    </row>
    <row r="224" spans="1:19">
      <c r="A224" s="13"/>
      <c r="B224" s="14"/>
      <c r="C224" s="15"/>
      <c r="D224" s="16"/>
      <c r="E224" s="17"/>
      <c r="F224" s="17"/>
      <c r="G224" s="17"/>
      <c r="H224" s="18"/>
      <c r="I224" s="19"/>
      <c r="J224" s="20"/>
      <c r="K224" s="17"/>
      <c r="L224" s="17"/>
      <c r="M224" s="17"/>
      <c r="N224" s="21"/>
      <c r="O224" s="13"/>
      <c r="P224" s="13"/>
      <c r="S224" s="13"/>
    </row>
    <row r="225" spans="1:19">
      <c r="A225" s="13"/>
      <c r="B225" s="14"/>
      <c r="C225" s="15"/>
      <c r="D225" s="16"/>
      <c r="E225" s="17"/>
      <c r="F225" s="17"/>
      <c r="G225" s="17"/>
      <c r="H225" s="18"/>
      <c r="I225" s="19"/>
      <c r="J225" s="20"/>
      <c r="K225" s="17"/>
      <c r="L225" s="17"/>
      <c r="M225" s="17"/>
      <c r="N225" s="21"/>
      <c r="O225" s="13"/>
      <c r="P225" s="13"/>
      <c r="S225" s="13"/>
    </row>
    <row r="226" spans="1:19">
      <c r="A226" s="13"/>
      <c r="B226" s="14"/>
      <c r="C226" s="15"/>
      <c r="D226" s="16"/>
      <c r="E226" s="17"/>
      <c r="F226" s="17"/>
      <c r="G226" s="17"/>
      <c r="H226" s="18"/>
      <c r="I226" s="19"/>
      <c r="J226" s="20"/>
      <c r="K226" s="17"/>
      <c r="L226" s="17"/>
      <c r="M226" s="17"/>
      <c r="N226" s="21"/>
      <c r="O226" s="13"/>
      <c r="P226" s="13"/>
      <c r="S226" s="13"/>
    </row>
    <row r="227" spans="1:19">
      <c r="A227" s="13"/>
      <c r="B227" s="14"/>
      <c r="C227" s="15"/>
      <c r="D227" s="16"/>
      <c r="E227" s="17"/>
      <c r="F227" s="17"/>
      <c r="G227" s="17"/>
      <c r="H227" s="18"/>
      <c r="I227" s="19"/>
      <c r="J227" s="20"/>
      <c r="K227" s="17"/>
      <c r="L227" s="17"/>
      <c r="M227" s="17"/>
      <c r="N227" s="21"/>
      <c r="O227" s="13"/>
      <c r="P227" s="13"/>
      <c r="S227" s="13"/>
    </row>
    <row r="228" spans="1:19">
      <c r="A228" s="13"/>
      <c r="B228" s="14"/>
      <c r="C228" s="15"/>
      <c r="D228" s="16"/>
      <c r="E228" s="17"/>
      <c r="F228" s="17"/>
      <c r="G228" s="17"/>
      <c r="H228" s="18"/>
      <c r="I228" s="19"/>
      <c r="J228" s="20"/>
      <c r="K228" s="17"/>
      <c r="L228" s="17"/>
      <c r="M228" s="17"/>
      <c r="N228" s="21"/>
      <c r="O228" s="13"/>
      <c r="P228" s="13"/>
      <c r="S228" s="13"/>
    </row>
    <row r="229" spans="1:19">
      <c r="A229" s="13"/>
      <c r="B229" s="14"/>
      <c r="C229" s="15"/>
      <c r="D229" s="16"/>
      <c r="E229" s="17"/>
      <c r="F229" s="17"/>
      <c r="G229" s="17"/>
      <c r="H229" s="18"/>
      <c r="I229" s="19"/>
      <c r="J229" s="20"/>
      <c r="K229" s="17"/>
      <c r="L229" s="17"/>
      <c r="M229" s="17"/>
      <c r="N229" s="21"/>
      <c r="O229" s="13"/>
      <c r="P229" s="13"/>
      <c r="S229" s="13"/>
    </row>
    <row r="230" spans="1:19">
      <c r="A230" s="13"/>
      <c r="B230" s="14"/>
      <c r="C230" s="15"/>
      <c r="D230" s="16"/>
      <c r="E230" s="17"/>
      <c r="F230" s="17"/>
      <c r="G230" s="17"/>
      <c r="H230" s="18"/>
      <c r="I230" s="19"/>
      <c r="J230" s="20"/>
      <c r="K230" s="17"/>
      <c r="L230" s="17"/>
      <c r="M230" s="17"/>
      <c r="N230" s="21"/>
      <c r="O230" s="13"/>
      <c r="P230" s="13"/>
      <c r="S230" s="13"/>
    </row>
    <row r="231" spans="1:19">
      <c r="A231" s="13"/>
      <c r="B231" s="14"/>
      <c r="C231" s="15"/>
      <c r="D231" s="16"/>
      <c r="E231" s="17"/>
      <c r="F231" s="17"/>
      <c r="G231" s="17"/>
      <c r="H231" s="18"/>
      <c r="I231" s="19"/>
      <c r="J231" s="20"/>
      <c r="K231" s="17"/>
      <c r="L231" s="17"/>
      <c r="M231" s="17"/>
      <c r="N231" s="21"/>
      <c r="O231" s="13"/>
      <c r="P231" s="13"/>
      <c r="S231" s="13"/>
    </row>
    <row r="232" spans="1:19">
      <c r="A232" s="13"/>
      <c r="B232" s="14"/>
      <c r="C232" s="15"/>
      <c r="D232" s="16"/>
      <c r="E232" s="17"/>
      <c r="F232" s="17"/>
      <c r="G232" s="17"/>
      <c r="H232" s="18"/>
      <c r="I232" s="19"/>
      <c r="J232" s="20"/>
      <c r="K232" s="17"/>
      <c r="L232" s="17"/>
      <c r="M232" s="17"/>
      <c r="N232" s="21"/>
      <c r="O232" s="13"/>
      <c r="P232" s="13"/>
      <c r="S232" s="13"/>
    </row>
    <row r="233" spans="1:19">
      <c r="A233" s="13"/>
      <c r="B233" s="14"/>
      <c r="C233" s="15"/>
      <c r="D233" s="16"/>
      <c r="E233" s="17"/>
      <c r="F233" s="17"/>
      <c r="G233" s="17"/>
      <c r="H233" s="18"/>
      <c r="I233" s="19"/>
      <c r="J233" s="20"/>
      <c r="K233" s="17"/>
      <c r="L233" s="17"/>
      <c r="M233" s="17"/>
      <c r="N233" s="21"/>
      <c r="O233" s="13"/>
      <c r="P233" s="13"/>
      <c r="S233" s="13"/>
    </row>
    <row r="234" spans="1:19">
      <c r="A234" s="13"/>
      <c r="B234" s="14"/>
      <c r="C234" s="15"/>
      <c r="D234" s="16"/>
      <c r="E234" s="17"/>
      <c r="F234" s="17"/>
      <c r="G234" s="17"/>
      <c r="H234" s="18"/>
      <c r="I234" s="19"/>
      <c r="J234" s="20"/>
      <c r="K234" s="17"/>
      <c r="L234" s="17"/>
      <c r="M234" s="17"/>
      <c r="N234" s="21"/>
      <c r="O234" s="13"/>
      <c r="P234" s="13"/>
      <c r="S234" s="13"/>
    </row>
    <row r="235" spans="1:19">
      <c r="A235" s="13"/>
      <c r="B235" s="14"/>
      <c r="C235" s="15"/>
      <c r="D235" s="16"/>
      <c r="E235" s="17"/>
      <c r="F235" s="17"/>
      <c r="G235" s="17"/>
      <c r="H235" s="18"/>
      <c r="I235" s="19"/>
      <c r="J235" s="20"/>
      <c r="K235" s="17"/>
      <c r="L235" s="17"/>
      <c r="M235" s="17"/>
      <c r="N235" s="21"/>
      <c r="O235" s="13"/>
      <c r="P235" s="13"/>
      <c r="S235" s="13"/>
    </row>
    <row r="236" spans="1:19">
      <c r="A236" s="13"/>
      <c r="B236" s="14"/>
      <c r="C236" s="15"/>
      <c r="D236" s="16"/>
      <c r="E236" s="17"/>
      <c r="F236" s="17"/>
      <c r="G236" s="17"/>
      <c r="H236" s="18"/>
      <c r="I236" s="19"/>
      <c r="J236" s="20"/>
      <c r="K236" s="17"/>
      <c r="L236" s="17"/>
      <c r="M236" s="17"/>
      <c r="N236" s="21"/>
      <c r="O236" s="13"/>
      <c r="P236" s="13"/>
      <c r="S236" s="13"/>
    </row>
    <row r="237" spans="1:19">
      <c r="A237" s="13"/>
      <c r="B237" s="14"/>
      <c r="C237" s="15"/>
      <c r="D237" s="16"/>
      <c r="E237" s="17"/>
      <c r="F237" s="17"/>
      <c r="G237" s="17"/>
      <c r="H237" s="18"/>
      <c r="I237" s="19"/>
      <c r="J237" s="20"/>
      <c r="K237" s="17"/>
      <c r="L237" s="17"/>
      <c r="M237" s="17"/>
      <c r="N237" s="21"/>
      <c r="O237" s="13"/>
      <c r="P237" s="13"/>
      <c r="S237" s="13"/>
    </row>
    <row r="238" spans="1:19">
      <c r="A238" s="13"/>
      <c r="B238" s="14"/>
      <c r="C238" s="15"/>
      <c r="D238" s="16"/>
      <c r="E238" s="17"/>
      <c r="F238" s="17"/>
      <c r="G238" s="17"/>
      <c r="H238" s="18"/>
      <c r="I238" s="19"/>
      <c r="J238" s="20"/>
      <c r="K238" s="17"/>
      <c r="L238" s="17"/>
      <c r="M238" s="17"/>
      <c r="N238" s="21"/>
      <c r="O238" s="13"/>
      <c r="P238" s="13"/>
      <c r="S238" s="13"/>
    </row>
    <row r="239" spans="1:19">
      <c r="A239" s="13"/>
      <c r="B239" s="14"/>
      <c r="C239" s="15"/>
      <c r="D239" s="16"/>
      <c r="E239" s="17"/>
      <c r="F239" s="17"/>
      <c r="G239" s="17"/>
      <c r="H239" s="18"/>
      <c r="I239" s="19"/>
      <c r="J239" s="20"/>
      <c r="K239" s="17"/>
      <c r="L239" s="17"/>
      <c r="M239" s="17"/>
      <c r="N239" s="21"/>
      <c r="O239" s="13"/>
      <c r="P239" s="13"/>
      <c r="S239" s="13"/>
    </row>
    <row r="240" spans="1:19">
      <c r="A240" s="13"/>
      <c r="B240" s="14"/>
      <c r="C240" s="15"/>
      <c r="D240" s="16"/>
      <c r="E240" s="17"/>
      <c r="F240" s="17"/>
      <c r="G240" s="17"/>
      <c r="H240" s="18"/>
      <c r="I240" s="19"/>
      <c r="J240" s="20"/>
      <c r="K240" s="17"/>
      <c r="L240" s="17"/>
      <c r="M240" s="17"/>
      <c r="N240" s="21"/>
      <c r="O240" s="13"/>
      <c r="P240" s="13"/>
      <c r="S240" s="13"/>
    </row>
    <row r="241" spans="1:19">
      <c r="A241" s="13"/>
      <c r="B241" s="14"/>
      <c r="C241" s="15"/>
      <c r="D241" s="16"/>
      <c r="E241" s="17"/>
      <c r="F241" s="17"/>
      <c r="G241" s="17"/>
      <c r="H241" s="18"/>
      <c r="I241" s="19"/>
      <c r="J241" s="20"/>
      <c r="K241" s="17"/>
      <c r="L241" s="17"/>
      <c r="M241" s="17"/>
      <c r="N241" s="21"/>
      <c r="O241" s="13"/>
      <c r="P241" s="13"/>
      <c r="S241" s="13"/>
    </row>
    <row r="242" spans="1:19">
      <c r="A242" s="13"/>
      <c r="B242" s="14"/>
      <c r="C242" s="15"/>
      <c r="D242" s="16"/>
      <c r="E242" s="17"/>
      <c r="F242" s="17"/>
      <c r="G242" s="17"/>
      <c r="H242" s="18"/>
      <c r="I242" s="19"/>
      <c r="J242" s="20"/>
      <c r="K242" s="17"/>
      <c r="L242" s="17"/>
      <c r="M242" s="17"/>
      <c r="N242" s="21"/>
      <c r="O242" s="13"/>
      <c r="P242" s="13"/>
      <c r="S242" s="13"/>
    </row>
    <row r="243" spans="1:19">
      <c r="A243" s="13"/>
      <c r="B243" s="14"/>
      <c r="C243" s="15"/>
      <c r="D243" s="16"/>
      <c r="E243" s="17"/>
      <c r="F243" s="17"/>
      <c r="G243" s="17"/>
      <c r="H243" s="18"/>
      <c r="I243" s="19"/>
      <c r="J243" s="20"/>
      <c r="K243" s="17"/>
      <c r="L243" s="17"/>
      <c r="M243" s="17"/>
      <c r="N243" s="21"/>
      <c r="O243" s="13"/>
      <c r="P243" s="13"/>
      <c r="S243" s="13"/>
    </row>
    <row r="244" spans="1:19">
      <c r="A244" s="13"/>
      <c r="B244" s="14"/>
      <c r="C244" s="15"/>
      <c r="D244" s="16"/>
      <c r="E244" s="17"/>
      <c r="F244" s="17"/>
      <c r="G244" s="17"/>
      <c r="H244" s="18"/>
      <c r="I244" s="19"/>
      <c r="J244" s="20"/>
      <c r="K244" s="17"/>
      <c r="L244" s="17"/>
      <c r="M244" s="17"/>
      <c r="N244" s="21"/>
      <c r="O244" s="13"/>
      <c r="P244" s="13"/>
      <c r="S244" s="13"/>
    </row>
    <row r="245" spans="1:19">
      <c r="A245" s="13"/>
      <c r="B245" s="14"/>
      <c r="C245" s="15"/>
      <c r="D245" s="16"/>
      <c r="E245" s="17"/>
      <c r="F245" s="17"/>
      <c r="G245" s="17"/>
      <c r="H245" s="18"/>
      <c r="I245" s="19"/>
      <c r="J245" s="20"/>
      <c r="K245" s="17"/>
      <c r="L245" s="17"/>
      <c r="M245" s="17"/>
      <c r="N245" s="21"/>
      <c r="O245" s="13"/>
      <c r="P245" s="13"/>
      <c r="S245" s="13"/>
    </row>
    <row r="246" spans="1:19">
      <c r="A246" s="13"/>
      <c r="B246" s="14"/>
      <c r="C246" s="15"/>
      <c r="D246" s="16"/>
      <c r="E246" s="17"/>
      <c r="F246" s="17"/>
      <c r="G246" s="17"/>
      <c r="H246" s="18"/>
      <c r="I246" s="19"/>
      <c r="J246" s="20"/>
      <c r="K246" s="17"/>
      <c r="L246" s="17"/>
      <c r="M246" s="17"/>
      <c r="N246" s="21"/>
      <c r="O246" s="13"/>
      <c r="P246" s="13"/>
      <c r="S246" s="13"/>
    </row>
    <row r="247" spans="1:19">
      <c r="A247" s="13"/>
      <c r="B247" s="14"/>
      <c r="C247" s="15"/>
      <c r="D247" s="16"/>
      <c r="E247" s="17"/>
      <c r="F247" s="17"/>
      <c r="G247" s="17"/>
      <c r="H247" s="18"/>
      <c r="I247" s="19"/>
      <c r="J247" s="20"/>
      <c r="K247" s="17"/>
      <c r="L247" s="17"/>
      <c r="M247" s="17"/>
      <c r="N247" s="21"/>
      <c r="O247" s="13"/>
      <c r="P247" s="13"/>
      <c r="S247" s="13"/>
    </row>
    <row r="248" spans="1:19">
      <c r="A248" s="13"/>
      <c r="B248" s="14"/>
      <c r="C248" s="15"/>
      <c r="D248" s="16"/>
      <c r="E248" s="17"/>
      <c r="F248" s="17"/>
      <c r="G248" s="17"/>
      <c r="H248" s="18"/>
      <c r="I248" s="19"/>
      <c r="J248" s="20"/>
      <c r="K248" s="17"/>
      <c r="L248" s="17"/>
      <c r="M248" s="17"/>
      <c r="N248" s="21"/>
      <c r="O248" s="13"/>
      <c r="P248" s="13"/>
      <c r="S248" s="13"/>
    </row>
    <row r="249" spans="1:19">
      <c r="A249" s="13"/>
      <c r="B249" s="14"/>
      <c r="C249" s="15"/>
      <c r="D249" s="16"/>
      <c r="E249" s="17"/>
      <c r="F249" s="17"/>
      <c r="G249" s="17"/>
      <c r="H249" s="18"/>
      <c r="I249" s="19"/>
      <c r="J249" s="20"/>
      <c r="K249" s="17"/>
      <c r="L249" s="17"/>
      <c r="M249" s="17"/>
      <c r="N249" s="21"/>
      <c r="O249" s="13"/>
      <c r="P249" s="13"/>
      <c r="S249" s="13"/>
    </row>
    <row r="250" spans="1:19">
      <c r="A250" s="13"/>
      <c r="B250" s="14"/>
      <c r="C250" s="15"/>
      <c r="D250" s="16"/>
      <c r="E250" s="17"/>
      <c r="F250" s="17"/>
      <c r="G250" s="17"/>
      <c r="H250" s="18"/>
      <c r="I250" s="19"/>
      <c r="J250" s="20"/>
      <c r="K250" s="17"/>
      <c r="L250" s="17"/>
      <c r="M250" s="17"/>
      <c r="N250" s="21"/>
      <c r="O250" s="13"/>
      <c r="P250" s="13"/>
      <c r="S250" s="13"/>
    </row>
    <row r="251" spans="1:19">
      <c r="A251" s="13"/>
      <c r="B251" s="14"/>
      <c r="C251" s="15"/>
      <c r="D251" s="16"/>
      <c r="E251" s="17"/>
      <c r="F251" s="17"/>
      <c r="G251" s="17"/>
      <c r="H251" s="18"/>
      <c r="I251" s="19"/>
      <c r="J251" s="20"/>
      <c r="K251" s="17"/>
      <c r="L251" s="17"/>
      <c r="M251" s="17"/>
      <c r="N251" s="21"/>
      <c r="O251" s="13"/>
      <c r="P251" s="13"/>
      <c r="S251" s="13"/>
    </row>
    <row r="252" spans="1:19">
      <c r="A252" s="13"/>
      <c r="B252" s="14"/>
      <c r="C252" s="15"/>
      <c r="D252" s="16"/>
      <c r="E252" s="17"/>
      <c r="F252" s="17"/>
      <c r="G252" s="17"/>
      <c r="H252" s="18"/>
      <c r="I252" s="19"/>
      <c r="J252" s="20"/>
      <c r="K252" s="17"/>
      <c r="L252" s="17"/>
      <c r="M252" s="17"/>
      <c r="N252" s="21"/>
      <c r="O252" s="13"/>
      <c r="P252" s="13"/>
      <c r="S252" s="13"/>
    </row>
    <row r="253" spans="1:19">
      <c r="A253" s="13"/>
      <c r="B253" s="14"/>
      <c r="C253" s="15"/>
      <c r="D253" s="16"/>
      <c r="E253" s="17"/>
      <c r="F253" s="17"/>
      <c r="G253" s="17"/>
      <c r="H253" s="18"/>
      <c r="I253" s="19"/>
      <c r="J253" s="20"/>
      <c r="K253" s="17"/>
      <c r="L253" s="17"/>
      <c r="M253" s="17"/>
      <c r="N253" s="21"/>
      <c r="O253" s="13"/>
      <c r="P253" s="13"/>
      <c r="S253" s="13"/>
    </row>
    <row r="254" spans="1:19">
      <c r="A254" s="13"/>
      <c r="B254" s="14"/>
      <c r="C254" s="15"/>
      <c r="D254" s="16"/>
      <c r="E254" s="17"/>
      <c r="F254" s="17"/>
      <c r="G254" s="17"/>
      <c r="H254" s="18"/>
      <c r="I254" s="19"/>
      <c r="J254" s="20"/>
      <c r="K254" s="17"/>
      <c r="L254" s="17"/>
      <c r="M254" s="17"/>
      <c r="N254" s="21"/>
      <c r="O254" s="13"/>
      <c r="P254" s="13"/>
      <c r="S254" s="13"/>
    </row>
    <row r="255" spans="1:19">
      <c r="A255" s="13"/>
      <c r="B255" s="14"/>
      <c r="C255" s="15"/>
      <c r="D255" s="16"/>
      <c r="E255" s="17"/>
      <c r="F255" s="17"/>
      <c r="G255" s="17"/>
      <c r="H255" s="18"/>
      <c r="I255" s="19"/>
      <c r="J255" s="20"/>
      <c r="K255" s="17"/>
      <c r="L255" s="17"/>
      <c r="M255" s="17"/>
      <c r="N255" s="21"/>
      <c r="O255" s="13"/>
      <c r="P255" s="13"/>
      <c r="S255" s="13"/>
    </row>
    <row r="256" spans="1:19">
      <c r="A256" s="13"/>
      <c r="B256" s="14"/>
      <c r="C256" s="15"/>
      <c r="D256" s="16"/>
      <c r="E256" s="17"/>
      <c r="F256" s="17"/>
      <c r="G256" s="17"/>
      <c r="H256" s="18"/>
      <c r="I256" s="19"/>
      <c r="J256" s="20"/>
      <c r="K256" s="17"/>
      <c r="L256" s="17"/>
      <c r="M256" s="17"/>
      <c r="N256" s="21"/>
      <c r="O256" s="13"/>
      <c r="P256" s="13"/>
      <c r="S256" s="13"/>
    </row>
    <row r="257" spans="1:19">
      <c r="A257" s="13"/>
      <c r="B257" s="14"/>
      <c r="C257" s="15"/>
      <c r="D257" s="16"/>
      <c r="E257" s="17"/>
      <c r="F257" s="17"/>
      <c r="G257" s="17"/>
      <c r="H257" s="18"/>
      <c r="I257" s="19"/>
      <c r="J257" s="20"/>
      <c r="K257" s="17"/>
      <c r="L257" s="17"/>
      <c r="M257" s="17"/>
      <c r="N257" s="21"/>
      <c r="O257" s="13"/>
      <c r="P257" s="13"/>
      <c r="S257" s="13"/>
    </row>
    <row r="258" spans="1:19">
      <c r="A258" s="13"/>
      <c r="B258" s="14"/>
      <c r="C258" s="15"/>
      <c r="D258" s="16"/>
      <c r="E258" s="17"/>
      <c r="F258" s="17"/>
      <c r="G258" s="17"/>
      <c r="H258" s="18"/>
      <c r="I258" s="19"/>
      <c r="J258" s="20"/>
      <c r="K258" s="17"/>
      <c r="L258" s="17"/>
      <c r="M258" s="17"/>
      <c r="N258" s="21"/>
      <c r="O258" s="13"/>
      <c r="P258" s="13"/>
      <c r="S258" s="13"/>
    </row>
    <row r="259" spans="1:19">
      <c r="A259" s="13"/>
      <c r="B259" s="14"/>
      <c r="C259" s="15"/>
      <c r="D259" s="16"/>
      <c r="E259" s="17"/>
      <c r="F259" s="17"/>
      <c r="G259" s="17"/>
      <c r="H259" s="18"/>
      <c r="I259" s="19"/>
      <c r="J259" s="20"/>
      <c r="K259" s="17"/>
      <c r="L259" s="17"/>
      <c r="M259" s="17"/>
      <c r="N259" s="21"/>
      <c r="O259" s="13"/>
      <c r="P259" s="13"/>
      <c r="S259" s="13"/>
    </row>
    <row r="260" spans="1:19">
      <c r="A260" s="13"/>
      <c r="B260" s="14"/>
      <c r="C260" s="15"/>
      <c r="D260" s="16"/>
      <c r="E260" s="17"/>
      <c r="F260" s="17"/>
      <c r="G260" s="17"/>
      <c r="H260" s="18"/>
      <c r="I260" s="19"/>
      <c r="J260" s="20"/>
      <c r="K260" s="17"/>
      <c r="L260" s="17"/>
      <c r="M260" s="17"/>
      <c r="N260" s="21"/>
      <c r="O260" s="13"/>
      <c r="P260" s="13"/>
      <c r="S260" s="13"/>
    </row>
    <row r="261" spans="1:19">
      <c r="A261" s="13"/>
      <c r="B261" s="14"/>
      <c r="C261" s="15"/>
      <c r="D261" s="16"/>
      <c r="E261" s="17"/>
      <c r="F261" s="17"/>
      <c r="G261" s="17"/>
      <c r="H261" s="18"/>
      <c r="I261" s="19"/>
      <c r="J261" s="20"/>
      <c r="K261" s="17"/>
      <c r="L261" s="17"/>
      <c r="M261" s="17"/>
      <c r="N261" s="21"/>
      <c r="O261" s="13"/>
      <c r="P261" s="13"/>
      <c r="S261" s="13"/>
    </row>
    <row r="262" spans="1:19">
      <c r="A262" s="13"/>
      <c r="B262" s="14"/>
      <c r="C262" s="15"/>
      <c r="D262" s="16"/>
      <c r="E262" s="17"/>
      <c r="F262" s="17"/>
      <c r="G262" s="17"/>
      <c r="H262" s="18"/>
      <c r="I262" s="19"/>
      <c r="J262" s="20"/>
      <c r="K262" s="17"/>
      <c r="L262" s="17"/>
      <c r="M262" s="17"/>
      <c r="N262" s="21"/>
      <c r="O262" s="13"/>
      <c r="P262" s="13"/>
      <c r="S262" s="13"/>
    </row>
    <row r="263" spans="1:19">
      <c r="A263" s="13"/>
      <c r="B263" s="14"/>
      <c r="C263" s="15"/>
      <c r="D263" s="16"/>
      <c r="E263" s="17"/>
      <c r="F263" s="17"/>
      <c r="G263" s="17"/>
      <c r="H263" s="18"/>
      <c r="I263" s="19"/>
      <c r="J263" s="20"/>
      <c r="K263" s="17"/>
      <c r="L263" s="17"/>
      <c r="M263" s="17"/>
      <c r="N263" s="21"/>
      <c r="O263" s="13"/>
      <c r="P263" s="13"/>
      <c r="S263" s="13"/>
    </row>
    <row r="264" spans="1:19">
      <c r="A264" s="13"/>
      <c r="B264" s="14"/>
      <c r="C264" s="15"/>
      <c r="D264" s="16"/>
      <c r="E264" s="17"/>
      <c r="F264" s="17"/>
      <c r="G264" s="17"/>
      <c r="H264" s="18"/>
      <c r="I264" s="19"/>
      <c r="J264" s="20"/>
      <c r="K264" s="17"/>
      <c r="L264" s="17"/>
      <c r="M264" s="17"/>
      <c r="N264" s="21"/>
      <c r="O264" s="13"/>
      <c r="P264" s="13"/>
      <c r="S264" s="13"/>
    </row>
    <row r="265" spans="1:19">
      <c r="A265" s="13"/>
      <c r="B265" s="14"/>
      <c r="C265" s="15"/>
      <c r="D265" s="16"/>
      <c r="E265" s="17"/>
      <c r="F265" s="17"/>
      <c r="G265" s="17"/>
      <c r="H265" s="18"/>
      <c r="I265" s="19"/>
      <c r="J265" s="20"/>
      <c r="K265" s="17"/>
      <c r="L265" s="17"/>
      <c r="M265" s="17"/>
      <c r="N265" s="21"/>
      <c r="O265" s="13"/>
      <c r="P265" s="13"/>
      <c r="S265" s="13"/>
    </row>
    <row r="266" spans="1:19">
      <c r="A266" s="13"/>
      <c r="B266" s="14"/>
      <c r="C266" s="15"/>
      <c r="D266" s="16"/>
      <c r="E266" s="17"/>
      <c r="F266" s="17"/>
      <c r="G266" s="17"/>
      <c r="H266" s="18"/>
      <c r="I266" s="19"/>
      <c r="J266" s="20"/>
      <c r="K266" s="17"/>
      <c r="L266" s="17"/>
      <c r="M266" s="17"/>
      <c r="N266" s="21"/>
      <c r="O266" s="13"/>
      <c r="P266" s="13"/>
      <c r="S266" s="13"/>
    </row>
    <row r="267" spans="1:19">
      <c r="A267" s="13"/>
      <c r="B267" s="14"/>
      <c r="C267" s="15"/>
      <c r="D267" s="16"/>
      <c r="E267" s="17"/>
      <c r="F267" s="17"/>
      <c r="G267" s="17"/>
      <c r="H267" s="18"/>
      <c r="I267" s="19"/>
      <c r="J267" s="20"/>
      <c r="K267" s="17"/>
      <c r="L267" s="17"/>
      <c r="M267" s="17"/>
      <c r="N267" s="21"/>
      <c r="O267" s="13"/>
      <c r="P267" s="13"/>
      <c r="S267" s="13"/>
    </row>
    <row r="268" spans="1:19">
      <c r="A268" s="13"/>
      <c r="B268" s="14"/>
      <c r="C268" s="15"/>
      <c r="D268" s="16"/>
      <c r="E268" s="17"/>
      <c r="F268" s="17"/>
      <c r="G268" s="17"/>
      <c r="H268" s="18"/>
      <c r="I268" s="19"/>
      <c r="J268" s="20"/>
      <c r="K268" s="17"/>
      <c r="L268" s="17"/>
      <c r="M268" s="17"/>
      <c r="N268" s="21"/>
      <c r="O268" s="13"/>
      <c r="P268" s="13"/>
      <c r="S268" s="13"/>
    </row>
    <row r="269" spans="1:19">
      <c r="A269" s="13"/>
      <c r="B269" s="14"/>
      <c r="C269" s="15"/>
      <c r="D269" s="16"/>
      <c r="E269" s="17"/>
      <c r="F269" s="17"/>
      <c r="G269" s="17"/>
      <c r="H269" s="18"/>
      <c r="I269" s="19"/>
      <c r="J269" s="20"/>
      <c r="K269" s="17"/>
      <c r="L269" s="17"/>
      <c r="M269" s="17"/>
      <c r="N269" s="21"/>
      <c r="O269" s="13"/>
      <c r="P269" s="13"/>
      <c r="S269" s="13"/>
    </row>
    <row r="270" spans="1:19">
      <c r="A270" s="13"/>
      <c r="B270" s="14"/>
      <c r="C270" s="15"/>
      <c r="D270" s="16"/>
      <c r="E270" s="17"/>
      <c r="F270" s="17"/>
      <c r="G270" s="17"/>
      <c r="H270" s="18"/>
      <c r="I270" s="19"/>
      <c r="J270" s="20"/>
      <c r="K270" s="17"/>
      <c r="L270" s="17"/>
      <c r="M270" s="17"/>
      <c r="N270" s="21"/>
      <c r="O270" s="13"/>
      <c r="P270" s="13"/>
      <c r="S270" s="13"/>
    </row>
    <row r="271" spans="1:19">
      <c r="A271" s="13"/>
      <c r="B271" s="14"/>
      <c r="C271" s="15"/>
      <c r="D271" s="16"/>
      <c r="E271" s="17"/>
      <c r="F271" s="17"/>
      <c r="G271" s="17"/>
      <c r="H271" s="18"/>
      <c r="I271" s="19"/>
      <c r="J271" s="20"/>
      <c r="K271" s="17"/>
      <c r="L271" s="17"/>
      <c r="M271" s="17"/>
      <c r="N271" s="21"/>
      <c r="O271" s="13"/>
      <c r="P271" s="13"/>
      <c r="S271" s="13"/>
    </row>
    <row r="272" spans="1:19">
      <c r="A272" s="13"/>
      <c r="B272" s="14"/>
      <c r="C272" s="15"/>
      <c r="D272" s="16"/>
      <c r="E272" s="17"/>
      <c r="F272" s="17"/>
      <c r="G272" s="17"/>
      <c r="H272" s="18"/>
      <c r="I272" s="19"/>
      <c r="J272" s="20"/>
      <c r="K272" s="17"/>
      <c r="L272" s="17"/>
      <c r="M272" s="17"/>
      <c r="N272" s="21"/>
      <c r="O272" s="13"/>
      <c r="P272" s="13"/>
      <c r="S272" s="13"/>
    </row>
    <row r="273" spans="1:19">
      <c r="A273" s="13"/>
      <c r="B273" s="14"/>
      <c r="C273" s="15"/>
      <c r="D273" s="16"/>
      <c r="E273" s="17"/>
      <c r="F273" s="17"/>
      <c r="G273" s="17"/>
      <c r="H273" s="18"/>
      <c r="I273" s="19"/>
      <c r="J273" s="20"/>
      <c r="K273" s="17"/>
      <c r="L273" s="17"/>
      <c r="M273" s="17"/>
      <c r="N273" s="21"/>
      <c r="O273" s="13"/>
      <c r="P273" s="13"/>
      <c r="S273" s="13"/>
    </row>
    <row r="274" spans="1:19">
      <c r="A274" s="13"/>
      <c r="B274" s="14"/>
      <c r="C274" s="15"/>
      <c r="D274" s="16"/>
      <c r="E274" s="17"/>
      <c r="F274" s="17"/>
      <c r="G274" s="17"/>
      <c r="H274" s="18"/>
      <c r="I274" s="19"/>
      <c r="J274" s="20"/>
      <c r="K274" s="17"/>
      <c r="L274" s="17"/>
      <c r="M274" s="17"/>
      <c r="N274" s="21"/>
      <c r="O274" s="13"/>
      <c r="P274" s="13"/>
      <c r="S274" s="13"/>
    </row>
    <row r="275" spans="1:19">
      <c r="A275" s="13"/>
      <c r="B275" s="14"/>
      <c r="C275" s="15"/>
      <c r="D275" s="16"/>
      <c r="E275" s="17"/>
      <c r="F275" s="17"/>
      <c r="G275" s="17"/>
      <c r="H275" s="18"/>
      <c r="I275" s="19"/>
      <c r="J275" s="20"/>
      <c r="K275" s="17"/>
      <c r="L275" s="17"/>
      <c r="M275" s="17"/>
      <c r="N275" s="21"/>
      <c r="O275" s="13"/>
      <c r="P275" s="13"/>
      <c r="S275" s="13"/>
    </row>
    <row r="276" spans="1:19">
      <c r="A276" s="13"/>
      <c r="B276" s="14"/>
      <c r="C276" s="15"/>
      <c r="D276" s="16"/>
      <c r="E276" s="17"/>
      <c r="F276" s="17"/>
      <c r="G276" s="17"/>
      <c r="H276" s="18"/>
      <c r="I276" s="19"/>
      <c r="J276" s="20"/>
      <c r="K276" s="17"/>
      <c r="L276" s="17"/>
      <c r="M276" s="17"/>
      <c r="N276" s="21"/>
      <c r="O276" s="13"/>
      <c r="P276" s="13"/>
      <c r="S276" s="13"/>
    </row>
    <row r="277" spans="1:19">
      <c r="A277" s="13"/>
      <c r="B277" s="14"/>
      <c r="C277" s="15"/>
      <c r="D277" s="16"/>
      <c r="E277" s="17"/>
      <c r="F277" s="17"/>
      <c r="G277" s="17"/>
      <c r="H277" s="18"/>
      <c r="I277" s="19"/>
      <c r="J277" s="20"/>
      <c r="K277" s="17"/>
      <c r="L277" s="17"/>
      <c r="M277" s="17"/>
      <c r="N277" s="21"/>
      <c r="O277" s="13"/>
      <c r="P277" s="13"/>
      <c r="S277" s="13"/>
    </row>
    <row r="278" spans="1:19">
      <c r="A278" s="13"/>
      <c r="B278" s="14"/>
      <c r="C278" s="15"/>
      <c r="D278" s="16"/>
      <c r="E278" s="17"/>
      <c r="F278" s="17"/>
      <c r="G278" s="17"/>
      <c r="H278" s="18"/>
      <c r="I278" s="19"/>
      <c r="J278" s="20"/>
      <c r="K278" s="17"/>
      <c r="L278" s="17"/>
      <c r="M278" s="17"/>
      <c r="N278" s="21"/>
      <c r="O278" s="13"/>
      <c r="P278" s="13"/>
      <c r="S278" s="13"/>
    </row>
    <row r="279" spans="1:19">
      <c r="A279" s="13"/>
      <c r="B279" s="14"/>
      <c r="C279" s="15"/>
      <c r="D279" s="16"/>
      <c r="E279" s="17"/>
      <c r="F279" s="17"/>
      <c r="G279" s="17"/>
      <c r="H279" s="18"/>
      <c r="I279" s="19"/>
      <c r="J279" s="20"/>
      <c r="K279" s="17"/>
      <c r="L279" s="17"/>
      <c r="M279" s="17"/>
      <c r="N279" s="21"/>
      <c r="O279" s="13"/>
      <c r="P279" s="13"/>
      <c r="S279" s="13"/>
    </row>
    <row r="280" spans="1:19">
      <c r="A280" s="13"/>
      <c r="B280" s="14"/>
      <c r="C280" s="15"/>
      <c r="D280" s="16"/>
      <c r="E280" s="17"/>
      <c r="F280" s="17"/>
      <c r="G280" s="17"/>
      <c r="H280" s="18"/>
      <c r="I280" s="19"/>
      <c r="J280" s="20"/>
      <c r="K280" s="17"/>
      <c r="L280" s="17"/>
      <c r="M280" s="17"/>
      <c r="N280" s="21"/>
      <c r="O280" s="13"/>
      <c r="P280" s="13"/>
      <c r="S280" s="13"/>
    </row>
    <row r="281" spans="1:19">
      <c r="A281" s="13"/>
      <c r="B281" s="14"/>
      <c r="C281" s="15"/>
      <c r="D281" s="16"/>
      <c r="E281" s="17"/>
      <c r="F281" s="17"/>
      <c r="G281" s="17"/>
      <c r="H281" s="18"/>
      <c r="I281" s="19"/>
      <c r="J281" s="20"/>
      <c r="K281" s="17"/>
      <c r="L281" s="17"/>
      <c r="M281" s="17"/>
      <c r="N281" s="21"/>
      <c r="O281" s="13"/>
      <c r="P281" s="13"/>
      <c r="S281" s="13"/>
    </row>
    <row r="282" spans="1:19">
      <c r="A282" s="13"/>
      <c r="B282" s="14"/>
      <c r="C282" s="15"/>
      <c r="D282" s="16"/>
      <c r="E282" s="17"/>
      <c r="F282" s="17"/>
      <c r="G282" s="17"/>
      <c r="H282" s="18"/>
      <c r="I282" s="19"/>
      <c r="J282" s="20"/>
      <c r="K282" s="17"/>
      <c r="L282" s="17"/>
      <c r="M282" s="17"/>
      <c r="N282" s="21"/>
      <c r="O282" s="13"/>
      <c r="P282" s="13"/>
      <c r="S282" s="13"/>
    </row>
    <row r="283" spans="1:19">
      <c r="A283" s="13"/>
      <c r="B283" s="14"/>
      <c r="C283" s="15"/>
      <c r="D283" s="16"/>
      <c r="E283" s="17"/>
      <c r="F283" s="17"/>
      <c r="G283" s="17"/>
      <c r="H283" s="18"/>
      <c r="I283" s="19"/>
      <c r="J283" s="20"/>
      <c r="K283" s="17"/>
      <c r="L283" s="17"/>
      <c r="M283" s="17"/>
      <c r="N283" s="21"/>
      <c r="O283" s="13"/>
      <c r="P283" s="13"/>
      <c r="S283" s="13"/>
    </row>
    <row r="284" spans="1:19">
      <c r="A284" s="13"/>
      <c r="B284" s="14"/>
      <c r="C284" s="15"/>
      <c r="D284" s="16"/>
      <c r="E284" s="17"/>
      <c r="F284" s="17"/>
      <c r="G284" s="17"/>
      <c r="H284" s="18"/>
      <c r="I284" s="19"/>
      <c r="J284" s="20"/>
      <c r="K284" s="17"/>
      <c r="L284" s="17"/>
      <c r="M284" s="17"/>
      <c r="N284" s="21"/>
      <c r="O284" s="13"/>
      <c r="P284" s="13"/>
      <c r="S284" s="13"/>
    </row>
    <row r="285" spans="1:19">
      <c r="A285" s="13"/>
      <c r="B285" s="14"/>
      <c r="C285" s="15"/>
      <c r="D285" s="16"/>
      <c r="E285" s="17"/>
      <c r="F285" s="17"/>
      <c r="G285" s="17"/>
      <c r="H285" s="18"/>
      <c r="I285" s="19"/>
      <c r="J285" s="20"/>
      <c r="K285" s="17"/>
      <c r="L285" s="17"/>
      <c r="M285" s="17"/>
      <c r="N285" s="21"/>
      <c r="O285" s="13"/>
      <c r="P285" s="13"/>
      <c r="S285" s="13"/>
    </row>
    <row r="286" spans="1:19">
      <c r="A286" s="13"/>
      <c r="B286" s="14"/>
      <c r="C286" s="15"/>
      <c r="D286" s="16"/>
      <c r="E286" s="17"/>
      <c r="F286" s="17"/>
      <c r="G286" s="17"/>
      <c r="H286" s="18"/>
      <c r="I286" s="19"/>
      <c r="J286" s="20"/>
      <c r="K286" s="17"/>
      <c r="L286" s="17"/>
      <c r="M286" s="17"/>
      <c r="N286" s="21"/>
      <c r="O286" s="13"/>
      <c r="P286" s="13"/>
      <c r="S286" s="13"/>
    </row>
    <row r="287" spans="1:19">
      <c r="A287" s="13"/>
      <c r="B287" s="14"/>
      <c r="C287" s="15"/>
      <c r="D287" s="16"/>
      <c r="E287" s="17"/>
      <c r="F287" s="17"/>
      <c r="G287" s="17"/>
      <c r="H287" s="18"/>
      <c r="I287" s="19"/>
      <c r="J287" s="20"/>
      <c r="K287" s="17"/>
      <c r="L287" s="17"/>
      <c r="M287" s="17"/>
      <c r="N287" s="21"/>
      <c r="O287" s="13"/>
      <c r="P287" s="13"/>
      <c r="S287" s="13"/>
    </row>
    <row r="288" spans="1:19">
      <c r="A288" s="13"/>
      <c r="B288" s="14"/>
      <c r="C288" s="15"/>
      <c r="D288" s="16"/>
      <c r="E288" s="17"/>
      <c r="F288" s="17"/>
      <c r="G288" s="17"/>
      <c r="H288" s="18"/>
      <c r="I288" s="19"/>
      <c r="J288" s="20"/>
      <c r="K288" s="17"/>
      <c r="L288" s="17"/>
      <c r="M288" s="17"/>
      <c r="N288" s="21"/>
      <c r="O288" s="13"/>
      <c r="P288" s="13"/>
      <c r="S288" s="13"/>
    </row>
    <row r="289" spans="1:19">
      <c r="A289" s="13"/>
      <c r="B289" s="14"/>
      <c r="C289" s="15"/>
      <c r="D289" s="16"/>
      <c r="E289" s="17"/>
      <c r="F289" s="17"/>
      <c r="G289" s="17"/>
      <c r="H289" s="18"/>
      <c r="I289" s="19"/>
      <c r="J289" s="20"/>
      <c r="K289" s="17"/>
      <c r="L289" s="17"/>
      <c r="M289" s="17"/>
      <c r="N289" s="21"/>
      <c r="O289" s="13"/>
      <c r="P289" s="13"/>
      <c r="S289" s="13"/>
    </row>
    <row r="290" spans="1:19">
      <c r="A290" s="13"/>
      <c r="B290" s="14"/>
      <c r="C290" s="15"/>
      <c r="D290" s="16"/>
      <c r="E290" s="17"/>
      <c r="F290" s="17"/>
      <c r="G290" s="17"/>
      <c r="H290" s="18"/>
      <c r="I290" s="19"/>
      <c r="J290" s="20"/>
      <c r="K290" s="17"/>
      <c r="L290" s="17"/>
      <c r="M290" s="17"/>
      <c r="N290" s="21"/>
      <c r="O290" s="13"/>
      <c r="P290" s="13"/>
      <c r="S290" s="13"/>
    </row>
    <row r="291" spans="1:19">
      <c r="A291" s="13"/>
      <c r="B291" s="14"/>
      <c r="C291" s="15"/>
      <c r="D291" s="16"/>
      <c r="E291" s="17"/>
      <c r="F291" s="17"/>
      <c r="G291" s="17"/>
      <c r="H291" s="18"/>
      <c r="I291" s="19"/>
      <c r="J291" s="20"/>
      <c r="K291" s="17"/>
      <c r="L291" s="17"/>
      <c r="M291" s="17"/>
      <c r="N291" s="21"/>
      <c r="O291" s="13"/>
      <c r="P291" s="13"/>
      <c r="S291" s="13"/>
    </row>
    <row r="292" spans="1:19">
      <c r="A292" s="13"/>
      <c r="B292" s="14"/>
      <c r="C292" s="15"/>
      <c r="D292" s="16"/>
      <c r="E292" s="17"/>
      <c r="F292" s="17"/>
      <c r="G292" s="17"/>
      <c r="H292" s="18"/>
      <c r="I292" s="19"/>
      <c r="J292" s="20"/>
      <c r="K292" s="17"/>
      <c r="L292" s="17"/>
      <c r="M292" s="17"/>
      <c r="N292" s="21"/>
      <c r="O292" s="13"/>
      <c r="P292" s="13"/>
      <c r="S292" s="13"/>
    </row>
    <row r="293" spans="1:19">
      <c r="A293" s="13"/>
      <c r="B293" s="14"/>
      <c r="C293" s="15"/>
      <c r="D293" s="16"/>
      <c r="E293" s="17"/>
      <c r="F293" s="17"/>
      <c r="G293" s="17"/>
      <c r="H293" s="18"/>
      <c r="I293" s="19"/>
      <c r="J293" s="20"/>
      <c r="K293" s="17"/>
      <c r="L293" s="17"/>
      <c r="M293" s="17"/>
      <c r="N293" s="21"/>
      <c r="O293" s="13"/>
      <c r="P293" s="13"/>
      <c r="S293" s="13"/>
    </row>
    <row r="294" spans="1:19">
      <c r="A294" s="13"/>
      <c r="B294" s="14"/>
      <c r="C294" s="15"/>
      <c r="D294" s="16"/>
      <c r="E294" s="17"/>
      <c r="F294" s="17"/>
      <c r="G294" s="17"/>
      <c r="H294" s="18"/>
      <c r="I294" s="19"/>
      <c r="J294" s="20"/>
      <c r="K294" s="17"/>
      <c r="L294" s="17"/>
      <c r="M294" s="17"/>
      <c r="N294" s="21"/>
      <c r="O294" s="13"/>
      <c r="P294" s="13"/>
      <c r="S294" s="13"/>
    </row>
    <row r="295" spans="1:19">
      <c r="A295" s="13"/>
      <c r="B295" s="14"/>
      <c r="C295" s="15"/>
      <c r="D295" s="16"/>
      <c r="E295" s="17"/>
      <c r="F295" s="17"/>
      <c r="G295" s="17"/>
      <c r="H295" s="18"/>
      <c r="I295" s="19"/>
      <c r="J295" s="20"/>
      <c r="K295" s="17"/>
      <c r="L295" s="17"/>
      <c r="M295" s="17"/>
      <c r="N295" s="21"/>
      <c r="O295" s="13"/>
      <c r="P295" s="13"/>
      <c r="S295" s="13"/>
    </row>
    <row r="296" spans="1:19">
      <c r="A296" s="13"/>
      <c r="B296" s="14"/>
      <c r="C296" s="15"/>
      <c r="D296" s="16"/>
      <c r="E296" s="17"/>
      <c r="F296" s="17"/>
      <c r="G296" s="17"/>
      <c r="H296" s="18"/>
      <c r="I296" s="19"/>
      <c r="J296" s="20"/>
      <c r="K296" s="17"/>
      <c r="L296" s="17"/>
      <c r="M296" s="17"/>
      <c r="N296" s="21"/>
      <c r="O296" s="13"/>
      <c r="P296" s="13"/>
      <c r="S296" s="13"/>
    </row>
    <row r="297" spans="1:19">
      <c r="A297" s="13"/>
      <c r="B297" s="14"/>
      <c r="C297" s="15"/>
      <c r="D297" s="16"/>
      <c r="E297" s="17"/>
      <c r="F297" s="17"/>
      <c r="G297" s="17"/>
      <c r="H297" s="18"/>
      <c r="I297" s="19"/>
      <c r="J297" s="20"/>
      <c r="K297" s="17"/>
      <c r="L297" s="17"/>
      <c r="M297" s="17"/>
      <c r="N297" s="21"/>
      <c r="O297" s="13"/>
      <c r="P297" s="13"/>
      <c r="S297" s="13"/>
    </row>
    <row r="298" spans="1:19">
      <c r="A298" s="13"/>
      <c r="B298" s="14"/>
      <c r="C298" s="15"/>
      <c r="D298" s="16"/>
      <c r="E298" s="17"/>
      <c r="F298" s="17"/>
      <c r="G298" s="17"/>
      <c r="H298" s="18"/>
      <c r="I298" s="19"/>
      <c r="J298" s="20"/>
      <c r="K298" s="17"/>
      <c r="L298" s="17"/>
      <c r="M298" s="17"/>
      <c r="N298" s="21"/>
      <c r="O298" s="13"/>
      <c r="P298" s="13"/>
      <c r="S298" s="13"/>
    </row>
    <row r="299" spans="1:19">
      <c r="A299" s="13"/>
      <c r="B299" s="14"/>
      <c r="C299" s="15"/>
      <c r="D299" s="16"/>
      <c r="E299" s="17"/>
      <c r="F299" s="17"/>
      <c r="G299" s="17"/>
      <c r="H299" s="18"/>
      <c r="I299" s="19"/>
      <c r="J299" s="20"/>
      <c r="K299" s="17"/>
      <c r="L299" s="17"/>
      <c r="M299" s="17"/>
      <c r="N299" s="21"/>
      <c r="O299" s="13"/>
      <c r="P299" s="13"/>
      <c r="S299" s="13"/>
    </row>
    <row r="300" spans="1:19">
      <c r="A300" s="13"/>
      <c r="B300" s="14"/>
      <c r="C300" s="15"/>
      <c r="D300" s="16"/>
      <c r="E300" s="17"/>
      <c r="F300" s="17"/>
      <c r="G300" s="17"/>
      <c r="H300" s="18"/>
      <c r="I300" s="19"/>
      <c r="J300" s="20"/>
      <c r="K300" s="17"/>
      <c r="L300" s="17"/>
      <c r="M300" s="17"/>
      <c r="N300" s="21"/>
      <c r="O300" s="13"/>
      <c r="P300" s="13"/>
      <c r="S300" s="13"/>
    </row>
    <row r="301" spans="1:19">
      <c r="A301" s="13"/>
      <c r="B301" s="14"/>
      <c r="C301" s="15"/>
      <c r="D301" s="16"/>
      <c r="E301" s="17"/>
      <c r="F301" s="17"/>
      <c r="G301" s="17"/>
      <c r="H301" s="18"/>
      <c r="I301" s="19"/>
      <c r="J301" s="20"/>
      <c r="K301" s="17"/>
      <c r="L301" s="17"/>
      <c r="M301" s="17"/>
      <c r="N301" s="21"/>
      <c r="O301" s="13"/>
      <c r="P301" s="13"/>
      <c r="S301" s="13"/>
    </row>
    <row r="302" spans="1:19">
      <c r="A302" s="13"/>
      <c r="B302" s="14"/>
      <c r="C302" s="15"/>
      <c r="D302" s="16"/>
      <c r="E302" s="17"/>
      <c r="F302" s="17"/>
      <c r="G302" s="17"/>
      <c r="H302" s="18"/>
      <c r="I302" s="19"/>
      <c r="J302" s="20"/>
      <c r="K302" s="17"/>
      <c r="L302" s="17"/>
      <c r="M302" s="17"/>
      <c r="N302" s="21"/>
      <c r="O302" s="13"/>
      <c r="P302" s="13"/>
      <c r="S302" s="13"/>
    </row>
    <row r="303" spans="1:19">
      <c r="A303" s="13"/>
      <c r="B303" s="14"/>
      <c r="C303" s="15"/>
      <c r="D303" s="16"/>
      <c r="E303" s="17"/>
      <c r="F303" s="17"/>
      <c r="G303" s="17"/>
      <c r="H303" s="18"/>
      <c r="I303" s="19"/>
      <c r="J303" s="20"/>
      <c r="K303" s="17"/>
      <c r="L303" s="17"/>
      <c r="M303" s="17"/>
      <c r="N303" s="21"/>
      <c r="O303" s="13"/>
      <c r="P303" s="13"/>
      <c r="S303" s="13"/>
    </row>
    <row r="304" spans="1:19">
      <c r="A304" s="13"/>
      <c r="B304" s="14"/>
      <c r="C304" s="15"/>
      <c r="D304" s="16"/>
      <c r="E304" s="17"/>
      <c r="F304" s="17"/>
      <c r="G304" s="17"/>
      <c r="H304" s="18"/>
      <c r="I304" s="19"/>
      <c r="J304" s="20"/>
      <c r="K304" s="17"/>
      <c r="L304" s="17"/>
      <c r="M304" s="17"/>
      <c r="N304" s="21"/>
      <c r="O304" s="13"/>
      <c r="P304" s="13"/>
      <c r="S304" s="13"/>
    </row>
    <row r="305" spans="1:19">
      <c r="A305" s="13"/>
      <c r="B305" s="14"/>
      <c r="C305" s="15"/>
      <c r="D305" s="16"/>
      <c r="E305" s="17"/>
      <c r="F305" s="17"/>
      <c r="G305" s="17"/>
      <c r="H305" s="18"/>
      <c r="I305" s="19"/>
      <c r="J305" s="20"/>
      <c r="K305" s="17"/>
      <c r="L305" s="17"/>
      <c r="M305" s="17"/>
      <c r="N305" s="21"/>
      <c r="O305" s="13"/>
      <c r="P305" s="13"/>
      <c r="S305" s="13"/>
    </row>
    <row r="306" spans="1:19">
      <c r="A306" s="13"/>
      <c r="B306" s="14"/>
      <c r="C306" s="15"/>
      <c r="D306" s="16"/>
      <c r="E306" s="17"/>
      <c r="F306" s="17"/>
      <c r="G306" s="17"/>
      <c r="H306" s="18"/>
      <c r="I306" s="19"/>
      <c r="J306" s="20"/>
      <c r="K306" s="17"/>
      <c r="L306" s="17"/>
      <c r="M306" s="17"/>
      <c r="N306" s="21"/>
      <c r="O306" s="13"/>
      <c r="P306" s="13"/>
      <c r="S306" s="13"/>
    </row>
    <row r="307" spans="1:19">
      <c r="A307" s="13"/>
      <c r="B307" s="14"/>
      <c r="C307" s="15"/>
      <c r="D307" s="16"/>
      <c r="E307" s="17"/>
      <c r="F307" s="17"/>
      <c r="G307" s="17"/>
      <c r="H307" s="18"/>
      <c r="I307" s="19"/>
      <c r="J307" s="20"/>
      <c r="K307" s="17"/>
      <c r="L307" s="17"/>
      <c r="M307" s="17"/>
      <c r="N307" s="21"/>
      <c r="O307" s="13"/>
      <c r="P307" s="13"/>
      <c r="S307" s="13"/>
    </row>
    <row r="308" spans="1:19">
      <c r="A308" s="13"/>
      <c r="B308" s="14"/>
      <c r="C308" s="15"/>
      <c r="D308" s="16"/>
      <c r="E308" s="17"/>
      <c r="F308" s="17"/>
      <c r="G308" s="17"/>
      <c r="H308" s="18"/>
      <c r="I308" s="19"/>
      <c r="J308" s="20"/>
      <c r="K308" s="17"/>
      <c r="L308" s="17"/>
      <c r="M308" s="17"/>
      <c r="N308" s="21"/>
      <c r="O308" s="13"/>
      <c r="P308" s="13"/>
      <c r="S308" s="13"/>
    </row>
    <row r="309" spans="1:19">
      <c r="A309" s="13"/>
      <c r="B309" s="14"/>
      <c r="C309" s="15"/>
      <c r="D309" s="16"/>
      <c r="E309" s="17"/>
      <c r="F309" s="17"/>
      <c r="G309" s="17"/>
      <c r="H309" s="18"/>
      <c r="I309" s="19"/>
      <c r="J309" s="20"/>
      <c r="K309" s="17"/>
      <c r="L309" s="17"/>
      <c r="M309" s="17"/>
      <c r="N309" s="21"/>
      <c r="O309" s="13"/>
      <c r="P309" s="13"/>
      <c r="S309" s="13"/>
    </row>
    <row r="310" spans="1:19">
      <c r="A310" s="13"/>
      <c r="B310" s="14"/>
      <c r="C310" s="15"/>
      <c r="D310" s="16"/>
      <c r="E310" s="17"/>
      <c r="F310" s="17"/>
      <c r="G310" s="17"/>
      <c r="H310" s="18"/>
      <c r="I310" s="19"/>
      <c r="J310" s="20"/>
      <c r="K310" s="17"/>
      <c r="L310" s="17"/>
      <c r="M310" s="17"/>
      <c r="N310" s="21"/>
      <c r="O310" s="13"/>
      <c r="P310" s="13"/>
      <c r="S310" s="13"/>
    </row>
    <row r="311" spans="1:19">
      <c r="A311" s="13"/>
      <c r="B311" s="14"/>
      <c r="C311" s="15"/>
      <c r="D311" s="16"/>
      <c r="E311" s="17"/>
      <c r="F311" s="17"/>
      <c r="G311" s="17"/>
      <c r="H311" s="18"/>
      <c r="I311" s="19"/>
      <c r="J311" s="20"/>
      <c r="K311" s="17"/>
      <c r="L311" s="17"/>
      <c r="M311" s="17"/>
      <c r="N311" s="21"/>
      <c r="O311" s="13"/>
      <c r="P311" s="13"/>
      <c r="S311" s="13"/>
    </row>
    <row r="312" spans="1:19">
      <c r="A312" s="13"/>
      <c r="B312" s="14"/>
      <c r="C312" s="15"/>
      <c r="D312" s="16"/>
      <c r="E312" s="17"/>
      <c r="F312" s="17"/>
      <c r="G312" s="17"/>
      <c r="H312" s="18"/>
      <c r="I312" s="19"/>
      <c r="J312" s="20"/>
      <c r="K312" s="17"/>
      <c r="L312" s="17"/>
      <c r="M312" s="17"/>
      <c r="N312" s="21"/>
      <c r="O312" s="13"/>
      <c r="P312" s="13"/>
      <c r="S312" s="13"/>
    </row>
    <row r="313" spans="1:19">
      <c r="A313" s="13"/>
      <c r="B313" s="14"/>
      <c r="C313" s="15"/>
      <c r="D313" s="16"/>
      <c r="E313" s="17"/>
      <c r="F313" s="17"/>
      <c r="G313" s="17"/>
      <c r="H313" s="18"/>
      <c r="I313" s="19"/>
      <c r="J313" s="20"/>
      <c r="K313" s="17"/>
      <c r="L313" s="17"/>
      <c r="M313" s="17"/>
      <c r="N313" s="21"/>
      <c r="O313" s="13"/>
      <c r="P313" s="13"/>
      <c r="S313" s="13"/>
    </row>
    <row r="314" spans="1:19">
      <c r="A314" s="13"/>
      <c r="B314" s="14"/>
      <c r="C314" s="15"/>
      <c r="D314" s="16"/>
      <c r="E314" s="17"/>
      <c r="F314" s="17"/>
      <c r="G314" s="17"/>
      <c r="H314" s="18"/>
      <c r="I314" s="19"/>
      <c r="J314" s="20"/>
      <c r="K314" s="17"/>
      <c r="L314" s="17"/>
      <c r="M314" s="17"/>
      <c r="N314" s="21"/>
      <c r="O314" s="13"/>
      <c r="P314" s="13"/>
      <c r="S314" s="13"/>
    </row>
    <row r="315" spans="1:19">
      <c r="A315" s="13"/>
      <c r="B315" s="14"/>
      <c r="C315" s="15"/>
      <c r="D315" s="16"/>
      <c r="E315" s="17"/>
      <c r="F315" s="17"/>
      <c r="G315" s="17"/>
      <c r="H315" s="18"/>
      <c r="I315" s="19"/>
      <c r="J315" s="20"/>
      <c r="K315" s="17"/>
      <c r="L315" s="17"/>
      <c r="M315" s="17"/>
      <c r="N315" s="21"/>
      <c r="O315" s="13"/>
      <c r="P315" s="13"/>
      <c r="S315" s="13"/>
    </row>
    <row r="316" spans="1:19">
      <c r="A316" s="13"/>
      <c r="B316" s="14"/>
      <c r="C316" s="15"/>
      <c r="D316" s="16"/>
      <c r="E316" s="17"/>
      <c r="F316" s="17"/>
      <c r="G316" s="17"/>
      <c r="H316" s="18"/>
      <c r="I316" s="19"/>
      <c r="J316" s="20"/>
      <c r="K316" s="17"/>
      <c r="L316" s="17"/>
      <c r="M316" s="17"/>
      <c r="N316" s="21"/>
      <c r="O316" s="13"/>
      <c r="P316" s="13"/>
      <c r="S316" s="13"/>
    </row>
    <row r="317" spans="1:19">
      <c r="A317" s="13"/>
      <c r="B317" s="14"/>
      <c r="C317" s="15"/>
      <c r="D317" s="16"/>
      <c r="E317" s="17"/>
      <c r="F317" s="17"/>
      <c r="G317" s="17"/>
      <c r="H317" s="18"/>
      <c r="I317" s="19"/>
      <c r="J317" s="20"/>
      <c r="K317" s="17"/>
      <c r="L317" s="17"/>
      <c r="M317" s="17"/>
      <c r="N317" s="21"/>
      <c r="O317" s="13"/>
      <c r="P317" s="13"/>
      <c r="S317" s="13"/>
    </row>
    <row r="318" spans="1:19">
      <c r="A318" s="13"/>
      <c r="B318" s="14"/>
      <c r="C318" s="15"/>
      <c r="D318" s="16"/>
      <c r="E318" s="17"/>
      <c r="F318" s="17"/>
      <c r="G318" s="17"/>
      <c r="H318" s="18"/>
      <c r="I318" s="19"/>
      <c r="J318" s="20"/>
      <c r="K318" s="17"/>
      <c r="L318" s="17"/>
      <c r="M318" s="17"/>
      <c r="N318" s="21"/>
      <c r="O318" s="13"/>
      <c r="P318" s="13"/>
      <c r="S318" s="13"/>
    </row>
    <row r="319" spans="1:19">
      <c r="A319" s="13"/>
      <c r="B319" s="14"/>
      <c r="C319" s="15"/>
      <c r="D319" s="16"/>
      <c r="E319" s="17"/>
      <c r="F319" s="17"/>
      <c r="G319" s="17"/>
      <c r="H319" s="18"/>
      <c r="I319" s="19"/>
      <c r="J319" s="20"/>
      <c r="K319" s="17"/>
      <c r="L319" s="17"/>
      <c r="M319" s="17"/>
      <c r="N319" s="21"/>
      <c r="O319" s="13"/>
      <c r="P319" s="13"/>
      <c r="S319" s="13"/>
    </row>
    <row r="320" spans="1:19">
      <c r="A320" s="13"/>
      <c r="B320" s="14"/>
      <c r="C320" s="15"/>
      <c r="D320" s="16"/>
      <c r="E320" s="17"/>
      <c r="F320" s="17"/>
      <c r="G320" s="17"/>
      <c r="H320" s="18"/>
      <c r="I320" s="19"/>
      <c r="J320" s="20"/>
      <c r="K320" s="17"/>
      <c r="L320" s="17"/>
      <c r="M320" s="17"/>
      <c r="N320" s="21"/>
      <c r="O320" s="13"/>
      <c r="P320" s="13"/>
      <c r="S320" s="13"/>
    </row>
    <row r="321" spans="1:19">
      <c r="A321" s="13"/>
      <c r="B321" s="14"/>
      <c r="C321" s="15"/>
      <c r="D321" s="16"/>
      <c r="E321" s="17"/>
      <c r="F321" s="17"/>
      <c r="G321" s="17"/>
      <c r="H321" s="18"/>
      <c r="I321" s="19"/>
      <c r="J321" s="20"/>
      <c r="K321" s="17"/>
      <c r="L321" s="17"/>
      <c r="M321" s="17"/>
      <c r="N321" s="21"/>
      <c r="O321" s="13"/>
      <c r="P321" s="13"/>
      <c r="S321" s="13"/>
    </row>
    <row r="322" spans="1:19">
      <c r="A322" s="13"/>
      <c r="B322" s="14"/>
      <c r="C322" s="15"/>
      <c r="D322" s="16"/>
      <c r="E322" s="17"/>
      <c r="F322" s="17"/>
      <c r="G322" s="17"/>
      <c r="H322" s="18"/>
      <c r="I322" s="19"/>
      <c r="J322" s="20"/>
      <c r="K322" s="17"/>
      <c r="L322" s="17"/>
      <c r="M322" s="17"/>
      <c r="N322" s="21"/>
      <c r="O322" s="13"/>
      <c r="P322" s="13"/>
      <c r="S322" s="13"/>
    </row>
    <row r="323" spans="1:19">
      <c r="A323" s="13"/>
      <c r="B323" s="14"/>
      <c r="C323" s="15"/>
      <c r="D323" s="16"/>
      <c r="E323" s="17"/>
      <c r="F323" s="17"/>
      <c r="G323" s="17"/>
      <c r="H323" s="18"/>
      <c r="I323" s="19"/>
      <c r="J323" s="20"/>
      <c r="K323" s="17"/>
      <c r="L323" s="17"/>
      <c r="M323" s="17"/>
      <c r="N323" s="21"/>
      <c r="O323" s="13"/>
      <c r="P323" s="13"/>
      <c r="S323" s="13"/>
    </row>
    <row r="324" spans="1:19">
      <c r="A324" s="13"/>
      <c r="B324" s="14"/>
      <c r="C324" s="15"/>
      <c r="D324" s="16"/>
      <c r="E324" s="17"/>
      <c r="F324" s="17"/>
      <c r="G324" s="17"/>
      <c r="H324" s="18"/>
      <c r="I324" s="19"/>
      <c r="J324" s="20"/>
      <c r="K324" s="17"/>
      <c r="L324" s="17"/>
      <c r="M324" s="17"/>
      <c r="N324" s="21"/>
      <c r="O324" s="13"/>
      <c r="P324" s="13"/>
      <c r="S324" s="13"/>
    </row>
    <row r="325" spans="1:19">
      <c r="A325" s="13"/>
      <c r="B325" s="14"/>
      <c r="C325" s="15"/>
      <c r="D325" s="16"/>
      <c r="E325" s="17"/>
      <c r="F325" s="17"/>
      <c r="G325" s="17"/>
      <c r="H325" s="18"/>
      <c r="I325" s="19"/>
      <c r="J325" s="20"/>
      <c r="K325" s="17"/>
      <c r="L325" s="17"/>
      <c r="M325" s="17"/>
      <c r="N325" s="21"/>
      <c r="O325" s="13"/>
      <c r="P325" s="13"/>
      <c r="S325" s="13"/>
    </row>
    <row r="326" spans="1:19">
      <c r="A326" s="13"/>
      <c r="B326" s="14"/>
      <c r="C326" s="15"/>
      <c r="D326" s="16"/>
      <c r="E326" s="17"/>
      <c r="F326" s="17"/>
      <c r="G326" s="17"/>
      <c r="H326" s="18"/>
      <c r="I326" s="19"/>
      <c r="J326" s="20"/>
      <c r="K326" s="17"/>
      <c r="L326" s="17"/>
      <c r="M326" s="17"/>
      <c r="N326" s="21"/>
      <c r="O326" s="13"/>
      <c r="P326" s="13"/>
      <c r="S326" s="13"/>
    </row>
    <row r="327" spans="1:19">
      <c r="A327" s="13"/>
      <c r="B327" s="14"/>
      <c r="C327" s="15"/>
      <c r="D327" s="16"/>
      <c r="E327" s="17"/>
      <c r="F327" s="17"/>
      <c r="G327" s="17"/>
      <c r="H327" s="18"/>
      <c r="I327" s="19"/>
      <c r="J327" s="20"/>
      <c r="K327" s="17"/>
      <c r="L327" s="17"/>
      <c r="M327" s="17"/>
      <c r="N327" s="21"/>
      <c r="O327" s="13"/>
      <c r="P327" s="13"/>
      <c r="S327" s="13"/>
    </row>
    <row r="328" spans="1:19">
      <c r="A328" s="13"/>
      <c r="B328" s="14"/>
      <c r="C328" s="15"/>
      <c r="D328" s="16"/>
      <c r="E328" s="17"/>
      <c r="F328" s="17"/>
      <c r="G328" s="17"/>
      <c r="H328" s="18"/>
      <c r="I328" s="19"/>
      <c r="J328" s="20"/>
      <c r="K328" s="17"/>
      <c r="L328" s="17"/>
      <c r="M328" s="17"/>
      <c r="N328" s="21"/>
      <c r="O328" s="13"/>
      <c r="P328" s="13"/>
      <c r="S328" s="13"/>
    </row>
    <row r="329" spans="1:19">
      <c r="A329" s="13"/>
      <c r="B329" s="14"/>
      <c r="C329" s="15"/>
      <c r="D329" s="16"/>
      <c r="E329" s="17"/>
      <c r="F329" s="17"/>
      <c r="G329" s="17"/>
      <c r="H329" s="18"/>
      <c r="I329" s="19"/>
      <c r="J329" s="20"/>
      <c r="K329" s="17"/>
      <c r="L329" s="17"/>
      <c r="M329" s="17"/>
      <c r="N329" s="21"/>
      <c r="O329" s="13"/>
      <c r="P329" s="13"/>
      <c r="S329" s="13"/>
    </row>
    <row r="330" spans="1:19">
      <c r="A330" s="13"/>
      <c r="B330" s="14"/>
      <c r="C330" s="15"/>
      <c r="D330" s="16"/>
      <c r="E330" s="17"/>
      <c r="F330" s="17"/>
      <c r="G330" s="17"/>
      <c r="H330" s="18"/>
      <c r="I330" s="19"/>
      <c r="J330" s="20"/>
      <c r="K330" s="17"/>
      <c r="L330" s="17"/>
      <c r="M330" s="17"/>
      <c r="N330" s="21"/>
      <c r="O330" s="13"/>
      <c r="P330" s="13"/>
      <c r="S330" s="13"/>
    </row>
    <row r="331" spans="1:19">
      <c r="A331" s="13"/>
      <c r="B331" s="14"/>
      <c r="C331" s="15"/>
      <c r="D331" s="16"/>
      <c r="E331" s="17"/>
      <c r="F331" s="17"/>
      <c r="G331" s="17"/>
      <c r="H331" s="18"/>
      <c r="I331" s="19"/>
      <c r="J331" s="20"/>
      <c r="K331" s="17"/>
      <c r="L331" s="17"/>
      <c r="M331" s="17"/>
      <c r="N331" s="21"/>
      <c r="O331" s="13"/>
      <c r="P331" s="13"/>
      <c r="S331" s="13"/>
    </row>
    <row r="332" spans="1:19">
      <c r="A332" s="13"/>
      <c r="B332" s="14"/>
      <c r="C332" s="15"/>
      <c r="D332" s="16"/>
      <c r="E332" s="17"/>
      <c r="F332" s="17"/>
      <c r="G332" s="17"/>
      <c r="H332" s="18"/>
      <c r="I332" s="19"/>
      <c r="J332" s="20"/>
      <c r="K332" s="17"/>
      <c r="L332" s="17"/>
      <c r="M332" s="17"/>
      <c r="N332" s="21"/>
      <c r="O332" s="13"/>
      <c r="P332" s="13"/>
      <c r="S332" s="13"/>
    </row>
    <row r="333" spans="1:19">
      <c r="A333" s="13"/>
      <c r="B333" s="14"/>
      <c r="C333" s="15"/>
      <c r="D333" s="16"/>
      <c r="E333" s="17"/>
      <c r="F333" s="17"/>
      <c r="G333" s="17"/>
      <c r="H333" s="18"/>
      <c r="I333" s="19"/>
      <c r="J333" s="20"/>
      <c r="K333" s="17"/>
      <c r="L333" s="17"/>
      <c r="M333" s="17"/>
      <c r="N333" s="21"/>
      <c r="O333" s="13"/>
      <c r="P333" s="13"/>
      <c r="S333" s="13"/>
    </row>
    <row r="334" spans="1:19">
      <c r="A334" s="13"/>
      <c r="B334" s="14"/>
      <c r="C334" s="15"/>
      <c r="D334" s="16"/>
      <c r="E334" s="17"/>
      <c r="F334" s="17"/>
      <c r="G334" s="17"/>
      <c r="H334" s="18"/>
      <c r="I334" s="19"/>
      <c r="J334" s="20"/>
      <c r="K334" s="17"/>
      <c r="L334" s="17"/>
      <c r="M334" s="17"/>
      <c r="N334" s="21"/>
      <c r="O334" s="13"/>
      <c r="P334" s="13"/>
      <c r="S334" s="13"/>
    </row>
    <row r="335" spans="1:19">
      <c r="A335" s="13"/>
      <c r="B335" s="14"/>
      <c r="C335" s="15"/>
      <c r="D335" s="16"/>
      <c r="E335" s="17"/>
      <c r="F335" s="17"/>
      <c r="G335" s="17"/>
      <c r="H335" s="18"/>
      <c r="I335" s="19"/>
      <c r="J335" s="20"/>
      <c r="K335" s="17"/>
      <c r="L335" s="17"/>
      <c r="M335" s="17"/>
      <c r="N335" s="21"/>
      <c r="O335" s="13"/>
      <c r="P335" s="13"/>
      <c r="S335" s="13"/>
    </row>
    <row r="336" spans="1:19">
      <c r="A336" s="13"/>
      <c r="B336" s="14"/>
      <c r="C336" s="15"/>
      <c r="D336" s="16"/>
      <c r="E336" s="17"/>
      <c r="F336" s="17"/>
      <c r="G336" s="17"/>
      <c r="H336" s="18"/>
      <c r="I336" s="19"/>
      <c r="J336" s="20"/>
      <c r="K336" s="17"/>
      <c r="L336" s="17"/>
      <c r="M336" s="17"/>
      <c r="N336" s="21"/>
      <c r="O336" s="13"/>
      <c r="P336" s="13"/>
      <c r="S336" s="13"/>
    </row>
    <row r="337" spans="1:19">
      <c r="A337" s="13"/>
      <c r="B337" s="14"/>
      <c r="C337" s="15"/>
      <c r="D337" s="16"/>
      <c r="E337" s="17"/>
      <c r="F337" s="17"/>
      <c r="G337" s="17"/>
      <c r="H337" s="18"/>
      <c r="I337" s="19"/>
      <c r="J337" s="20"/>
      <c r="K337" s="17"/>
      <c r="L337" s="17"/>
      <c r="M337" s="17"/>
      <c r="N337" s="21"/>
      <c r="O337" s="13"/>
      <c r="P337" s="13"/>
      <c r="S337" s="13"/>
    </row>
    <row r="338" spans="1:19">
      <c r="A338" s="13"/>
      <c r="B338" s="14"/>
      <c r="C338" s="15"/>
      <c r="D338" s="16"/>
      <c r="E338" s="17"/>
      <c r="F338" s="17"/>
      <c r="G338" s="17"/>
      <c r="H338" s="18"/>
      <c r="I338" s="19"/>
      <c r="J338" s="20"/>
      <c r="K338" s="17"/>
      <c r="L338" s="17"/>
      <c r="M338" s="17"/>
      <c r="N338" s="21"/>
      <c r="O338" s="13"/>
      <c r="P338" s="13"/>
      <c r="S338" s="13"/>
    </row>
    <row r="339" spans="1:19">
      <c r="A339" s="13"/>
      <c r="B339" s="14"/>
      <c r="C339" s="15"/>
      <c r="D339" s="16"/>
      <c r="E339" s="17"/>
      <c r="F339" s="17"/>
      <c r="G339" s="17"/>
      <c r="H339" s="18"/>
      <c r="I339" s="19"/>
      <c r="J339" s="20"/>
      <c r="K339" s="17"/>
      <c r="L339" s="17"/>
      <c r="M339" s="17"/>
      <c r="N339" s="21"/>
      <c r="O339" s="13"/>
      <c r="P339" s="13"/>
      <c r="S339" s="13"/>
    </row>
    <row r="340" spans="1:19">
      <c r="A340" s="13"/>
      <c r="B340" s="14"/>
      <c r="C340" s="15"/>
      <c r="D340" s="16"/>
      <c r="E340" s="17"/>
      <c r="F340" s="17"/>
      <c r="G340" s="17"/>
      <c r="H340" s="18"/>
      <c r="I340" s="19"/>
      <c r="J340" s="20"/>
      <c r="K340" s="17"/>
      <c r="L340" s="17"/>
      <c r="M340" s="17"/>
      <c r="N340" s="21"/>
      <c r="O340" s="13"/>
      <c r="P340" s="13"/>
      <c r="S340" s="13"/>
    </row>
    <row r="341" spans="1:19">
      <c r="A341" s="13"/>
      <c r="B341" s="14"/>
      <c r="C341" s="15"/>
      <c r="D341" s="16"/>
      <c r="E341" s="17"/>
      <c r="F341" s="17"/>
      <c r="G341" s="17"/>
      <c r="H341" s="18"/>
      <c r="I341" s="19"/>
      <c r="J341" s="20"/>
      <c r="K341" s="17"/>
      <c r="L341" s="17"/>
      <c r="M341" s="17"/>
      <c r="N341" s="21"/>
      <c r="O341" s="13"/>
      <c r="P341" s="13"/>
      <c r="S341" s="13"/>
    </row>
    <row r="342" spans="1:19">
      <c r="A342" s="13"/>
      <c r="B342" s="14"/>
      <c r="C342" s="15"/>
      <c r="D342" s="16"/>
      <c r="E342" s="17"/>
      <c r="F342" s="17"/>
      <c r="G342" s="17"/>
      <c r="H342" s="18"/>
      <c r="I342" s="19"/>
      <c r="J342" s="20"/>
      <c r="K342" s="17"/>
      <c r="L342" s="17"/>
      <c r="M342" s="17"/>
      <c r="N342" s="21"/>
      <c r="O342" s="13"/>
      <c r="P342" s="13"/>
      <c r="S342" s="13"/>
    </row>
    <row r="343" spans="1:19">
      <c r="A343" s="13"/>
      <c r="B343" s="14"/>
      <c r="C343" s="15"/>
      <c r="D343" s="16"/>
      <c r="E343" s="17"/>
      <c r="F343" s="17"/>
      <c r="G343" s="17"/>
      <c r="H343" s="18"/>
      <c r="I343" s="19"/>
      <c r="J343" s="20"/>
      <c r="K343" s="17"/>
      <c r="L343" s="17"/>
      <c r="M343" s="17"/>
      <c r="N343" s="21"/>
      <c r="O343" s="13"/>
      <c r="P343" s="13"/>
      <c r="S343" s="13"/>
    </row>
    <row r="344" spans="1:19">
      <c r="A344" s="13"/>
      <c r="B344" s="14"/>
      <c r="C344" s="15"/>
      <c r="D344" s="16"/>
      <c r="E344" s="17"/>
      <c r="F344" s="17"/>
      <c r="G344" s="17"/>
      <c r="H344" s="18"/>
      <c r="I344" s="19"/>
      <c r="J344" s="20"/>
      <c r="K344" s="17"/>
      <c r="L344" s="17"/>
      <c r="M344" s="17"/>
      <c r="N344" s="21"/>
      <c r="O344" s="13"/>
      <c r="P344" s="13"/>
      <c r="S344" s="13"/>
    </row>
    <row r="345" spans="1:19">
      <c r="A345" s="13"/>
      <c r="B345" s="14"/>
      <c r="C345" s="15"/>
      <c r="D345" s="16"/>
      <c r="E345" s="17"/>
      <c r="F345" s="17"/>
      <c r="G345" s="17"/>
      <c r="H345" s="18"/>
      <c r="I345" s="19"/>
      <c r="J345" s="20"/>
      <c r="K345" s="17"/>
      <c r="L345" s="17"/>
      <c r="M345" s="17"/>
      <c r="N345" s="21"/>
      <c r="O345" s="13"/>
      <c r="P345" s="13"/>
      <c r="S345" s="13"/>
    </row>
    <row r="346" spans="1:19">
      <c r="A346" s="13"/>
      <c r="B346" s="14"/>
      <c r="C346" s="15"/>
      <c r="D346" s="16"/>
      <c r="E346" s="17"/>
      <c r="F346" s="17"/>
      <c r="G346" s="17"/>
      <c r="H346" s="18"/>
      <c r="I346" s="19"/>
      <c r="J346" s="20"/>
      <c r="K346" s="17"/>
      <c r="L346" s="17"/>
      <c r="M346" s="17"/>
      <c r="N346" s="21"/>
      <c r="O346" s="13"/>
      <c r="P346" s="13"/>
      <c r="S346" s="13"/>
    </row>
    <row r="347" spans="1:19">
      <c r="A347" s="13"/>
      <c r="B347" s="14"/>
      <c r="C347" s="15"/>
      <c r="D347" s="16"/>
      <c r="E347" s="17"/>
      <c r="F347" s="17"/>
      <c r="G347" s="17"/>
      <c r="H347" s="18"/>
      <c r="I347" s="19"/>
      <c r="J347" s="20"/>
      <c r="K347" s="17"/>
      <c r="L347" s="17"/>
      <c r="M347" s="17"/>
      <c r="N347" s="21"/>
      <c r="O347" s="13"/>
      <c r="P347" s="13"/>
      <c r="S347" s="13"/>
    </row>
    <row r="348" spans="1:19">
      <c r="A348" s="13"/>
      <c r="B348" s="14"/>
      <c r="C348" s="15"/>
      <c r="D348" s="16"/>
      <c r="E348" s="17"/>
      <c r="F348" s="17"/>
      <c r="G348" s="17"/>
      <c r="H348" s="18"/>
      <c r="I348" s="19"/>
      <c r="J348" s="20"/>
      <c r="K348" s="17"/>
      <c r="L348" s="17"/>
      <c r="M348" s="17"/>
      <c r="N348" s="21"/>
      <c r="O348" s="13"/>
      <c r="P348" s="13"/>
      <c r="S348" s="13"/>
    </row>
    <row r="349" spans="1:19">
      <c r="A349" s="13"/>
      <c r="B349" s="14"/>
      <c r="C349" s="15"/>
      <c r="D349" s="16"/>
      <c r="E349" s="17"/>
      <c r="F349" s="17"/>
      <c r="G349" s="17"/>
      <c r="H349" s="18"/>
      <c r="I349" s="19"/>
      <c r="J349" s="20"/>
      <c r="K349" s="17"/>
      <c r="L349" s="17"/>
      <c r="M349" s="17"/>
      <c r="N349" s="21"/>
      <c r="O349" s="13"/>
      <c r="P349" s="13"/>
      <c r="S349" s="13"/>
    </row>
    <row r="350" spans="1:19">
      <c r="A350" s="13"/>
      <c r="B350" s="14"/>
      <c r="C350" s="15"/>
      <c r="D350" s="16"/>
      <c r="E350" s="17"/>
      <c r="F350" s="17"/>
      <c r="G350" s="17"/>
      <c r="H350" s="18"/>
      <c r="I350" s="19"/>
      <c r="J350" s="20"/>
      <c r="K350" s="17"/>
      <c r="L350" s="17"/>
      <c r="M350" s="17"/>
      <c r="N350" s="21"/>
      <c r="O350" s="13"/>
      <c r="P350" s="13"/>
      <c r="S350" s="13"/>
    </row>
    <row r="351" spans="1:19">
      <c r="A351" s="13"/>
      <c r="B351" s="14"/>
      <c r="C351" s="15"/>
      <c r="D351" s="16"/>
      <c r="E351" s="17"/>
      <c r="F351" s="17"/>
      <c r="G351" s="17"/>
      <c r="H351" s="18"/>
      <c r="I351" s="19"/>
      <c r="J351" s="20"/>
      <c r="K351" s="17"/>
      <c r="L351" s="17"/>
      <c r="M351" s="17"/>
      <c r="N351" s="21"/>
      <c r="O351" s="13"/>
      <c r="P351" s="13"/>
      <c r="S351" s="13"/>
    </row>
    <row r="352" spans="1:19">
      <c r="A352" s="13"/>
      <c r="B352" s="14"/>
      <c r="C352" s="15"/>
      <c r="D352" s="16"/>
      <c r="E352" s="17"/>
      <c r="F352" s="17"/>
      <c r="G352" s="17"/>
      <c r="H352" s="18"/>
      <c r="I352" s="19"/>
      <c r="J352" s="20"/>
      <c r="K352" s="17"/>
      <c r="L352" s="17"/>
      <c r="M352" s="17"/>
      <c r="N352" s="21"/>
      <c r="O352" s="13"/>
      <c r="P352" s="13"/>
      <c r="S352" s="13"/>
    </row>
    <row r="353" spans="1:19">
      <c r="A353" s="13"/>
      <c r="B353" s="14"/>
      <c r="C353" s="15"/>
      <c r="D353" s="16"/>
      <c r="E353" s="17"/>
      <c r="F353" s="17"/>
      <c r="G353" s="17"/>
      <c r="H353" s="18"/>
      <c r="I353" s="19"/>
      <c r="J353" s="20"/>
      <c r="K353" s="17"/>
      <c r="L353" s="17"/>
      <c r="M353" s="17"/>
      <c r="N353" s="21"/>
      <c r="O353" s="13"/>
      <c r="P353" s="13"/>
      <c r="S353" s="13"/>
    </row>
    <row r="354" spans="1:19">
      <c r="A354" s="13"/>
      <c r="B354" s="14"/>
      <c r="C354" s="15"/>
      <c r="D354" s="16"/>
      <c r="E354" s="17"/>
      <c r="F354" s="17"/>
      <c r="G354" s="17"/>
      <c r="H354" s="18"/>
      <c r="I354" s="19"/>
      <c r="J354" s="20"/>
      <c r="K354" s="17"/>
      <c r="L354" s="17"/>
      <c r="M354" s="17"/>
      <c r="N354" s="21"/>
      <c r="O354" s="13"/>
      <c r="P354" s="13"/>
      <c r="S354" s="13"/>
    </row>
    <row r="355" spans="1:19">
      <c r="A355" s="13"/>
      <c r="B355" s="14"/>
      <c r="C355" s="15"/>
      <c r="D355" s="16"/>
      <c r="E355" s="17"/>
      <c r="F355" s="17"/>
      <c r="G355" s="17"/>
      <c r="H355" s="18"/>
      <c r="I355" s="19"/>
      <c r="J355" s="20"/>
      <c r="K355" s="17"/>
      <c r="L355" s="17"/>
      <c r="M355" s="17"/>
      <c r="N355" s="21"/>
      <c r="O355" s="13"/>
      <c r="P355" s="13"/>
      <c r="S355" s="13"/>
    </row>
    <row r="356" spans="1:19">
      <c r="A356" s="13"/>
      <c r="B356" s="14"/>
      <c r="C356" s="15"/>
      <c r="D356" s="16"/>
      <c r="E356" s="17"/>
      <c r="F356" s="17"/>
      <c r="G356" s="17"/>
      <c r="H356" s="18"/>
      <c r="I356" s="19"/>
      <c r="J356" s="20"/>
      <c r="K356" s="17"/>
      <c r="L356" s="17"/>
      <c r="M356" s="17"/>
      <c r="N356" s="21"/>
      <c r="O356" s="13"/>
      <c r="P356" s="13"/>
      <c r="S356" s="13"/>
    </row>
    <row r="357" spans="1:19">
      <c r="A357" s="13"/>
      <c r="B357" s="14"/>
      <c r="C357" s="15"/>
      <c r="D357" s="16"/>
      <c r="E357" s="17"/>
      <c r="F357" s="17"/>
      <c r="G357" s="17"/>
      <c r="H357" s="18"/>
      <c r="I357" s="19"/>
      <c r="J357" s="20"/>
      <c r="K357" s="17"/>
      <c r="L357" s="17"/>
      <c r="M357" s="17"/>
      <c r="N357" s="21"/>
      <c r="O357" s="13"/>
      <c r="P357" s="13"/>
      <c r="S357" s="13"/>
    </row>
    <row r="358" spans="1:19">
      <c r="A358" s="13"/>
      <c r="B358" s="14"/>
      <c r="C358" s="15"/>
      <c r="D358" s="16"/>
      <c r="E358" s="17"/>
      <c r="F358" s="17"/>
      <c r="G358" s="17"/>
      <c r="H358" s="18"/>
      <c r="I358" s="19"/>
      <c r="J358" s="20"/>
      <c r="K358" s="17"/>
      <c r="L358" s="17"/>
      <c r="M358" s="17"/>
      <c r="N358" s="21"/>
      <c r="O358" s="13"/>
      <c r="P358" s="13"/>
      <c r="S358" s="13"/>
    </row>
    <row r="359" spans="1:19">
      <c r="A359" s="13"/>
      <c r="B359" s="14"/>
      <c r="C359" s="15"/>
      <c r="D359" s="16"/>
      <c r="E359" s="17"/>
      <c r="F359" s="17"/>
      <c r="G359" s="17"/>
      <c r="H359" s="18"/>
      <c r="I359" s="19"/>
      <c r="J359" s="20"/>
      <c r="K359" s="17"/>
      <c r="L359" s="17"/>
      <c r="M359" s="17"/>
      <c r="N359" s="21"/>
      <c r="O359" s="13"/>
      <c r="P359" s="13"/>
      <c r="S359" s="13"/>
    </row>
    <row r="360" spans="1:19">
      <c r="A360" s="13"/>
      <c r="B360" s="14"/>
      <c r="C360" s="15"/>
      <c r="D360" s="16"/>
      <c r="E360" s="17"/>
      <c r="F360" s="17"/>
      <c r="G360" s="17"/>
      <c r="H360" s="18"/>
      <c r="I360" s="19"/>
      <c r="J360" s="20"/>
      <c r="K360" s="17"/>
      <c r="L360" s="17"/>
      <c r="M360" s="17"/>
      <c r="N360" s="21"/>
      <c r="O360" s="13"/>
      <c r="P360" s="13"/>
      <c r="S360" s="13"/>
    </row>
    <row r="361" spans="1:19">
      <c r="A361" s="13"/>
      <c r="B361" s="14"/>
      <c r="C361" s="15"/>
      <c r="D361" s="16"/>
      <c r="E361" s="17"/>
      <c r="F361" s="17"/>
      <c r="G361" s="17"/>
      <c r="H361" s="18"/>
      <c r="I361" s="19"/>
      <c r="J361" s="20"/>
      <c r="K361" s="17"/>
      <c r="L361" s="17"/>
      <c r="M361" s="17"/>
      <c r="N361" s="21"/>
      <c r="O361" s="13"/>
      <c r="P361" s="13"/>
      <c r="S361" s="13"/>
    </row>
    <row r="362" spans="1:19">
      <c r="A362" s="13"/>
      <c r="B362" s="14"/>
      <c r="C362" s="15"/>
      <c r="D362" s="16"/>
      <c r="E362" s="17"/>
      <c r="F362" s="17"/>
      <c r="G362" s="17"/>
      <c r="H362" s="18"/>
      <c r="I362" s="19"/>
      <c r="J362" s="20"/>
      <c r="K362" s="17"/>
      <c r="L362" s="17"/>
      <c r="M362" s="17"/>
      <c r="N362" s="21"/>
      <c r="O362" s="13"/>
      <c r="P362" s="13"/>
      <c r="S362" s="13"/>
    </row>
    <row r="363" spans="1:19">
      <c r="A363" s="13"/>
      <c r="B363" s="14"/>
      <c r="C363" s="15"/>
      <c r="D363" s="16"/>
      <c r="E363" s="17"/>
      <c r="F363" s="17"/>
      <c r="G363" s="17"/>
      <c r="H363" s="18"/>
      <c r="I363" s="19"/>
      <c r="J363" s="20"/>
      <c r="K363" s="17"/>
      <c r="L363" s="17"/>
      <c r="M363" s="17"/>
      <c r="N363" s="21"/>
      <c r="O363" s="13"/>
      <c r="P363" s="13"/>
      <c r="S363" s="13"/>
    </row>
    <row r="364" spans="1:19">
      <c r="A364" s="13"/>
      <c r="B364" s="14"/>
      <c r="C364" s="15"/>
      <c r="D364" s="16"/>
      <c r="E364" s="17"/>
      <c r="F364" s="17"/>
      <c r="G364" s="17"/>
      <c r="H364" s="18"/>
      <c r="I364" s="19"/>
      <c r="J364" s="20"/>
      <c r="K364" s="17"/>
      <c r="L364" s="17"/>
      <c r="M364" s="17"/>
      <c r="N364" s="21"/>
      <c r="O364" s="13"/>
      <c r="P364" s="13"/>
      <c r="S364" s="13"/>
    </row>
    <row r="365" spans="1:19">
      <c r="A365" s="13"/>
      <c r="B365" s="14"/>
      <c r="C365" s="15"/>
      <c r="D365" s="16"/>
      <c r="E365" s="17"/>
      <c r="F365" s="17"/>
      <c r="G365" s="17"/>
      <c r="H365" s="18"/>
      <c r="I365" s="19"/>
      <c r="J365" s="20"/>
      <c r="K365" s="17"/>
      <c r="L365" s="17"/>
      <c r="M365" s="17"/>
      <c r="N365" s="21"/>
      <c r="O365" s="13"/>
      <c r="P365" s="13"/>
      <c r="S365" s="13"/>
    </row>
    <row r="366" spans="1:19">
      <c r="A366" s="13"/>
      <c r="B366" s="14"/>
      <c r="C366" s="15"/>
      <c r="D366" s="16"/>
      <c r="E366" s="17"/>
      <c r="F366" s="17"/>
      <c r="G366" s="17"/>
      <c r="H366" s="18"/>
      <c r="I366" s="19"/>
      <c r="J366" s="20"/>
      <c r="K366" s="17"/>
      <c r="L366" s="17"/>
      <c r="M366" s="17"/>
      <c r="N366" s="21"/>
      <c r="O366" s="13"/>
      <c r="P366" s="13"/>
      <c r="S366" s="13"/>
    </row>
    <row r="367" spans="1:19">
      <c r="A367" s="13"/>
      <c r="B367" s="14"/>
      <c r="C367" s="15"/>
      <c r="D367" s="16"/>
      <c r="E367" s="17"/>
      <c r="F367" s="17"/>
      <c r="G367" s="17"/>
      <c r="H367" s="18"/>
      <c r="I367" s="19"/>
      <c r="J367" s="20"/>
      <c r="K367" s="17"/>
      <c r="L367" s="17"/>
      <c r="M367" s="17"/>
      <c r="N367" s="21"/>
      <c r="O367" s="13"/>
      <c r="P367" s="13"/>
      <c r="S367" s="13"/>
    </row>
    <row r="368" spans="1:19">
      <c r="A368" s="13"/>
      <c r="B368" s="14"/>
      <c r="C368" s="15"/>
      <c r="D368" s="16"/>
      <c r="E368" s="17"/>
      <c r="F368" s="17"/>
      <c r="G368" s="17"/>
      <c r="H368" s="18"/>
      <c r="I368" s="19"/>
      <c r="J368" s="20"/>
      <c r="K368" s="17"/>
      <c r="L368" s="17"/>
      <c r="M368" s="17"/>
      <c r="N368" s="21"/>
      <c r="O368" s="13"/>
      <c r="P368" s="13"/>
      <c r="S368" s="13"/>
    </row>
    <row r="369" spans="1:19">
      <c r="A369" s="13"/>
      <c r="B369" s="14"/>
      <c r="C369" s="15"/>
      <c r="D369" s="16"/>
      <c r="E369" s="17"/>
      <c r="F369" s="17"/>
      <c r="G369" s="17"/>
      <c r="H369" s="18"/>
      <c r="I369" s="19"/>
      <c r="J369" s="20"/>
      <c r="K369" s="17"/>
      <c r="L369" s="17"/>
      <c r="M369" s="17"/>
      <c r="N369" s="21"/>
      <c r="O369" s="13"/>
      <c r="P369" s="13"/>
      <c r="S369" s="13"/>
    </row>
    <row r="370" spans="1:19">
      <c r="A370" s="13"/>
      <c r="B370" s="14"/>
      <c r="C370" s="15"/>
      <c r="D370" s="16"/>
      <c r="E370" s="17"/>
      <c r="F370" s="17"/>
      <c r="G370" s="17"/>
      <c r="H370" s="18"/>
      <c r="I370" s="19"/>
      <c r="J370" s="20"/>
      <c r="K370" s="17"/>
      <c r="L370" s="17"/>
      <c r="M370" s="17"/>
      <c r="N370" s="21"/>
      <c r="O370" s="13"/>
      <c r="P370" s="13"/>
      <c r="S370" s="13"/>
    </row>
    <row r="371" spans="1:19">
      <c r="A371" s="13"/>
      <c r="B371" s="14"/>
      <c r="C371" s="15"/>
      <c r="D371" s="16"/>
      <c r="E371" s="17"/>
      <c r="F371" s="17"/>
      <c r="G371" s="17"/>
      <c r="H371" s="18"/>
      <c r="I371" s="19"/>
      <c r="J371" s="20"/>
      <c r="K371" s="17"/>
      <c r="L371" s="17"/>
      <c r="M371" s="17"/>
      <c r="N371" s="21"/>
      <c r="O371" s="13"/>
      <c r="P371" s="13"/>
      <c r="S371" s="13"/>
    </row>
    <row r="372" spans="1:19">
      <c r="A372" s="13"/>
      <c r="B372" s="14"/>
      <c r="C372" s="15"/>
      <c r="D372" s="16"/>
      <c r="E372" s="17"/>
      <c r="F372" s="17"/>
      <c r="G372" s="17"/>
      <c r="H372" s="18"/>
      <c r="I372" s="19"/>
      <c r="J372" s="20"/>
      <c r="K372" s="17"/>
      <c r="L372" s="17"/>
      <c r="M372" s="17"/>
      <c r="N372" s="21"/>
      <c r="O372" s="13"/>
      <c r="P372" s="13"/>
      <c r="S372" s="13"/>
    </row>
    <row r="373" spans="1:19">
      <c r="A373" s="13"/>
      <c r="B373" s="14"/>
      <c r="C373" s="15"/>
      <c r="D373" s="16"/>
      <c r="E373" s="17"/>
      <c r="F373" s="17"/>
      <c r="G373" s="17"/>
      <c r="H373" s="18"/>
      <c r="I373" s="19"/>
      <c r="J373" s="20"/>
      <c r="K373" s="17"/>
      <c r="L373" s="17"/>
      <c r="M373" s="17"/>
      <c r="N373" s="21"/>
      <c r="O373" s="13"/>
      <c r="P373" s="13"/>
      <c r="S373" s="13"/>
    </row>
    <row r="374" spans="1:19">
      <c r="A374" s="13"/>
      <c r="B374" s="14"/>
      <c r="C374" s="15"/>
      <c r="D374" s="16"/>
      <c r="E374" s="17"/>
      <c r="F374" s="17"/>
      <c r="G374" s="17"/>
      <c r="H374" s="18"/>
      <c r="I374" s="19"/>
      <c r="J374" s="20"/>
      <c r="K374" s="17"/>
      <c r="L374" s="17"/>
      <c r="M374" s="17"/>
      <c r="N374" s="21"/>
      <c r="O374" s="13"/>
      <c r="P374" s="13"/>
      <c r="S374" s="13"/>
    </row>
    <row r="375" spans="1:19">
      <c r="A375" s="13"/>
      <c r="B375" s="14"/>
      <c r="C375" s="15"/>
      <c r="D375" s="16"/>
      <c r="E375" s="17"/>
      <c r="F375" s="17"/>
      <c r="G375" s="17"/>
      <c r="H375" s="18"/>
      <c r="I375" s="19"/>
      <c r="J375" s="20"/>
      <c r="K375" s="17"/>
      <c r="L375" s="17"/>
      <c r="M375" s="17"/>
      <c r="N375" s="21"/>
      <c r="O375" s="13"/>
      <c r="P375" s="13"/>
      <c r="S375" s="13"/>
    </row>
    <row r="376" spans="1:19">
      <c r="A376" s="13"/>
      <c r="B376" s="14"/>
      <c r="C376" s="15"/>
      <c r="D376" s="16"/>
      <c r="E376" s="17"/>
      <c r="F376" s="17"/>
      <c r="G376" s="17"/>
      <c r="H376" s="18"/>
      <c r="I376" s="19"/>
      <c r="J376" s="20"/>
      <c r="K376" s="17"/>
      <c r="L376" s="17"/>
      <c r="M376" s="17"/>
      <c r="N376" s="21"/>
      <c r="O376" s="13"/>
      <c r="P376" s="13"/>
      <c r="S376" s="13"/>
    </row>
    <row r="377" spans="1:19">
      <c r="A377" s="13"/>
      <c r="B377" s="14"/>
      <c r="C377" s="15"/>
      <c r="D377" s="16"/>
      <c r="E377" s="17"/>
      <c r="F377" s="17"/>
      <c r="G377" s="17"/>
      <c r="H377" s="18"/>
      <c r="I377" s="19"/>
      <c r="J377" s="20"/>
      <c r="K377" s="17"/>
      <c r="L377" s="17"/>
      <c r="M377" s="17"/>
      <c r="N377" s="21"/>
      <c r="O377" s="13"/>
      <c r="P377" s="13"/>
      <c r="S377" s="13"/>
    </row>
    <row r="378" spans="1:19">
      <c r="A378" s="13"/>
      <c r="B378" s="14"/>
      <c r="C378" s="15"/>
      <c r="D378" s="16"/>
      <c r="E378" s="17"/>
      <c r="F378" s="17"/>
      <c r="G378" s="17"/>
      <c r="H378" s="18"/>
      <c r="I378" s="19"/>
      <c r="J378" s="20"/>
      <c r="K378" s="17"/>
      <c r="L378" s="17"/>
      <c r="M378" s="17"/>
      <c r="N378" s="21"/>
      <c r="O378" s="13"/>
      <c r="P378" s="13"/>
      <c r="S378" s="13"/>
    </row>
    <row r="379" spans="1:19">
      <c r="A379" s="13"/>
      <c r="B379" s="14"/>
      <c r="C379" s="15"/>
      <c r="D379" s="16"/>
      <c r="E379" s="17"/>
      <c r="F379" s="17"/>
      <c r="G379" s="17"/>
      <c r="H379" s="18"/>
      <c r="I379" s="19"/>
      <c r="J379" s="20"/>
      <c r="K379" s="17"/>
      <c r="L379" s="17"/>
      <c r="M379" s="17"/>
      <c r="N379" s="21"/>
      <c r="O379" s="13"/>
      <c r="P379" s="13"/>
      <c r="S379" s="13"/>
    </row>
    <row r="380" spans="1:19">
      <c r="A380" s="13"/>
      <c r="B380" s="14"/>
      <c r="C380" s="15"/>
      <c r="D380" s="16"/>
      <c r="E380" s="17"/>
      <c r="F380" s="17"/>
      <c r="G380" s="17"/>
      <c r="H380" s="18"/>
      <c r="I380" s="19"/>
      <c r="J380" s="20"/>
      <c r="K380" s="17"/>
      <c r="L380" s="17"/>
      <c r="M380" s="17"/>
      <c r="N380" s="21"/>
      <c r="O380" s="13"/>
      <c r="P380" s="13"/>
      <c r="S380" s="13"/>
    </row>
    <row r="381" spans="1:19">
      <c r="A381" s="13"/>
      <c r="B381" s="14"/>
      <c r="C381" s="15"/>
      <c r="D381" s="16"/>
      <c r="E381" s="17"/>
      <c r="F381" s="17"/>
      <c r="G381" s="17"/>
      <c r="H381" s="18"/>
      <c r="I381" s="19"/>
      <c r="J381" s="20"/>
      <c r="K381" s="17"/>
      <c r="L381" s="17"/>
      <c r="M381" s="17"/>
      <c r="N381" s="21"/>
      <c r="O381" s="13"/>
      <c r="P381" s="13"/>
      <c r="S381" s="13"/>
    </row>
    <row r="382" spans="1:19">
      <c r="A382" s="13"/>
      <c r="B382" s="14"/>
      <c r="C382" s="15"/>
      <c r="D382" s="16"/>
      <c r="E382" s="17"/>
      <c r="F382" s="17"/>
      <c r="G382" s="17"/>
      <c r="H382" s="18"/>
      <c r="I382" s="19"/>
      <c r="J382" s="20"/>
      <c r="K382" s="17"/>
      <c r="L382" s="17"/>
      <c r="M382" s="17"/>
      <c r="N382" s="21"/>
      <c r="O382" s="13"/>
      <c r="P382" s="13"/>
      <c r="S382" s="13"/>
    </row>
    <row r="383" spans="1:19">
      <c r="A383" s="13"/>
      <c r="B383" s="14"/>
      <c r="C383" s="15"/>
      <c r="D383" s="16"/>
      <c r="E383" s="17"/>
      <c r="F383" s="17"/>
      <c r="G383" s="17"/>
      <c r="H383" s="18"/>
      <c r="I383" s="19"/>
      <c r="J383" s="20"/>
      <c r="K383" s="17"/>
      <c r="L383" s="17"/>
      <c r="M383" s="17"/>
      <c r="N383" s="21"/>
      <c r="O383" s="13"/>
      <c r="P383" s="13"/>
      <c r="S383" s="13"/>
    </row>
    <row r="384" spans="1:19">
      <c r="A384" s="13"/>
      <c r="B384" s="14"/>
      <c r="C384" s="15"/>
      <c r="D384" s="16"/>
      <c r="E384" s="17"/>
      <c r="F384" s="17"/>
      <c r="G384" s="17"/>
      <c r="H384" s="18"/>
      <c r="I384" s="19"/>
      <c r="J384" s="20"/>
      <c r="K384" s="17"/>
      <c r="L384" s="17"/>
      <c r="M384" s="17"/>
      <c r="N384" s="21"/>
      <c r="O384" s="13"/>
      <c r="P384" s="13"/>
      <c r="S384" s="13"/>
    </row>
    <row r="385" spans="1:19">
      <c r="A385" s="13"/>
      <c r="B385" s="14"/>
      <c r="C385" s="15"/>
      <c r="D385" s="16"/>
      <c r="E385" s="17"/>
      <c r="F385" s="17"/>
      <c r="G385" s="17"/>
      <c r="H385" s="18"/>
      <c r="I385" s="19"/>
      <c r="J385" s="20"/>
      <c r="K385" s="17"/>
      <c r="L385" s="17"/>
      <c r="M385" s="17"/>
      <c r="N385" s="21"/>
      <c r="O385" s="13"/>
      <c r="P385" s="13"/>
      <c r="S385" s="13"/>
    </row>
    <row r="386" spans="1:19">
      <c r="A386" s="13"/>
      <c r="B386" s="14"/>
      <c r="C386" s="15"/>
      <c r="D386" s="16"/>
      <c r="E386" s="17"/>
      <c r="F386" s="17"/>
      <c r="G386" s="17"/>
      <c r="H386" s="18"/>
      <c r="I386" s="19"/>
      <c r="J386" s="20"/>
      <c r="K386" s="17"/>
      <c r="L386" s="17"/>
      <c r="M386" s="17"/>
      <c r="N386" s="21"/>
      <c r="O386" s="13"/>
      <c r="P386" s="13"/>
      <c r="S386" s="13"/>
    </row>
    <row r="387" spans="1:19">
      <c r="A387" s="13"/>
      <c r="B387" s="14"/>
      <c r="C387" s="15"/>
      <c r="D387" s="16"/>
      <c r="E387" s="17"/>
      <c r="F387" s="17"/>
      <c r="G387" s="17"/>
      <c r="H387" s="18"/>
      <c r="I387" s="19"/>
      <c r="J387" s="20"/>
      <c r="K387" s="17"/>
      <c r="L387" s="17"/>
      <c r="M387" s="17"/>
      <c r="N387" s="21"/>
      <c r="O387" s="13"/>
      <c r="P387" s="13"/>
      <c r="S387" s="13"/>
    </row>
    <row r="388" spans="1:19">
      <c r="A388" s="13"/>
      <c r="B388" s="14"/>
      <c r="C388" s="15"/>
      <c r="D388" s="16"/>
      <c r="E388" s="17"/>
      <c r="F388" s="17"/>
      <c r="G388" s="17"/>
      <c r="H388" s="18"/>
      <c r="I388" s="19"/>
      <c r="J388" s="20"/>
      <c r="K388" s="17"/>
      <c r="L388" s="17"/>
      <c r="M388" s="17"/>
      <c r="N388" s="21"/>
      <c r="O388" s="13"/>
      <c r="P388" s="13"/>
      <c r="S388" s="13"/>
    </row>
    <row r="389" spans="1:19">
      <c r="A389" s="13"/>
      <c r="B389" s="14"/>
      <c r="C389" s="15"/>
      <c r="D389" s="16"/>
      <c r="E389" s="17"/>
      <c r="F389" s="17"/>
      <c r="G389" s="17"/>
      <c r="H389" s="18"/>
      <c r="I389" s="19"/>
      <c r="J389" s="20"/>
      <c r="K389" s="17"/>
      <c r="L389" s="17"/>
      <c r="M389" s="17"/>
      <c r="N389" s="21"/>
      <c r="O389" s="13"/>
      <c r="P389" s="13"/>
      <c r="S389" s="13"/>
    </row>
    <row r="390" spans="1:19">
      <c r="A390" s="13"/>
      <c r="B390" s="14"/>
      <c r="C390" s="15"/>
      <c r="D390" s="16"/>
      <c r="E390" s="17"/>
      <c r="F390" s="17"/>
      <c r="G390" s="17"/>
      <c r="H390" s="18"/>
      <c r="I390" s="19"/>
      <c r="J390" s="20"/>
      <c r="K390" s="17"/>
      <c r="L390" s="17"/>
      <c r="M390" s="17"/>
      <c r="N390" s="21"/>
      <c r="O390" s="13"/>
      <c r="P390" s="13"/>
      <c r="S390" s="13"/>
    </row>
    <row r="391" spans="1:19">
      <c r="A391" s="13"/>
      <c r="B391" s="14"/>
      <c r="C391" s="15"/>
      <c r="D391" s="16"/>
      <c r="E391" s="17"/>
      <c r="F391" s="17"/>
      <c r="G391" s="17"/>
      <c r="H391" s="18"/>
      <c r="I391" s="19"/>
      <c r="J391" s="20"/>
      <c r="K391" s="17"/>
      <c r="L391" s="17"/>
      <c r="M391" s="17"/>
      <c r="N391" s="21"/>
      <c r="O391" s="13"/>
      <c r="P391" s="13"/>
      <c r="S391" s="13"/>
    </row>
    <row r="392" spans="1:19">
      <c r="A392" s="13"/>
      <c r="B392" s="14"/>
      <c r="C392" s="15"/>
      <c r="D392" s="16"/>
      <c r="E392" s="17"/>
      <c r="F392" s="17"/>
      <c r="G392" s="17"/>
      <c r="H392" s="18"/>
      <c r="I392" s="19"/>
      <c r="J392" s="20"/>
      <c r="K392" s="17"/>
      <c r="L392" s="17"/>
      <c r="M392" s="17"/>
      <c r="N392" s="21"/>
      <c r="O392" s="13"/>
      <c r="P392" s="13"/>
      <c r="S392" s="13"/>
    </row>
    <row r="393" spans="1:19">
      <c r="A393" s="13"/>
      <c r="B393" s="14"/>
      <c r="C393" s="15"/>
      <c r="D393" s="16"/>
      <c r="E393" s="17"/>
      <c r="F393" s="17"/>
      <c r="G393" s="17"/>
      <c r="H393" s="18"/>
      <c r="I393" s="19"/>
      <c r="J393" s="20"/>
      <c r="K393" s="17"/>
      <c r="L393" s="17"/>
      <c r="M393" s="17"/>
      <c r="N393" s="21"/>
      <c r="O393" s="13"/>
      <c r="P393" s="13"/>
      <c r="S393" s="13"/>
    </row>
    <row r="394" spans="1:19">
      <c r="A394" s="13"/>
      <c r="B394" s="14"/>
      <c r="C394" s="15"/>
      <c r="D394" s="16"/>
      <c r="E394" s="17"/>
      <c r="F394" s="17"/>
      <c r="G394" s="17"/>
      <c r="H394" s="18"/>
      <c r="I394" s="19"/>
      <c r="J394" s="20"/>
      <c r="K394" s="17"/>
      <c r="L394" s="17"/>
      <c r="M394" s="17"/>
      <c r="N394" s="21"/>
      <c r="O394" s="13"/>
      <c r="P394" s="13"/>
      <c r="S394" s="13"/>
    </row>
    <row r="395" spans="1:19">
      <c r="A395" s="13"/>
      <c r="B395" s="14"/>
      <c r="C395" s="15"/>
      <c r="D395" s="16"/>
      <c r="E395" s="17"/>
      <c r="F395" s="17"/>
      <c r="G395" s="17"/>
      <c r="H395" s="18"/>
      <c r="I395" s="19"/>
      <c r="J395" s="20"/>
      <c r="K395" s="17"/>
      <c r="L395" s="17"/>
      <c r="M395" s="17"/>
      <c r="N395" s="21"/>
      <c r="O395" s="13"/>
      <c r="P395" s="13"/>
      <c r="S395" s="13"/>
    </row>
    <row r="396" spans="1:19">
      <c r="A396" s="13"/>
      <c r="B396" s="14"/>
      <c r="C396" s="15"/>
      <c r="D396" s="16"/>
      <c r="E396" s="17"/>
      <c r="F396" s="17"/>
      <c r="G396" s="17"/>
      <c r="H396" s="18"/>
      <c r="I396" s="19"/>
      <c r="J396" s="20"/>
      <c r="K396" s="17"/>
      <c r="L396" s="17"/>
      <c r="M396" s="17"/>
      <c r="N396" s="21"/>
      <c r="O396" s="13"/>
      <c r="P396" s="13"/>
      <c r="S396" s="13"/>
    </row>
    <row r="397" spans="1:19">
      <c r="A397" s="13"/>
      <c r="B397" s="14"/>
      <c r="C397" s="15"/>
      <c r="D397" s="16"/>
      <c r="E397" s="17"/>
      <c r="F397" s="17"/>
      <c r="G397" s="17"/>
      <c r="H397" s="18"/>
      <c r="I397" s="19"/>
      <c r="J397" s="20"/>
      <c r="K397" s="17"/>
      <c r="L397" s="17"/>
      <c r="M397" s="17"/>
      <c r="N397" s="21"/>
      <c r="O397" s="13"/>
      <c r="P397" s="13"/>
      <c r="S397" s="13"/>
    </row>
    <row r="398" spans="1:19">
      <c r="A398" s="13"/>
      <c r="B398" s="14"/>
      <c r="C398" s="15"/>
      <c r="D398" s="16"/>
      <c r="E398" s="17"/>
      <c r="F398" s="17"/>
      <c r="G398" s="17"/>
      <c r="H398" s="18"/>
      <c r="I398" s="19"/>
      <c r="J398" s="20"/>
      <c r="K398" s="17"/>
      <c r="L398" s="17"/>
      <c r="M398" s="17"/>
      <c r="N398" s="21"/>
      <c r="O398" s="13"/>
      <c r="P398" s="13"/>
      <c r="S398" s="13"/>
    </row>
    <row r="399" spans="1:19">
      <c r="A399" s="13"/>
      <c r="B399" s="14"/>
      <c r="C399" s="15"/>
      <c r="D399" s="16"/>
      <c r="E399" s="17"/>
      <c r="F399" s="17"/>
      <c r="G399" s="17"/>
      <c r="H399" s="18"/>
      <c r="I399" s="19"/>
      <c r="J399" s="20"/>
      <c r="K399" s="17"/>
      <c r="L399" s="17"/>
      <c r="M399" s="17"/>
      <c r="N399" s="21"/>
      <c r="O399" s="13"/>
      <c r="P399" s="13"/>
      <c r="S399" s="13"/>
    </row>
    <row r="400" spans="1:19">
      <c r="A400" s="13"/>
      <c r="B400" s="14"/>
      <c r="C400" s="15"/>
      <c r="D400" s="16"/>
      <c r="E400" s="17"/>
      <c r="F400" s="17"/>
      <c r="G400" s="17"/>
      <c r="H400" s="18"/>
      <c r="I400" s="19"/>
      <c r="J400" s="20"/>
      <c r="K400" s="17"/>
      <c r="L400" s="17"/>
      <c r="M400" s="17"/>
      <c r="N400" s="21"/>
      <c r="O400" s="13"/>
      <c r="P400" s="13"/>
      <c r="S400" s="13"/>
    </row>
    <row r="401" spans="1:19">
      <c r="A401" s="13"/>
      <c r="B401" s="14"/>
      <c r="C401" s="15"/>
      <c r="D401" s="16"/>
      <c r="E401" s="17"/>
      <c r="F401" s="17"/>
      <c r="G401" s="17"/>
      <c r="H401" s="18"/>
      <c r="I401" s="19"/>
      <c r="J401" s="20"/>
      <c r="K401" s="17"/>
      <c r="L401" s="17"/>
      <c r="M401" s="17"/>
      <c r="N401" s="21"/>
      <c r="O401" s="13"/>
      <c r="P401" s="13"/>
      <c r="S401" s="13"/>
    </row>
    <row r="402" spans="1:19">
      <c r="A402" s="13"/>
      <c r="B402" s="14"/>
      <c r="C402" s="15"/>
      <c r="D402" s="16"/>
      <c r="E402" s="17"/>
      <c r="F402" s="17"/>
      <c r="G402" s="17"/>
      <c r="H402" s="18"/>
      <c r="I402" s="19"/>
      <c r="J402" s="20"/>
      <c r="K402" s="17"/>
      <c r="L402" s="17"/>
      <c r="M402" s="17"/>
      <c r="N402" s="21"/>
      <c r="O402" s="13"/>
      <c r="P402" s="13"/>
      <c r="S402" s="13"/>
    </row>
    <row r="403" spans="1:19">
      <c r="A403" s="13"/>
      <c r="B403" s="14"/>
      <c r="C403" s="15"/>
      <c r="D403" s="16"/>
      <c r="E403" s="17"/>
      <c r="F403" s="17"/>
      <c r="G403" s="17"/>
      <c r="H403" s="18"/>
      <c r="I403" s="19"/>
      <c r="J403" s="20"/>
      <c r="K403" s="17"/>
      <c r="L403" s="17"/>
      <c r="M403" s="17"/>
      <c r="N403" s="21"/>
      <c r="O403" s="13"/>
      <c r="P403" s="13"/>
      <c r="S403" s="13"/>
    </row>
    <row r="404" spans="1:19">
      <c r="A404" s="13"/>
      <c r="B404" s="14"/>
      <c r="C404" s="15"/>
      <c r="D404" s="16"/>
      <c r="E404" s="17"/>
      <c r="F404" s="17"/>
      <c r="G404" s="17"/>
      <c r="H404" s="18"/>
      <c r="I404" s="19"/>
      <c r="J404" s="20"/>
      <c r="K404" s="17"/>
      <c r="L404" s="17"/>
      <c r="M404" s="17"/>
      <c r="N404" s="21"/>
      <c r="O404" s="13"/>
      <c r="P404" s="13"/>
      <c r="S404" s="13"/>
    </row>
    <row r="405" spans="1:19">
      <c r="A405" s="13"/>
      <c r="B405" s="14"/>
      <c r="C405" s="15"/>
      <c r="D405" s="16"/>
      <c r="E405" s="17"/>
      <c r="F405" s="17"/>
      <c r="G405" s="17"/>
      <c r="H405" s="18"/>
      <c r="I405" s="19"/>
      <c r="J405" s="20"/>
      <c r="K405" s="17"/>
      <c r="L405" s="17"/>
      <c r="M405" s="17"/>
      <c r="N405" s="21"/>
      <c r="O405" s="13"/>
      <c r="P405" s="13"/>
      <c r="S405" s="13"/>
    </row>
    <row r="406" spans="1:19">
      <c r="A406" s="13"/>
      <c r="B406" s="14"/>
      <c r="C406" s="15"/>
      <c r="D406" s="16"/>
      <c r="E406" s="17"/>
      <c r="F406" s="17"/>
      <c r="G406" s="17"/>
      <c r="H406" s="18"/>
      <c r="I406" s="19"/>
      <c r="J406" s="20"/>
      <c r="K406" s="17"/>
      <c r="L406" s="17"/>
      <c r="M406" s="17"/>
      <c r="N406" s="21"/>
      <c r="O406" s="13"/>
      <c r="P406" s="13"/>
      <c r="S406" s="13"/>
    </row>
    <row r="407" spans="1:19">
      <c r="A407" s="13"/>
      <c r="B407" s="14"/>
      <c r="C407" s="15"/>
      <c r="D407" s="16"/>
      <c r="E407" s="17"/>
      <c r="F407" s="17"/>
      <c r="G407" s="17"/>
      <c r="H407" s="18"/>
      <c r="I407" s="19"/>
      <c r="J407" s="20"/>
      <c r="K407" s="17"/>
      <c r="L407" s="17"/>
      <c r="M407" s="17"/>
      <c r="N407" s="21"/>
      <c r="O407" s="13"/>
      <c r="P407" s="13"/>
      <c r="S407" s="13"/>
    </row>
    <row r="408" spans="1:19">
      <c r="A408" s="13"/>
      <c r="B408" s="14"/>
      <c r="C408" s="15"/>
      <c r="D408" s="16"/>
      <c r="E408" s="17"/>
      <c r="F408" s="17"/>
      <c r="G408" s="17"/>
      <c r="H408" s="18"/>
      <c r="I408" s="19"/>
      <c r="J408" s="20"/>
      <c r="K408" s="17"/>
      <c r="L408" s="17"/>
      <c r="M408" s="17"/>
      <c r="N408" s="21"/>
      <c r="O408" s="13"/>
      <c r="P408" s="13"/>
      <c r="S408" s="13"/>
    </row>
    <row r="409" spans="1:19">
      <c r="A409" s="13"/>
      <c r="B409" s="14"/>
      <c r="C409" s="15"/>
      <c r="D409" s="16"/>
      <c r="E409" s="17"/>
      <c r="F409" s="17"/>
      <c r="G409" s="17"/>
      <c r="H409" s="18"/>
      <c r="I409" s="19"/>
      <c r="J409" s="20"/>
      <c r="K409" s="17"/>
      <c r="L409" s="17"/>
      <c r="M409" s="17"/>
      <c r="N409" s="21"/>
      <c r="O409" s="13"/>
      <c r="P409" s="13"/>
      <c r="S409" s="13"/>
    </row>
    <row r="410" spans="1:19">
      <c r="A410" s="13"/>
      <c r="B410" s="14"/>
      <c r="C410" s="15"/>
      <c r="D410" s="16"/>
      <c r="E410" s="17"/>
      <c r="F410" s="17"/>
      <c r="G410" s="17"/>
      <c r="H410" s="18"/>
      <c r="I410" s="19"/>
      <c r="J410" s="20"/>
      <c r="K410" s="17"/>
      <c r="L410" s="17"/>
      <c r="M410" s="17"/>
      <c r="N410" s="21"/>
      <c r="O410" s="13"/>
      <c r="P410" s="13"/>
      <c r="S410" s="13"/>
    </row>
    <row r="411" spans="1:19">
      <c r="A411" s="13"/>
      <c r="B411" s="14"/>
      <c r="C411" s="15"/>
      <c r="D411" s="16"/>
      <c r="E411" s="17"/>
      <c r="F411" s="17"/>
      <c r="G411" s="17"/>
      <c r="H411" s="18"/>
      <c r="I411" s="19"/>
      <c r="J411" s="20"/>
      <c r="K411" s="17"/>
      <c r="L411" s="17"/>
      <c r="M411" s="17"/>
      <c r="N411" s="21"/>
      <c r="O411" s="13"/>
      <c r="P411" s="13"/>
      <c r="S411" s="13"/>
    </row>
    <row r="412" spans="1:19">
      <c r="A412" s="13"/>
      <c r="B412" s="14"/>
      <c r="C412" s="15"/>
      <c r="D412" s="16"/>
      <c r="E412" s="17"/>
      <c r="F412" s="17"/>
      <c r="G412" s="17"/>
      <c r="H412" s="18"/>
      <c r="I412" s="19"/>
      <c r="J412" s="20"/>
      <c r="K412" s="17"/>
      <c r="L412" s="17"/>
      <c r="M412" s="17"/>
      <c r="N412" s="21"/>
      <c r="O412" s="13"/>
      <c r="P412" s="13"/>
      <c r="S412" s="13"/>
    </row>
    <row r="413" spans="1:19">
      <c r="A413" s="13"/>
      <c r="B413" s="14"/>
      <c r="C413" s="15"/>
      <c r="D413" s="16"/>
      <c r="E413" s="17"/>
      <c r="F413" s="17"/>
      <c r="G413" s="17"/>
      <c r="H413" s="18"/>
      <c r="I413" s="19"/>
      <c r="J413" s="20"/>
      <c r="K413" s="17"/>
      <c r="L413" s="17"/>
      <c r="M413" s="17"/>
      <c r="N413" s="21"/>
      <c r="O413" s="13"/>
      <c r="P413" s="13"/>
      <c r="S413" s="13"/>
    </row>
    <row r="414" spans="1:19">
      <c r="A414" s="13"/>
      <c r="B414" s="14"/>
      <c r="C414" s="15"/>
      <c r="D414" s="16"/>
      <c r="E414" s="17"/>
      <c r="F414" s="17"/>
      <c r="G414" s="17"/>
      <c r="H414" s="18"/>
      <c r="I414" s="19"/>
      <c r="J414" s="20"/>
      <c r="K414" s="17"/>
      <c r="L414" s="17"/>
      <c r="M414" s="17"/>
      <c r="N414" s="21"/>
      <c r="O414" s="13"/>
      <c r="P414" s="13"/>
      <c r="S414" s="13"/>
    </row>
    <row r="415" spans="1:19">
      <c r="A415" s="13"/>
      <c r="B415" s="14"/>
      <c r="C415" s="15"/>
      <c r="D415" s="16"/>
      <c r="E415" s="17"/>
      <c r="F415" s="17"/>
      <c r="G415" s="17"/>
      <c r="H415" s="18"/>
      <c r="I415" s="19"/>
      <c r="J415" s="20"/>
      <c r="K415" s="17"/>
      <c r="L415" s="17"/>
      <c r="M415" s="17"/>
      <c r="N415" s="21"/>
      <c r="O415" s="13"/>
      <c r="P415" s="13"/>
      <c r="S415" s="13"/>
    </row>
    <row r="416" spans="1:19">
      <c r="A416" s="13"/>
      <c r="B416" s="14"/>
      <c r="C416" s="15"/>
      <c r="D416" s="16"/>
      <c r="E416" s="17"/>
      <c r="F416" s="17"/>
      <c r="G416" s="17"/>
      <c r="H416" s="18"/>
      <c r="I416" s="19"/>
      <c r="J416" s="20"/>
      <c r="K416" s="17"/>
      <c r="L416" s="17"/>
      <c r="M416" s="17"/>
      <c r="N416" s="21"/>
      <c r="O416" s="13"/>
      <c r="P416" s="13"/>
      <c r="S416" s="13"/>
    </row>
    <row r="417" spans="1:19">
      <c r="A417" s="13"/>
      <c r="B417" s="14"/>
      <c r="C417" s="15"/>
      <c r="D417" s="16"/>
      <c r="E417" s="17"/>
      <c r="F417" s="17"/>
      <c r="G417" s="17"/>
      <c r="H417" s="18"/>
      <c r="I417" s="19"/>
      <c r="J417" s="20"/>
      <c r="K417" s="17"/>
      <c r="L417" s="17"/>
      <c r="M417" s="17"/>
      <c r="N417" s="21"/>
      <c r="O417" s="13"/>
      <c r="P417" s="13"/>
      <c r="S417" s="13"/>
    </row>
    <row r="418" spans="1:19">
      <c r="A418" s="13"/>
      <c r="B418" s="14"/>
      <c r="C418" s="15"/>
      <c r="D418" s="16"/>
      <c r="E418" s="17"/>
      <c r="F418" s="17"/>
      <c r="G418" s="17"/>
      <c r="H418" s="18"/>
      <c r="I418" s="19"/>
      <c r="J418" s="20"/>
      <c r="K418" s="17"/>
      <c r="L418" s="17"/>
      <c r="M418" s="17"/>
      <c r="N418" s="21"/>
      <c r="O418" s="13"/>
      <c r="P418" s="13"/>
      <c r="S418" s="13"/>
    </row>
    <row r="419" spans="1:19">
      <c r="A419" s="13"/>
      <c r="B419" s="14"/>
      <c r="C419" s="15"/>
      <c r="D419" s="16"/>
      <c r="E419" s="17"/>
      <c r="F419" s="17"/>
      <c r="G419" s="17"/>
      <c r="H419" s="18"/>
      <c r="I419" s="19"/>
      <c r="J419" s="20"/>
      <c r="K419" s="17"/>
      <c r="L419" s="17"/>
      <c r="M419" s="17"/>
      <c r="N419" s="21"/>
      <c r="O419" s="13"/>
      <c r="P419" s="13"/>
      <c r="S419" s="13"/>
    </row>
    <row r="420" spans="1:19">
      <c r="A420" s="13"/>
      <c r="B420" s="14"/>
      <c r="C420" s="15"/>
      <c r="D420" s="16"/>
      <c r="E420" s="17"/>
      <c r="F420" s="17"/>
      <c r="G420" s="17"/>
      <c r="H420" s="18"/>
      <c r="I420" s="19"/>
      <c r="J420" s="20"/>
      <c r="K420" s="17"/>
      <c r="L420" s="17"/>
      <c r="M420" s="17"/>
      <c r="N420" s="21"/>
      <c r="O420" s="13"/>
      <c r="P420" s="13"/>
      <c r="S420" s="13"/>
    </row>
    <row r="421" spans="1:19">
      <c r="A421" s="13"/>
      <c r="B421" s="14"/>
      <c r="C421" s="15"/>
      <c r="D421" s="16"/>
      <c r="E421" s="17"/>
      <c r="F421" s="17"/>
      <c r="G421" s="17"/>
      <c r="H421" s="18"/>
      <c r="I421" s="19"/>
      <c r="J421" s="20"/>
      <c r="K421" s="17"/>
      <c r="L421" s="17"/>
      <c r="M421" s="17"/>
      <c r="N421" s="21"/>
      <c r="O421" s="13"/>
      <c r="P421" s="13"/>
      <c r="S421" s="13"/>
    </row>
    <row r="422" spans="1:19">
      <c r="A422" s="13"/>
      <c r="B422" s="14"/>
      <c r="C422" s="15"/>
      <c r="D422" s="16"/>
      <c r="E422" s="17"/>
      <c r="F422" s="17"/>
      <c r="G422" s="17"/>
      <c r="H422" s="18"/>
      <c r="I422" s="19"/>
      <c r="J422" s="20"/>
      <c r="K422" s="17"/>
      <c r="L422" s="17"/>
      <c r="M422" s="17"/>
      <c r="N422" s="21"/>
      <c r="O422" s="13"/>
      <c r="P422" s="13"/>
      <c r="S422" s="13"/>
    </row>
    <row r="423" spans="1:19">
      <c r="A423" s="13"/>
      <c r="B423" s="14"/>
      <c r="C423" s="15"/>
      <c r="D423" s="16"/>
      <c r="E423" s="17"/>
      <c r="F423" s="17"/>
      <c r="G423" s="17"/>
      <c r="H423" s="18"/>
      <c r="I423" s="19"/>
      <c r="J423" s="20"/>
      <c r="K423" s="17"/>
      <c r="L423" s="17"/>
      <c r="M423" s="17"/>
      <c r="N423" s="21"/>
      <c r="O423" s="13"/>
      <c r="P423" s="13"/>
      <c r="S423" s="13"/>
    </row>
    <row r="424" spans="1:19">
      <c r="A424" s="13"/>
      <c r="B424" s="14"/>
      <c r="C424" s="15"/>
      <c r="D424" s="16"/>
      <c r="E424" s="17"/>
      <c r="F424" s="17"/>
      <c r="G424" s="17"/>
      <c r="H424" s="18"/>
      <c r="I424" s="19"/>
      <c r="J424" s="20"/>
      <c r="K424" s="17"/>
      <c r="L424" s="17"/>
      <c r="M424" s="17"/>
      <c r="N424" s="21"/>
      <c r="O424" s="13"/>
      <c r="P424" s="13"/>
      <c r="S424" s="13"/>
    </row>
    <row r="425" spans="1:19">
      <c r="A425" s="13"/>
      <c r="B425" s="14"/>
      <c r="C425" s="15"/>
      <c r="D425" s="16"/>
      <c r="E425" s="17"/>
      <c r="F425" s="17"/>
      <c r="G425" s="17"/>
      <c r="H425" s="18"/>
      <c r="I425" s="19"/>
      <c r="J425" s="20"/>
      <c r="K425" s="17"/>
      <c r="L425" s="17"/>
      <c r="M425" s="17"/>
      <c r="N425" s="21"/>
      <c r="O425" s="13"/>
      <c r="P425" s="13"/>
      <c r="S425" s="13"/>
    </row>
    <row r="426" spans="1:19">
      <c r="A426" s="13"/>
      <c r="B426" s="14"/>
      <c r="C426" s="15"/>
      <c r="D426" s="16"/>
      <c r="E426" s="17"/>
      <c r="F426" s="17"/>
      <c r="G426" s="17"/>
      <c r="H426" s="18"/>
      <c r="I426" s="19"/>
      <c r="J426" s="20"/>
      <c r="K426" s="17"/>
      <c r="L426" s="17"/>
      <c r="M426" s="17"/>
      <c r="N426" s="21"/>
      <c r="O426" s="13"/>
      <c r="P426" s="13"/>
      <c r="S426" s="13"/>
    </row>
    <row r="427" spans="1:19">
      <c r="A427" s="13"/>
      <c r="B427" s="14"/>
      <c r="C427" s="15"/>
      <c r="D427" s="16"/>
      <c r="E427" s="17"/>
      <c r="F427" s="17"/>
      <c r="G427" s="17"/>
      <c r="H427" s="18"/>
      <c r="I427" s="19"/>
      <c r="J427" s="20"/>
      <c r="K427" s="17"/>
      <c r="L427" s="17"/>
      <c r="M427" s="17"/>
      <c r="N427" s="21"/>
      <c r="O427" s="13"/>
      <c r="P427" s="13"/>
      <c r="S427" s="13"/>
    </row>
    <row r="428" spans="1:19">
      <c r="A428" s="13"/>
      <c r="B428" s="14"/>
      <c r="C428" s="15"/>
      <c r="D428" s="16"/>
      <c r="E428" s="17"/>
      <c r="F428" s="17"/>
      <c r="G428" s="17"/>
      <c r="H428" s="18"/>
      <c r="I428" s="19"/>
      <c r="J428" s="20"/>
      <c r="K428" s="17"/>
      <c r="L428" s="17"/>
      <c r="M428" s="17"/>
      <c r="N428" s="21"/>
      <c r="O428" s="13"/>
      <c r="P428" s="13"/>
      <c r="S428" s="13"/>
    </row>
    <row r="429" spans="1:19">
      <c r="A429" s="13"/>
      <c r="B429" s="14"/>
      <c r="C429" s="15"/>
      <c r="D429" s="16"/>
      <c r="E429" s="17"/>
      <c r="F429" s="17"/>
      <c r="G429" s="17"/>
      <c r="H429" s="18"/>
      <c r="I429" s="19"/>
      <c r="J429" s="20"/>
      <c r="K429" s="17"/>
      <c r="L429" s="17"/>
      <c r="M429" s="17"/>
      <c r="N429" s="21"/>
      <c r="O429" s="13"/>
      <c r="P429" s="13"/>
      <c r="S429" s="13"/>
    </row>
    <row r="430" spans="1:19">
      <c r="A430" s="13"/>
      <c r="B430" s="14"/>
      <c r="C430" s="15"/>
      <c r="D430" s="16"/>
      <c r="E430" s="17"/>
      <c r="F430" s="17"/>
      <c r="G430" s="17"/>
      <c r="H430" s="18"/>
      <c r="I430" s="19"/>
      <c r="J430" s="20"/>
      <c r="K430" s="17"/>
      <c r="L430" s="17"/>
      <c r="M430" s="17"/>
      <c r="N430" s="21"/>
      <c r="O430" s="13"/>
      <c r="P430" s="13"/>
      <c r="S430" s="13"/>
    </row>
    <row r="431" spans="1:19">
      <c r="A431" s="13"/>
      <c r="B431" s="14"/>
      <c r="C431" s="15"/>
      <c r="D431" s="16"/>
      <c r="E431" s="17"/>
      <c r="F431" s="17"/>
      <c r="G431" s="17"/>
      <c r="H431" s="18"/>
      <c r="I431" s="19"/>
      <c r="J431" s="20"/>
      <c r="K431" s="17"/>
      <c r="L431" s="17"/>
      <c r="M431" s="17"/>
      <c r="N431" s="21"/>
      <c r="O431" s="13"/>
      <c r="P431" s="13"/>
      <c r="S431" s="13"/>
    </row>
    <row r="432" spans="1:19">
      <c r="A432" s="13"/>
      <c r="B432" s="14"/>
      <c r="C432" s="15"/>
      <c r="D432" s="16"/>
      <c r="E432" s="17"/>
      <c r="F432" s="17"/>
      <c r="G432" s="17"/>
      <c r="H432" s="18"/>
      <c r="I432" s="19"/>
      <c r="J432" s="20"/>
      <c r="K432" s="17"/>
      <c r="L432" s="17"/>
      <c r="M432" s="17"/>
      <c r="N432" s="21"/>
      <c r="O432" s="13"/>
      <c r="P432" s="13"/>
      <c r="S432" s="13"/>
    </row>
    <row r="433" spans="1:19">
      <c r="A433" s="13"/>
      <c r="B433" s="14"/>
      <c r="C433" s="15"/>
      <c r="D433" s="16"/>
      <c r="E433" s="17"/>
      <c r="F433" s="17"/>
      <c r="G433" s="17"/>
      <c r="H433" s="18"/>
      <c r="I433" s="19"/>
      <c r="J433" s="20"/>
      <c r="K433" s="17"/>
      <c r="L433" s="17"/>
      <c r="M433" s="17"/>
      <c r="N433" s="21"/>
      <c r="O433" s="13"/>
      <c r="P433" s="13"/>
      <c r="S433" s="13"/>
    </row>
    <row r="434" spans="1:19">
      <c r="A434" s="13"/>
      <c r="B434" s="14"/>
      <c r="C434" s="15"/>
      <c r="D434" s="16"/>
      <c r="E434" s="17"/>
      <c r="F434" s="17"/>
      <c r="G434" s="17"/>
      <c r="H434" s="18"/>
      <c r="I434" s="19"/>
      <c r="J434" s="20"/>
      <c r="K434" s="17"/>
      <c r="L434" s="17"/>
      <c r="M434" s="17"/>
      <c r="N434" s="21"/>
      <c r="O434" s="13"/>
      <c r="P434" s="13"/>
      <c r="S434" s="13"/>
    </row>
    <row r="435" spans="1:19">
      <c r="A435" s="13"/>
      <c r="B435" s="14"/>
      <c r="C435" s="15"/>
      <c r="D435" s="16"/>
      <c r="E435" s="17"/>
      <c r="F435" s="17"/>
      <c r="G435" s="17"/>
      <c r="H435" s="18"/>
      <c r="I435" s="19"/>
      <c r="J435" s="20"/>
      <c r="K435" s="17"/>
      <c r="L435" s="17"/>
      <c r="M435" s="17"/>
      <c r="N435" s="21"/>
      <c r="O435" s="13"/>
      <c r="P435" s="13"/>
      <c r="S435" s="13"/>
    </row>
    <row r="436" spans="1:19">
      <c r="A436" s="13"/>
      <c r="B436" s="14"/>
      <c r="C436" s="15"/>
      <c r="D436" s="16"/>
      <c r="E436" s="17"/>
      <c r="F436" s="17"/>
      <c r="G436" s="17"/>
      <c r="H436" s="18"/>
      <c r="I436" s="19"/>
      <c r="J436" s="20"/>
      <c r="K436" s="17"/>
      <c r="L436" s="17"/>
      <c r="M436" s="17"/>
      <c r="N436" s="21"/>
      <c r="O436" s="13"/>
      <c r="P436" s="13"/>
      <c r="S436" s="13"/>
    </row>
    <row r="437" spans="1:19">
      <c r="A437" s="13"/>
      <c r="B437" s="14"/>
      <c r="C437" s="15"/>
      <c r="D437" s="16"/>
      <c r="E437" s="17"/>
      <c r="F437" s="17"/>
      <c r="G437" s="17"/>
      <c r="H437" s="18"/>
      <c r="I437" s="19"/>
      <c r="J437" s="20"/>
      <c r="K437" s="17"/>
      <c r="L437" s="17"/>
      <c r="M437" s="17"/>
      <c r="N437" s="21"/>
      <c r="O437" s="13"/>
      <c r="P437" s="13"/>
      <c r="S437" s="13"/>
    </row>
    <row r="438" spans="1:19">
      <c r="A438" s="13"/>
      <c r="B438" s="14"/>
      <c r="C438" s="15"/>
      <c r="D438" s="16"/>
      <c r="E438" s="17"/>
      <c r="F438" s="17"/>
      <c r="G438" s="17"/>
      <c r="H438" s="18"/>
      <c r="I438" s="19"/>
      <c r="J438" s="20"/>
      <c r="K438" s="17"/>
      <c r="L438" s="17"/>
      <c r="M438" s="17"/>
      <c r="N438" s="21"/>
      <c r="O438" s="13"/>
      <c r="P438" s="13"/>
      <c r="S438" s="13"/>
    </row>
    <row r="439" spans="1:19">
      <c r="A439" s="13"/>
      <c r="B439" s="14"/>
      <c r="C439" s="15"/>
      <c r="D439" s="16"/>
      <c r="E439" s="17"/>
      <c r="F439" s="17"/>
      <c r="G439" s="17"/>
      <c r="H439" s="18"/>
      <c r="I439" s="19"/>
      <c r="J439" s="20"/>
      <c r="K439" s="17"/>
      <c r="L439" s="17"/>
      <c r="M439" s="17"/>
      <c r="N439" s="21"/>
      <c r="O439" s="13"/>
      <c r="P439" s="13"/>
      <c r="S439" s="13"/>
    </row>
    <row r="440" spans="1:19">
      <c r="A440" s="13"/>
      <c r="B440" s="14"/>
      <c r="C440" s="15"/>
      <c r="D440" s="16"/>
      <c r="E440" s="17"/>
      <c r="F440" s="17"/>
      <c r="G440" s="17"/>
      <c r="H440" s="18"/>
      <c r="I440" s="19"/>
      <c r="J440" s="20"/>
      <c r="K440" s="17"/>
      <c r="L440" s="17"/>
      <c r="M440" s="17"/>
      <c r="N440" s="21"/>
      <c r="O440" s="13"/>
      <c r="P440" s="13"/>
      <c r="S440" s="13"/>
    </row>
    <row r="441" spans="1:19">
      <c r="A441" s="13"/>
      <c r="B441" s="14"/>
      <c r="C441" s="15"/>
      <c r="D441" s="16"/>
      <c r="E441" s="17"/>
      <c r="F441" s="17"/>
      <c r="G441" s="17"/>
      <c r="H441" s="18"/>
      <c r="I441" s="19"/>
      <c r="J441" s="20"/>
      <c r="K441" s="17"/>
      <c r="L441" s="17"/>
      <c r="M441" s="17"/>
      <c r="N441" s="21"/>
      <c r="O441" s="13"/>
      <c r="P441" s="13"/>
      <c r="S441" s="13"/>
    </row>
    <row r="442" spans="1:19">
      <c r="A442" s="13"/>
      <c r="B442" s="14"/>
      <c r="C442" s="15"/>
      <c r="D442" s="16"/>
      <c r="E442" s="17"/>
      <c r="F442" s="17"/>
      <c r="G442" s="17"/>
      <c r="H442" s="18"/>
      <c r="I442" s="19"/>
      <c r="J442" s="20"/>
      <c r="K442" s="17"/>
      <c r="L442" s="17"/>
      <c r="M442" s="17"/>
      <c r="N442" s="21"/>
      <c r="O442" s="13"/>
      <c r="P442" s="13"/>
      <c r="S442" s="13"/>
    </row>
    <row r="443" spans="1:19">
      <c r="A443" s="13"/>
      <c r="B443" s="14"/>
      <c r="C443" s="15"/>
      <c r="D443" s="16"/>
      <c r="E443" s="17"/>
      <c r="F443" s="17"/>
      <c r="G443" s="17"/>
      <c r="H443" s="18"/>
      <c r="I443" s="19"/>
      <c r="J443" s="20"/>
      <c r="K443" s="17"/>
      <c r="L443" s="17"/>
      <c r="M443" s="17"/>
      <c r="N443" s="21"/>
      <c r="O443" s="13"/>
      <c r="P443" s="13"/>
      <c r="S443" s="13"/>
    </row>
    <row r="444" spans="1:19">
      <c r="A444" s="13"/>
      <c r="B444" s="14"/>
      <c r="C444" s="15"/>
      <c r="D444" s="16"/>
      <c r="E444" s="17"/>
      <c r="F444" s="17"/>
      <c r="G444" s="17"/>
      <c r="H444" s="18"/>
      <c r="I444" s="19"/>
      <c r="J444" s="20"/>
      <c r="K444" s="17"/>
      <c r="L444" s="17"/>
      <c r="M444" s="17"/>
      <c r="N444" s="21"/>
      <c r="O444" s="13"/>
      <c r="P444" s="13"/>
      <c r="S444" s="13"/>
    </row>
    <row r="445" spans="1:19">
      <c r="A445" s="13"/>
      <c r="B445" s="14"/>
      <c r="C445" s="15"/>
      <c r="D445" s="16"/>
      <c r="E445" s="17"/>
      <c r="F445" s="17"/>
      <c r="G445" s="17"/>
      <c r="H445" s="18"/>
      <c r="I445" s="19"/>
      <c r="J445" s="20"/>
      <c r="K445" s="17"/>
      <c r="L445" s="17"/>
      <c r="M445" s="17"/>
      <c r="N445" s="21"/>
      <c r="O445" s="13"/>
      <c r="P445" s="13"/>
      <c r="S445" s="13"/>
    </row>
    <row r="446" spans="1:19">
      <c r="A446" s="13"/>
      <c r="B446" s="14"/>
      <c r="C446" s="15"/>
      <c r="D446" s="16"/>
      <c r="E446" s="17"/>
      <c r="F446" s="17"/>
      <c r="G446" s="17"/>
      <c r="H446" s="18"/>
      <c r="I446" s="19"/>
      <c r="J446" s="20"/>
      <c r="K446" s="17"/>
      <c r="L446" s="17"/>
      <c r="M446" s="17"/>
      <c r="N446" s="21"/>
      <c r="O446" s="13"/>
      <c r="P446" s="13"/>
      <c r="S446" s="13"/>
    </row>
    <row r="447" spans="1:19">
      <c r="A447" s="13"/>
      <c r="B447" s="14"/>
      <c r="C447" s="15"/>
      <c r="D447" s="16"/>
      <c r="E447" s="17"/>
      <c r="F447" s="17"/>
      <c r="G447" s="17"/>
      <c r="H447" s="18"/>
      <c r="I447" s="19"/>
      <c r="J447" s="20"/>
      <c r="K447" s="17"/>
      <c r="L447" s="17"/>
      <c r="M447" s="17"/>
      <c r="N447" s="21"/>
      <c r="O447" s="13"/>
      <c r="P447" s="13"/>
      <c r="S447" s="13"/>
    </row>
    <row r="448" spans="1:19">
      <c r="A448" s="13"/>
      <c r="B448" s="14"/>
      <c r="C448" s="15"/>
      <c r="D448" s="16"/>
      <c r="E448" s="17"/>
      <c r="F448" s="17"/>
      <c r="G448" s="17"/>
      <c r="H448" s="18"/>
      <c r="I448" s="19"/>
      <c r="J448" s="20"/>
      <c r="K448" s="17"/>
      <c r="L448" s="17"/>
      <c r="M448" s="17"/>
      <c r="N448" s="21"/>
      <c r="O448" s="13"/>
      <c r="P448" s="13"/>
      <c r="S448" s="13"/>
    </row>
    <row r="449" spans="1:19">
      <c r="A449" s="13"/>
      <c r="B449" s="14"/>
      <c r="C449" s="15"/>
      <c r="D449" s="16"/>
      <c r="E449" s="17"/>
      <c r="F449" s="17"/>
      <c r="G449" s="17"/>
      <c r="H449" s="18"/>
      <c r="I449" s="19"/>
      <c r="J449" s="20"/>
      <c r="K449" s="17"/>
      <c r="L449" s="17"/>
      <c r="M449" s="17"/>
      <c r="N449" s="21"/>
      <c r="O449" s="13"/>
      <c r="P449" s="13"/>
      <c r="S449" s="13"/>
    </row>
    <row r="450" spans="1:19">
      <c r="A450" s="13"/>
      <c r="B450" s="14"/>
      <c r="C450" s="15"/>
      <c r="D450" s="16"/>
      <c r="E450" s="17"/>
      <c r="F450" s="17"/>
      <c r="G450" s="17"/>
      <c r="H450" s="18"/>
      <c r="I450" s="19"/>
      <c r="J450" s="20"/>
      <c r="K450" s="17"/>
      <c r="L450" s="17"/>
      <c r="M450" s="17"/>
      <c r="N450" s="21"/>
      <c r="O450" s="13"/>
      <c r="P450" s="13"/>
      <c r="S450" s="13"/>
    </row>
    <row r="451" spans="1:19">
      <c r="A451" s="13"/>
      <c r="B451" s="14"/>
      <c r="C451" s="15"/>
      <c r="D451" s="16"/>
      <c r="E451" s="17"/>
      <c r="F451" s="17"/>
      <c r="G451" s="17"/>
      <c r="H451" s="18"/>
      <c r="I451" s="19"/>
      <c r="J451" s="20"/>
      <c r="K451" s="17"/>
      <c r="L451" s="17"/>
      <c r="M451" s="17"/>
      <c r="N451" s="21"/>
      <c r="O451" s="13"/>
      <c r="P451" s="13"/>
      <c r="S451" s="13"/>
    </row>
    <row r="452" spans="1:19">
      <c r="A452" s="13"/>
      <c r="B452" s="14"/>
      <c r="C452" s="15"/>
      <c r="D452" s="16"/>
      <c r="E452" s="17"/>
      <c r="F452" s="17"/>
      <c r="G452" s="17"/>
      <c r="H452" s="18"/>
      <c r="I452" s="19"/>
      <c r="J452" s="20"/>
      <c r="K452" s="17"/>
      <c r="L452" s="17"/>
      <c r="M452" s="17"/>
      <c r="N452" s="21"/>
      <c r="O452" s="13"/>
      <c r="P452" s="13"/>
      <c r="S452" s="13"/>
    </row>
    <row r="453" spans="1:19">
      <c r="A453" s="13"/>
      <c r="B453" s="14"/>
      <c r="C453" s="15"/>
      <c r="D453" s="16"/>
      <c r="E453" s="17"/>
      <c r="F453" s="17"/>
      <c r="G453" s="17"/>
      <c r="H453" s="18"/>
      <c r="I453" s="19"/>
      <c r="J453" s="20"/>
      <c r="K453" s="17"/>
      <c r="L453" s="17"/>
      <c r="M453" s="17"/>
      <c r="N453" s="21"/>
      <c r="O453" s="13"/>
      <c r="P453" s="13"/>
      <c r="S453" s="13"/>
    </row>
    <row r="454" spans="1:19">
      <c r="A454" s="13"/>
      <c r="B454" s="14"/>
      <c r="C454" s="15"/>
      <c r="D454" s="16"/>
      <c r="E454" s="17"/>
      <c r="F454" s="17"/>
      <c r="G454" s="17"/>
      <c r="H454" s="18"/>
      <c r="I454" s="19"/>
      <c r="J454" s="20"/>
      <c r="K454" s="17"/>
      <c r="L454" s="17"/>
      <c r="M454" s="17"/>
      <c r="N454" s="21"/>
      <c r="O454" s="13"/>
      <c r="P454" s="13"/>
      <c r="S454" s="13"/>
    </row>
    <row r="455" spans="1:19">
      <c r="A455" s="13"/>
      <c r="B455" s="14"/>
      <c r="C455" s="15"/>
      <c r="D455" s="16"/>
      <c r="E455" s="17"/>
      <c r="F455" s="17"/>
      <c r="G455" s="17"/>
      <c r="H455" s="18"/>
      <c r="I455" s="19"/>
      <c r="J455" s="20"/>
      <c r="K455" s="17"/>
      <c r="L455" s="17"/>
      <c r="M455" s="17"/>
      <c r="N455" s="21"/>
      <c r="O455" s="13"/>
      <c r="P455" s="13"/>
      <c r="S455" s="13"/>
    </row>
    <row r="456" spans="1:19">
      <c r="A456" s="13"/>
      <c r="B456" s="14"/>
      <c r="C456" s="15"/>
      <c r="D456" s="16"/>
      <c r="E456" s="17"/>
      <c r="F456" s="17"/>
      <c r="G456" s="17"/>
      <c r="H456" s="18"/>
      <c r="I456" s="19"/>
      <c r="J456" s="20"/>
      <c r="K456" s="17"/>
      <c r="L456" s="17"/>
      <c r="M456" s="17"/>
      <c r="N456" s="21"/>
      <c r="O456" s="13"/>
      <c r="P456" s="13"/>
      <c r="S456" s="13"/>
    </row>
    <row r="457" spans="1:19">
      <c r="A457" s="13"/>
      <c r="B457" s="14"/>
      <c r="C457" s="15"/>
      <c r="D457" s="16"/>
      <c r="E457" s="17"/>
      <c r="F457" s="17"/>
      <c r="G457" s="17"/>
      <c r="H457" s="18"/>
      <c r="I457" s="19"/>
      <c r="J457" s="20"/>
      <c r="K457" s="17"/>
      <c r="L457" s="17"/>
      <c r="M457" s="17"/>
      <c r="N457" s="21"/>
      <c r="O457" s="13"/>
      <c r="P457" s="13"/>
      <c r="S457" s="13"/>
    </row>
    <row r="458" spans="1:19">
      <c r="A458" s="13"/>
      <c r="B458" s="14"/>
      <c r="C458" s="15"/>
      <c r="D458" s="16"/>
      <c r="E458" s="17"/>
      <c r="F458" s="17"/>
      <c r="G458" s="17"/>
      <c r="H458" s="18"/>
      <c r="I458" s="19"/>
      <c r="J458" s="20"/>
      <c r="K458" s="17"/>
      <c r="L458" s="17"/>
      <c r="M458" s="17"/>
      <c r="N458" s="21"/>
      <c r="O458" s="13"/>
      <c r="P458" s="13"/>
      <c r="S458" s="13"/>
    </row>
    <row r="459" spans="1:19">
      <c r="A459" s="13"/>
      <c r="B459" s="14"/>
      <c r="C459" s="15"/>
      <c r="D459" s="16"/>
      <c r="E459" s="17"/>
      <c r="F459" s="17"/>
      <c r="G459" s="17"/>
      <c r="H459" s="18"/>
      <c r="I459" s="19"/>
      <c r="J459" s="20"/>
      <c r="K459" s="17"/>
      <c r="L459" s="17"/>
      <c r="M459" s="17"/>
      <c r="N459" s="21"/>
      <c r="O459" s="13"/>
      <c r="P459" s="13"/>
      <c r="S459" s="13"/>
    </row>
    <row r="460" spans="1:19">
      <c r="A460" s="13"/>
      <c r="B460" s="14"/>
      <c r="C460" s="15"/>
      <c r="D460" s="16"/>
      <c r="E460" s="17"/>
      <c r="F460" s="17"/>
      <c r="G460" s="17"/>
      <c r="H460" s="18"/>
      <c r="I460" s="19"/>
      <c r="J460" s="20"/>
      <c r="K460" s="17"/>
      <c r="L460" s="17"/>
      <c r="M460" s="17"/>
      <c r="N460" s="21"/>
      <c r="O460" s="13"/>
      <c r="P460" s="13"/>
      <c r="S460" s="13"/>
    </row>
    <row r="461" spans="1:19">
      <c r="A461" s="13"/>
      <c r="B461" s="14"/>
      <c r="C461" s="15"/>
      <c r="D461" s="16"/>
      <c r="E461" s="17"/>
      <c r="F461" s="17"/>
      <c r="G461" s="17"/>
      <c r="H461" s="18"/>
      <c r="I461" s="19"/>
      <c r="J461" s="20"/>
      <c r="K461" s="17"/>
      <c r="L461" s="17"/>
      <c r="M461" s="17"/>
      <c r="N461" s="21"/>
      <c r="O461" s="13"/>
      <c r="P461" s="13"/>
      <c r="S461" s="13"/>
    </row>
    <row r="462" spans="1:19">
      <c r="A462" s="13"/>
      <c r="B462" s="14"/>
      <c r="C462" s="15"/>
      <c r="D462" s="16"/>
      <c r="E462" s="17"/>
      <c r="F462" s="17"/>
      <c r="G462" s="17"/>
      <c r="H462" s="18"/>
      <c r="I462" s="19"/>
      <c r="J462" s="20"/>
      <c r="K462" s="17"/>
      <c r="L462" s="17"/>
      <c r="M462" s="17"/>
      <c r="N462" s="21"/>
      <c r="O462" s="13"/>
      <c r="P462" s="13"/>
      <c r="S462" s="13"/>
    </row>
    <row r="463" spans="1:19">
      <c r="A463" s="13"/>
      <c r="B463" s="14"/>
      <c r="C463" s="15"/>
      <c r="D463" s="16"/>
      <c r="E463" s="17"/>
      <c r="F463" s="17"/>
      <c r="G463" s="17"/>
      <c r="H463" s="18"/>
      <c r="I463" s="19"/>
      <c r="J463" s="20"/>
      <c r="K463" s="17"/>
      <c r="L463" s="17"/>
      <c r="M463" s="17"/>
      <c r="N463" s="21"/>
      <c r="O463" s="13"/>
      <c r="P463" s="13"/>
      <c r="S463" s="13"/>
    </row>
    <row r="464" spans="1:19">
      <c r="A464" s="13"/>
      <c r="B464" s="14"/>
      <c r="C464" s="15"/>
      <c r="D464" s="16"/>
      <c r="E464" s="17"/>
      <c r="F464" s="17"/>
      <c r="G464" s="17"/>
      <c r="H464" s="18"/>
      <c r="I464" s="19"/>
      <c r="J464" s="20"/>
      <c r="K464" s="17"/>
      <c r="L464" s="17"/>
      <c r="M464" s="17"/>
      <c r="N464" s="21"/>
      <c r="O464" s="13"/>
      <c r="P464" s="13"/>
      <c r="S464" s="13"/>
    </row>
    <row r="465" spans="1:19">
      <c r="A465" s="13"/>
      <c r="B465" s="14"/>
      <c r="C465" s="15"/>
      <c r="D465" s="16"/>
      <c r="E465" s="17"/>
      <c r="F465" s="17"/>
      <c r="G465" s="17"/>
      <c r="H465" s="18"/>
      <c r="I465" s="19"/>
      <c r="J465" s="20"/>
      <c r="K465" s="17"/>
      <c r="L465" s="17"/>
      <c r="M465" s="17"/>
      <c r="N465" s="21"/>
      <c r="O465" s="13"/>
      <c r="P465" s="13"/>
      <c r="S465" s="13"/>
    </row>
    <row r="466" spans="1:19">
      <c r="A466" s="13"/>
      <c r="B466" s="14"/>
      <c r="C466" s="15"/>
      <c r="D466" s="16"/>
      <c r="E466" s="17"/>
      <c r="F466" s="17"/>
      <c r="G466" s="17"/>
      <c r="H466" s="18"/>
      <c r="I466" s="19"/>
      <c r="J466" s="20"/>
      <c r="K466" s="17"/>
      <c r="L466" s="17"/>
      <c r="M466" s="17"/>
      <c r="N466" s="21"/>
      <c r="O466" s="13"/>
      <c r="P466" s="13"/>
      <c r="S466" s="13"/>
    </row>
    <row r="467" spans="1:19">
      <c r="A467" s="13"/>
      <c r="B467" s="14"/>
      <c r="C467" s="15"/>
      <c r="D467" s="16"/>
      <c r="E467" s="17"/>
      <c r="F467" s="17"/>
      <c r="G467" s="17"/>
      <c r="H467" s="18"/>
      <c r="I467" s="19"/>
      <c r="J467" s="20"/>
      <c r="K467" s="17"/>
      <c r="L467" s="17"/>
      <c r="M467" s="17"/>
      <c r="N467" s="21"/>
      <c r="O467" s="13"/>
      <c r="P467" s="13"/>
      <c r="S467" s="13"/>
    </row>
    <row r="468" spans="1:19">
      <c r="A468" s="13"/>
      <c r="B468" s="14"/>
      <c r="C468" s="15"/>
      <c r="D468" s="16"/>
      <c r="E468" s="17"/>
      <c r="F468" s="17"/>
      <c r="G468" s="17"/>
      <c r="H468" s="18"/>
      <c r="I468" s="19"/>
      <c r="J468" s="20"/>
      <c r="K468" s="17"/>
      <c r="L468" s="17"/>
      <c r="M468" s="17"/>
      <c r="N468" s="21"/>
      <c r="O468" s="13"/>
      <c r="P468" s="13"/>
      <c r="S468" s="13"/>
    </row>
    <row r="469" spans="1:19">
      <c r="A469" s="13"/>
      <c r="B469" s="14"/>
      <c r="C469" s="15"/>
      <c r="D469" s="16"/>
      <c r="E469" s="17"/>
      <c r="F469" s="17"/>
      <c r="G469" s="17"/>
      <c r="H469" s="18"/>
      <c r="I469" s="19"/>
      <c r="J469" s="20"/>
      <c r="K469" s="17"/>
      <c r="L469" s="17"/>
      <c r="M469" s="17"/>
      <c r="N469" s="21"/>
      <c r="O469" s="13"/>
      <c r="P469" s="13"/>
      <c r="S469" s="13"/>
    </row>
    <row r="470" spans="1:19">
      <c r="A470" s="13"/>
      <c r="B470" s="14"/>
      <c r="C470" s="15"/>
      <c r="D470" s="16"/>
      <c r="E470" s="17"/>
      <c r="F470" s="17"/>
      <c r="G470" s="17"/>
      <c r="H470" s="18"/>
      <c r="I470" s="19"/>
      <c r="J470" s="20"/>
      <c r="K470" s="17"/>
      <c r="L470" s="17"/>
      <c r="M470" s="17"/>
      <c r="N470" s="21"/>
      <c r="O470" s="13"/>
      <c r="P470" s="13"/>
      <c r="S470" s="13"/>
    </row>
    <row r="471" spans="1:19">
      <c r="A471" s="13"/>
      <c r="B471" s="14"/>
      <c r="C471" s="15"/>
      <c r="D471" s="16"/>
      <c r="E471" s="17"/>
      <c r="F471" s="17"/>
      <c r="G471" s="17"/>
      <c r="H471" s="18"/>
      <c r="I471" s="19"/>
      <c r="J471" s="20"/>
      <c r="K471" s="17"/>
      <c r="L471" s="17"/>
      <c r="M471" s="17"/>
      <c r="N471" s="21"/>
      <c r="O471" s="13"/>
      <c r="P471" s="13"/>
      <c r="S471" s="13"/>
    </row>
    <row r="472" spans="1:19">
      <c r="A472" s="13"/>
      <c r="B472" s="14"/>
      <c r="C472" s="15"/>
      <c r="D472" s="16"/>
      <c r="E472" s="17"/>
      <c r="F472" s="17"/>
      <c r="G472" s="17"/>
      <c r="H472" s="18"/>
      <c r="I472" s="19"/>
      <c r="J472" s="20"/>
      <c r="K472" s="17"/>
      <c r="L472" s="17"/>
      <c r="M472" s="17"/>
      <c r="N472" s="21"/>
      <c r="O472" s="13"/>
      <c r="P472" s="13"/>
      <c r="S472" s="13"/>
    </row>
    <row r="473" spans="1:19">
      <c r="A473" s="13"/>
      <c r="B473" s="14"/>
      <c r="C473" s="15"/>
      <c r="D473" s="16"/>
      <c r="E473" s="17"/>
      <c r="F473" s="17"/>
      <c r="G473" s="17"/>
      <c r="H473" s="18"/>
      <c r="I473" s="19"/>
      <c r="J473" s="20"/>
      <c r="K473" s="17"/>
      <c r="L473" s="17"/>
      <c r="M473" s="17"/>
      <c r="N473" s="21"/>
      <c r="O473" s="13"/>
      <c r="P473" s="13"/>
      <c r="S473" s="13"/>
    </row>
    <row r="474" spans="1:19">
      <c r="A474" s="13"/>
      <c r="B474" s="14"/>
      <c r="C474" s="15"/>
      <c r="D474" s="16"/>
      <c r="E474" s="17"/>
      <c r="F474" s="17"/>
      <c r="G474" s="17"/>
      <c r="H474" s="18"/>
      <c r="I474" s="19"/>
      <c r="J474" s="20"/>
      <c r="K474" s="17"/>
      <c r="L474" s="17"/>
      <c r="M474" s="17"/>
      <c r="N474" s="21"/>
      <c r="O474" s="13"/>
      <c r="P474" s="13"/>
      <c r="S474" s="13"/>
    </row>
    <row r="475" spans="1:19">
      <c r="A475" s="13"/>
      <c r="B475" s="14"/>
      <c r="C475" s="15"/>
      <c r="D475" s="16"/>
      <c r="E475" s="17"/>
      <c r="F475" s="17"/>
      <c r="G475" s="17"/>
      <c r="H475" s="18"/>
      <c r="I475" s="19"/>
      <c r="J475" s="20"/>
      <c r="K475" s="17"/>
      <c r="L475" s="17"/>
      <c r="M475" s="17"/>
      <c r="N475" s="21"/>
      <c r="O475" s="13"/>
      <c r="P475" s="13"/>
      <c r="S475" s="13"/>
    </row>
    <row r="476" spans="1:19">
      <c r="A476" s="13"/>
      <c r="B476" s="14"/>
      <c r="C476" s="15"/>
      <c r="D476" s="16"/>
      <c r="E476" s="17"/>
      <c r="F476" s="17"/>
      <c r="G476" s="17"/>
      <c r="H476" s="18"/>
      <c r="I476" s="19"/>
      <c r="J476" s="20"/>
      <c r="K476" s="17"/>
      <c r="L476" s="17"/>
      <c r="M476" s="17"/>
      <c r="N476" s="21"/>
      <c r="O476" s="13"/>
      <c r="P476" s="13"/>
      <c r="S476" s="13"/>
    </row>
    <row r="477" spans="1:19">
      <c r="A477" s="13"/>
      <c r="B477" s="14"/>
      <c r="C477" s="15"/>
      <c r="D477" s="16"/>
      <c r="E477" s="17"/>
      <c r="F477" s="17"/>
      <c r="G477" s="17"/>
      <c r="H477" s="18"/>
      <c r="I477" s="19"/>
      <c r="J477" s="20"/>
      <c r="K477" s="17"/>
      <c r="L477" s="17"/>
      <c r="M477" s="17"/>
      <c r="N477" s="21"/>
      <c r="O477" s="13"/>
      <c r="P477" s="13"/>
      <c r="S477" s="13"/>
    </row>
    <row r="478" spans="1:19">
      <c r="A478" s="13"/>
      <c r="B478" s="14"/>
      <c r="C478" s="15"/>
      <c r="D478" s="16"/>
      <c r="E478" s="17"/>
      <c r="F478" s="17"/>
      <c r="G478" s="17"/>
      <c r="H478" s="18"/>
      <c r="I478" s="19"/>
      <c r="J478" s="20"/>
      <c r="K478" s="17"/>
      <c r="L478" s="17"/>
      <c r="M478" s="17"/>
      <c r="N478" s="21"/>
      <c r="O478" s="13"/>
      <c r="P478" s="13"/>
      <c r="S478" s="13"/>
    </row>
    <row r="479" spans="1:19">
      <c r="A479" s="13"/>
      <c r="B479" s="14"/>
      <c r="C479" s="15"/>
      <c r="D479" s="16"/>
      <c r="E479" s="17"/>
      <c r="F479" s="17"/>
      <c r="G479" s="17"/>
      <c r="H479" s="18"/>
      <c r="I479" s="19"/>
      <c r="J479" s="20"/>
      <c r="K479" s="17"/>
      <c r="L479" s="17"/>
      <c r="M479" s="17"/>
      <c r="N479" s="21"/>
      <c r="O479" s="13"/>
      <c r="P479" s="13"/>
      <c r="S479" s="13"/>
    </row>
    <row r="480" spans="1:19">
      <c r="A480" s="13"/>
      <c r="B480" s="14"/>
      <c r="C480" s="15"/>
      <c r="D480" s="16"/>
      <c r="E480" s="17"/>
      <c r="F480" s="17"/>
      <c r="G480" s="17"/>
      <c r="H480" s="18"/>
      <c r="I480" s="19"/>
      <c r="J480" s="20"/>
      <c r="K480" s="17"/>
      <c r="L480" s="17"/>
      <c r="M480" s="17"/>
      <c r="N480" s="21"/>
      <c r="O480" s="13"/>
      <c r="P480" s="13"/>
      <c r="S480" s="13"/>
    </row>
    <row r="481" spans="1:19">
      <c r="A481" s="13"/>
      <c r="B481" s="14"/>
      <c r="C481" s="15"/>
      <c r="D481" s="16"/>
      <c r="E481" s="17"/>
      <c r="F481" s="17"/>
      <c r="G481" s="17"/>
      <c r="H481" s="18"/>
      <c r="I481" s="19"/>
      <c r="J481" s="20"/>
      <c r="K481" s="17"/>
      <c r="L481" s="17"/>
      <c r="M481" s="17"/>
      <c r="N481" s="21"/>
      <c r="O481" s="13"/>
      <c r="P481" s="13"/>
      <c r="S481" s="13"/>
    </row>
    <row r="482" spans="1:19">
      <c r="A482" s="13"/>
      <c r="B482" s="14"/>
      <c r="C482" s="15"/>
      <c r="D482" s="16"/>
      <c r="E482" s="17"/>
      <c r="F482" s="17"/>
      <c r="G482" s="17"/>
      <c r="H482" s="18"/>
      <c r="I482" s="19"/>
      <c r="J482" s="20"/>
      <c r="K482" s="17"/>
      <c r="L482" s="17"/>
      <c r="M482" s="17"/>
      <c r="N482" s="21"/>
      <c r="O482" s="13"/>
      <c r="P482" s="13"/>
      <c r="S482" s="13"/>
    </row>
    <row r="483" spans="1:19">
      <c r="A483" s="13"/>
      <c r="B483" s="14"/>
      <c r="C483" s="15"/>
      <c r="D483" s="16"/>
      <c r="E483" s="17"/>
      <c r="F483" s="17"/>
      <c r="G483" s="17"/>
      <c r="H483" s="18"/>
      <c r="I483" s="19"/>
      <c r="J483" s="20"/>
      <c r="K483" s="17"/>
      <c r="L483" s="17"/>
      <c r="M483" s="17"/>
      <c r="N483" s="21"/>
      <c r="O483" s="13"/>
      <c r="P483" s="13"/>
      <c r="S483" s="13"/>
    </row>
    <row r="484" spans="1:19">
      <c r="A484" s="13"/>
      <c r="B484" s="14"/>
      <c r="C484" s="15"/>
      <c r="D484" s="16"/>
      <c r="E484" s="17"/>
      <c r="F484" s="17"/>
      <c r="G484" s="17"/>
      <c r="H484" s="18"/>
      <c r="I484" s="19"/>
      <c r="J484" s="20"/>
      <c r="K484" s="17"/>
      <c r="L484" s="17"/>
      <c r="M484" s="17"/>
      <c r="N484" s="21"/>
      <c r="O484" s="13"/>
      <c r="P484" s="13"/>
      <c r="S484" s="13"/>
    </row>
    <row r="485" spans="1:19">
      <c r="A485" s="13"/>
      <c r="B485" s="14"/>
      <c r="C485" s="15"/>
      <c r="D485" s="16"/>
      <c r="E485" s="17"/>
      <c r="F485" s="17"/>
      <c r="G485" s="17"/>
      <c r="H485" s="18"/>
      <c r="I485" s="19"/>
      <c r="J485" s="20"/>
      <c r="K485" s="17"/>
      <c r="L485" s="17"/>
      <c r="M485" s="17"/>
      <c r="N485" s="21"/>
      <c r="O485" s="13"/>
      <c r="P485" s="13"/>
      <c r="S485" s="13"/>
    </row>
    <row r="486" spans="1:19">
      <c r="A486" s="13"/>
      <c r="B486" s="14"/>
      <c r="C486" s="15"/>
      <c r="D486" s="16"/>
      <c r="E486" s="17"/>
      <c r="F486" s="17"/>
      <c r="G486" s="17"/>
      <c r="H486" s="18"/>
      <c r="I486" s="19"/>
      <c r="J486" s="20"/>
      <c r="K486" s="17"/>
      <c r="L486" s="17"/>
      <c r="M486" s="17"/>
      <c r="N486" s="21"/>
      <c r="O486" s="13"/>
      <c r="P486" s="13"/>
      <c r="S486" s="13"/>
    </row>
    <row r="487" spans="1:19">
      <c r="A487" s="13"/>
      <c r="B487" s="14"/>
      <c r="C487" s="15"/>
      <c r="D487" s="16"/>
      <c r="E487" s="17"/>
      <c r="F487" s="17"/>
      <c r="G487" s="17"/>
      <c r="H487" s="18"/>
      <c r="I487" s="19"/>
      <c r="J487" s="20"/>
      <c r="K487" s="17"/>
      <c r="L487" s="17"/>
      <c r="M487" s="17"/>
      <c r="N487" s="21"/>
      <c r="O487" s="13"/>
      <c r="P487" s="13"/>
      <c r="S487" s="13"/>
    </row>
    <row r="488" spans="1:19">
      <c r="A488" s="13"/>
      <c r="B488" s="14"/>
      <c r="C488" s="15"/>
      <c r="D488" s="16"/>
      <c r="E488" s="17"/>
      <c r="F488" s="17"/>
      <c r="G488" s="17"/>
      <c r="H488" s="18"/>
      <c r="I488" s="19"/>
      <c r="J488" s="20"/>
      <c r="K488" s="17"/>
      <c r="L488" s="17"/>
      <c r="M488" s="17"/>
      <c r="N488" s="21"/>
      <c r="O488" s="13"/>
      <c r="P488" s="13"/>
      <c r="S488" s="13"/>
    </row>
    <row r="489" spans="1:19">
      <c r="A489" s="13"/>
      <c r="B489" s="14"/>
      <c r="C489" s="15"/>
      <c r="D489" s="16"/>
      <c r="E489" s="17"/>
      <c r="F489" s="17"/>
      <c r="G489" s="17"/>
      <c r="H489" s="18"/>
      <c r="I489" s="19"/>
      <c r="J489" s="20"/>
      <c r="K489" s="17"/>
      <c r="L489" s="17"/>
      <c r="M489" s="17"/>
      <c r="N489" s="21"/>
      <c r="O489" s="13"/>
      <c r="P489" s="13"/>
      <c r="S489" s="13"/>
    </row>
    <row r="490" spans="1:19">
      <c r="A490" s="13"/>
      <c r="B490" s="14"/>
      <c r="C490" s="15"/>
      <c r="D490" s="16"/>
      <c r="E490" s="17"/>
      <c r="F490" s="17"/>
      <c r="G490" s="17"/>
      <c r="H490" s="18"/>
      <c r="I490" s="19"/>
      <c r="J490" s="20"/>
      <c r="K490" s="17"/>
      <c r="L490" s="17"/>
      <c r="M490" s="17"/>
      <c r="N490" s="21"/>
      <c r="O490" s="13"/>
      <c r="P490" s="13"/>
      <c r="S490" s="13"/>
    </row>
    <row r="491" spans="1:19">
      <c r="A491" s="13"/>
      <c r="B491" s="14"/>
      <c r="C491" s="15"/>
      <c r="D491" s="16"/>
      <c r="E491" s="17"/>
      <c r="F491" s="17"/>
      <c r="G491" s="17"/>
      <c r="H491" s="18"/>
      <c r="I491" s="19"/>
      <c r="J491" s="20"/>
      <c r="K491" s="17"/>
      <c r="L491" s="17"/>
      <c r="M491" s="17"/>
      <c r="N491" s="21"/>
      <c r="O491" s="13"/>
      <c r="P491" s="13"/>
      <c r="S491" s="13"/>
    </row>
    <row r="492" spans="1:19">
      <c r="A492" s="13"/>
      <c r="B492" s="14"/>
      <c r="C492" s="15"/>
      <c r="D492" s="16"/>
      <c r="E492" s="17"/>
      <c r="F492" s="17"/>
      <c r="G492" s="17"/>
      <c r="H492" s="18"/>
      <c r="I492" s="19"/>
      <c r="J492" s="20"/>
      <c r="K492" s="17"/>
      <c r="L492" s="17"/>
      <c r="M492" s="17"/>
      <c r="N492" s="21"/>
      <c r="O492" s="13"/>
      <c r="P492" s="13"/>
      <c r="S492" s="13"/>
    </row>
    <row r="493" spans="1:19">
      <c r="A493" s="13"/>
      <c r="B493" s="14"/>
      <c r="C493" s="15"/>
      <c r="D493" s="16"/>
      <c r="E493" s="17"/>
      <c r="F493" s="17"/>
      <c r="G493" s="17"/>
      <c r="H493" s="18"/>
      <c r="I493" s="19"/>
      <c r="J493" s="20"/>
      <c r="K493" s="17"/>
      <c r="L493" s="17"/>
      <c r="M493" s="17"/>
      <c r="N493" s="21"/>
      <c r="O493" s="13"/>
      <c r="P493" s="13"/>
      <c r="S493" s="13"/>
    </row>
    <row r="494" spans="1:19">
      <c r="A494" s="13"/>
      <c r="B494" s="14"/>
      <c r="C494" s="15"/>
      <c r="D494" s="16"/>
      <c r="E494" s="17"/>
      <c r="F494" s="17"/>
      <c r="G494" s="17"/>
      <c r="H494" s="18"/>
      <c r="I494" s="19"/>
      <c r="J494" s="20"/>
      <c r="K494" s="17"/>
      <c r="L494" s="17"/>
      <c r="M494" s="17"/>
      <c r="N494" s="21"/>
      <c r="O494" s="13"/>
      <c r="P494" s="13"/>
      <c r="S494" s="13"/>
    </row>
    <row r="495" spans="1:19">
      <c r="A495" s="13"/>
      <c r="B495" s="14"/>
      <c r="C495" s="15"/>
      <c r="D495" s="16"/>
      <c r="E495" s="17"/>
      <c r="F495" s="17"/>
      <c r="G495" s="17"/>
      <c r="H495" s="18"/>
      <c r="I495" s="19"/>
      <c r="J495" s="20"/>
      <c r="K495" s="17"/>
      <c r="L495" s="17"/>
      <c r="M495" s="17"/>
      <c r="N495" s="21"/>
      <c r="O495" s="13"/>
      <c r="P495" s="13"/>
      <c r="S495" s="13"/>
    </row>
    <row r="496" spans="1:19">
      <c r="A496" s="13"/>
      <c r="B496" s="14"/>
      <c r="C496" s="15"/>
      <c r="D496" s="16"/>
      <c r="E496" s="17"/>
      <c r="F496" s="17"/>
      <c r="G496" s="17"/>
      <c r="H496" s="18"/>
      <c r="I496" s="19"/>
      <c r="J496" s="20"/>
      <c r="K496" s="17"/>
      <c r="L496" s="17"/>
      <c r="M496" s="17"/>
      <c r="N496" s="21"/>
      <c r="O496" s="13"/>
      <c r="P496" s="13"/>
      <c r="S496" s="13"/>
    </row>
    <row r="497" spans="1:19">
      <c r="A497" s="13"/>
      <c r="B497" s="14"/>
      <c r="C497" s="15"/>
      <c r="D497" s="16"/>
      <c r="E497" s="17"/>
      <c r="F497" s="17"/>
      <c r="G497" s="17"/>
      <c r="H497" s="18"/>
      <c r="I497" s="19"/>
      <c r="J497" s="20"/>
      <c r="K497" s="17"/>
      <c r="L497" s="17"/>
      <c r="M497" s="17"/>
      <c r="N497" s="21"/>
      <c r="O497" s="13"/>
      <c r="P497" s="13"/>
      <c r="S497" s="13"/>
    </row>
    <row r="498" spans="1:19">
      <c r="A498" s="13"/>
      <c r="B498" s="14"/>
      <c r="C498" s="15"/>
      <c r="D498" s="16"/>
      <c r="E498" s="17"/>
      <c r="F498" s="17"/>
      <c r="G498" s="17"/>
      <c r="H498" s="18"/>
      <c r="I498" s="19"/>
      <c r="J498" s="20"/>
      <c r="K498" s="17"/>
      <c r="L498" s="17"/>
      <c r="M498" s="17"/>
      <c r="N498" s="21"/>
      <c r="O498" s="13"/>
      <c r="P498" s="13"/>
      <c r="S498" s="13"/>
    </row>
    <row r="499" spans="1:19">
      <c r="A499" s="13"/>
      <c r="B499" s="14"/>
      <c r="C499" s="15"/>
      <c r="D499" s="16"/>
      <c r="E499" s="17"/>
      <c r="F499" s="17"/>
      <c r="G499" s="17"/>
      <c r="H499" s="18"/>
      <c r="I499" s="19"/>
      <c r="J499" s="20"/>
      <c r="K499" s="17"/>
      <c r="L499" s="17"/>
      <c r="M499" s="17"/>
      <c r="N499" s="21"/>
      <c r="O499" s="13"/>
      <c r="P499" s="13"/>
      <c r="S499" s="13"/>
    </row>
    <row r="500" spans="1:19">
      <c r="A500" s="13"/>
      <c r="B500" s="14"/>
      <c r="C500" s="15"/>
      <c r="D500" s="16"/>
      <c r="E500" s="17"/>
      <c r="F500" s="17"/>
      <c r="G500" s="17"/>
      <c r="H500" s="18"/>
      <c r="I500" s="19"/>
      <c r="J500" s="20"/>
      <c r="K500" s="17"/>
      <c r="L500" s="17"/>
      <c r="M500" s="17"/>
      <c r="N500" s="21"/>
      <c r="O500" s="13"/>
      <c r="P500" s="13"/>
      <c r="S500" s="13"/>
    </row>
    <row r="501" spans="1:19">
      <c r="A501" s="13"/>
      <c r="B501" s="14"/>
      <c r="C501" s="15"/>
      <c r="D501" s="16"/>
      <c r="E501" s="17"/>
      <c r="F501" s="17"/>
      <c r="G501" s="17"/>
      <c r="H501" s="18"/>
      <c r="I501" s="19"/>
      <c r="J501" s="20"/>
      <c r="K501" s="17"/>
      <c r="L501" s="17"/>
      <c r="M501" s="17"/>
      <c r="N501" s="21"/>
      <c r="O501" s="13"/>
      <c r="P501" s="13"/>
      <c r="S501" s="13"/>
    </row>
    <row r="502" spans="1:19">
      <c r="A502" s="13"/>
      <c r="B502" s="14"/>
      <c r="C502" s="15"/>
      <c r="D502" s="16"/>
      <c r="E502" s="17"/>
      <c r="F502" s="17"/>
      <c r="G502" s="17"/>
      <c r="H502" s="18"/>
      <c r="I502" s="19"/>
      <c r="J502" s="20"/>
      <c r="K502" s="17"/>
      <c r="L502" s="17"/>
      <c r="M502" s="17"/>
      <c r="N502" s="21"/>
      <c r="O502" s="13"/>
      <c r="P502" s="13"/>
      <c r="S502" s="13"/>
    </row>
    <row r="503" spans="1:19">
      <c r="A503" s="13"/>
      <c r="B503" s="14"/>
      <c r="C503" s="15"/>
      <c r="D503" s="16"/>
      <c r="E503" s="17"/>
      <c r="F503" s="17"/>
      <c r="G503" s="17"/>
      <c r="H503" s="18"/>
      <c r="I503" s="19"/>
      <c r="J503" s="20"/>
      <c r="K503" s="17"/>
      <c r="L503" s="17"/>
      <c r="M503" s="17"/>
      <c r="N503" s="21"/>
      <c r="O503" s="13"/>
      <c r="P503" s="13"/>
      <c r="S503" s="13"/>
    </row>
    <row r="504" spans="1:19">
      <c r="A504" s="13"/>
      <c r="B504" s="14"/>
      <c r="C504" s="15"/>
      <c r="D504" s="16"/>
      <c r="E504" s="17"/>
      <c r="F504" s="17"/>
      <c r="G504" s="17"/>
      <c r="H504" s="18"/>
      <c r="I504" s="19"/>
      <c r="J504" s="20"/>
      <c r="K504" s="17"/>
      <c r="L504" s="17"/>
      <c r="M504" s="17"/>
      <c r="N504" s="21"/>
      <c r="O504" s="13"/>
      <c r="P504" s="13"/>
      <c r="S504" s="13"/>
    </row>
    <row r="505" spans="1:19">
      <c r="A505" s="13"/>
      <c r="B505" s="14"/>
      <c r="C505" s="15"/>
      <c r="D505" s="16"/>
      <c r="E505" s="17"/>
      <c r="F505" s="17"/>
      <c r="G505" s="17"/>
      <c r="H505" s="18"/>
      <c r="I505" s="19"/>
      <c r="J505" s="20"/>
      <c r="K505" s="17"/>
      <c r="L505" s="17"/>
      <c r="M505" s="17"/>
      <c r="N505" s="21"/>
      <c r="O505" s="13"/>
      <c r="P505" s="13"/>
      <c r="S505" s="13"/>
    </row>
    <row r="506" spans="1:19">
      <c r="A506" s="13"/>
      <c r="B506" s="14"/>
      <c r="C506" s="15"/>
      <c r="D506" s="16"/>
      <c r="E506" s="17"/>
      <c r="F506" s="17"/>
      <c r="G506" s="17"/>
      <c r="H506" s="18"/>
      <c r="I506" s="19"/>
      <c r="J506" s="20"/>
      <c r="K506" s="17"/>
      <c r="L506" s="17"/>
      <c r="M506" s="17"/>
      <c r="N506" s="21"/>
      <c r="O506" s="13"/>
      <c r="P506" s="13"/>
      <c r="S506" s="13"/>
    </row>
    <row r="507" spans="1:19">
      <c r="A507" s="13"/>
      <c r="B507" s="14"/>
      <c r="C507" s="15"/>
      <c r="D507" s="16"/>
      <c r="E507" s="17"/>
      <c r="F507" s="17"/>
      <c r="G507" s="17"/>
      <c r="H507" s="18"/>
      <c r="I507" s="19"/>
      <c r="J507" s="20"/>
      <c r="K507" s="17"/>
      <c r="L507" s="17"/>
      <c r="M507" s="17"/>
      <c r="N507" s="21"/>
      <c r="O507" s="13"/>
      <c r="P507" s="13"/>
      <c r="S507" s="13"/>
    </row>
    <row r="508" spans="1:19">
      <c r="A508" s="13"/>
      <c r="B508" s="14"/>
      <c r="C508" s="15"/>
      <c r="D508" s="16"/>
      <c r="E508" s="17"/>
      <c r="F508" s="17"/>
      <c r="G508" s="17"/>
      <c r="H508" s="18"/>
      <c r="I508" s="19"/>
      <c r="J508" s="20"/>
      <c r="K508" s="17"/>
      <c r="L508" s="17"/>
      <c r="M508" s="17"/>
      <c r="N508" s="21"/>
      <c r="O508" s="13"/>
      <c r="P508" s="13"/>
      <c r="S508" s="13"/>
    </row>
    <row r="509" spans="1:19">
      <c r="A509" s="13"/>
      <c r="B509" s="14"/>
      <c r="C509" s="15"/>
      <c r="D509" s="16"/>
      <c r="E509" s="17"/>
      <c r="F509" s="17"/>
      <c r="G509" s="17"/>
      <c r="H509" s="18"/>
      <c r="I509" s="19"/>
      <c r="J509" s="20"/>
      <c r="K509" s="17"/>
      <c r="L509" s="17"/>
      <c r="M509" s="17"/>
      <c r="N509" s="21"/>
      <c r="O509" s="13"/>
      <c r="P509" s="13"/>
      <c r="S509" s="13"/>
    </row>
    <row r="510" spans="1:19">
      <c r="A510" s="13"/>
      <c r="B510" s="14"/>
      <c r="C510" s="15"/>
      <c r="D510" s="16"/>
      <c r="E510" s="17"/>
      <c r="F510" s="17"/>
      <c r="G510" s="17"/>
      <c r="H510" s="18"/>
      <c r="I510" s="19"/>
      <c r="J510" s="20"/>
      <c r="K510" s="17"/>
      <c r="L510" s="17"/>
      <c r="M510" s="17"/>
      <c r="N510" s="21"/>
      <c r="O510" s="13"/>
      <c r="P510" s="13"/>
      <c r="S510" s="13"/>
    </row>
    <row r="511" spans="1:19">
      <c r="A511" s="13"/>
      <c r="B511" s="14"/>
      <c r="C511" s="15"/>
      <c r="D511" s="16"/>
      <c r="E511" s="17"/>
      <c r="F511" s="17"/>
      <c r="G511" s="17"/>
      <c r="H511" s="18"/>
      <c r="I511" s="19"/>
      <c r="J511" s="20"/>
      <c r="K511" s="17"/>
      <c r="L511" s="17"/>
      <c r="M511" s="17"/>
      <c r="N511" s="21"/>
      <c r="O511" s="13"/>
      <c r="P511" s="13"/>
      <c r="S511" s="13"/>
    </row>
    <row r="512" spans="1:19">
      <c r="A512" s="13"/>
      <c r="B512" s="14"/>
      <c r="C512" s="15"/>
      <c r="D512" s="16"/>
      <c r="E512" s="17"/>
      <c r="F512" s="17"/>
      <c r="G512" s="17"/>
      <c r="H512" s="18"/>
      <c r="I512" s="19"/>
      <c r="J512" s="20"/>
      <c r="K512" s="17"/>
      <c r="L512" s="17"/>
      <c r="M512" s="17"/>
      <c r="N512" s="21"/>
      <c r="O512" s="13"/>
      <c r="P512" s="13"/>
      <c r="S512" s="13"/>
    </row>
    <row r="513" spans="1:19">
      <c r="A513" s="13"/>
      <c r="B513" s="14"/>
      <c r="C513" s="15"/>
      <c r="D513" s="16"/>
      <c r="E513" s="17"/>
      <c r="F513" s="17"/>
      <c r="G513" s="17"/>
      <c r="H513" s="18"/>
      <c r="I513" s="19"/>
      <c r="J513" s="20"/>
      <c r="K513" s="17"/>
      <c r="L513" s="17"/>
      <c r="M513" s="17"/>
      <c r="N513" s="21"/>
      <c r="O513" s="13"/>
      <c r="P513" s="13"/>
      <c r="S513" s="13"/>
    </row>
    <row r="514" spans="1:19">
      <c r="A514" s="13"/>
      <c r="B514" s="14"/>
      <c r="C514" s="15"/>
      <c r="D514" s="16"/>
      <c r="E514" s="17"/>
      <c r="F514" s="17"/>
      <c r="G514" s="17"/>
      <c r="H514" s="18"/>
      <c r="I514" s="19"/>
      <c r="J514" s="20"/>
      <c r="K514" s="17"/>
      <c r="L514" s="17"/>
      <c r="M514" s="17"/>
      <c r="N514" s="21"/>
      <c r="O514" s="13"/>
      <c r="P514" s="13"/>
      <c r="S514" s="13"/>
    </row>
    <row r="515" spans="1:19">
      <c r="A515" s="13"/>
      <c r="B515" s="14"/>
      <c r="C515" s="15"/>
      <c r="D515" s="16"/>
      <c r="E515" s="17"/>
      <c r="F515" s="17"/>
      <c r="G515" s="17"/>
      <c r="H515" s="18"/>
      <c r="I515" s="19"/>
      <c r="J515" s="20"/>
      <c r="K515" s="17"/>
      <c r="L515" s="17"/>
      <c r="M515" s="17"/>
      <c r="N515" s="21"/>
      <c r="O515" s="13"/>
      <c r="P515" s="13"/>
      <c r="S515" s="13"/>
    </row>
    <row r="516" spans="1:19">
      <c r="A516" s="13"/>
      <c r="B516" s="14"/>
      <c r="C516" s="15"/>
      <c r="D516" s="16"/>
      <c r="E516" s="17"/>
      <c r="F516" s="17"/>
      <c r="G516" s="17"/>
      <c r="H516" s="18"/>
      <c r="I516" s="19"/>
      <c r="J516" s="20"/>
      <c r="K516" s="17"/>
      <c r="L516" s="17"/>
      <c r="M516" s="17"/>
      <c r="N516" s="21"/>
      <c r="O516" s="13"/>
      <c r="P516" s="13"/>
      <c r="S516" s="13"/>
    </row>
    <row r="517" spans="1:19">
      <c r="A517" s="13"/>
      <c r="B517" s="14"/>
      <c r="C517" s="15"/>
      <c r="D517" s="16"/>
      <c r="E517" s="17"/>
      <c r="F517" s="17"/>
      <c r="G517" s="17"/>
      <c r="H517" s="18"/>
      <c r="I517" s="19"/>
      <c r="J517" s="20"/>
      <c r="K517" s="17"/>
      <c r="L517" s="17"/>
      <c r="M517" s="17"/>
      <c r="N517" s="21"/>
      <c r="O517" s="13"/>
      <c r="P517" s="13"/>
      <c r="S517" s="13"/>
    </row>
    <row r="518" spans="1:19">
      <c r="A518" s="13"/>
      <c r="B518" s="14"/>
      <c r="C518" s="15"/>
      <c r="D518" s="16"/>
      <c r="E518" s="17"/>
      <c r="F518" s="17"/>
      <c r="G518" s="17"/>
      <c r="H518" s="18"/>
      <c r="I518" s="19"/>
      <c r="J518" s="20"/>
      <c r="K518" s="17"/>
      <c r="L518" s="17"/>
      <c r="M518" s="17"/>
      <c r="N518" s="21"/>
      <c r="O518" s="13"/>
      <c r="P518" s="13"/>
      <c r="S518" s="13"/>
    </row>
    <row r="519" spans="1:19">
      <c r="A519" s="13"/>
      <c r="B519" s="14"/>
      <c r="C519" s="15"/>
      <c r="D519" s="16"/>
      <c r="E519" s="17"/>
      <c r="F519" s="17"/>
      <c r="G519" s="17"/>
      <c r="H519" s="18"/>
      <c r="I519" s="19"/>
      <c r="J519" s="20"/>
      <c r="K519" s="17"/>
      <c r="L519" s="17"/>
      <c r="M519" s="17"/>
      <c r="N519" s="21"/>
      <c r="O519" s="13"/>
      <c r="P519" s="13"/>
      <c r="S519" s="13"/>
    </row>
    <row r="520" spans="1:19">
      <c r="A520" s="13"/>
      <c r="B520" s="14"/>
      <c r="C520" s="15"/>
      <c r="D520" s="16"/>
      <c r="E520" s="17"/>
      <c r="F520" s="17"/>
      <c r="G520" s="17"/>
      <c r="H520" s="18"/>
      <c r="I520" s="19"/>
      <c r="J520" s="20"/>
      <c r="K520" s="17"/>
      <c r="L520" s="17"/>
      <c r="M520" s="17"/>
      <c r="N520" s="21"/>
      <c r="O520" s="13"/>
      <c r="P520" s="13"/>
      <c r="S520" s="13"/>
    </row>
    <row r="521" spans="1:19">
      <c r="A521" s="13"/>
      <c r="B521" s="14"/>
      <c r="C521" s="15"/>
      <c r="D521" s="16"/>
      <c r="E521" s="17"/>
      <c r="F521" s="17"/>
      <c r="G521" s="17"/>
      <c r="H521" s="18"/>
      <c r="I521" s="19"/>
      <c r="J521" s="20"/>
      <c r="K521" s="17"/>
      <c r="L521" s="17"/>
      <c r="M521" s="17"/>
      <c r="N521" s="21"/>
      <c r="O521" s="13"/>
      <c r="P521" s="13"/>
      <c r="S521" s="13"/>
    </row>
    <row r="522" spans="1:19">
      <c r="A522" s="13"/>
      <c r="B522" s="14"/>
      <c r="C522" s="15"/>
      <c r="D522" s="16"/>
      <c r="E522" s="17"/>
      <c r="F522" s="17"/>
      <c r="G522" s="17"/>
      <c r="H522" s="18"/>
      <c r="I522" s="19"/>
      <c r="J522" s="20"/>
      <c r="K522" s="17"/>
      <c r="L522" s="17"/>
      <c r="M522" s="17"/>
      <c r="N522" s="21"/>
      <c r="O522" s="13"/>
      <c r="P522" s="13"/>
      <c r="S522" s="13"/>
    </row>
    <row r="523" spans="1:19">
      <c r="A523" s="13"/>
      <c r="B523" s="14"/>
      <c r="C523" s="15"/>
      <c r="D523" s="16"/>
      <c r="E523" s="17"/>
      <c r="F523" s="17"/>
      <c r="G523" s="17"/>
      <c r="H523" s="18"/>
      <c r="I523" s="19"/>
      <c r="J523" s="20"/>
      <c r="K523" s="17"/>
      <c r="L523" s="17"/>
      <c r="M523" s="17"/>
      <c r="N523" s="21"/>
      <c r="O523" s="13"/>
      <c r="P523" s="13"/>
      <c r="S523" s="13"/>
    </row>
    <row r="524" spans="1:19">
      <c r="A524" s="13"/>
      <c r="B524" s="14"/>
      <c r="C524" s="15"/>
      <c r="D524" s="16"/>
      <c r="E524" s="17"/>
      <c r="F524" s="17"/>
      <c r="G524" s="17"/>
      <c r="H524" s="18"/>
      <c r="I524" s="19"/>
      <c r="J524" s="20"/>
      <c r="K524" s="17"/>
      <c r="L524" s="17"/>
      <c r="M524" s="17"/>
      <c r="N524" s="21"/>
      <c r="O524" s="13"/>
      <c r="P524" s="13"/>
      <c r="S524" s="13"/>
    </row>
    <row r="525" spans="1:19">
      <c r="A525" s="13"/>
      <c r="B525" s="14"/>
      <c r="C525" s="15"/>
      <c r="D525" s="16"/>
      <c r="E525" s="17"/>
      <c r="F525" s="17"/>
      <c r="G525" s="17"/>
      <c r="H525" s="18"/>
      <c r="I525" s="19"/>
      <c r="J525" s="20"/>
      <c r="K525" s="17"/>
      <c r="L525" s="17"/>
      <c r="M525" s="17"/>
      <c r="N525" s="21"/>
      <c r="O525" s="13"/>
      <c r="P525" s="13"/>
      <c r="S525" s="13"/>
    </row>
    <row r="526" spans="1:19">
      <c r="A526" s="13"/>
      <c r="B526" s="14"/>
      <c r="C526" s="15"/>
      <c r="D526" s="16"/>
      <c r="E526" s="17"/>
      <c r="F526" s="17"/>
      <c r="G526" s="17"/>
      <c r="H526" s="18"/>
      <c r="I526" s="19"/>
      <c r="J526" s="20"/>
      <c r="K526" s="17"/>
      <c r="L526" s="17"/>
      <c r="M526" s="17"/>
      <c r="N526" s="21"/>
      <c r="O526" s="13"/>
      <c r="P526" s="13"/>
      <c r="S526" s="13"/>
    </row>
    <row r="527" spans="1:19">
      <c r="A527" s="13"/>
      <c r="B527" s="14"/>
      <c r="C527" s="15"/>
      <c r="D527" s="16"/>
      <c r="E527" s="17"/>
      <c r="F527" s="17"/>
      <c r="G527" s="17"/>
      <c r="H527" s="18"/>
      <c r="I527" s="19"/>
      <c r="J527" s="20"/>
      <c r="K527" s="17"/>
      <c r="L527" s="17"/>
      <c r="M527" s="17"/>
      <c r="N527" s="21"/>
      <c r="O527" s="13"/>
      <c r="P527" s="13"/>
      <c r="S527" s="13"/>
    </row>
    <row r="528" spans="1:19">
      <c r="A528" s="13"/>
      <c r="B528" s="14"/>
      <c r="C528" s="15"/>
      <c r="D528" s="16"/>
      <c r="E528" s="17"/>
      <c r="F528" s="17"/>
      <c r="G528" s="17"/>
      <c r="H528" s="18"/>
      <c r="I528" s="19"/>
      <c r="J528" s="20"/>
      <c r="K528" s="17"/>
      <c r="L528" s="17"/>
      <c r="M528" s="17"/>
      <c r="N528" s="21"/>
      <c r="O528" s="13"/>
      <c r="P528" s="13"/>
      <c r="S528" s="13"/>
    </row>
    <row r="529" spans="1:19">
      <c r="A529" s="13"/>
      <c r="B529" s="14"/>
      <c r="C529" s="15"/>
      <c r="D529" s="16"/>
      <c r="E529" s="17"/>
      <c r="F529" s="17"/>
      <c r="G529" s="17"/>
      <c r="H529" s="18"/>
      <c r="I529" s="19"/>
      <c r="J529" s="20"/>
      <c r="K529" s="17"/>
      <c r="L529" s="17"/>
      <c r="M529" s="17"/>
      <c r="N529" s="21"/>
      <c r="O529" s="13"/>
      <c r="P529" s="13"/>
      <c r="S529" s="13"/>
    </row>
    <row r="530" spans="1:19">
      <c r="A530" s="13"/>
      <c r="B530" s="14"/>
      <c r="C530" s="15"/>
      <c r="D530" s="16"/>
      <c r="E530" s="17"/>
      <c r="F530" s="17"/>
      <c r="G530" s="17"/>
      <c r="H530" s="18"/>
      <c r="I530" s="19"/>
      <c r="J530" s="20"/>
      <c r="K530" s="17"/>
      <c r="L530" s="17"/>
      <c r="M530" s="17"/>
      <c r="N530" s="21"/>
      <c r="O530" s="13"/>
      <c r="P530" s="13"/>
      <c r="S530" s="13"/>
    </row>
    <row r="531" spans="1:19">
      <c r="A531" s="13"/>
      <c r="B531" s="14"/>
      <c r="C531" s="15"/>
      <c r="D531" s="16"/>
      <c r="E531" s="17"/>
      <c r="F531" s="17"/>
      <c r="G531" s="17"/>
      <c r="H531" s="18"/>
      <c r="I531" s="19"/>
      <c r="J531" s="20"/>
      <c r="K531" s="17"/>
      <c r="L531" s="17"/>
      <c r="M531" s="17"/>
      <c r="N531" s="21"/>
      <c r="O531" s="13"/>
      <c r="P531" s="13"/>
      <c r="S531" s="13"/>
    </row>
    <row r="532" spans="1:19">
      <c r="A532" s="13"/>
      <c r="B532" s="14"/>
      <c r="C532" s="15"/>
      <c r="D532" s="16"/>
      <c r="E532" s="17"/>
      <c r="F532" s="17"/>
      <c r="G532" s="17"/>
      <c r="H532" s="18"/>
      <c r="I532" s="19"/>
      <c r="J532" s="20"/>
      <c r="K532" s="17"/>
      <c r="L532" s="17"/>
      <c r="M532" s="17"/>
      <c r="N532" s="21"/>
      <c r="O532" s="13"/>
      <c r="P532" s="13"/>
      <c r="S532" s="13"/>
    </row>
    <row r="533" spans="1:19">
      <c r="A533" s="13"/>
      <c r="B533" s="14"/>
      <c r="C533" s="15"/>
      <c r="D533" s="16"/>
      <c r="E533" s="17"/>
      <c r="F533" s="17"/>
      <c r="G533" s="17"/>
      <c r="H533" s="18"/>
      <c r="I533" s="19"/>
      <c r="J533" s="20"/>
      <c r="K533" s="17"/>
      <c r="L533" s="17"/>
      <c r="M533" s="17"/>
      <c r="N533" s="21"/>
      <c r="O533" s="13"/>
      <c r="P533" s="13"/>
      <c r="S533" s="13"/>
    </row>
    <row r="534" spans="1:19">
      <c r="A534" s="13"/>
      <c r="B534" s="14"/>
      <c r="C534" s="15"/>
      <c r="D534" s="16"/>
      <c r="E534" s="17"/>
      <c r="F534" s="17"/>
      <c r="G534" s="17"/>
      <c r="H534" s="18"/>
      <c r="I534" s="19"/>
      <c r="J534" s="20"/>
      <c r="K534" s="17"/>
      <c r="L534" s="17"/>
      <c r="M534" s="17"/>
      <c r="N534" s="21"/>
      <c r="O534" s="13"/>
      <c r="P534" s="13"/>
      <c r="S534" s="13"/>
    </row>
    <row r="535" spans="1:19">
      <c r="A535" s="13"/>
      <c r="B535" s="14"/>
      <c r="C535" s="15"/>
      <c r="D535" s="16"/>
      <c r="E535" s="17"/>
      <c r="F535" s="17"/>
      <c r="G535" s="17"/>
      <c r="H535" s="18"/>
      <c r="I535" s="19"/>
      <c r="J535" s="20"/>
      <c r="K535" s="17"/>
      <c r="L535" s="17"/>
      <c r="M535" s="17"/>
      <c r="N535" s="21"/>
      <c r="O535" s="13"/>
      <c r="P535" s="13"/>
      <c r="S535" s="13"/>
    </row>
    <row r="536" spans="1:19">
      <c r="A536" s="13"/>
      <c r="B536" s="14"/>
      <c r="C536" s="15"/>
      <c r="D536" s="16"/>
      <c r="E536" s="17"/>
      <c r="F536" s="17"/>
      <c r="G536" s="17"/>
      <c r="H536" s="18"/>
      <c r="I536" s="19"/>
      <c r="J536" s="20"/>
      <c r="K536" s="17"/>
      <c r="L536" s="17"/>
      <c r="M536" s="17"/>
      <c r="N536" s="21"/>
      <c r="O536" s="13"/>
      <c r="P536" s="13"/>
      <c r="S536" s="13"/>
    </row>
    <row r="537" spans="1:19">
      <c r="A537" s="13"/>
      <c r="B537" s="14"/>
      <c r="C537" s="15"/>
      <c r="D537" s="16"/>
      <c r="E537" s="17"/>
      <c r="F537" s="17"/>
      <c r="G537" s="17"/>
      <c r="H537" s="18"/>
      <c r="I537" s="19"/>
      <c r="J537" s="20"/>
      <c r="K537" s="17"/>
      <c r="L537" s="17"/>
      <c r="M537" s="17"/>
      <c r="N537" s="21"/>
      <c r="O537" s="13"/>
      <c r="P537" s="13"/>
      <c r="S537" s="13"/>
    </row>
    <row r="538" spans="1:19">
      <c r="A538" s="13"/>
      <c r="B538" s="14"/>
      <c r="C538" s="15"/>
      <c r="D538" s="16"/>
      <c r="E538" s="17"/>
      <c r="F538" s="17"/>
      <c r="G538" s="17"/>
      <c r="H538" s="18"/>
      <c r="I538" s="19"/>
      <c r="J538" s="20"/>
      <c r="K538" s="17"/>
      <c r="L538" s="17"/>
      <c r="M538" s="17"/>
      <c r="N538" s="21"/>
      <c r="O538" s="13"/>
      <c r="P538" s="13"/>
      <c r="S538" s="13"/>
    </row>
    <row r="539" spans="1:19">
      <c r="A539" s="13"/>
      <c r="B539" s="14"/>
      <c r="C539" s="15"/>
      <c r="D539" s="16"/>
      <c r="E539" s="17"/>
      <c r="F539" s="17"/>
      <c r="G539" s="17"/>
      <c r="H539" s="18"/>
      <c r="I539" s="19"/>
      <c r="J539" s="20"/>
      <c r="K539" s="17"/>
      <c r="L539" s="17"/>
      <c r="M539" s="17"/>
      <c r="N539" s="21"/>
      <c r="O539" s="13"/>
      <c r="P539" s="13"/>
      <c r="S539" s="13"/>
    </row>
    <row r="540" spans="1:19">
      <c r="A540" s="13"/>
      <c r="B540" s="14"/>
      <c r="C540" s="15"/>
      <c r="D540" s="16"/>
      <c r="E540" s="17"/>
      <c r="F540" s="17"/>
      <c r="G540" s="17"/>
      <c r="H540" s="18"/>
      <c r="I540" s="19"/>
      <c r="J540" s="20"/>
      <c r="K540" s="17"/>
      <c r="L540" s="17"/>
      <c r="M540" s="17"/>
      <c r="N540" s="21"/>
      <c r="O540" s="13"/>
      <c r="P540" s="13"/>
      <c r="S540" s="13"/>
    </row>
    <row r="541" spans="1:19">
      <c r="A541" s="13"/>
      <c r="B541" s="14"/>
      <c r="C541" s="15"/>
      <c r="D541" s="16"/>
      <c r="E541" s="17"/>
      <c r="F541" s="17"/>
      <c r="G541" s="17"/>
      <c r="H541" s="18"/>
      <c r="I541" s="19"/>
      <c r="J541" s="20"/>
      <c r="K541" s="17"/>
      <c r="L541" s="17"/>
      <c r="M541" s="17"/>
      <c r="N541" s="21"/>
      <c r="O541" s="13"/>
      <c r="P541" s="13"/>
      <c r="S541" s="13"/>
    </row>
    <row r="542" spans="1:19">
      <c r="A542" s="13"/>
      <c r="B542" s="14"/>
      <c r="C542" s="15"/>
      <c r="D542" s="16"/>
      <c r="E542" s="17"/>
      <c r="F542" s="17"/>
      <c r="G542" s="17"/>
      <c r="H542" s="18"/>
      <c r="I542" s="19"/>
      <c r="J542" s="20"/>
      <c r="K542" s="17"/>
      <c r="L542" s="17"/>
      <c r="M542" s="17"/>
      <c r="N542" s="21"/>
      <c r="O542" s="13"/>
      <c r="P542" s="13"/>
      <c r="S542" s="13"/>
    </row>
    <row r="543" spans="1:19">
      <c r="A543" s="13"/>
      <c r="B543" s="14"/>
      <c r="C543" s="15"/>
      <c r="D543" s="16"/>
      <c r="E543" s="17"/>
      <c r="F543" s="17"/>
      <c r="G543" s="17"/>
      <c r="H543" s="18"/>
      <c r="I543" s="19"/>
      <c r="J543" s="20"/>
      <c r="K543" s="17"/>
      <c r="L543" s="17"/>
      <c r="M543" s="17"/>
      <c r="N543" s="21"/>
      <c r="O543" s="13"/>
      <c r="P543" s="13"/>
      <c r="S543" s="13"/>
    </row>
    <row r="544" spans="1:19">
      <c r="A544" s="13"/>
      <c r="B544" s="14"/>
      <c r="C544" s="15"/>
      <c r="D544" s="16"/>
      <c r="E544" s="17"/>
      <c r="F544" s="17"/>
      <c r="G544" s="17"/>
      <c r="H544" s="18"/>
      <c r="I544" s="19"/>
      <c r="J544" s="20"/>
      <c r="K544" s="17"/>
      <c r="L544" s="17"/>
      <c r="M544" s="17"/>
      <c r="N544" s="21"/>
      <c r="O544" s="13"/>
      <c r="P544" s="13"/>
      <c r="S544" s="13"/>
    </row>
    <row r="545" spans="1:19">
      <c r="A545" s="13"/>
      <c r="B545" s="14"/>
      <c r="C545" s="15"/>
      <c r="D545" s="16"/>
      <c r="E545" s="17"/>
      <c r="F545" s="17"/>
      <c r="G545" s="17"/>
      <c r="H545" s="18"/>
      <c r="I545" s="19"/>
      <c r="J545" s="20"/>
      <c r="K545" s="17"/>
      <c r="L545" s="17"/>
      <c r="M545" s="17"/>
      <c r="N545" s="21"/>
      <c r="O545" s="13"/>
      <c r="P545" s="13"/>
      <c r="S545" s="13"/>
    </row>
    <row r="546" spans="1:19">
      <c r="A546" s="13"/>
      <c r="B546" s="14"/>
      <c r="C546" s="15"/>
      <c r="D546" s="16"/>
      <c r="E546" s="17"/>
      <c r="F546" s="17"/>
      <c r="G546" s="17"/>
      <c r="H546" s="18"/>
      <c r="I546" s="19"/>
      <c r="J546" s="20"/>
      <c r="K546" s="17"/>
      <c r="L546" s="17"/>
      <c r="M546" s="17"/>
      <c r="N546" s="21"/>
      <c r="O546" s="13"/>
      <c r="P546" s="13"/>
      <c r="S546" s="13"/>
    </row>
    <row r="547" spans="1:19">
      <c r="A547" s="13"/>
      <c r="B547" s="14"/>
      <c r="C547" s="15"/>
      <c r="D547" s="16"/>
      <c r="E547" s="17"/>
      <c r="F547" s="17"/>
      <c r="G547" s="17"/>
      <c r="H547" s="18"/>
      <c r="I547" s="19"/>
      <c r="J547" s="20"/>
      <c r="K547" s="17"/>
      <c r="L547" s="17"/>
      <c r="M547" s="17"/>
      <c r="N547" s="21"/>
      <c r="O547" s="13"/>
      <c r="P547" s="13"/>
      <c r="S547" s="13"/>
    </row>
    <row r="548" spans="1:19">
      <c r="A548" s="13"/>
      <c r="B548" s="14"/>
      <c r="C548" s="15"/>
      <c r="D548" s="16"/>
      <c r="E548" s="17"/>
      <c r="F548" s="17"/>
      <c r="G548" s="17"/>
      <c r="H548" s="18"/>
      <c r="I548" s="19"/>
      <c r="J548" s="20"/>
      <c r="K548" s="17"/>
      <c r="L548" s="17"/>
      <c r="M548" s="17"/>
      <c r="N548" s="21"/>
      <c r="O548" s="13"/>
      <c r="P548" s="13"/>
      <c r="S548" s="13"/>
    </row>
    <row r="549" spans="1:19">
      <c r="A549" s="13"/>
      <c r="B549" s="14"/>
      <c r="C549" s="15"/>
      <c r="D549" s="16"/>
      <c r="E549" s="17"/>
      <c r="F549" s="17"/>
      <c r="G549" s="17"/>
      <c r="H549" s="18"/>
      <c r="I549" s="19"/>
      <c r="J549" s="20"/>
      <c r="K549" s="17"/>
      <c r="L549" s="17"/>
      <c r="M549" s="17"/>
      <c r="N549" s="21"/>
      <c r="O549" s="13"/>
      <c r="P549" s="13"/>
      <c r="S549" s="13"/>
    </row>
    <row r="550" spans="1:19">
      <c r="A550" s="13"/>
      <c r="B550" s="14"/>
      <c r="C550" s="15"/>
      <c r="D550" s="16"/>
      <c r="E550" s="17"/>
      <c r="F550" s="17"/>
      <c r="G550" s="17"/>
      <c r="H550" s="18"/>
      <c r="I550" s="19"/>
      <c r="J550" s="20"/>
      <c r="K550" s="17"/>
      <c r="L550" s="17"/>
      <c r="M550" s="17"/>
      <c r="N550" s="21"/>
      <c r="O550" s="13"/>
      <c r="P550" s="13"/>
      <c r="S550" s="13"/>
    </row>
    <row r="551" spans="1:19">
      <c r="A551" s="13"/>
      <c r="B551" s="14"/>
      <c r="C551" s="15"/>
      <c r="D551" s="16"/>
      <c r="E551" s="17"/>
      <c r="F551" s="17"/>
      <c r="G551" s="17"/>
      <c r="H551" s="18"/>
      <c r="I551" s="19"/>
      <c r="J551" s="20"/>
      <c r="K551" s="17"/>
      <c r="L551" s="17"/>
      <c r="M551" s="17"/>
      <c r="N551" s="21"/>
      <c r="O551" s="13"/>
      <c r="P551" s="13"/>
      <c r="S551" s="13"/>
    </row>
    <row r="552" spans="1:19">
      <c r="A552" s="13"/>
      <c r="B552" s="14"/>
      <c r="C552" s="15"/>
      <c r="D552" s="16"/>
      <c r="E552" s="17"/>
      <c r="F552" s="17"/>
      <c r="G552" s="17"/>
      <c r="H552" s="18"/>
      <c r="I552" s="19"/>
      <c r="J552" s="20"/>
      <c r="K552" s="17"/>
      <c r="L552" s="17"/>
      <c r="M552" s="17"/>
      <c r="N552" s="21"/>
      <c r="O552" s="13"/>
      <c r="P552" s="13"/>
      <c r="S552" s="13"/>
    </row>
    <row r="554" spans="1:19">
      <c r="A554" s="13"/>
      <c r="B554" s="14"/>
      <c r="C554" s="15"/>
      <c r="D554" s="16"/>
      <c r="E554" s="17"/>
      <c r="F554" s="17"/>
      <c r="G554" s="17"/>
      <c r="H554" s="18"/>
      <c r="I554" s="19"/>
      <c r="J554" s="20"/>
      <c r="K554" s="17"/>
      <c r="L554" s="17"/>
      <c r="M554" s="17"/>
      <c r="N554" s="21"/>
      <c r="O554" s="13"/>
      <c r="P554" s="13"/>
    </row>
    <row r="555" spans="1:19">
      <c r="A555" s="13"/>
      <c r="B555" s="14"/>
      <c r="C555" s="15"/>
      <c r="D555" s="16"/>
      <c r="E555" s="17"/>
      <c r="F555" s="17"/>
      <c r="G555" s="17"/>
      <c r="H555" s="18"/>
      <c r="I555" s="19"/>
      <c r="J555" s="20"/>
      <c r="K555" s="17"/>
      <c r="L555" s="17"/>
      <c r="M555" s="17"/>
      <c r="N555" s="21"/>
      <c r="O555" s="13"/>
      <c r="P555" s="13"/>
    </row>
    <row r="556" spans="1:19">
      <c r="A556" s="13"/>
      <c r="B556" s="14"/>
      <c r="C556" s="15"/>
      <c r="D556" s="16"/>
      <c r="E556" s="17"/>
      <c r="F556" s="17"/>
      <c r="G556" s="17"/>
      <c r="H556" s="18"/>
      <c r="I556" s="19"/>
      <c r="J556" s="20"/>
      <c r="K556" s="17"/>
      <c r="L556" s="17"/>
      <c r="M556" s="17"/>
      <c r="N556" s="21"/>
      <c r="O556" s="13"/>
      <c r="P556" s="13"/>
    </row>
    <row r="557" spans="1:19">
      <c r="A557" s="13"/>
      <c r="B557" s="14"/>
      <c r="C557" s="15"/>
      <c r="D557" s="16"/>
      <c r="E557" s="17"/>
      <c r="F557" s="17"/>
      <c r="G557" s="17"/>
      <c r="H557" s="18"/>
      <c r="I557" s="19"/>
      <c r="J557" s="20"/>
      <c r="K557" s="17"/>
      <c r="L557" s="17"/>
      <c r="M557" s="17"/>
      <c r="N557" s="21"/>
      <c r="O557" s="13"/>
      <c r="P557" s="13"/>
    </row>
    <row r="558" spans="1:19">
      <c r="A558" s="13"/>
      <c r="B558" s="14"/>
      <c r="C558" s="15"/>
      <c r="D558" s="16"/>
      <c r="E558" s="17"/>
      <c r="F558" s="17"/>
      <c r="G558" s="17"/>
      <c r="H558" s="18"/>
      <c r="I558" s="19"/>
      <c r="J558" s="20"/>
      <c r="K558" s="17"/>
      <c r="L558" s="17"/>
      <c r="M558" s="17"/>
      <c r="N558" s="21"/>
      <c r="O558" s="13"/>
      <c r="P558" s="13"/>
    </row>
    <row r="559" spans="1:19">
      <c r="A559" s="13"/>
      <c r="B559" s="14"/>
      <c r="C559" s="15"/>
      <c r="D559" s="16"/>
      <c r="E559" s="17"/>
      <c r="F559" s="17"/>
      <c r="G559" s="17"/>
      <c r="H559" s="18"/>
      <c r="I559" s="19"/>
      <c r="J559" s="20"/>
      <c r="K559" s="17"/>
      <c r="L559" s="17"/>
      <c r="M559" s="17"/>
      <c r="N559" s="21"/>
      <c r="O559" s="13"/>
      <c r="P559" s="13"/>
    </row>
    <row r="560" spans="1:19">
      <c r="A560" s="13"/>
      <c r="B560" s="14"/>
      <c r="C560" s="15"/>
      <c r="D560" s="16"/>
      <c r="E560" s="17"/>
      <c r="F560" s="17"/>
      <c r="G560" s="17"/>
      <c r="H560" s="18"/>
      <c r="I560" s="19"/>
      <c r="J560" s="20"/>
      <c r="K560" s="17"/>
      <c r="L560" s="17"/>
      <c r="M560" s="17"/>
      <c r="N560" s="21"/>
      <c r="O560" s="13"/>
      <c r="P560" s="13"/>
    </row>
    <row r="561" spans="1:16">
      <c r="A561" s="13"/>
      <c r="B561" s="14"/>
      <c r="C561" s="15"/>
      <c r="D561" s="16"/>
      <c r="E561" s="17"/>
      <c r="F561" s="17"/>
      <c r="G561" s="17"/>
      <c r="H561" s="18"/>
      <c r="I561" s="19"/>
      <c r="J561" s="20"/>
      <c r="K561" s="17"/>
      <c r="L561" s="17"/>
      <c r="M561" s="17"/>
      <c r="N561" s="21"/>
      <c r="O561" s="13"/>
      <c r="P561" s="13"/>
    </row>
    <row r="562" spans="1:16">
      <c r="A562" s="13"/>
      <c r="B562" s="14"/>
      <c r="C562" s="15"/>
      <c r="D562" s="16"/>
      <c r="E562" s="17"/>
      <c r="F562" s="17"/>
      <c r="G562" s="17"/>
      <c r="H562" s="18"/>
      <c r="I562" s="19"/>
      <c r="J562" s="20"/>
      <c r="K562" s="17"/>
      <c r="L562" s="17"/>
      <c r="M562" s="17"/>
      <c r="N562" s="21"/>
      <c r="O562" s="13"/>
      <c r="P562" s="13"/>
    </row>
    <row r="563" spans="1:16">
      <c r="A563" s="13"/>
      <c r="B563" s="14"/>
      <c r="C563" s="15"/>
      <c r="D563" s="16"/>
      <c r="E563" s="17"/>
      <c r="F563" s="17"/>
      <c r="G563" s="17"/>
      <c r="H563" s="18"/>
      <c r="I563" s="19"/>
      <c r="J563" s="20"/>
      <c r="K563" s="17"/>
      <c r="L563" s="17"/>
      <c r="M563" s="17"/>
      <c r="N563" s="21"/>
      <c r="O563" s="13"/>
      <c r="P563" s="13"/>
    </row>
    <row r="564" spans="1:16">
      <c r="A564" s="13"/>
      <c r="B564" s="14"/>
      <c r="C564" s="15"/>
      <c r="D564" s="16"/>
      <c r="E564" s="17"/>
      <c r="F564" s="17"/>
      <c r="G564" s="17"/>
      <c r="H564" s="18"/>
      <c r="I564" s="19"/>
      <c r="J564" s="20"/>
      <c r="K564" s="17"/>
      <c r="L564" s="17"/>
      <c r="M564" s="17"/>
      <c r="N564" s="21"/>
      <c r="O564" s="13"/>
      <c r="P564" s="13"/>
    </row>
    <row r="565" spans="1:16">
      <c r="A565" s="13"/>
      <c r="B565" s="14"/>
      <c r="C565" s="15"/>
      <c r="D565" s="16"/>
      <c r="E565" s="17"/>
      <c r="F565" s="17"/>
      <c r="G565" s="17"/>
      <c r="H565" s="18"/>
      <c r="I565" s="19"/>
      <c r="J565" s="20"/>
      <c r="K565" s="17"/>
      <c r="L565" s="17"/>
      <c r="M565" s="17"/>
      <c r="N565" s="21"/>
      <c r="O565" s="13"/>
      <c r="P565" s="13"/>
    </row>
    <row r="566" spans="1:16">
      <c r="A566" s="13"/>
      <c r="B566" s="14"/>
      <c r="C566" s="15"/>
      <c r="D566" s="16"/>
      <c r="E566" s="17"/>
      <c r="F566" s="17"/>
      <c r="G566" s="17"/>
      <c r="H566" s="18"/>
      <c r="I566" s="19"/>
      <c r="J566" s="20"/>
      <c r="K566" s="17"/>
      <c r="L566" s="17"/>
      <c r="M566" s="17"/>
      <c r="N566" s="21"/>
      <c r="O566" s="13"/>
      <c r="P566" s="13"/>
    </row>
    <row r="567" spans="1:16">
      <c r="A567" s="13"/>
      <c r="B567" s="14"/>
      <c r="C567" s="15"/>
      <c r="D567" s="16"/>
      <c r="E567" s="17"/>
      <c r="F567" s="17"/>
      <c r="G567" s="17"/>
      <c r="H567" s="18"/>
      <c r="I567" s="19"/>
      <c r="J567" s="20"/>
      <c r="K567" s="17"/>
      <c r="L567" s="17"/>
      <c r="M567" s="17"/>
      <c r="N567" s="21"/>
      <c r="O567" s="13"/>
      <c r="P567" s="13"/>
    </row>
    <row r="568" spans="1:16">
      <c r="A568" s="13"/>
      <c r="B568" s="14"/>
      <c r="C568" s="15"/>
      <c r="D568" s="16"/>
      <c r="E568" s="17"/>
      <c r="F568" s="17"/>
      <c r="G568" s="17"/>
      <c r="H568" s="18"/>
      <c r="I568" s="19"/>
      <c r="J568" s="20"/>
      <c r="K568" s="17"/>
      <c r="L568" s="17"/>
      <c r="M568" s="17"/>
      <c r="N568" s="21"/>
      <c r="O568" s="13"/>
      <c r="P568" s="13"/>
    </row>
    <row r="569" spans="1:16">
      <c r="A569" s="13"/>
      <c r="B569" s="14"/>
      <c r="C569" s="15"/>
      <c r="D569" s="16"/>
      <c r="E569" s="17"/>
      <c r="F569" s="17"/>
      <c r="G569" s="17"/>
      <c r="H569" s="18"/>
      <c r="I569" s="19"/>
      <c r="J569" s="20"/>
      <c r="K569" s="17"/>
      <c r="L569" s="17"/>
      <c r="M569" s="17"/>
      <c r="N569" s="21"/>
      <c r="O569" s="13"/>
      <c r="P569" s="13"/>
    </row>
    <row r="570" spans="1:16">
      <c r="A570" s="13"/>
      <c r="B570" s="14"/>
      <c r="C570" s="15"/>
      <c r="D570" s="16"/>
      <c r="E570" s="17"/>
      <c r="F570" s="17"/>
      <c r="G570" s="17"/>
      <c r="H570" s="18"/>
      <c r="I570" s="19"/>
      <c r="J570" s="20"/>
      <c r="K570" s="17"/>
      <c r="L570" s="17"/>
      <c r="M570" s="17"/>
      <c r="N570" s="21"/>
      <c r="O570" s="13"/>
      <c r="P570" s="13"/>
    </row>
    <row r="571" spans="1:16">
      <c r="A571" s="13"/>
      <c r="B571" s="14"/>
      <c r="C571" s="15"/>
      <c r="D571" s="16"/>
      <c r="E571" s="17"/>
      <c r="F571" s="17"/>
      <c r="G571" s="17"/>
      <c r="H571" s="18"/>
      <c r="I571" s="19"/>
      <c r="J571" s="20"/>
      <c r="K571" s="17"/>
      <c r="L571" s="17"/>
      <c r="M571" s="17"/>
      <c r="N571" s="21"/>
      <c r="O571" s="13"/>
      <c r="P571" s="13"/>
    </row>
    <row r="572" spans="1:16">
      <c r="A572" s="13"/>
      <c r="B572" s="14"/>
      <c r="C572" s="15"/>
      <c r="D572" s="16"/>
      <c r="E572" s="17"/>
      <c r="F572" s="17"/>
      <c r="G572" s="17"/>
      <c r="H572" s="18"/>
      <c r="I572" s="19"/>
      <c r="J572" s="20"/>
      <c r="K572" s="17"/>
      <c r="L572" s="17"/>
      <c r="M572" s="17"/>
      <c r="N572" s="21"/>
      <c r="O572" s="13"/>
      <c r="P572" s="13"/>
    </row>
    <row r="573" spans="1:16">
      <c r="A573" s="13"/>
      <c r="B573" s="14"/>
      <c r="C573" s="15"/>
      <c r="D573" s="16"/>
      <c r="E573" s="17"/>
      <c r="F573" s="17"/>
      <c r="G573" s="17"/>
      <c r="H573" s="18"/>
      <c r="I573" s="19"/>
      <c r="J573" s="20"/>
      <c r="K573" s="17"/>
      <c r="L573" s="17"/>
      <c r="M573" s="17"/>
      <c r="N573" s="21"/>
      <c r="O573" s="13"/>
      <c r="P573" s="13"/>
    </row>
    <row r="574" spans="1:16">
      <c r="A574" s="13"/>
      <c r="B574" s="14"/>
      <c r="C574" s="15"/>
      <c r="D574" s="16"/>
      <c r="E574" s="17"/>
      <c r="F574" s="17"/>
      <c r="G574" s="17"/>
      <c r="H574" s="18"/>
      <c r="I574" s="19"/>
      <c r="J574" s="20"/>
      <c r="K574" s="17"/>
      <c r="L574" s="17"/>
      <c r="M574" s="17"/>
      <c r="N574" s="21"/>
      <c r="O574" s="13"/>
      <c r="P574" s="13"/>
    </row>
    <row r="575" spans="1:16">
      <c r="A575" s="13"/>
      <c r="B575" s="14"/>
      <c r="C575" s="15"/>
      <c r="D575" s="16"/>
      <c r="E575" s="17"/>
      <c r="F575" s="17"/>
      <c r="G575" s="17"/>
      <c r="H575" s="18"/>
      <c r="I575" s="19"/>
      <c r="J575" s="20"/>
      <c r="K575" s="17"/>
      <c r="L575" s="17"/>
      <c r="M575" s="17"/>
      <c r="N575" s="21"/>
      <c r="O575" s="13"/>
      <c r="P575" s="13"/>
    </row>
    <row r="576" spans="1:16">
      <c r="A576" s="13"/>
      <c r="B576" s="14"/>
      <c r="C576" s="15"/>
      <c r="D576" s="16"/>
      <c r="E576" s="17"/>
      <c r="F576" s="17"/>
      <c r="G576" s="17"/>
      <c r="H576" s="18"/>
      <c r="I576" s="19"/>
      <c r="J576" s="20"/>
      <c r="K576" s="17"/>
      <c r="L576" s="17"/>
      <c r="M576" s="17"/>
      <c r="N576" s="21"/>
      <c r="O576" s="13"/>
      <c r="P576" s="13"/>
    </row>
    <row r="577" spans="1:16">
      <c r="A577" s="13"/>
      <c r="B577" s="14"/>
      <c r="C577" s="15"/>
      <c r="D577" s="16"/>
      <c r="E577" s="17"/>
      <c r="F577" s="17"/>
      <c r="G577" s="17"/>
      <c r="H577" s="18"/>
      <c r="I577" s="19"/>
      <c r="J577" s="20"/>
      <c r="K577" s="17"/>
      <c r="L577" s="17"/>
      <c r="M577" s="17"/>
      <c r="N577" s="21"/>
      <c r="O577" s="13"/>
      <c r="P577" s="13"/>
    </row>
    <row r="578" spans="1:16">
      <c r="A578" s="13"/>
      <c r="B578" s="14"/>
      <c r="C578" s="15"/>
      <c r="D578" s="16"/>
      <c r="E578" s="17"/>
      <c r="F578" s="17"/>
      <c r="G578" s="17"/>
      <c r="H578" s="18"/>
      <c r="I578" s="19"/>
      <c r="J578" s="20"/>
      <c r="K578" s="17"/>
      <c r="L578" s="17"/>
      <c r="M578" s="17"/>
      <c r="N578" s="21"/>
      <c r="O578" s="13"/>
      <c r="P578" s="13"/>
    </row>
    <row r="579" spans="1:16">
      <c r="A579" s="13"/>
      <c r="B579" s="14"/>
      <c r="C579" s="15"/>
      <c r="D579" s="16"/>
      <c r="E579" s="17"/>
      <c r="F579" s="17"/>
      <c r="G579" s="17"/>
      <c r="H579" s="18"/>
      <c r="I579" s="19"/>
      <c r="J579" s="20"/>
      <c r="K579" s="17"/>
      <c r="L579" s="17"/>
      <c r="M579" s="17"/>
      <c r="N579" s="21"/>
      <c r="O579" s="13"/>
      <c r="P579" s="13"/>
    </row>
    <row r="580" spans="1:16">
      <c r="A580" s="13"/>
      <c r="B580" s="14"/>
      <c r="C580" s="15"/>
      <c r="D580" s="16"/>
      <c r="E580" s="17"/>
      <c r="F580" s="17"/>
      <c r="G580" s="17"/>
      <c r="H580" s="18"/>
      <c r="I580" s="19"/>
      <c r="J580" s="20"/>
      <c r="K580" s="17"/>
      <c r="L580" s="17"/>
      <c r="M580" s="17"/>
      <c r="N580" s="21"/>
      <c r="O580" s="13"/>
      <c r="P580" s="13"/>
    </row>
    <row r="581" spans="1:16">
      <c r="A581" s="13"/>
      <c r="B581" s="14"/>
      <c r="C581" s="15"/>
      <c r="D581" s="16"/>
      <c r="E581" s="17"/>
      <c r="F581" s="17"/>
      <c r="G581" s="17"/>
      <c r="H581" s="18"/>
      <c r="I581" s="19"/>
      <c r="J581" s="20"/>
      <c r="K581" s="17"/>
      <c r="L581" s="17"/>
      <c r="M581" s="17"/>
      <c r="N581" s="21"/>
      <c r="O581" s="13"/>
      <c r="P581" s="13"/>
    </row>
    <row r="582" spans="1:16">
      <c r="A582" s="13"/>
      <c r="B582" s="14"/>
      <c r="C582" s="15"/>
      <c r="D582" s="16"/>
      <c r="E582" s="17"/>
      <c r="F582" s="17"/>
      <c r="G582" s="17"/>
      <c r="H582" s="18"/>
      <c r="I582" s="19"/>
      <c r="J582" s="20"/>
      <c r="K582" s="17"/>
      <c r="L582" s="17"/>
      <c r="M582" s="17"/>
      <c r="N582" s="21"/>
      <c r="O582" s="13"/>
      <c r="P582" s="13"/>
    </row>
    <row r="583" spans="1:16">
      <c r="A583" s="13"/>
      <c r="B583" s="14"/>
      <c r="C583" s="15"/>
      <c r="D583" s="16"/>
      <c r="E583" s="17"/>
      <c r="F583" s="17"/>
      <c r="G583" s="17"/>
      <c r="H583" s="18"/>
      <c r="I583" s="19"/>
      <c r="J583" s="20"/>
      <c r="K583" s="17"/>
      <c r="L583" s="17"/>
      <c r="M583" s="17"/>
      <c r="N583" s="21"/>
      <c r="O583" s="13"/>
      <c r="P583" s="13"/>
    </row>
    <row r="584" spans="1:16">
      <c r="A584" s="13"/>
      <c r="B584" s="14"/>
      <c r="C584" s="15"/>
      <c r="D584" s="16"/>
      <c r="E584" s="17"/>
      <c r="F584" s="17"/>
      <c r="G584" s="17"/>
      <c r="H584" s="18"/>
      <c r="I584" s="19"/>
      <c r="J584" s="20"/>
      <c r="K584" s="17"/>
      <c r="L584" s="17"/>
      <c r="M584" s="17"/>
      <c r="N584" s="21"/>
      <c r="O584" s="13"/>
      <c r="P584" s="13"/>
    </row>
    <row r="585" spans="1:16">
      <c r="A585" s="13"/>
      <c r="B585" s="14"/>
      <c r="C585" s="15"/>
      <c r="D585" s="16"/>
      <c r="E585" s="17"/>
      <c r="F585" s="17"/>
      <c r="G585" s="17"/>
      <c r="H585" s="18"/>
      <c r="I585" s="19"/>
      <c r="J585" s="20"/>
      <c r="K585" s="17"/>
      <c r="L585" s="17"/>
      <c r="M585" s="17"/>
      <c r="N585" s="21"/>
      <c r="O585" s="13"/>
      <c r="P585" s="13"/>
    </row>
    <row r="586" spans="1:16">
      <c r="A586" s="13"/>
      <c r="B586" s="14"/>
      <c r="C586" s="15"/>
      <c r="D586" s="16"/>
      <c r="E586" s="17"/>
      <c r="F586" s="17"/>
      <c r="G586" s="17"/>
      <c r="H586" s="18"/>
      <c r="I586" s="19"/>
      <c r="J586" s="20"/>
      <c r="K586" s="17"/>
      <c r="L586" s="17"/>
      <c r="M586" s="17"/>
      <c r="N586" s="21"/>
      <c r="O586" s="13"/>
      <c r="P586" s="13"/>
    </row>
    <row r="587" spans="1:16">
      <c r="A587" s="13"/>
      <c r="B587" s="14"/>
      <c r="C587" s="15"/>
      <c r="D587" s="16"/>
      <c r="E587" s="17"/>
      <c r="F587" s="17"/>
      <c r="G587" s="17"/>
      <c r="H587" s="18"/>
      <c r="I587" s="19"/>
      <c r="J587" s="20"/>
      <c r="K587" s="17"/>
      <c r="L587" s="17"/>
      <c r="M587" s="17"/>
      <c r="N587" s="21"/>
      <c r="O587" s="13"/>
      <c r="P587" s="13"/>
    </row>
    <row r="588" spans="1:16">
      <c r="A588" s="13"/>
      <c r="B588" s="14"/>
      <c r="C588" s="15"/>
      <c r="D588" s="16"/>
      <c r="E588" s="17"/>
      <c r="F588" s="17"/>
      <c r="G588" s="17"/>
      <c r="H588" s="18"/>
      <c r="I588" s="19"/>
      <c r="J588" s="20"/>
      <c r="K588" s="17"/>
      <c r="L588" s="17"/>
      <c r="M588" s="17"/>
      <c r="N588" s="21"/>
      <c r="O588" s="13"/>
      <c r="P588" s="13"/>
    </row>
    <row r="589" spans="1:16">
      <c r="A589" s="13"/>
      <c r="B589" s="14"/>
      <c r="C589" s="15"/>
      <c r="D589" s="16"/>
      <c r="E589" s="17"/>
      <c r="F589" s="17"/>
      <c r="G589" s="17"/>
      <c r="H589" s="18"/>
      <c r="I589" s="19"/>
      <c r="J589" s="20"/>
      <c r="K589" s="17"/>
      <c r="L589" s="17"/>
      <c r="M589" s="17"/>
      <c r="N589" s="21"/>
      <c r="O589" s="13"/>
      <c r="P589" s="13"/>
    </row>
    <row r="590" spans="1:16">
      <c r="A590" s="13"/>
      <c r="B590" s="14"/>
      <c r="C590" s="15"/>
      <c r="D590" s="16"/>
      <c r="E590" s="17"/>
      <c r="F590" s="17"/>
      <c r="G590" s="17"/>
      <c r="H590" s="18"/>
      <c r="I590" s="19"/>
      <c r="J590" s="20"/>
      <c r="K590" s="17"/>
      <c r="L590" s="17"/>
      <c r="M590" s="17"/>
      <c r="N590" s="21"/>
      <c r="O590" s="13"/>
      <c r="P590" s="13"/>
    </row>
    <row r="591" spans="1:16">
      <c r="A591" s="13"/>
      <c r="B591" s="14"/>
      <c r="C591" s="15"/>
      <c r="D591" s="16"/>
      <c r="E591" s="17"/>
      <c r="F591" s="17"/>
      <c r="G591" s="17"/>
      <c r="H591" s="18"/>
      <c r="I591" s="19"/>
      <c r="J591" s="20"/>
      <c r="K591" s="17"/>
      <c r="L591" s="17"/>
      <c r="M591" s="17"/>
      <c r="N591" s="21"/>
      <c r="O591" s="13"/>
      <c r="P591" s="13"/>
    </row>
    <row r="592" spans="1:16">
      <c r="A592" s="13"/>
      <c r="B592" s="14"/>
      <c r="C592" s="15"/>
      <c r="D592" s="16"/>
      <c r="E592" s="17"/>
      <c r="F592" s="17"/>
      <c r="G592" s="17"/>
      <c r="H592" s="18"/>
      <c r="I592" s="19"/>
      <c r="J592" s="20"/>
      <c r="K592" s="17"/>
      <c r="L592" s="17"/>
      <c r="M592" s="17"/>
      <c r="N592" s="21"/>
      <c r="O592" s="13"/>
      <c r="P592" s="13"/>
    </row>
    <row r="593" spans="1:16">
      <c r="A593" s="13"/>
      <c r="B593" s="14"/>
      <c r="C593" s="15"/>
      <c r="D593" s="16"/>
      <c r="E593" s="17"/>
      <c r="F593" s="17"/>
      <c r="G593" s="17"/>
      <c r="H593" s="18"/>
      <c r="I593" s="19"/>
      <c r="J593" s="20"/>
      <c r="K593" s="17"/>
      <c r="L593" s="17"/>
      <c r="M593" s="17"/>
      <c r="N593" s="21"/>
      <c r="O593" s="13"/>
      <c r="P593" s="13"/>
    </row>
    <row r="594" spans="1:16">
      <c r="A594" s="13"/>
      <c r="B594" s="14"/>
      <c r="C594" s="15"/>
      <c r="D594" s="16"/>
      <c r="E594" s="17"/>
      <c r="F594" s="17"/>
      <c r="G594" s="17"/>
      <c r="H594" s="18"/>
      <c r="I594" s="19"/>
      <c r="J594" s="20"/>
      <c r="K594" s="17"/>
      <c r="L594" s="17"/>
      <c r="M594" s="17"/>
      <c r="N594" s="21"/>
      <c r="O594" s="13"/>
      <c r="P594" s="13"/>
    </row>
    <row r="595" spans="1:16">
      <c r="A595" s="13"/>
      <c r="B595" s="14"/>
      <c r="C595" s="15"/>
      <c r="D595" s="16"/>
      <c r="E595" s="17"/>
      <c r="F595" s="17"/>
      <c r="G595" s="17"/>
      <c r="H595" s="18"/>
      <c r="I595" s="19"/>
      <c r="J595" s="20"/>
      <c r="K595" s="17"/>
      <c r="L595" s="17"/>
      <c r="M595" s="17"/>
      <c r="N595" s="21"/>
      <c r="O595" s="13"/>
      <c r="P595" s="13"/>
    </row>
    <row r="596" spans="1:16">
      <c r="A596" s="13"/>
      <c r="B596" s="14"/>
      <c r="C596" s="15"/>
      <c r="D596" s="16"/>
      <c r="E596" s="17"/>
      <c r="F596" s="17"/>
      <c r="G596" s="17"/>
      <c r="H596" s="18"/>
      <c r="I596" s="19"/>
      <c r="J596" s="20"/>
      <c r="K596" s="17"/>
      <c r="L596" s="17"/>
      <c r="M596" s="17"/>
      <c r="N596" s="21"/>
      <c r="O596" s="13"/>
      <c r="P596" s="13"/>
    </row>
    <row r="597" spans="1:16">
      <c r="A597" s="13"/>
      <c r="B597" s="14"/>
      <c r="C597" s="15"/>
      <c r="D597" s="16"/>
      <c r="E597" s="17"/>
      <c r="F597" s="17"/>
      <c r="G597" s="17"/>
      <c r="H597" s="18"/>
      <c r="I597" s="19"/>
      <c r="J597" s="20"/>
      <c r="K597" s="17"/>
      <c r="L597" s="17"/>
      <c r="M597" s="17"/>
      <c r="N597" s="21"/>
      <c r="O597" s="13"/>
      <c r="P597" s="13"/>
    </row>
    <row r="598" spans="1:16">
      <c r="A598" s="13"/>
      <c r="B598" s="14"/>
      <c r="C598" s="15"/>
      <c r="D598" s="16"/>
      <c r="E598" s="17"/>
      <c r="F598" s="17"/>
      <c r="G598" s="17"/>
      <c r="H598" s="18"/>
      <c r="I598" s="19"/>
      <c r="J598" s="20"/>
      <c r="K598" s="17"/>
      <c r="L598" s="17"/>
      <c r="M598" s="17"/>
      <c r="N598" s="21"/>
      <c r="O598" s="13"/>
      <c r="P598" s="13"/>
    </row>
    <row r="599" spans="1:16">
      <c r="A599" s="13"/>
      <c r="B599" s="14"/>
      <c r="C599" s="15"/>
      <c r="D599" s="16"/>
      <c r="E599" s="17"/>
      <c r="F599" s="17"/>
      <c r="G599" s="17"/>
      <c r="H599" s="18"/>
      <c r="I599" s="19"/>
      <c r="J599" s="20"/>
      <c r="K599" s="17"/>
      <c r="L599" s="17"/>
      <c r="M599" s="17"/>
      <c r="N599" s="21"/>
      <c r="O599" s="13"/>
      <c r="P599" s="13"/>
    </row>
    <row r="600" spans="1:16">
      <c r="A600" s="13"/>
      <c r="B600" s="14"/>
      <c r="C600" s="15"/>
      <c r="D600" s="16"/>
      <c r="E600" s="17"/>
      <c r="F600" s="17"/>
      <c r="G600" s="17"/>
      <c r="H600" s="18"/>
      <c r="I600" s="19"/>
      <c r="J600" s="20"/>
      <c r="K600" s="17"/>
      <c r="L600" s="17"/>
      <c r="M600" s="17"/>
      <c r="N600" s="21"/>
      <c r="O600" s="13"/>
      <c r="P600" s="13"/>
    </row>
    <row r="601" spans="1:16">
      <c r="A601" s="13"/>
      <c r="B601" s="14"/>
      <c r="C601" s="15"/>
      <c r="D601" s="16"/>
      <c r="E601" s="17"/>
      <c r="F601" s="17"/>
      <c r="G601" s="17"/>
      <c r="H601" s="18"/>
      <c r="I601" s="19"/>
      <c r="J601" s="20"/>
      <c r="K601" s="17"/>
      <c r="L601" s="17"/>
      <c r="M601" s="17"/>
      <c r="N601" s="21"/>
      <c r="O601" s="13"/>
      <c r="P601" s="13"/>
    </row>
    <row r="602" spans="1:16">
      <c r="A602" s="13"/>
      <c r="B602" s="14"/>
      <c r="C602" s="15"/>
      <c r="D602" s="16"/>
      <c r="E602" s="17"/>
      <c r="F602" s="17"/>
      <c r="G602" s="17"/>
      <c r="H602" s="18"/>
      <c r="I602" s="19"/>
      <c r="J602" s="20"/>
      <c r="K602" s="17"/>
      <c r="L602" s="17"/>
      <c r="M602" s="17"/>
      <c r="N602" s="21"/>
      <c r="O602" s="13"/>
      <c r="P602" s="13"/>
    </row>
    <row r="603" spans="1:16">
      <c r="A603" s="13"/>
      <c r="B603" s="14"/>
      <c r="C603" s="15"/>
      <c r="D603" s="16"/>
      <c r="E603" s="17"/>
      <c r="F603" s="17"/>
      <c r="G603" s="17"/>
      <c r="H603" s="18"/>
      <c r="I603" s="19"/>
      <c r="J603" s="20"/>
      <c r="K603" s="17"/>
      <c r="L603" s="17"/>
      <c r="M603" s="17"/>
      <c r="N603" s="21"/>
      <c r="O603" s="13"/>
      <c r="P603" s="13"/>
    </row>
    <row r="604" spans="1:16">
      <c r="A604" s="13"/>
      <c r="B604" s="14"/>
      <c r="C604" s="15"/>
      <c r="D604" s="16"/>
      <c r="E604" s="17"/>
      <c r="F604" s="17"/>
      <c r="G604" s="17"/>
      <c r="H604" s="18"/>
      <c r="I604" s="19"/>
      <c r="J604" s="20"/>
      <c r="K604" s="17"/>
      <c r="L604" s="17"/>
      <c r="M604" s="17"/>
      <c r="N604" s="21"/>
      <c r="O604" s="13"/>
      <c r="P604" s="13"/>
    </row>
    <row r="605" spans="1:16">
      <c r="A605" s="13"/>
      <c r="B605" s="14"/>
      <c r="C605" s="15"/>
      <c r="D605" s="16"/>
      <c r="E605" s="17"/>
      <c r="F605" s="17"/>
      <c r="G605" s="17"/>
      <c r="H605" s="18"/>
      <c r="I605" s="19"/>
      <c r="J605" s="20"/>
      <c r="K605" s="17"/>
      <c r="L605" s="17"/>
      <c r="M605" s="17"/>
      <c r="N605" s="21"/>
      <c r="O605" s="13"/>
      <c r="P605" s="13"/>
    </row>
    <row r="606" spans="1:16">
      <c r="A606" s="13"/>
      <c r="B606" s="14"/>
      <c r="C606" s="15"/>
      <c r="D606" s="16"/>
      <c r="E606" s="17"/>
      <c r="F606" s="17"/>
      <c r="G606" s="17"/>
      <c r="H606" s="18"/>
      <c r="I606" s="19"/>
      <c r="J606" s="20"/>
      <c r="K606" s="17"/>
      <c r="L606" s="17"/>
      <c r="M606" s="17"/>
      <c r="N606" s="21"/>
      <c r="O606" s="13"/>
      <c r="P606" s="13"/>
    </row>
    <row r="607" spans="1:16">
      <c r="A607" s="13"/>
      <c r="B607" s="14"/>
      <c r="C607" s="15"/>
      <c r="D607" s="16"/>
      <c r="E607" s="17"/>
      <c r="F607" s="17"/>
      <c r="G607" s="17"/>
      <c r="H607" s="18"/>
      <c r="I607" s="19"/>
      <c r="J607" s="20"/>
      <c r="K607" s="17"/>
      <c r="L607" s="17"/>
      <c r="M607" s="17"/>
      <c r="N607" s="21"/>
      <c r="O607" s="13"/>
      <c r="P607" s="13"/>
    </row>
    <row r="608" spans="1:16">
      <c r="A608" s="13"/>
      <c r="B608" s="14"/>
      <c r="C608" s="15"/>
      <c r="D608" s="16"/>
      <c r="E608" s="17"/>
      <c r="F608" s="17"/>
      <c r="G608" s="17"/>
      <c r="H608" s="18"/>
      <c r="I608" s="19"/>
      <c r="J608" s="20"/>
      <c r="K608" s="17"/>
      <c r="L608" s="17"/>
      <c r="M608" s="17"/>
      <c r="N608" s="21"/>
      <c r="O608" s="13"/>
      <c r="P608" s="13"/>
    </row>
    <row r="609" spans="1:16">
      <c r="A609" s="13"/>
      <c r="B609" s="14"/>
      <c r="C609" s="15"/>
      <c r="D609" s="16"/>
      <c r="E609" s="17"/>
      <c r="F609" s="17"/>
      <c r="G609" s="17"/>
      <c r="H609" s="18"/>
      <c r="I609" s="19"/>
      <c r="J609" s="20"/>
      <c r="K609" s="17"/>
      <c r="L609" s="17"/>
      <c r="M609" s="17"/>
      <c r="N609" s="21"/>
      <c r="O609" s="13"/>
      <c r="P609" s="13"/>
    </row>
    <row r="610" spans="1:16">
      <c r="A610" s="13"/>
      <c r="B610" s="14"/>
      <c r="C610" s="15"/>
      <c r="D610" s="16"/>
      <c r="E610" s="17"/>
      <c r="F610" s="17"/>
      <c r="G610" s="17"/>
      <c r="H610" s="18"/>
      <c r="I610" s="19"/>
      <c r="J610" s="20"/>
      <c r="K610" s="17"/>
      <c r="L610" s="17"/>
      <c r="M610" s="17"/>
      <c r="N610" s="21"/>
      <c r="O610" s="13"/>
      <c r="P610" s="13"/>
    </row>
    <row r="611" spans="1:16">
      <c r="A611" s="13"/>
      <c r="B611" s="14"/>
      <c r="C611" s="15"/>
      <c r="D611" s="16"/>
      <c r="E611" s="17"/>
      <c r="F611" s="17"/>
      <c r="G611" s="17"/>
      <c r="H611" s="18"/>
      <c r="I611" s="19"/>
      <c r="J611" s="20"/>
      <c r="K611" s="17"/>
      <c r="L611" s="17"/>
      <c r="M611" s="17"/>
      <c r="N611" s="21"/>
      <c r="O611" s="13"/>
      <c r="P611" s="13"/>
    </row>
    <row r="612" spans="1:16">
      <c r="A612" s="13"/>
      <c r="B612" s="14"/>
      <c r="C612" s="15"/>
      <c r="D612" s="16"/>
      <c r="E612" s="17"/>
      <c r="F612" s="17"/>
      <c r="G612" s="17"/>
      <c r="H612" s="18"/>
      <c r="I612" s="19"/>
      <c r="J612" s="20"/>
      <c r="K612" s="17"/>
      <c r="L612" s="17"/>
      <c r="M612" s="17"/>
      <c r="N612" s="21"/>
      <c r="O612" s="13"/>
      <c r="P612" s="13"/>
    </row>
    <row r="613" spans="1:16">
      <c r="A613" s="13"/>
      <c r="B613" s="14"/>
      <c r="C613" s="15"/>
      <c r="D613" s="16"/>
      <c r="E613" s="17"/>
      <c r="F613" s="17"/>
      <c r="G613" s="17"/>
      <c r="H613" s="18"/>
      <c r="I613" s="19"/>
      <c r="J613" s="20"/>
      <c r="K613" s="17"/>
      <c r="L613" s="17"/>
      <c r="M613" s="17"/>
      <c r="N613" s="21"/>
      <c r="O613" s="13"/>
      <c r="P613" s="13"/>
    </row>
    <row r="614" spans="1:16">
      <c r="A614" s="13"/>
      <c r="B614" s="14"/>
      <c r="C614" s="15"/>
      <c r="D614" s="16"/>
      <c r="E614" s="17"/>
      <c r="F614" s="17"/>
      <c r="G614" s="17"/>
      <c r="H614" s="18"/>
      <c r="I614" s="19"/>
      <c r="J614" s="20"/>
      <c r="K614" s="17"/>
      <c r="L614" s="17"/>
      <c r="M614" s="17"/>
      <c r="N614" s="21"/>
      <c r="O614" s="13"/>
      <c r="P614" s="13"/>
    </row>
    <row r="615" spans="1:16">
      <c r="A615" s="13"/>
      <c r="B615" s="14"/>
      <c r="C615" s="15"/>
      <c r="D615" s="16"/>
      <c r="E615" s="17"/>
      <c r="F615" s="17"/>
      <c r="G615" s="17"/>
      <c r="H615" s="18"/>
      <c r="I615" s="19"/>
      <c r="J615" s="20"/>
      <c r="K615" s="17"/>
      <c r="L615" s="17"/>
      <c r="M615" s="17"/>
      <c r="N615" s="21"/>
      <c r="O615" s="13"/>
      <c r="P615" s="13"/>
    </row>
    <row r="616" spans="1:16">
      <c r="A616" s="13"/>
      <c r="B616" s="14"/>
      <c r="C616" s="15"/>
      <c r="D616" s="16"/>
      <c r="E616" s="17"/>
      <c r="F616" s="17"/>
      <c r="G616" s="17"/>
      <c r="H616" s="18"/>
      <c r="I616" s="19"/>
      <c r="J616" s="20"/>
      <c r="K616" s="17"/>
      <c r="L616" s="17"/>
      <c r="M616" s="17"/>
      <c r="N616" s="21"/>
      <c r="O616" s="13"/>
      <c r="P616" s="13"/>
    </row>
    <row r="617" spans="1:16">
      <c r="A617" s="13"/>
      <c r="B617" s="14"/>
      <c r="C617" s="15"/>
      <c r="D617" s="16"/>
      <c r="E617" s="17"/>
      <c r="F617" s="17"/>
      <c r="G617" s="17"/>
      <c r="H617" s="18"/>
      <c r="I617" s="19"/>
      <c r="J617" s="20"/>
      <c r="K617" s="17"/>
      <c r="L617" s="17"/>
      <c r="M617" s="17"/>
      <c r="N617" s="21"/>
      <c r="O617" s="13"/>
      <c r="P617" s="13"/>
    </row>
    <row r="618" spans="1:16">
      <c r="A618" s="13"/>
      <c r="B618" s="14"/>
      <c r="C618" s="15"/>
      <c r="D618" s="16"/>
      <c r="E618" s="17"/>
      <c r="F618" s="17"/>
      <c r="G618" s="17"/>
      <c r="H618" s="18"/>
      <c r="I618" s="19"/>
      <c r="J618" s="20"/>
      <c r="K618" s="17"/>
      <c r="L618" s="17"/>
      <c r="M618" s="17"/>
      <c r="N618" s="21"/>
      <c r="O618" s="13"/>
      <c r="P618" s="13"/>
    </row>
    <row r="619" spans="1:16">
      <c r="A619" s="13"/>
      <c r="B619" s="14"/>
      <c r="C619" s="15"/>
      <c r="D619" s="16"/>
      <c r="E619" s="17"/>
      <c r="F619" s="17"/>
      <c r="G619" s="17"/>
      <c r="H619" s="18"/>
      <c r="I619" s="19"/>
      <c r="J619" s="20"/>
      <c r="K619" s="17"/>
      <c r="L619" s="17"/>
      <c r="M619" s="17"/>
      <c r="N619" s="21"/>
      <c r="O619" s="13"/>
      <c r="P619" s="13"/>
    </row>
    <row r="620" spans="1:16">
      <c r="A620" s="13"/>
      <c r="B620" s="14"/>
      <c r="C620" s="15"/>
      <c r="D620" s="16"/>
      <c r="E620" s="17"/>
      <c r="F620" s="17"/>
      <c r="G620" s="17"/>
      <c r="H620" s="18"/>
      <c r="I620" s="19"/>
      <c r="J620" s="20"/>
      <c r="K620" s="17"/>
      <c r="L620" s="17"/>
      <c r="M620" s="17"/>
      <c r="N620" s="21"/>
      <c r="O620" s="13"/>
      <c r="P620" s="13"/>
    </row>
    <row r="621" spans="1:16">
      <c r="A621" s="13"/>
      <c r="B621" s="14"/>
      <c r="C621" s="15"/>
      <c r="D621" s="16"/>
      <c r="E621" s="17"/>
      <c r="F621" s="17"/>
      <c r="G621" s="17"/>
      <c r="H621" s="18"/>
      <c r="I621" s="19"/>
      <c r="J621" s="20"/>
      <c r="K621" s="17"/>
      <c r="L621" s="17"/>
      <c r="M621" s="17"/>
      <c r="N621" s="21"/>
      <c r="O621" s="13"/>
      <c r="P621" s="13"/>
    </row>
    <row r="622" spans="1:16">
      <c r="A622" s="13"/>
      <c r="B622" s="14"/>
      <c r="C622" s="15"/>
      <c r="D622" s="16"/>
      <c r="E622" s="17"/>
      <c r="F622" s="17"/>
      <c r="G622" s="17"/>
      <c r="H622" s="18"/>
      <c r="I622" s="19"/>
      <c r="J622" s="20"/>
      <c r="K622" s="17"/>
      <c r="L622" s="17"/>
      <c r="M622" s="17"/>
      <c r="N622" s="21"/>
      <c r="O622" s="13"/>
      <c r="P622" s="13"/>
    </row>
    <row r="623" spans="1:16">
      <c r="A623" s="13"/>
      <c r="B623" s="14"/>
      <c r="C623" s="15"/>
      <c r="D623" s="16"/>
      <c r="E623" s="17"/>
      <c r="F623" s="17"/>
      <c r="G623" s="17"/>
      <c r="H623" s="18"/>
      <c r="I623" s="19"/>
      <c r="J623" s="20"/>
      <c r="K623" s="17"/>
      <c r="L623" s="17"/>
      <c r="M623" s="17"/>
      <c r="N623" s="21"/>
      <c r="O623" s="13"/>
      <c r="P623" s="13"/>
    </row>
    <row r="624" spans="1:16">
      <c r="A624" s="13"/>
      <c r="B624" s="14"/>
      <c r="C624" s="15"/>
      <c r="D624" s="16"/>
      <c r="E624" s="17"/>
      <c r="F624" s="17"/>
      <c r="G624" s="17"/>
      <c r="H624" s="18"/>
      <c r="I624" s="19"/>
      <c r="J624" s="20"/>
      <c r="K624" s="17"/>
      <c r="L624" s="17"/>
      <c r="M624" s="17"/>
      <c r="N624" s="21"/>
      <c r="O624" s="13"/>
      <c r="P624" s="13"/>
    </row>
    <row r="625" spans="1:16">
      <c r="A625" s="13"/>
      <c r="B625" s="14"/>
      <c r="C625" s="15"/>
      <c r="D625" s="16"/>
      <c r="E625" s="17"/>
      <c r="F625" s="17"/>
      <c r="G625" s="17"/>
      <c r="H625" s="18"/>
      <c r="I625" s="19"/>
      <c r="J625" s="20"/>
      <c r="K625" s="17"/>
      <c r="L625" s="17"/>
      <c r="M625" s="17"/>
      <c r="N625" s="21"/>
      <c r="O625" s="13"/>
      <c r="P625" s="13"/>
    </row>
    <row r="626" spans="1:16">
      <c r="A626" s="13"/>
      <c r="B626" s="14"/>
      <c r="C626" s="15"/>
      <c r="D626" s="16"/>
      <c r="E626" s="17"/>
      <c r="F626" s="17"/>
      <c r="G626" s="17"/>
      <c r="H626" s="18"/>
      <c r="I626" s="19"/>
      <c r="J626" s="20"/>
      <c r="K626" s="17"/>
      <c r="L626" s="17"/>
      <c r="M626" s="17"/>
      <c r="N626" s="21"/>
      <c r="O626" s="13"/>
      <c r="P626" s="13"/>
    </row>
    <row r="627" spans="1:16">
      <c r="A627" s="13"/>
      <c r="B627" s="14"/>
      <c r="C627" s="15"/>
      <c r="D627" s="16"/>
      <c r="E627" s="17"/>
      <c r="F627" s="17"/>
      <c r="G627" s="17"/>
      <c r="H627" s="18"/>
      <c r="I627" s="19"/>
      <c r="J627" s="20"/>
      <c r="K627" s="17"/>
      <c r="L627" s="17"/>
      <c r="M627" s="17"/>
      <c r="N627" s="21"/>
      <c r="O627" s="13"/>
      <c r="P627" s="13"/>
    </row>
    <row r="628" spans="1:16">
      <c r="A628" s="13"/>
      <c r="B628" s="14"/>
      <c r="C628" s="15"/>
      <c r="D628" s="16"/>
      <c r="E628" s="17"/>
      <c r="F628" s="17"/>
      <c r="G628" s="17"/>
      <c r="H628" s="18"/>
      <c r="I628" s="19"/>
      <c r="J628" s="20"/>
      <c r="K628" s="17"/>
      <c r="L628" s="17"/>
      <c r="M628" s="17"/>
      <c r="N628" s="21"/>
      <c r="O628" s="13"/>
      <c r="P628" s="13"/>
    </row>
    <row r="629" spans="1:16">
      <c r="A629" s="13"/>
      <c r="B629" s="14"/>
      <c r="C629" s="15"/>
      <c r="D629" s="16"/>
      <c r="E629" s="17"/>
      <c r="F629" s="17"/>
      <c r="G629" s="17"/>
      <c r="H629" s="18"/>
      <c r="I629" s="19"/>
      <c r="J629" s="20"/>
      <c r="K629" s="17"/>
      <c r="L629" s="17"/>
      <c r="M629" s="17"/>
      <c r="N629" s="21"/>
      <c r="O629" s="13"/>
      <c r="P629" s="13"/>
    </row>
    <row r="630" spans="1:16">
      <c r="A630" s="13"/>
      <c r="B630" s="14"/>
      <c r="C630" s="15"/>
      <c r="D630" s="16"/>
      <c r="E630" s="17"/>
      <c r="F630" s="17"/>
      <c r="G630" s="17"/>
      <c r="H630" s="18"/>
      <c r="I630" s="19"/>
      <c r="J630" s="20"/>
      <c r="K630" s="17"/>
      <c r="L630" s="17"/>
      <c r="M630" s="17"/>
      <c r="N630" s="21"/>
      <c r="O630" s="13"/>
      <c r="P630" s="13"/>
    </row>
    <row r="631" spans="1:16">
      <c r="A631" s="13"/>
      <c r="B631" s="14"/>
      <c r="C631" s="15"/>
      <c r="D631" s="16"/>
      <c r="E631" s="17"/>
      <c r="F631" s="17"/>
      <c r="G631" s="17"/>
      <c r="H631" s="18"/>
      <c r="I631" s="19"/>
      <c r="J631" s="20"/>
      <c r="K631" s="17"/>
      <c r="L631" s="17"/>
      <c r="M631" s="17"/>
      <c r="N631" s="21"/>
      <c r="O631" s="13"/>
      <c r="P631" s="13"/>
    </row>
    <row r="632" spans="1:16">
      <c r="A632" s="13"/>
      <c r="B632" s="14"/>
      <c r="C632" s="15"/>
      <c r="D632" s="16"/>
      <c r="E632" s="17"/>
      <c r="F632" s="17"/>
      <c r="G632" s="17"/>
      <c r="H632" s="18"/>
      <c r="I632" s="19"/>
      <c r="J632" s="20"/>
      <c r="K632" s="17"/>
      <c r="L632" s="17"/>
      <c r="M632" s="17"/>
      <c r="N632" s="21"/>
      <c r="O632" s="13"/>
      <c r="P632" s="13"/>
    </row>
    <row r="633" spans="1:16">
      <c r="A633" s="13"/>
      <c r="B633" s="14"/>
      <c r="C633" s="15"/>
      <c r="D633" s="16"/>
      <c r="E633" s="17"/>
      <c r="F633" s="17"/>
      <c r="G633" s="17"/>
      <c r="H633" s="18"/>
      <c r="I633" s="19"/>
      <c r="J633" s="20"/>
      <c r="K633" s="17"/>
      <c r="L633" s="17"/>
      <c r="M633" s="17"/>
      <c r="N633" s="21"/>
      <c r="O633" s="13"/>
      <c r="P633" s="13"/>
    </row>
    <row r="634" spans="1:16">
      <c r="A634" s="13"/>
      <c r="B634" s="14"/>
      <c r="C634" s="15"/>
      <c r="D634" s="16"/>
      <c r="E634" s="17"/>
      <c r="F634" s="17"/>
      <c r="G634" s="17"/>
      <c r="H634" s="18"/>
      <c r="I634" s="19"/>
      <c r="J634" s="20"/>
      <c r="K634" s="17"/>
      <c r="L634" s="17"/>
      <c r="M634" s="17"/>
      <c r="N634" s="21"/>
      <c r="O634" s="13"/>
      <c r="P634" s="13"/>
    </row>
    <row r="635" spans="1:16">
      <c r="A635" s="13"/>
      <c r="B635" s="14"/>
      <c r="C635" s="15"/>
      <c r="D635" s="16"/>
      <c r="E635" s="17"/>
      <c r="F635" s="17"/>
      <c r="G635" s="17"/>
      <c r="H635" s="18"/>
      <c r="I635" s="19"/>
      <c r="J635" s="20"/>
      <c r="K635" s="17"/>
      <c r="L635" s="17"/>
      <c r="M635" s="17"/>
      <c r="N635" s="21"/>
      <c r="O635" s="13"/>
      <c r="P635" s="13"/>
    </row>
    <row r="636" spans="1:16">
      <c r="A636" s="13"/>
      <c r="B636" s="14"/>
      <c r="C636" s="15"/>
      <c r="D636" s="16"/>
      <c r="E636" s="17"/>
      <c r="F636" s="17"/>
      <c r="G636" s="17"/>
      <c r="H636" s="18"/>
      <c r="I636" s="19"/>
      <c r="J636" s="20"/>
      <c r="K636" s="17"/>
      <c r="L636" s="17"/>
      <c r="M636" s="17"/>
      <c r="N636" s="21"/>
      <c r="O636" s="13"/>
      <c r="P636" s="13"/>
    </row>
    <row r="637" spans="1:16">
      <c r="A637" s="13"/>
      <c r="B637" s="14"/>
      <c r="C637" s="15"/>
      <c r="D637" s="16"/>
      <c r="E637" s="17"/>
      <c r="F637" s="17"/>
      <c r="G637" s="17"/>
      <c r="H637" s="18"/>
      <c r="I637" s="19"/>
      <c r="J637" s="20"/>
      <c r="K637" s="17"/>
      <c r="L637" s="17"/>
      <c r="M637" s="17"/>
      <c r="N637" s="21"/>
      <c r="O637" s="13"/>
      <c r="P637" s="13"/>
    </row>
    <row r="638" spans="1:16">
      <c r="A638" s="13"/>
      <c r="B638" s="14"/>
      <c r="C638" s="15"/>
      <c r="D638" s="16"/>
      <c r="E638" s="17"/>
      <c r="F638" s="17"/>
      <c r="G638" s="17"/>
      <c r="H638" s="18"/>
      <c r="I638" s="19"/>
      <c r="J638" s="20"/>
      <c r="K638" s="17"/>
      <c r="L638" s="17"/>
      <c r="M638" s="17"/>
      <c r="N638" s="21"/>
      <c r="O638" s="13"/>
      <c r="P638" s="13"/>
    </row>
    <row r="639" spans="1:16">
      <c r="A639" s="13"/>
      <c r="B639" s="14"/>
      <c r="C639" s="15"/>
      <c r="D639" s="16"/>
      <c r="E639" s="17"/>
      <c r="F639" s="17"/>
      <c r="G639" s="17"/>
      <c r="H639" s="18"/>
      <c r="I639" s="19"/>
      <c r="J639" s="20"/>
      <c r="K639" s="17"/>
      <c r="L639" s="17"/>
      <c r="M639" s="17"/>
      <c r="N639" s="21"/>
      <c r="O639" s="13"/>
      <c r="P639" s="13"/>
    </row>
    <row r="640" spans="1:16">
      <c r="A640" s="13"/>
      <c r="B640" s="14"/>
      <c r="C640" s="15"/>
      <c r="D640" s="16"/>
      <c r="E640" s="17"/>
      <c r="F640" s="17"/>
      <c r="G640" s="17"/>
      <c r="H640" s="18"/>
      <c r="I640" s="19"/>
      <c r="J640" s="20"/>
      <c r="K640" s="17"/>
      <c r="L640" s="17"/>
      <c r="M640" s="17"/>
      <c r="N640" s="21"/>
      <c r="O640" s="13"/>
      <c r="P640" s="13"/>
    </row>
    <row r="641" spans="1:16">
      <c r="A641" s="13"/>
      <c r="B641" s="14"/>
      <c r="C641" s="15"/>
      <c r="D641" s="16"/>
      <c r="E641" s="17"/>
      <c r="F641" s="17"/>
      <c r="G641" s="17"/>
      <c r="H641" s="18"/>
      <c r="I641" s="19"/>
      <c r="J641" s="20"/>
      <c r="K641" s="17"/>
      <c r="L641" s="17"/>
      <c r="M641" s="17"/>
      <c r="N641" s="21"/>
      <c r="O641" s="13"/>
      <c r="P641" s="13"/>
    </row>
    <row r="642" spans="1:16">
      <c r="A642" s="13"/>
      <c r="B642" s="14"/>
      <c r="C642" s="15"/>
      <c r="D642" s="16"/>
      <c r="E642" s="17"/>
      <c r="F642" s="17"/>
      <c r="G642" s="17"/>
      <c r="H642" s="18"/>
      <c r="I642" s="19"/>
      <c r="J642" s="20"/>
      <c r="K642" s="17"/>
      <c r="L642" s="17"/>
      <c r="M642" s="17"/>
      <c r="N642" s="21"/>
      <c r="O642" s="13"/>
      <c r="P642" s="13"/>
    </row>
    <row r="643" spans="1:16">
      <c r="A643" s="13"/>
      <c r="B643" s="14"/>
      <c r="C643" s="15"/>
      <c r="D643" s="16"/>
      <c r="E643" s="17"/>
      <c r="F643" s="17"/>
      <c r="G643" s="17"/>
      <c r="H643" s="18"/>
      <c r="I643" s="19"/>
      <c r="J643" s="20"/>
      <c r="K643" s="17"/>
      <c r="L643" s="17"/>
      <c r="M643" s="17"/>
      <c r="N643" s="21"/>
      <c r="O643" s="13"/>
      <c r="P643" s="13"/>
    </row>
    <row r="644" spans="1:16">
      <c r="A644" s="13"/>
      <c r="B644" s="14"/>
      <c r="C644" s="15"/>
      <c r="D644" s="16"/>
      <c r="E644" s="17"/>
      <c r="F644" s="17"/>
      <c r="G644" s="17"/>
      <c r="H644" s="18"/>
      <c r="I644" s="19"/>
      <c r="J644" s="20"/>
      <c r="K644" s="17"/>
      <c r="L644" s="17"/>
      <c r="M644" s="17"/>
      <c r="N644" s="21"/>
      <c r="O644" s="13"/>
      <c r="P644" s="13"/>
    </row>
    <row r="645" spans="1:16">
      <c r="A645" s="13"/>
      <c r="B645" s="14"/>
      <c r="C645" s="15"/>
      <c r="D645" s="16"/>
      <c r="E645" s="17"/>
      <c r="F645" s="17"/>
      <c r="G645" s="17"/>
      <c r="H645" s="18"/>
      <c r="I645" s="19"/>
      <c r="J645" s="20"/>
      <c r="K645" s="17"/>
      <c r="L645" s="17"/>
      <c r="M645" s="17"/>
      <c r="N645" s="21"/>
      <c r="O645" s="13"/>
      <c r="P645" s="13"/>
    </row>
    <row r="646" spans="1:16">
      <c r="A646" s="13"/>
      <c r="B646" s="14"/>
      <c r="C646" s="15"/>
      <c r="D646" s="16"/>
      <c r="E646" s="17"/>
      <c r="F646" s="17"/>
      <c r="G646" s="17"/>
      <c r="H646" s="18"/>
      <c r="I646" s="19"/>
      <c r="J646" s="20"/>
      <c r="K646" s="17"/>
      <c r="L646" s="17"/>
      <c r="M646" s="17"/>
      <c r="N646" s="21"/>
      <c r="O646" s="13"/>
      <c r="P646" s="13"/>
    </row>
    <row r="647" spans="1:16">
      <c r="A647" s="13"/>
      <c r="B647" s="14"/>
      <c r="C647" s="15"/>
      <c r="D647" s="16"/>
      <c r="E647" s="17"/>
      <c r="F647" s="17"/>
      <c r="G647" s="17"/>
      <c r="H647" s="18"/>
      <c r="I647" s="19"/>
      <c r="J647" s="20"/>
      <c r="K647" s="17"/>
      <c r="L647" s="17"/>
      <c r="M647" s="17"/>
      <c r="N647" s="21"/>
      <c r="O647" s="13"/>
      <c r="P647" s="13"/>
    </row>
    <row r="648" spans="1:16">
      <c r="A648" s="13"/>
      <c r="B648" s="14"/>
      <c r="C648" s="15"/>
      <c r="D648" s="16"/>
      <c r="E648" s="17"/>
      <c r="F648" s="17"/>
      <c r="G648" s="17"/>
      <c r="H648" s="18"/>
      <c r="I648" s="19"/>
      <c r="J648" s="20"/>
      <c r="K648" s="17"/>
      <c r="L648" s="17"/>
      <c r="M648" s="17"/>
      <c r="N648" s="21"/>
      <c r="O648" s="13"/>
      <c r="P648" s="13"/>
    </row>
    <row r="649" spans="1:16">
      <c r="A649" s="13"/>
      <c r="B649" s="14"/>
      <c r="C649" s="15"/>
      <c r="D649" s="16"/>
      <c r="E649" s="17"/>
      <c r="F649" s="17"/>
      <c r="G649" s="17"/>
      <c r="H649" s="18"/>
      <c r="I649" s="19"/>
      <c r="J649" s="20"/>
      <c r="K649" s="17"/>
      <c r="L649" s="17"/>
      <c r="M649" s="17"/>
      <c r="N649" s="21"/>
      <c r="O649" s="13"/>
      <c r="P649" s="13"/>
    </row>
    <row r="650" spans="1:16">
      <c r="A650" s="13"/>
      <c r="B650" s="14"/>
      <c r="C650" s="15"/>
      <c r="D650" s="16"/>
      <c r="E650" s="17"/>
      <c r="F650" s="17"/>
      <c r="G650" s="17"/>
      <c r="H650" s="18"/>
      <c r="I650" s="19"/>
      <c r="J650" s="20"/>
      <c r="K650" s="17"/>
      <c r="L650" s="17"/>
      <c r="M650" s="17"/>
      <c r="N650" s="21"/>
      <c r="O650" s="13"/>
      <c r="P650" s="13"/>
    </row>
    <row r="651" spans="1:16">
      <c r="A651" s="13"/>
      <c r="B651" s="14"/>
      <c r="C651" s="15"/>
      <c r="D651" s="16"/>
      <c r="E651" s="17"/>
      <c r="F651" s="17"/>
      <c r="G651" s="17"/>
      <c r="H651" s="18"/>
      <c r="I651" s="19"/>
      <c r="J651" s="20"/>
      <c r="K651" s="17"/>
      <c r="L651" s="17"/>
      <c r="M651" s="17"/>
      <c r="N651" s="21"/>
      <c r="O651" s="13"/>
      <c r="P651" s="13"/>
    </row>
    <row r="652" spans="1:16">
      <c r="A652" s="13"/>
      <c r="B652" s="14"/>
      <c r="C652" s="15"/>
      <c r="D652" s="16"/>
      <c r="E652" s="17"/>
      <c r="F652" s="17"/>
      <c r="G652" s="17"/>
      <c r="H652" s="18"/>
      <c r="I652" s="19"/>
      <c r="J652" s="20"/>
      <c r="K652" s="17"/>
      <c r="L652" s="17"/>
      <c r="M652" s="17"/>
      <c r="N652" s="21"/>
      <c r="O652" s="13"/>
      <c r="P652" s="13"/>
    </row>
    <row r="653" spans="1:16">
      <c r="A653" s="13"/>
      <c r="B653" s="14"/>
      <c r="C653" s="15"/>
      <c r="D653" s="16"/>
      <c r="E653" s="17"/>
      <c r="F653" s="17"/>
      <c r="G653" s="17"/>
      <c r="H653" s="18"/>
      <c r="I653" s="19"/>
      <c r="J653" s="20"/>
      <c r="K653" s="17"/>
      <c r="L653" s="17"/>
      <c r="M653" s="17"/>
      <c r="N653" s="21"/>
      <c r="O653" s="13"/>
      <c r="P653" s="13"/>
    </row>
    <row r="654" spans="1:16">
      <c r="A654" s="13"/>
      <c r="B654" s="14"/>
      <c r="C654" s="15"/>
      <c r="D654" s="16"/>
      <c r="E654" s="17"/>
      <c r="F654" s="17"/>
      <c r="G654" s="17"/>
      <c r="H654" s="18"/>
      <c r="I654" s="19"/>
      <c r="J654" s="20"/>
      <c r="K654" s="17"/>
      <c r="L654" s="17"/>
      <c r="M654" s="17"/>
      <c r="N654" s="21"/>
      <c r="O654" s="13"/>
      <c r="P654" s="13"/>
    </row>
    <row r="655" spans="1:16">
      <c r="A655" s="13"/>
      <c r="B655" s="14"/>
      <c r="C655" s="15"/>
      <c r="D655" s="16"/>
      <c r="E655" s="17"/>
      <c r="F655" s="17"/>
      <c r="G655" s="17"/>
      <c r="H655" s="18"/>
      <c r="I655" s="19"/>
      <c r="J655" s="20"/>
      <c r="K655" s="17"/>
      <c r="L655" s="17"/>
      <c r="M655" s="17"/>
      <c r="N655" s="21"/>
      <c r="O655" s="13"/>
      <c r="P655" s="13"/>
    </row>
    <row r="656" spans="1:16">
      <c r="A656" s="13"/>
      <c r="B656" s="14"/>
      <c r="C656" s="15"/>
      <c r="D656" s="16"/>
      <c r="E656" s="17"/>
      <c r="F656" s="17"/>
      <c r="G656" s="17"/>
      <c r="H656" s="18"/>
      <c r="I656" s="19"/>
      <c r="J656" s="20"/>
      <c r="K656" s="17"/>
      <c r="L656" s="17"/>
      <c r="M656" s="17"/>
      <c r="N656" s="21"/>
      <c r="O656" s="13"/>
      <c r="P656" s="13"/>
    </row>
    <row r="657" spans="1:16">
      <c r="A657" s="13"/>
      <c r="B657" s="14"/>
      <c r="C657" s="15"/>
      <c r="D657" s="16"/>
      <c r="E657" s="17"/>
      <c r="F657" s="17"/>
      <c r="G657" s="17"/>
      <c r="H657" s="18"/>
      <c r="I657" s="19"/>
      <c r="J657" s="20"/>
      <c r="K657" s="17"/>
      <c r="L657" s="17"/>
      <c r="M657" s="17"/>
      <c r="N657" s="21"/>
      <c r="O657" s="13"/>
      <c r="P657" s="13"/>
    </row>
    <row r="658" spans="1:16">
      <c r="A658" s="13"/>
      <c r="B658" s="14"/>
      <c r="C658" s="15"/>
      <c r="D658" s="16"/>
      <c r="E658" s="17"/>
      <c r="F658" s="17"/>
      <c r="G658" s="17"/>
      <c r="H658" s="18"/>
      <c r="I658" s="19"/>
      <c r="J658" s="20"/>
      <c r="K658" s="17"/>
      <c r="L658" s="17"/>
      <c r="M658" s="17"/>
      <c r="N658" s="21"/>
      <c r="O658" s="13"/>
      <c r="P658" s="13"/>
    </row>
    <row r="659" spans="1:16">
      <c r="A659" s="13"/>
      <c r="B659" s="14"/>
      <c r="C659" s="15"/>
      <c r="D659" s="16"/>
      <c r="E659" s="17"/>
      <c r="F659" s="17"/>
      <c r="G659" s="17"/>
      <c r="H659" s="18"/>
      <c r="I659" s="19"/>
      <c r="J659" s="20"/>
      <c r="K659" s="17"/>
      <c r="L659" s="17"/>
      <c r="M659" s="17"/>
      <c r="N659" s="21"/>
      <c r="O659" s="13"/>
      <c r="P659" s="13"/>
    </row>
    <row r="660" spans="1:16">
      <c r="A660" s="13"/>
      <c r="B660" s="14"/>
      <c r="C660" s="15"/>
      <c r="D660" s="16"/>
      <c r="E660" s="17"/>
      <c r="F660" s="17"/>
      <c r="G660" s="17"/>
      <c r="H660" s="18"/>
      <c r="I660" s="19"/>
      <c r="J660" s="20"/>
      <c r="K660" s="17"/>
      <c r="L660" s="17"/>
      <c r="M660" s="17"/>
      <c r="N660" s="21"/>
      <c r="O660" s="13"/>
      <c r="P660" s="13"/>
    </row>
    <row r="661" spans="1:16">
      <c r="A661" s="13"/>
      <c r="B661" s="14"/>
      <c r="C661" s="15"/>
      <c r="D661" s="16"/>
      <c r="E661" s="17"/>
      <c r="F661" s="17"/>
      <c r="G661" s="17"/>
      <c r="H661" s="18"/>
      <c r="I661" s="19"/>
      <c r="J661" s="20"/>
      <c r="K661" s="17"/>
      <c r="L661" s="17"/>
      <c r="M661" s="17"/>
      <c r="N661" s="21"/>
      <c r="O661" s="13"/>
      <c r="P661" s="13"/>
    </row>
    <row r="662" spans="1:16">
      <c r="A662" s="13"/>
      <c r="B662" s="14"/>
      <c r="C662" s="15"/>
      <c r="D662" s="16"/>
      <c r="E662" s="17"/>
      <c r="F662" s="17"/>
      <c r="G662" s="17"/>
      <c r="H662" s="18"/>
      <c r="I662" s="19"/>
      <c r="J662" s="20"/>
      <c r="K662" s="17"/>
      <c r="L662" s="17"/>
      <c r="M662" s="17"/>
      <c r="N662" s="21"/>
      <c r="O662" s="13"/>
      <c r="P662" s="13"/>
    </row>
    <row r="663" spans="1:16">
      <c r="A663" s="13"/>
      <c r="B663" s="14"/>
      <c r="C663" s="15"/>
      <c r="D663" s="16"/>
      <c r="E663" s="17"/>
      <c r="F663" s="17"/>
      <c r="G663" s="17"/>
      <c r="H663" s="18"/>
      <c r="I663" s="19"/>
      <c r="J663" s="20"/>
      <c r="K663" s="17"/>
      <c r="L663" s="17"/>
      <c r="M663" s="17"/>
      <c r="N663" s="21"/>
      <c r="O663" s="13"/>
      <c r="P663" s="13"/>
    </row>
    <row r="664" spans="1:16">
      <c r="A664" s="13"/>
      <c r="B664" s="14"/>
      <c r="C664" s="15"/>
      <c r="D664" s="16"/>
      <c r="E664" s="17"/>
      <c r="F664" s="17"/>
      <c r="G664" s="17"/>
      <c r="H664" s="18"/>
      <c r="I664" s="19"/>
      <c r="J664" s="20"/>
      <c r="K664" s="17"/>
      <c r="L664" s="17"/>
      <c r="M664" s="17"/>
      <c r="N664" s="21"/>
      <c r="O664" s="13"/>
      <c r="P664" s="13"/>
    </row>
    <row r="665" spans="1:16">
      <c r="A665" s="13"/>
      <c r="B665" s="14"/>
      <c r="C665" s="15"/>
      <c r="D665" s="16"/>
      <c r="E665" s="17"/>
      <c r="F665" s="17"/>
      <c r="G665" s="17"/>
      <c r="H665" s="18"/>
      <c r="I665" s="19"/>
      <c r="J665" s="20"/>
      <c r="K665" s="17"/>
      <c r="L665" s="17"/>
      <c r="M665" s="17"/>
      <c r="N665" s="21"/>
      <c r="O665" s="13"/>
      <c r="P665" s="13"/>
    </row>
    <row r="666" spans="1:16">
      <c r="A666" s="13"/>
      <c r="B666" s="14"/>
      <c r="C666" s="15"/>
      <c r="D666" s="16"/>
      <c r="E666" s="17"/>
      <c r="F666" s="17"/>
      <c r="G666" s="17"/>
      <c r="H666" s="18"/>
      <c r="I666" s="19"/>
      <c r="J666" s="20"/>
      <c r="K666" s="17"/>
      <c r="L666" s="17"/>
      <c r="M666" s="17"/>
      <c r="N666" s="21"/>
      <c r="O666" s="13"/>
      <c r="P666" s="13"/>
    </row>
    <row r="667" spans="1:16">
      <c r="A667" s="13"/>
      <c r="B667" s="14"/>
      <c r="C667" s="15"/>
      <c r="D667" s="16"/>
      <c r="E667" s="17"/>
      <c r="F667" s="17"/>
      <c r="G667" s="17"/>
      <c r="H667" s="18"/>
      <c r="I667" s="19"/>
      <c r="J667" s="20"/>
      <c r="K667" s="17"/>
      <c r="L667" s="17"/>
      <c r="M667" s="17"/>
      <c r="N667" s="21"/>
      <c r="O667" s="13"/>
      <c r="P667" s="13"/>
    </row>
    <row r="668" spans="1:16">
      <c r="A668" s="13"/>
      <c r="B668" s="14"/>
      <c r="C668" s="15"/>
      <c r="D668" s="16"/>
      <c r="E668" s="17"/>
      <c r="F668" s="17"/>
      <c r="G668" s="17"/>
      <c r="H668" s="18"/>
      <c r="I668" s="19"/>
      <c r="J668" s="20"/>
      <c r="K668" s="17"/>
      <c r="L668" s="17"/>
      <c r="M668" s="17"/>
      <c r="N668" s="21"/>
      <c r="O668" s="13"/>
      <c r="P668" s="13"/>
    </row>
    <row r="669" spans="1:16">
      <c r="A669" s="13"/>
      <c r="B669" s="14"/>
      <c r="C669" s="15"/>
      <c r="D669" s="16"/>
      <c r="E669" s="17"/>
      <c r="F669" s="17"/>
      <c r="G669" s="17"/>
      <c r="H669" s="18"/>
      <c r="I669" s="19"/>
      <c r="J669" s="20"/>
      <c r="K669" s="17"/>
      <c r="L669" s="17"/>
      <c r="M669" s="17"/>
      <c r="N669" s="21"/>
      <c r="O669" s="13"/>
      <c r="P669" s="13"/>
    </row>
    <row r="670" spans="1:16">
      <c r="A670" s="13"/>
      <c r="B670" s="14"/>
      <c r="C670" s="15"/>
      <c r="D670" s="16"/>
      <c r="E670" s="17"/>
      <c r="F670" s="17"/>
      <c r="G670" s="17"/>
      <c r="H670" s="18"/>
      <c r="I670" s="19"/>
      <c r="J670" s="20"/>
      <c r="K670" s="17"/>
      <c r="L670" s="17"/>
      <c r="M670" s="17"/>
      <c r="N670" s="21"/>
      <c r="O670" s="13"/>
      <c r="P670" s="13"/>
    </row>
    <row r="671" spans="1:16">
      <c r="A671" s="13"/>
      <c r="B671" s="14"/>
      <c r="C671" s="15"/>
      <c r="D671" s="16"/>
      <c r="E671" s="17"/>
      <c r="F671" s="17"/>
      <c r="G671" s="17"/>
      <c r="H671" s="18"/>
      <c r="I671" s="19"/>
      <c r="J671" s="20"/>
      <c r="K671" s="17"/>
      <c r="L671" s="17"/>
      <c r="M671" s="17"/>
      <c r="N671" s="21"/>
      <c r="O671" s="13"/>
      <c r="P671" s="13"/>
    </row>
    <row r="672" spans="1:16">
      <c r="A672" s="13"/>
      <c r="B672" s="14"/>
      <c r="C672" s="15"/>
      <c r="D672" s="16"/>
      <c r="E672" s="17"/>
      <c r="F672" s="17"/>
      <c r="G672" s="17"/>
      <c r="H672" s="18"/>
      <c r="I672" s="19"/>
      <c r="J672" s="20"/>
      <c r="K672" s="17"/>
      <c r="L672" s="17"/>
      <c r="M672" s="17"/>
      <c r="N672" s="21"/>
      <c r="O672" s="13"/>
      <c r="P672" s="13"/>
    </row>
    <row r="673" spans="1:16">
      <c r="A673" s="13"/>
      <c r="B673" s="14"/>
      <c r="C673" s="15"/>
      <c r="D673" s="16"/>
      <c r="E673" s="17"/>
      <c r="F673" s="17"/>
      <c r="G673" s="17"/>
      <c r="H673" s="18"/>
      <c r="I673" s="19"/>
      <c r="J673" s="20"/>
      <c r="K673" s="17"/>
      <c r="L673" s="17"/>
      <c r="M673" s="17"/>
      <c r="N673" s="21"/>
      <c r="O673" s="13"/>
      <c r="P673" s="13"/>
    </row>
    <row r="674" spans="1:16">
      <c r="A674" s="13"/>
      <c r="B674" s="14"/>
      <c r="C674" s="15"/>
      <c r="D674" s="16"/>
      <c r="E674" s="17"/>
      <c r="F674" s="17"/>
      <c r="G674" s="17"/>
      <c r="H674" s="18"/>
      <c r="I674" s="19"/>
      <c r="J674" s="20"/>
      <c r="K674" s="17"/>
      <c r="L674" s="17"/>
      <c r="M674" s="17"/>
      <c r="N674" s="21"/>
      <c r="O674" s="13"/>
      <c r="P674" s="13"/>
    </row>
    <row r="675" spans="1:16">
      <c r="A675" s="13"/>
      <c r="B675" s="14"/>
      <c r="C675" s="15"/>
      <c r="D675" s="16"/>
      <c r="E675" s="17"/>
      <c r="F675" s="17"/>
      <c r="G675" s="17"/>
      <c r="H675" s="18"/>
      <c r="I675" s="19"/>
      <c r="J675" s="20"/>
      <c r="K675" s="17"/>
      <c r="L675" s="17"/>
      <c r="M675" s="17"/>
      <c r="N675" s="21"/>
      <c r="O675" s="13"/>
      <c r="P675" s="13"/>
    </row>
    <row r="676" spans="1:16">
      <c r="A676" s="13"/>
      <c r="B676" s="14"/>
      <c r="C676" s="15"/>
      <c r="D676" s="16"/>
      <c r="E676" s="17"/>
      <c r="F676" s="17"/>
      <c r="G676" s="17"/>
      <c r="H676" s="18"/>
      <c r="I676" s="19"/>
      <c r="J676" s="20"/>
      <c r="K676" s="17"/>
      <c r="L676" s="17"/>
      <c r="M676" s="17"/>
      <c r="N676" s="21"/>
      <c r="O676" s="13"/>
      <c r="P676" s="13"/>
    </row>
    <row r="677" spans="1:16">
      <c r="A677" s="13"/>
      <c r="B677" s="14"/>
      <c r="C677" s="15"/>
      <c r="D677" s="16"/>
      <c r="E677" s="17"/>
      <c r="F677" s="17"/>
      <c r="G677" s="17"/>
      <c r="H677" s="18"/>
      <c r="I677" s="19"/>
      <c r="J677" s="20"/>
      <c r="K677" s="17"/>
      <c r="L677" s="17"/>
      <c r="M677" s="17"/>
      <c r="N677" s="21"/>
      <c r="O677" s="13"/>
      <c r="P677" s="13"/>
    </row>
    <row r="678" spans="1:16">
      <c r="A678" s="13"/>
      <c r="B678" s="14"/>
      <c r="C678" s="15"/>
      <c r="D678" s="16"/>
      <c r="E678" s="17"/>
      <c r="F678" s="17"/>
      <c r="G678" s="17"/>
      <c r="H678" s="18"/>
      <c r="I678" s="19"/>
      <c r="J678" s="20"/>
      <c r="K678" s="17"/>
      <c r="L678" s="17"/>
      <c r="M678" s="17"/>
      <c r="N678" s="21"/>
      <c r="O678" s="13"/>
      <c r="P678" s="13"/>
    </row>
    <row r="679" spans="1:16">
      <c r="A679" s="13"/>
      <c r="B679" s="14"/>
      <c r="C679" s="15"/>
      <c r="D679" s="16"/>
      <c r="E679" s="17"/>
      <c r="F679" s="17"/>
      <c r="G679" s="17"/>
      <c r="H679" s="18"/>
      <c r="I679" s="19"/>
      <c r="J679" s="20"/>
      <c r="K679" s="17"/>
      <c r="L679" s="17"/>
      <c r="M679" s="17"/>
      <c r="N679" s="21"/>
      <c r="O679" s="13"/>
      <c r="P679" s="13"/>
    </row>
    <row r="680" spans="1:16">
      <c r="A680" s="13"/>
      <c r="B680" s="14"/>
      <c r="C680" s="15"/>
      <c r="D680" s="16"/>
      <c r="E680" s="17"/>
      <c r="F680" s="17"/>
      <c r="G680" s="17"/>
      <c r="H680" s="18"/>
      <c r="I680" s="19"/>
      <c r="J680" s="20"/>
      <c r="K680" s="17"/>
      <c r="L680" s="17"/>
      <c r="M680" s="17"/>
      <c r="N680" s="21"/>
      <c r="O680" s="13"/>
      <c r="P680" s="13"/>
    </row>
    <row r="681" spans="1:16">
      <c r="A681" s="13"/>
      <c r="B681" s="14"/>
      <c r="C681" s="15"/>
      <c r="D681" s="16"/>
      <c r="E681" s="17"/>
      <c r="F681" s="17"/>
      <c r="G681" s="17"/>
      <c r="H681" s="18"/>
      <c r="I681" s="19"/>
      <c r="J681" s="20"/>
      <c r="K681" s="17"/>
      <c r="L681" s="17"/>
      <c r="M681" s="17"/>
      <c r="N681" s="21"/>
      <c r="O681" s="13"/>
      <c r="P681" s="13"/>
    </row>
    <row r="682" spans="1:16">
      <c r="A682" s="13"/>
      <c r="B682" s="14"/>
      <c r="C682" s="15"/>
      <c r="D682" s="16"/>
      <c r="E682" s="17"/>
      <c r="F682" s="17"/>
      <c r="G682" s="17"/>
      <c r="H682" s="18"/>
      <c r="I682" s="19"/>
      <c r="J682" s="20"/>
      <c r="K682" s="17"/>
      <c r="L682" s="17"/>
      <c r="M682" s="17"/>
      <c r="N682" s="21"/>
      <c r="O682" s="13"/>
      <c r="P682" s="13"/>
    </row>
    <row r="683" spans="1:16">
      <c r="A683" s="13"/>
      <c r="B683" s="14"/>
      <c r="C683" s="15"/>
      <c r="D683" s="16"/>
      <c r="E683" s="17"/>
      <c r="F683" s="17"/>
      <c r="G683" s="17"/>
      <c r="H683" s="18"/>
      <c r="I683" s="19"/>
      <c r="J683" s="20"/>
      <c r="K683" s="17"/>
      <c r="L683" s="17"/>
      <c r="M683" s="17"/>
      <c r="N683" s="21"/>
      <c r="O683" s="13"/>
      <c r="P683" s="13"/>
    </row>
    <row r="684" spans="1:16">
      <c r="A684" s="13"/>
      <c r="B684" s="14"/>
      <c r="C684" s="15"/>
      <c r="D684" s="16"/>
      <c r="E684" s="17"/>
      <c r="F684" s="17"/>
      <c r="G684" s="17"/>
      <c r="H684" s="18"/>
      <c r="I684" s="19"/>
      <c r="J684" s="20"/>
      <c r="K684" s="17"/>
      <c r="L684" s="17"/>
      <c r="M684" s="17"/>
      <c r="N684" s="21"/>
      <c r="O684" s="13"/>
      <c r="P684" s="13"/>
    </row>
    <row r="685" spans="1:16">
      <c r="A685" s="13"/>
      <c r="B685" s="14"/>
      <c r="C685" s="15"/>
      <c r="D685" s="16"/>
      <c r="E685" s="17"/>
      <c r="F685" s="17"/>
      <c r="G685" s="17"/>
      <c r="H685" s="18"/>
      <c r="I685" s="19"/>
      <c r="J685" s="20"/>
      <c r="K685" s="17"/>
      <c r="L685" s="17"/>
      <c r="M685" s="17"/>
      <c r="N685" s="21"/>
      <c r="O685" s="13"/>
      <c r="P685" s="13"/>
    </row>
    <row r="686" spans="1:16">
      <c r="A686" s="13"/>
      <c r="B686" s="14"/>
      <c r="C686" s="15"/>
      <c r="D686" s="16"/>
      <c r="E686" s="17"/>
      <c r="F686" s="17"/>
      <c r="G686" s="17"/>
      <c r="H686" s="18"/>
      <c r="I686" s="19"/>
      <c r="J686" s="20"/>
      <c r="K686" s="17"/>
      <c r="L686" s="17"/>
      <c r="M686" s="17"/>
      <c r="N686" s="21"/>
      <c r="O686" s="13"/>
      <c r="P686" s="13"/>
    </row>
    <row r="687" spans="1:16">
      <c r="A687" s="13"/>
      <c r="B687" s="14"/>
      <c r="C687" s="15"/>
      <c r="D687" s="16"/>
      <c r="E687" s="17"/>
      <c r="F687" s="17"/>
      <c r="G687" s="17"/>
      <c r="H687" s="18"/>
      <c r="I687" s="19"/>
      <c r="J687" s="20"/>
      <c r="K687" s="17"/>
      <c r="L687" s="17"/>
      <c r="M687" s="17"/>
      <c r="N687" s="21"/>
      <c r="O687" s="13"/>
      <c r="P687" s="13"/>
    </row>
    <row r="688" spans="1:16">
      <c r="A688" s="13"/>
      <c r="B688" s="14"/>
      <c r="C688" s="15"/>
      <c r="D688" s="16"/>
      <c r="E688" s="17"/>
      <c r="F688" s="17"/>
      <c r="G688" s="17"/>
      <c r="H688" s="18"/>
      <c r="I688" s="19"/>
      <c r="J688" s="20"/>
      <c r="K688" s="17"/>
      <c r="L688" s="17"/>
      <c r="M688" s="17"/>
      <c r="N688" s="21"/>
      <c r="O688" s="13"/>
      <c r="P688" s="13"/>
    </row>
    <row r="689" spans="1:16">
      <c r="A689" s="13"/>
      <c r="B689" s="14"/>
      <c r="C689" s="15"/>
      <c r="D689" s="16"/>
      <c r="E689" s="17"/>
      <c r="F689" s="17"/>
      <c r="G689" s="17"/>
      <c r="H689" s="18"/>
      <c r="I689" s="19"/>
      <c r="J689" s="20"/>
      <c r="K689" s="17"/>
      <c r="L689" s="17"/>
      <c r="M689" s="17"/>
      <c r="N689" s="21"/>
      <c r="O689" s="13"/>
      <c r="P689" s="13"/>
    </row>
    <row r="690" spans="1:16">
      <c r="A690" s="13"/>
      <c r="B690" s="14"/>
      <c r="C690" s="15"/>
      <c r="D690" s="16"/>
      <c r="E690" s="17"/>
      <c r="F690" s="17"/>
      <c r="G690" s="17"/>
      <c r="H690" s="18"/>
      <c r="I690" s="19"/>
      <c r="J690" s="20"/>
      <c r="K690" s="17"/>
      <c r="L690" s="17"/>
      <c r="M690" s="17"/>
      <c r="N690" s="21"/>
      <c r="O690" s="13"/>
      <c r="P690" s="13"/>
    </row>
    <row r="691" spans="1:16">
      <c r="A691" s="13"/>
      <c r="B691" s="14"/>
      <c r="C691" s="15"/>
      <c r="D691" s="16"/>
      <c r="E691" s="17"/>
      <c r="F691" s="17"/>
      <c r="G691" s="17"/>
      <c r="H691" s="18"/>
      <c r="I691" s="19"/>
      <c r="J691" s="20"/>
      <c r="K691" s="17"/>
      <c r="L691" s="17"/>
      <c r="M691" s="17"/>
      <c r="N691" s="21"/>
      <c r="O691" s="13"/>
      <c r="P691" s="13"/>
    </row>
    <row r="692" spans="1:16">
      <c r="A692" s="13"/>
      <c r="B692" s="14"/>
      <c r="C692" s="15"/>
      <c r="D692" s="16"/>
      <c r="E692" s="17"/>
      <c r="F692" s="17"/>
      <c r="G692" s="17"/>
      <c r="H692" s="18"/>
      <c r="I692" s="19"/>
      <c r="J692" s="20"/>
      <c r="K692" s="17"/>
      <c r="L692" s="17"/>
      <c r="M692" s="17"/>
      <c r="N692" s="21"/>
      <c r="O692" s="13"/>
      <c r="P692" s="13"/>
    </row>
    <row r="693" spans="1:16">
      <c r="A693" s="13"/>
      <c r="B693" s="14"/>
      <c r="C693" s="15"/>
      <c r="D693" s="16"/>
      <c r="E693" s="17"/>
      <c r="F693" s="17"/>
      <c r="G693" s="17"/>
      <c r="H693" s="18"/>
      <c r="I693" s="19"/>
      <c r="J693" s="20"/>
      <c r="K693" s="17"/>
      <c r="L693" s="17"/>
      <c r="M693" s="17"/>
      <c r="N693" s="21"/>
      <c r="O693" s="13"/>
      <c r="P693" s="13"/>
    </row>
    <row r="694" spans="1:16">
      <c r="A694" s="13"/>
      <c r="B694" s="14"/>
      <c r="C694" s="15"/>
      <c r="D694" s="16"/>
      <c r="E694" s="17"/>
      <c r="F694" s="17"/>
      <c r="G694" s="17"/>
      <c r="H694" s="18"/>
      <c r="I694" s="19"/>
      <c r="J694" s="20"/>
      <c r="K694" s="17"/>
      <c r="L694" s="17"/>
      <c r="M694" s="17"/>
      <c r="N694" s="21"/>
      <c r="O694" s="13"/>
      <c r="P694" s="13"/>
    </row>
    <row r="695" spans="1:16">
      <c r="A695" s="13"/>
      <c r="B695" s="14"/>
      <c r="C695" s="15"/>
      <c r="D695" s="16"/>
      <c r="E695" s="17"/>
      <c r="F695" s="17"/>
      <c r="G695" s="17"/>
      <c r="H695" s="18"/>
      <c r="I695" s="19"/>
      <c r="J695" s="20"/>
      <c r="K695" s="17"/>
      <c r="L695" s="17"/>
      <c r="M695" s="17"/>
      <c r="N695" s="21"/>
      <c r="O695" s="13"/>
      <c r="P695" s="13"/>
    </row>
    <row r="696" spans="1:16">
      <c r="A696" s="13"/>
      <c r="B696" s="14"/>
      <c r="C696" s="15"/>
      <c r="D696" s="16"/>
      <c r="E696" s="17"/>
      <c r="F696" s="17"/>
      <c r="G696" s="17"/>
      <c r="H696" s="18"/>
      <c r="I696" s="19"/>
      <c r="J696" s="20"/>
      <c r="K696" s="17"/>
      <c r="L696" s="17"/>
      <c r="M696" s="17"/>
      <c r="N696" s="21"/>
      <c r="O696" s="13"/>
      <c r="P696" s="13"/>
    </row>
    <row r="697" spans="1:16">
      <c r="A697" s="13"/>
      <c r="B697" s="14"/>
      <c r="C697" s="15"/>
      <c r="D697" s="16"/>
      <c r="E697" s="17"/>
      <c r="F697" s="17"/>
      <c r="G697" s="17"/>
      <c r="H697" s="18"/>
      <c r="I697" s="19"/>
      <c r="J697" s="20"/>
      <c r="K697" s="17"/>
      <c r="L697" s="17"/>
      <c r="M697" s="17"/>
      <c r="N697" s="21"/>
      <c r="O697" s="13"/>
      <c r="P697" s="13"/>
    </row>
    <row r="698" spans="1:16">
      <c r="A698" s="13"/>
      <c r="B698" s="14"/>
      <c r="C698" s="15"/>
      <c r="D698" s="16"/>
      <c r="E698" s="17"/>
      <c r="F698" s="17"/>
      <c r="G698" s="17"/>
      <c r="H698" s="18"/>
      <c r="I698" s="19"/>
      <c r="J698" s="20"/>
      <c r="K698" s="17"/>
      <c r="L698" s="17"/>
      <c r="M698" s="17"/>
      <c r="N698" s="21"/>
      <c r="O698" s="13"/>
      <c r="P698" s="13"/>
    </row>
    <row r="699" spans="1:16">
      <c r="A699" s="13"/>
      <c r="B699" s="14"/>
      <c r="C699" s="15"/>
      <c r="D699" s="16"/>
      <c r="E699" s="17"/>
      <c r="F699" s="17"/>
      <c r="G699" s="17"/>
      <c r="H699" s="18"/>
      <c r="I699" s="19"/>
      <c r="J699" s="20"/>
      <c r="K699" s="17"/>
      <c r="L699" s="17"/>
      <c r="M699" s="17"/>
      <c r="N699" s="21"/>
      <c r="O699" s="13"/>
      <c r="P699" s="13"/>
    </row>
    <row r="700" spans="1:16">
      <c r="A700" s="13"/>
      <c r="B700" s="14"/>
      <c r="C700" s="15"/>
      <c r="D700" s="16"/>
      <c r="E700" s="17"/>
      <c r="F700" s="17"/>
      <c r="G700" s="17"/>
      <c r="H700" s="18"/>
      <c r="I700" s="19"/>
      <c r="J700" s="20"/>
      <c r="K700" s="17"/>
      <c r="L700" s="17"/>
      <c r="M700" s="17"/>
      <c r="N700" s="21"/>
      <c r="O700" s="13"/>
      <c r="P700" s="13"/>
    </row>
    <row r="701" spans="1:16">
      <c r="A701" s="13"/>
      <c r="B701" s="14"/>
      <c r="C701" s="15"/>
      <c r="D701" s="16"/>
      <c r="E701" s="17"/>
      <c r="F701" s="17"/>
      <c r="G701" s="17"/>
      <c r="H701" s="18"/>
      <c r="I701" s="19"/>
      <c r="J701" s="20"/>
      <c r="K701" s="17"/>
      <c r="L701" s="17"/>
      <c r="M701" s="17"/>
      <c r="N701" s="21"/>
      <c r="O701" s="13"/>
      <c r="P701" s="13"/>
    </row>
    <row r="702" spans="1:16">
      <c r="A702" s="13"/>
      <c r="B702" s="14"/>
      <c r="C702" s="15"/>
      <c r="D702" s="16"/>
      <c r="E702" s="17"/>
      <c r="F702" s="17"/>
      <c r="G702" s="17"/>
      <c r="H702" s="18"/>
      <c r="I702" s="19"/>
      <c r="J702" s="20"/>
      <c r="K702" s="17"/>
      <c r="L702" s="17"/>
      <c r="M702" s="17"/>
      <c r="N702" s="21"/>
      <c r="O702" s="13"/>
      <c r="P702" s="13"/>
    </row>
    <row r="703" spans="1:16">
      <c r="A703" s="13"/>
      <c r="B703" s="14"/>
      <c r="C703" s="15"/>
      <c r="D703" s="16"/>
      <c r="E703" s="17"/>
      <c r="F703" s="17"/>
      <c r="G703" s="17"/>
      <c r="H703" s="18"/>
      <c r="I703" s="19"/>
      <c r="J703" s="20"/>
      <c r="K703" s="17"/>
      <c r="L703" s="17"/>
      <c r="M703" s="17"/>
      <c r="N703" s="21"/>
      <c r="O703" s="13"/>
      <c r="P703" s="13"/>
    </row>
    <row r="704" spans="1:16">
      <c r="A704" s="13"/>
      <c r="B704" s="14"/>
      <c r="C704" s="15"/>
      <c r="D704" s="16"/>
      <c r="E704" s="17"/>
      <c r="F704" s="17"/>
      <c r="G704" s="17"/>
      <c r="H704" s="18"/>
      <c r="I704" s="19"/>
      <c r="J704" s="20"/>
      <c r="K704" s="17"/>
      <c r="L704" s="17"/>
      <c r="M704" s="17"/>
      <c r="N704" s="21"/>
      <c r="O704" s="13"/>
      <c r="P704" s="13"/>
    </row>
    <row r="705" spans="1:16">
      <c r="A705" s="13"/>
      <c r="B705" s="14"/>
      <c r="C705" s="15"/>
      <c r="D705" s="16"/>
      <c r="E705" s="17"/>
      <c r="F705" s="17"/>
      <c r="G705" s="17"/>
      <c r="H705" s="18"/>
      <c r="I705" s="19"/>
      <c r="J705" s="20"/>
      <c r="K705" s="17"/>
      <c r="L705" s="17"/>
      <c r="M705" s="17"/>
      <c r="N705" s="21"/>
      <c r="O705" s="13"/>
      <c r="P705" s="13"/>
    </row>
    <row r="706" spans="1:16">
      <c r="A706" s="13"/>
      <c r="B706" s="14"/>
      <c r="C706" s="15"/>
      <c r="D706" s="16"/>
      <c r="E706" s="17"/>
      <c r="F706" s="17"/>
      <c r="G706" s="17"/>
      <c r="H706" s="18"/>
      <c r="I706" s="19"/>
      <c r="J706" s="20"/>
      <c r="K706" s="17"/>
      <c r="L706" s="17"/>
      <c r="M706" s="17"/>
      <c r="N706" s="21"/>
      <c r="O706" s="13"/>
      <c r="P706" s="13"/>
    </row>
    <row r="707" spans="1:16">
      <c r="A707" s="13"/>
      <c r="B707" s="14"/>
      <c r="C707" s="15"/>
      <c r="D707" s="16"/>
      <c r="E707" s="17"/>
      <c r="F707" s="17"/>
      <c r="G707" s="17"/>
      <c r="H707" s="18"/>
      <c r="I707" s="19"/>
      <c r="J707" s="20"/>
      <c r="K707" s="17"/>
      <c r="L707" s="17"/>
      <c r="M707" s="17"/>
      <c r="N707" s="21"/>
      <c r="O707" s="13"/>
      <c r="P707" s="13"/>
    </row>
    <row r="708" spans="1:16">
      <c r="A708" s="13"/>
      <c r="B708" s="14"/>
      <c r="C708" s="15"/>
      <c r="D708" s="16"/>
      <c r="E708" s="17"/>
      <c r="F708" s="17"/>
      <c r="G708" s="17"/>
      <c r="H708" s="18"/>
      <c r="I708" s="19"/>
      <c r="J708" s="20"/>
      <c r="K708" s="17"/>
      <c r="L708" s="17"/>
      <c r="M708" s="17"/>
      <c r="N708" s="21"/>
      <c r="O708" s="13"/>
      <c r="P708" s="13"/>
    </row>
    <row r="709" spans="1:16">
      <c r="A709" s="13"/>
      <c r="B709" s="14"/>
      <c r="C709" s="15"/>
      <c r="D709" s="16"/>
      <c r="E709" s="17"/>
      <c r="F709" s="17"/>
      <c r="G709" s="17"/>
      <c r="H709" s="18"/>
      <c r="I709" s="19"/>
      <c r="J709" s="20"/>
      <c r="K709" s="17"/>
      <c r="L709" s="17"/>
      <c r="M709" s="17"/>
      <c r="N709" s="21"/>
      <c r="O709" s="13"/>
      <c r="P709" s="13"/>
    </row>
    <row r="710" spans="1:16">
      <c r="A710" s="13"/>
      <c r="B710" s="14"/>
      <c r="C710" s="15"/>
      <c r="D710" s="16"/>
      <c r="E710" s="17"/>
      <c r="F710" s="17"/>
      <c r="G710" s="17"/>
      <c r="H710" s="18"/>
      <c r="I710" s="19"/>
      <c r="J710" s="20"/>
      <c r="K710" s="17"/>
      <c r="L710" s="17"/>
      <c r="M710" s="17"/>
      <c r="N710" s="21"/>
      <c r="O710" s="13"/>
      <c r="P710" s="13"/>
    </row>
    <row r="711" spans="1:16">
      <c r="A711" s="13"/>
      <c r="B711" s="14"/>
      <c r="C711" s="15"/>
      <c r="D711" s="16"/>
      <c r="E711" s="17"/>
      <c r="F711" s="17"/>
      <c r="G711" s="17"/>
      <c r="H711" s="18"/>
      <c r="I711" s="19"/>
      <c r="J711" s="20"/>
      <c r="K711" s="17"/>
      <c r="L711" s="17"/>
      <c r="M711" s="17"/>
      <c r="N711" s="21"/>
      <c r="O711" s="13"/>
      <c r="P711" s="13"/>
    </row>
    <row r="712" spans="1:16">
      <c r="A712" s="13"/>
      <c r="B712" s="14"/>
      <c r="C712" s="15"/>
      <c r="D712" s="16"/>
      <c r="E712" s="17"/>
      <c r="F712" s="17"/>
      <c r="G712" s="17"/>
      <c r="H712" s="18"/>
      <c r="I712" s="19"/>
      <c r="J712" s="20"/>
      <c r="K712" s="17"/>
      <c r="L712" s="17"/>
      <c r="M712" s="17"/>
      <c r="N712" s="21"/>
      <c r="O712" s="13"/>
      <c r="P712" s="13"/>
    </row>
    <row r="713" spans="1:16">
      <c r="A713" s="13"/>
      <c r="B713" s="14"/>
      <c r="C713" s="15"/>
      <c r="D713" s="16"/>
      <c r="E713" s="17"/>
      <c r="F713" s="17"/>
      <c r="G713" s="17"/>
      <c r="H713" s="18"/>
      <c r="I713" s="19"/>
      <c r="J713" s="20"/>
      <c r="K713" s="17"/>
      <c r="L713" s="17"/>
      <c r="M713" s="17"/>
      <c r="N713" s="21"/>
      <c r="O713" s="13"/>
      <c r="P713" s="13"/>
    </row>
    <row r="714" spans="1:16">
      <c r="A714" s="13"/>
      <c r="B714" s="14"/>
      <c r="C714" s="15"/>
      <c r="D714" s="16"/>
      <c r="E714" s="17"/>
      <c r="F714" s="17"/>
      <c r="G714" s="17"/>
      <c r="H714" s="18"/>
      <c r="I714" s="19"/>
      <c r="J714" s="20"/>
      <c r="K714" s="17"/>
      <c r="L714" s="17"/>
      <c r="M714" s="17"/>
      <c r="N714" s="21"/>
      <c r="O714" s="13"/>
      <c r="P714" s="13"/>
    </row>
    <row r="715" spans="1:16">
      <c r="A715" s="13"/>
      <c r="B715" s="14"/>
      <c r="C715" s="15"/>
      <c r="D715" s="16"/>
      <c r="E715" s="17"/>
      <c r="F715" s="17"/>
      <c r="G715" s="17"/>
      <c r="H715" s="18"/>
      <c r="I715" s="19"/>
      <c r="J715" s="20"/>
      <c r="K715" s="17"/>
      <c r="L715" s="17"/>
      <c r="M715" s="17"/>
      <c r="N715" s="21"/>
      <c r="O715" s="13"/>
      <c r="P715" s="13"/>
    </row>
    <row r="716" spans="1:16">
      <c r="A716" s="13"/>
      <c r="B716" s="14"/>
      <c r="C716" s="15"/>
      <c r="D716" s="16"/>
      <c r="E716" s="17"/>
      <c r="F716" s="17"/>
      <c r="G716" s="17"/>
      <c r="H716" s="18"/>
      <c r="I716" s="19"/>
      <c r="J716" s="20"/>
      <c r="K716" s="17"/>
      <c r="L716" s="17"/>
      <c r="M716" s="17"/>
      <c r="N716" s="21"/>
      <c r="O716" s="13"/>
      <c r="P716" s="13"/>
    </row>
    <row r="717" spans="1:16">
      <c r="A717" s="13"/>
      <c r="B717" s="14"/>
      <c r="C717" s="15"/>
      <c r="D717" s="16"/>
      <c r="E717" s="17"/>
      <c r="F717" s="17"/>
      <c r="G717" s="17"/>
      <c r="H717" s="18"/>
      <c r="I717" s="19"/>
      <c r="J717" s="20"/>
      <c r="K717" s="17"/>
      <c r="L717" s="17"/>
      <c r="M717" s="17"/>
      <c r="N717" s="21"/>
      <c r="O717" s="13"/>
      <c r="P717" s="13"/>
    </row>
    <row r="718" spans="1:16">
      <c r="A718" s="13"/>
      <c r="B718" s="14"/>
      <c r="C718" s="15"/>
      <c r="D718" s="16"/>
      <c r="E718" s="17"/>
      <c r="F718" s="17"/>
      <c r="G718" s="17"/>
      <c r="H718" s="18"/>
      <c r="I718" s="19"/>
      <c r="J718" s="20"/>
      <c r="K718" s="17"/>
      <c r="L718" s="17"/>
      <c r="M718" s="17"/>
      <c r="N718" s="21"/>
      <c r="O718" s="13"/>
      <c r="P718" s="13"/>
    </row>
    <row r="719" spans="1:16">
      <c r="A719" s="13"/>
      <c r="B719" s="14"/>
      <c r="C719" s="15"/>
      <c r="D719" s="16"/>
      <c r="E719" s="17"/>
      <c r="F719" s="17"/>
      <c r="G719" s="17"/>
      <c r="H719" s="18"/>
      <c r="I719" s="19"/>
      <c r="J719" s="20"/>
      <c r="K719" s="17"/>
      <c r="L719" s="17"/>
      <c r="M719" s="17"/>
      <c r="N719" s="21"/>
      <c r="O719" s="13"/>
      <c r="P719" s="13"/>
    </row>
    <row r="720" spans="1:16">
      <c r="A720" s="13"/>
      <c r="B720" s="14"/>
      <c r="C720" s="15"/>
      <c r="D720" s="16"/>
      <c r="E720" s="17"/>
      <c r="F720" s="17"/>
      <c r="G720" s="17"/>
      <c r="H720" s="18"/>
      <c r="I720" s="19"/>
      <c r="J720" s="20"/>
      <c r="K720" s="17"/>
      <c r="L720" s="17"/>
      <c r="M720" s="17"/>
      <c r="N720" s="21"/>
      <c r="O720" s="13"/>
      <c r="P720" s="13"/>
    </row>
    <row r="721" spans="1:16">
      <c r="A721" s="13"/>
      <c r="B721" s="14"/>
      <c r="C721" s="15"/>
      <c r="D721" s="16"/>
      <c r="E721" s="17"/>
      <c r="F721" s="17"/>
      <c r="G721" s="17"/>
      <c r="H721" s="18"/>
      <c r="I721" s="19"/>
      <c r="J721" s="20"/>
      <c r="K721" s="17"/>
      <c r="L721" s="17"/>
      <c r="M721" s="17"/>
      <c r="N721" s="21"/>
      <c r="O721" s="13"/>
      <c r="P721" s="13"/>
    </row>
    <row r="722" spans="1:16">
      <c r="A722" s="13"/>
      <c r="B722" s="14"/>
      <c r="C722" s="15"/>
      <c r="D722" s="16"/>
      <c r="E722" s="17"/>
      <c r="F722" s="17"/>
      <c r="G722" s="17"/>
      <c r="H722" s="18"/>
      <c r="I722" s="19"/>
      <c r="J722" s="20"/>
      <c r="K722" s="17"/>
      <c r="L722" s="17"/>
      <c r="M722" s="17"/>
      <c r="N722" s="21"/>
      <c r="O722" s="13"/>
      <c r="P722" s="13"/>
    </row>
    <row r="723" spans="1:16">
      <c r="A723" s="13"/>
      <c r="B723" s="14"/>
      <c r="C723" s="15"/>
      <c r="D723" s="16"/>
      <c r="E723" s="17"/>
      <c r="F723" s="17"/>
      <c r="G723" s="17"/>
      <c r="H723" s="18"/>
      <c r="I723" s="19"/>
      <c r="J723" s="20"/>
      <c r="K723" s="17"/>
      <c r="L723" s="17"/>
      <c r="M723" s="17"/>
      <c r="N723" s="21"/>
      <c r="O723" s="13"/>
      <c r="P723" s="13"/>
    </row>
    <row r="724" spans="1:16">
      <c r="A724" s="13"/>
      <c r="B724" s="14"/>
      <c r="C724" s="15"/>
      <c r="D724" s="16"/>
      <c r="E724" s="17"/>
      <c r="F724" s="17"/>
      <c r="G724" s="17"/>
      <c r="H724" s="18"/>
      <c r="I724" s="19"/>
      <c r="J724" s="20"/>
      <c r="K724" s="17"/>
      <c r="L724" s="17"/>
      <c r="M724" s="17"/>
      <c r="N724" s="21"/>
      <c r="O724" s="13"/>
      <c r="P724" s="13"/>
    </row>
    <row r="725" spans="1:16">
      <c r="A725" s="13"/>
      <c r="B725" s="14"/>
      <c r="C725" s="15"/>
      <c r="D725" s="16"/>
      <c r="E725" s="17"/>
      <c r="F725" s="17"/>
      <c r="G725" s="17"/>
      <c r="H725" s="18"/>
      <c r="I725" s="19"/>
      <c r="J725" s="20"/>
      <c r="K725" s="17"/>
      <c r="L725" s="17"/>
      <c r="M725" s="17"/>
      <c r="N725" s="21"/>
      <c r="O725" s="13"/>
      <c r="P725" s="13"/>
    </row>
    <row r="726" spans="1:16">
      <c r="A726" s="13"/>
      <c r="B726" s="14"/>
      <c r="C726" s="15"/>
      <c r="D726" s="16"/>
      <c r="E726" s="17"/>
      <c r="F726" s="17"/>
      <c r="G726" s="17"/>
      <c r="H726" s="18"/>
      <c r="I726" s="19"/>
      <c r="J726" s="20"/>
      <c r="K726" s="17"/>
      <c r="L726" s="17"/>
      <c r="M726" s="17"/>
      <c r="N726" s="21"/>
      <c r="O726" s="13"/>
      <c r="P726" s="13"/>
    </row>
    <row r="727" spans="1:16">
      <c r="A727" s="13"/>
      <c r="B727" s="14"/>
      <c r="C727" s="15"/>
      <c r="D727" s="16"/>
      <c r="E727" s="17"/>
      <c r="F727" s="17"/>
      <c r="G727" s="17"/>
      <c r="H727" s="18"/>
      <c r="I727" s="19"/>
      <c r="J727" s="20"/>
      <c r="K727" s="17"/>
      <c r="L727" s="17"/>
      <c r="M727" s="17"/>
      <c r="N727" s="21"/>
      <c r="O727" s="13"/>
      <c r="P727" s="13"/>
    </row>
    <row r="728" spans="1:16">
      <c r="A728" s="13"/>
      <c r="B728" s="14"/>
      <c r="C728" s="15"/>
      <c r="D728" s="16"/>
      <c r="E728" s="17"/>
      <c r="F728" s="17"/>
      <c r="G728" s="17"/>
      <c r="H728" s="18"/>
      <c r="I728" s="19"/>
      <c r="J728" s="20"/>
      <c r="K728" s="17"/>
      <c r="L728" s="17"/>
      <c r="M728" s="17"/>
      <c r="N728" s="21"/>
      <c r="O728" s="13"/>
      <c r="P728" s="13"/>
    </row>
    <row r="729" spans="1:16">
      <c r="A729" s="13"/>
      <c r="B729" s="14"/>
      <c r="C729" s="15"/>
      <c r="D729" s="16"/>
      <c r="E729" s="17"/>
      <c r="F729" s="17"/>
      <c r="G729" s="17"/>
      <c r="H729" s="18"/>
      <c r="I729" s="19"/>
      <c r="J729" s="20"/>
      <c r="K729" s="17"/>
      <c r="L729" s="17"/>
      <c r="M729" s="17"/>
      <c r="N729" s="21"/>
      <c r="O729" s="13"/>
      <c r="P729" s="13"/>
    </row>
    <row r="730" spans="1:16">
      <c r="A730" s="13"/>
      <c r="B730" s="14"/>
      <c r="C730" s="15"/>
      <c r="D730" s="16"/>
      <c r="E730" s="17"/>
      <c r="F730" s="17"/>
      <c r="G730" s="17"/>
      <c r="H730" s="18"/>
      <c r="I730" s="19"/>
      <c r="J730" s="20"/>
      <c r="K730" s="17"/>
      <c r="L730" s="17"/>
      <c r="M730" s="17"/>
      <c r="N730" s="21"/>
      <c r="O730" s="13"/>
      <c r="P730" s="13"/>
    </row>
    <row r="731" spans="1:16">
      <c r="A731" s="13"/>
      <c r="B731" s="14"/>
      <c r="C731" s="15"/>
      <c r="D731" s="16"/>
      <c r="E731" s="17"/>
      <c r="F731" s="17"/>
      <c r="G731" s="17"/>
      <c r="H731" s="18"/>
      <c r="I731" s="19"/>
      <c r="J731" s="20"/>
      <c r="K731" s="17"/>
      <c r="L731" s="17"/>
      <c r="M731" s="17"/>
      <c r="N731" s="21"/>
      <c r="O731" s="13"/>
      <c r="P731" s="13"/>
    </row>
    <row r="732" spans="1:16">
      <c r="A732" s="13"/>
      <c r="B732" s="14"/>
      <c r="C732" s="15"/>
      <c r="D732" s="16"/>
      <c r="E732" s="17"/>
      <c r="F732" s="17"/>
      <c r="G732" s="17"/>
      <c r="H732" s="18"/>
      <c r="I732" s="19"/>
      <c r="J732" s="20"/>
      <c r="K732" s="17"/>
      <c r="L732" s="17"/>
      <c r="M732" s="17"/>
      <c r="N732" s="21"/>
      <c r="O732" s="13"/>
      <c r="P732" s="13"/>
    </row>
    <row r="733" spans="1:16">
      <c r="A733" s="13"/>
      <c r="B733" s="14"/>
      <c r="C733" s="15"/>
      <c r="D733" s="16"/>
      <c r="E733" s="17"/>
      <c r="F733" s="17"/>
      <c r="G733" s="17"/>
      <c r="H733" s="18"/>
      <c r="I733" s="19"/>
      <c r="J733" s="20"/>
      <c r="K733" s="17"/>
      <c r="L733" s="17"/>
      <c r="M733" s="17"/>
      <c r="N733" s="21"/>
      <c r="O733" s="13"/>
      <c r="P733" s="13"/>
    </row>
    <row r="734" spans="1:16">
      <c r="A734" s="13"/>
      <c r="B734" s="14"/>
      <c r="C734" s="15"/>
      <c r="D734" s="16"/>
      <c r="E734" s="17"/>
      <c r="F734" s="17"/>
      <c r="G734" s="17"/>
      <c r="H734" s="18"/>
      <c r="I734" s="19"/>
      <c r="J734" s="20"/>
      <c r="K734" s="17"/>
      <c r="L734" s="17"/>
      <c r="M734" s="17"/>
      <c r="N734" s="21"/>
      <c r="O734" s="13"/>
      <c r="P734" s="13"/>
    </row>
    <row r="735" spans="1:16">
      <c r="A735" s="13"/>
      <c r="B735" s="14"/>
      <c r="C735" s="15"/>
      <c r="D735" s="16"/>
      <c r="E735" s="17"/>
      <c r="F735" s="17"/>
      <c r="G735" s="17"/>
      <c r="H735" s="18"/>
      <c r="I735" s="19"/>
      <c r="J735" s="20"/>
      <c r="K735" s="17"/>
      <c r="L735" s="17"/>
      <c r="M735" s="17"/>
      <c r="N735" s="21"/>
      <c r="O735" s="13"/>
      <c r="P735" s="13"/>
    </row>
    <row r="736" spans="1:16">
      <c r="A736" s="13"/>
      <c r="B736" s="14"/>
      <c r="C736" s="15"/>
      <c r="D736" s="16"/>
      <c r="E736" s="17"/>
      <c r="F736" s="17"/>
      <c r="G736" s="17"/>
      <c r="H736" s="18"/>
      <c r="I736" s="19"/>
      <c r="J736" s="20"/>
      <c r="K736" s="17"/>
      <c r="L736" s="17"/>
      <c r="M736" s="17"/>
      <c r="N736" s="21"/>
      <c r="O736" s="13"/>
      <c r="P736" s="13"/>
    </row>
    <row r="737" spans="1:16">
      <c r="A737" s="13"/>
      <c r="B737" s="14"/>
      <c r="C737" s="15"/>
      <c r="D737" s="16"/>
      <c r="E737" s="17"/>
      <c r="F737" s="17"/>
      <c r="G737" s="17"/>
      <c r="H737" s="18"/>
      <c r="I737" s="19"/>
      <c r="J737" s="20"/>
      <c r="K737" s="17"/>
      <c r="L737" s="17"/>
      <c r="M737" s="17"/>
      <c r="N737" s="21"/>
      <c r="O737" s="13"/>
      <c r="P737" s="13"/>
    </row>
    <row r="738" spans="1:16">
      <c r="A738" s="13"/>
      <c r="B738" s="14"/>
      <c r="C738" s="15"/>
      <c r="D738" s="16"/>
      <c r="E738" s="17"/>
      <c r="F738" s="17"/>
      <c r="G738" s="17"/>
      <c r="H738" s="18"/>
      <c r="I738" s="19"/>
      <c r="J738" s="20"/>
      <c r="K738" s="17"/>
      <c r="L738" s="17"/>
      <c r="M738" s="17"/>
      <c r="N738" s="21"/>
      <c r="O738" s="13"/>
      <c r="P738" s="13"/>
    </row>
    <row r="739" spans="1:16">
      <c r="A739" s="13"/>
      <c r="B739" s="14"/>
      <c r="C739" s="15"/>
      <c r="D739" s="16"/>
      <c r="E739" s="17"/>
      <c r="F739" s="17"/>
      <c r="G739" s="17"/>
      <c r="H739" s="18"/>
      <c r="I739" s="19"/>
      <c r="J739" s="20"/>
      <c r="K739" s="17"/>
      <c r="L739" s="17"/>
      <c r="M739" s="17"/>
      <c r="N739" s="21"/>
      <c r="O739" s="13"/>
      <c r="P739" s="13"/>
    </row>
    <row r="740" spans="1:16">
      <c r="A740" s="13"/>
      <c r="B740" s="14"/>
      <c r="C740" s="15"/>
      <c r="D740" s="16"/>
      <c r="E740" s="17"/>
      <c r="F740" s="17"/>
      <c r="G740" s="17"/>
      <c r="H740" s="18"/>
      <c r="I740" s="19"/>
      <c r="J740" s="20"/>
      <c r="K740" s="17"/>
      <c r="L740" s="17"/>
      <c r="M740" s="17"/>
      <c r="N740" s="21"/>
      <c r="O740" s="13"/>
      <c r="P740" s="13"/>
    </row>
    <row r="741" spans="1:16">
      <c r="A741" s="13"/>
      <c r="B741" s="14"/>
      <c r="C741" s="15"/>
      <c r="D741" s="16"/>
      <c r="E741" s="17"/>
      <c r="F741" s="17"/>
      <c r="G741" s="17"/>
      <c r="H741" s="18"/>
      <c r="I741" s="19"/>
      <c r="J741" s="20"/>
      <c r="K741" s="17"/>
      <c r="L741" s="17"/>
      <c r="M741" s="17"/>
      <c r="N741" s="21"/>
      <c r="O741" s="13"/>
      <c r="P741" s="13"/>
    </row>
    <row r="742" spans="1:16">
      <c r="A742" s="13"/>
      <c r="B742" s="14"/>
      <c r="C742" s="15"/>
      <c r="D742" s="16"/>
      <c r="E742" s="17"/>
      <c r="F742" s="17"/>
      <c r="G742" s="17"/>
      <c r="H742" s="18"/>
      <c r="I742" s="19"/>
      <c r="J742" s="20"/>
      <c r="K742" s="17"/>
      <c r="L742" s="17"/>
      <c r="M742" s="17"/>
      <c r="N742" s="21"/>
      <c r="O742" s="13"/>
      <c r="P742" s="13"/>
    </row>
    <row r="743" spans="1:16">
      <c r="A743" s="13"/>
      <c r="B743" s="14"/>
      <c r="C743" s="15"/>
      <c r="D743" s="16"/>
      <c r="E743" s="17"/>
      <c r="F743" s="17"/>
      <c r="G743" s="17"/>
      <c r="H743" s="18"/>
      <c r="I743" s="19"/>
      <c r="J743" s="20"/>
      <c r="K743" s="17"/>
      <c r="L743" s="17"/>
      <c r="M743" s="17"/>
      <c r="N743" s="21"/>
      <c r="O743" s="13"/>
      <c r="P743" s="13"/>
    </row>
    <row r="744" spans="1:16">
      <c r="A744" s="13"/>
      <c r="B744" s="14"/>
      <c r="C744" s="15"/>
      <c r="D744" s="16"/>
      <c r="E744" s="17"/>
      <c r="F744" s="17"/>
      <c r="G744" s="17"/>
      <c r="H744" s="18"/>
      <c r="I744" s="19"/>
      <c r="J744" s="20"/>
      <c r="K744" s="17"/>
      <c r="L744" s="17"/>
      <c r="M744" s="17"/>
      <c r="N744" s="21"/>
      <c r="O744" s="13"/>
      <c r="P744" s="13"/>
    </row>
    <row r="745" spans="1:16">
      <c r="A745" s="13"/>
      <c r="B745" s="14"/>
      <c r="C745" s="15"/>
      <c r="D745" s="16"/>
      <c r="E745" s="17"/>
      <c r="F745" s="17"/>
      <c r="G745" s="17"/>
      <c r="H745" s="18"/>
      <c r="I745" s="19"/>
      <c r="J745" s="20"/>
      <c r="K745" s="17"/>
      <c r="L745" s="17"/>
      <c r="M745" s="17"/>
      <c r="N745" s="21"/>
      <c r="O745" s="13"/>
      <c r="P745" s="13"/>
    </row>
    <row r="746" spans="1:16">
      <c r="A746" s="13"/>
      <c r="B746" s="14"/>
      <c r="C746" s="15"/>
      <c r="D746" s="16"/>
      <c r="E746" s="17"/>
      <c r="F746" s="17"/>
      <c r="G746" s="17"/>
      <c r="H746" s="18"/>
      <c r="I746" s="19"/>
      <c r="J746" s="20"/>
      <c r="K746" s="17"/>
      <c r="L746" s="17"/>
      <c r="M746" s="17"/>
      <c r="N746" s="21"/>
      <c r="O746" s="13"/>
      <c r="P746" s="13"/>
    </row>
    <row r="747" spans="1:16">
      <c r="A747" s="13"/>
      <c r="B747" s="14"/>
      <c r="C747" s="15"/>
      <c r="D747" s="16"/>
      <c r="E747" s="17"/>
      <c r="F747" s="17"/>
      <c r="G747" s="17"/>
      <c r="H747" s="18"/>
      <c r="I747" s="19"/>
      <c r="J747" s="20"/>
      <c r="K747" s="17"/>
      <c r="L747" s="17"/>
      <c r="M747" s="17"/>
      <c r="N747" s="21"/>
      <c r="O747" s="13"/>
      <c r="P747" s="13"/>
    </row>
    <row r="748" spans="1:16">
      <c r="A748" s="13"/>
      <c r="B748" s="14"/>
      <c r="C748" s="15"/>
      <c r="D748" s="16"/>
      <c r="E748" s="17"/>
      <c r="F748" s="17"/>
      <c r="G748" s="17"/>
      <c r="H748" s="18"/>
      <c r="I748" s="19"/>
      <c r="J748" s="20"/>
      <c r="K748" s="17"/>
      <c r="L748" s="17"/>
      <c r="M748" s="17"/>
      <c r="N748" s="21"/>
      <c r="O748" s="13"/>
      <c r="P748" s="13"/>
    </row>
    <row r="749" spans="1:16">
      <c r="A749" s="13"/>
      <c r="B749" s="14"/>
      <c r="C749" s="15"/>
      <c r="D749" s="16"/>
      <c r="E749" s="17"/>
      <c r="F749" s="17"/>
      <c r="G749" s="17"/>
      <c r="H749" s="18"/>
      <c r="I749" s="19"/>
      <c r="J749" s="20"/>
      <c r="K749" s="17"/>
      <c r="L749" s="17"/>
      <c r="M749" s="17"/>
      <c r="N749" s="21"/>
      <c r="O749" s="13"/>
      <c r="P749" s="13"/>
    </row>
    <row r="750" spans="1:16">
      <c r="A750" s="13"/>
      <c r="B750" s="14"/>
      <c r="C750" s="15"/>
      <c r="D750" s="16"/>
      <c r="E750" s="17"/>
      <c r="F750" s="17"/>
      <c r="G750" s="17"/>
      <c r="H750" s="18"/>
      <c r="I750" s="19"/>
      <c r="J750" s="20"/>
      <c r="K750" s="17"/>
      <c r="L750" s="17"/>
      <c r="M750" s="17"/>
      <c r="N750" s="21"/>
      <c r="O750" s="13"/>
      <c r="P750" s="13"/>
    </row>
    <row r="751" spans="1:16">
      <c r="A751" s="13"/>
      <c r="B751" s="14"/>
      <c r="C751" s="15"/>
      <c r="D751" s="16"/>
      <c r="E751" s="17"/>
      <c r="F751" s="17"/>
      <c r="G751" s="17"/>
      <c r="H751" s="18"/>
      <c r="I751" s="19"/>
      <c r="J751" s="20"/>
      <c r="K751" s="17"/>
      <c r="L751" s="17"/>
      <c r="M751" s="17"/>
      <c r="N751" s="21"/>
      <c r="O751" s="13"/>
      <c r="P751" s="13"/>
    </row>
    <row r="752" spans="1:16">
      <c r="A752" s="13"/>
      <c r="B752" s="14"/>
      <c r="C752" s="15"/>
      <c r="D752" s="16"/>
      <c r="E752" s="17"/>
      <c r="F752" s="17"/>
      <c r="G752" s="17"/>
      <c r="H752" s="18"/>
      <c r="I752" s="19"/>
      <c r="J752" s="20"/>
      <c r="K752" s="17"/>
      <c r="L752" s="17"/>
      <c r="M752" s="17"/>
      <c r="N752" s="21"/>
      <c r="O752" s="13"/>
      <c r="P752" s="13"/>
    </row>
    <row r="753" spans="1:16">
      <c r="A753" s="13"/>
      <c r="B753" s="14"/>
      <c r="C753" s="15"/>
      <c r="D753" s="16"/>
      <c r="E753" s="17"/>
      <c r="F753" s="17"/>
      <c r="G753" s="17"/>
      <c r="H753" s="18"/>
      <c r="I753" s="19"/>
      <c r="J753" s="20"/>
      <c r="K753" s="17"/>
      <c r="L753" s="17"/>
      <c r="M753" s="17"/>
      <c r="N753" s="21"/>
      <c r="O753" s="13"/>
      <c r="P753" s="13"/>
    </row>
    <row r="754" spans="1:16">
      <c r="A754" s="13"/>
      <c r="B754" s="14"/>
      <c r="C754" s="15"/>
      <c r="D754" s="16"/>
      <c r="E754" s="17"/>
      <c r="F754" s="17"/>
      <c r="G754" s="17"/>
      <c r="H754" s="18"/>
      <c r="I754" s="19"/>
      <c r="J754" s="20"/>
      <c r="K754" s="17"/>
      <c r="L754" s="17"/>
      <c r="M754" s="17"/>
      <c r="N754" s="21"/>
      <c r="O754" s="13"/>
      <c r="P754" s="13"/>
    </row>
    <row r="755" spans="1:16">
      <c r="A755" s="13"/>
      <c r="B755" s="14"/>
      <c r="C755" s="15"/>
      <c r="D755" s="16"/>
      <c r="E755" s="17"/>
      <c r="F755" s="17"/>
      <c r="G755" s="17"/>
      <c r="H755" s="18"/>
      <c r="I755" s="19"/>
      <c r="J755" s="20"/>
      <c r="K755" s="17"/>
      <c r="L755" s="17"/>
      <c r="M755" s="17"/>
      <c r="N755" s="21"/>
      <c r="O755" s="13"/>
      <c r="P755" s="13"/>
    </row>
    <row r="756" spans="1:16">
      <c r="A756" s="13"/>
      <c r="B756" s="14"/>
      <c r="C756" s="15"/>
      <c r="D756" s="16"/>
      <c r="E756" s="17"/>
      <c r="F756" s="17"/>
      <c r="G756" s="17"/>
      <c r="H756" s="18"/>
      <c r="I756" s="19"/>
      <c r="J756" s="20"/>
      <c r="K756" s="17"/>
      <c r="L756" s="17"/>
      <c r="M756" s="17"/>
      <c r="N756" s="21"/>
      <c r="O756" s="13"/>
      <c r="P756" s="13"/>
    </row>
    <row r="757" spans="1:16">
      <c r="A757" s="13"/>
      <c r="B757" s="14"/>
      <c r="C757" s="15"/>
      <c r="D757" s="16"/>
      <c r="E757" s="17"/>
      <c r="F757" s="17"/>
      <c r="G757" s="17"/>
      <c r="H757" s="18"/>
      <c r="I757" s="19"/>
      <c r="J757" s="20"/>
      <c r="K757" s="17"/>
      <c r="L757" s="17"/>
      <c r="M757" s="17"/>
      <c r="N757" s="21"/>
      <c r="O757" s="13"/>
      <c r="P757" s="13"/>
    </row>
    <row r="758" spans="1:16">
      <c r="A758" s="13"/>
      <c r="B758" s="14"/>
      <c r="C758" s="15"/>
      <c r="D758" s="16"/>
      <c r="E758" s="17"/>
      <c r="F758" s="17"/>
      <c r="G758" s="17"/>
      <c r="H758" s="18"/>
      <c r="I758" s="19"/>
      <c r="J758" s="20"/>
      <c r="K758" s="17"/>
      <c r="L758" s="17"/>
      <c r="M758" s="17"/>
      <c r="N758" s="21"/>
      <c r="O758" s="13"/>
      <c r="P758" s="13"/>
    </row>
    <row r="759" spans="1:16">
      <c r="A759" s="13"/>
      <c r="B759" s="14"/>
      <c r="C759" s="15"/>
      <c r="D759" s="16"/>
      <c r="E759" s="17"/>
      <c r="F759" s="17"/>
      <c r="G759" s="17"/>
      <c r="H759" s="18"/>
      <c r="I759" s="19"/>
      <c r="J759" s="20"/>
      <c r="K759" s="17"/>
      <c r="L759" s="17"/>
      <c r="M759" s="17"/>
      <c r="N759" s="21"/>
      <c r="O759" s="13"/>
      <c r="P759" s="13"/>
    </row>
    <row r="760" spans="1:16">
      <c r="A760" s="13"/>
      <c r="B760" s="14"/>
      <c r="C760" s="15"/>
      <c r="D760" s="16"/>
      <c r="E760" s="17"/>
      <c r="F760" s="17"/>
      <c r="G760" s="17"/>
      <c r="H760" s="18"/>
      <c r="I760" s="19"/>
      <c r="J760" s="20"/>
      <c r="K760" s="17"/>
      <c r="L760" s="17"/>
      <c r="M760" s="17"/>
      <c r="N760" s="21"/>
      <c r="O760" s="13"/>
      <c r="P760" s="13"/>
    </row>
    <row r="761" spans="1:16">
      <c r="A761" s="13"/>
      <c r="B761" s="14"/>
      <c r="C761" s="15"/>
      <c r="D761" s="16"/>
      <c r="E761" s="17"/>
      <c r="F761" s="17"/>
      <c r="G761" s="17"/>
      <c r="H761" s="18"/>
      <c r="I761" s="19"/>
      <c r="J761" s="20"/>
      <c r="K761" s="17"/>
      <c r="L761" s="17"/>
      <c r="M761" s="17"/>
      <c r="N761" s="21"/>
      <c r="O761" s="13"/>
      <c r="P761" s="13"/>
    </row>
    <row r="762" spans="1:16">
      <c r="A762" s="13"/>
      <c r="B762" s="14"/>
      <c r="C762" s="15"/>
      <c r="D762" s="16"/>
      <c r="E762" s="17"/>
      <c r="F762" s="17"/>
      <c r="G762" s="17"/>
      <c r="H762" s="18"/>
      <c r="I762" s="19"/>
      <c r="J762" s="20"/>
      <c r="K762" s="17"/>
      <c r="L762" s="17"/>
      <c r="M762" s="17"/>
      <c r="N762" s="21"/>
      <c r="O762" s="13"/>
      <c r="P762" s="13"/>
    </row>
    <row r="763" spans="1:16">
      <c r="A763" s="13"/>
      <c r="B763" s="14"/>
      <c r="C763" s="15"/>
      <c r="D763" s="16"/>
      <c r="E763" s="17"/>
      <c r="F763" s="17"/>
      <c r="G763" s="17"/>
      <c r="H763" s="18"/>
      <c r="I763" s="19"/>
      <c r="J763" s="20"/>
      <c r="K763" s="17"/>
      <c r="L763" s="17"/>
      <c r="M763" s="17"/>
      <c r="N763" s="21"/>
      <c r="O763" s="13"/>
      <c r="P763" s="13"/>
    </row>
    <row r="764" spans="1:16">
      <c r="A764" s="13"/>
      <c r="B764" s="14"/>
      <c r="C764" s="15"/>
      <c r="D764" s="16"/>
      <c r="E764" s="17"/>
      <c r="F764" s="17"/>
      <c r="G764" s="17"/>
      <c r="H764" s="18"/>
      <c r="I764" s="19"/>
      <c r="J764" s="20"/>
      <c r="K764" s="17"/>
      <c r="L764" s="17"/>
      <c r="M764" s="17"/>
      <c r="N764" s="21"/>
      <c r="O764" s="13"/>
      <c r="P764" s="13"/>
    </row>
    <row r="765" spans="1:16">
      <c r="A765" s="13"/>
      <c r="B765" s="14"/>
      <c r="C765" s="15"/>
      <c r="D765" s="16"/>
      <c r="E765" s="17"/>
      <c r="F765" s="17"/>
      <c r="G765" s="17"/>
      <c r="H765" s="18"/>
      <c r="I765" s="19"/>
      <c r="J765" s="20"/>
      <c r="K765" s="17"/>
      <c r="L765" s="17"/>
      <c r="M765" s="17"/>
      <c r="N765" s="21"/>
      <c r="O765" s="13"/>
      <c r="P765" s="13"/>
    </row>
    <row r="766" spans="1:16">
      <c r="A766" s="13"/>
      <c r="B766" s="14"/>
      <c r="C766" s="15"/>
      <c r="D766" s="16"/>
      <c r="E766" s="17"/>
      <c r="F766" s="17"/>
      <c r="G766" s="17"/>
      <c r="H766" s="18"/>
      <c r="I766" s="19"/>
      <c r="J766" s="20"/>
      <c r="K766" s="17"/>
      <c r="L766" s="17"/>
      <c r="M766" s="17"/>
      <c r="N766" s="21"/>
      <c r="O766" s="13"/>
      <c r="P766" s="13"/>
    </row>
    <row r="767" spans="1:16">
      <c r="A767" s="13"/>
      <c r="B767" s="14"/>
      <c r="C767" s="15"/>
      <c r="D767" s="16"/>
      <c r="E767" s="17"/>
      <c r="F767" s="17"/>
      <c r="G767" s="17"/>
      <c r="H767" s="18"/>
      <c r="I767" s="19"/>
      <c r="J767" s="20"/>
      <c r="K767" s="17"/>
      <c r="L767" s="17"/>
      <c r="M767" s="17"/>
      <c r="N767" s="21"/>
      <c r="O767" s="13"/>
      <c r="P767" s="13"/>
    </row>
    <row r="768" spans="1:16">
      <c r="A768" s="13"/>
      <c r="B768" s="14"/>
      <c r="C768" s="15"/>
      <c r="D768" s="16"/>
      <c r="E768" s="17"/>
      <c r="F768" s="17"/>
      <c r="G768" s="17"/>
      <c r="H768" s="18"/>
      <c r="I768" s="19"/>
      <c r="J768" s="20"/>
      <c r="K768" s="17"/>
      <c r="L768" s="17"/>
      <c r="M768" s="17"/>
      <c r="N768" s="21"/>
      <c r="O768" s="13"/>
      <c r="P768" s="13"/>
    </row>
    <row r="769" spans="1:16">
      <c r="A769" s="13"/>
      <c r="B769" s="14"/>
      <c r="C769" s="15"/>
      <c r="D769" s="16"/>
      <c r="E769" s="17"/>
      <c r="F769" s="17"/>
      <c r="G769" s="17"/>
      <c r="H769" s="18"/>
      <c r="I769" s="19"/>
      <c r="J769" s="20"/>
      <c r="K769" s="17"/>
      <c r="L769" s="17"/>
      <c r="M769" s="17"/>
      <c r="N769" s="21"/>
      <c r="O769" s="13"/>
      <c r="P769" s="13"/>
    </row>
    <row r="770" spans="1:16">
      <c r="A770" s="13"/>
      <c r="B770" s="14"/>
      <c r="C770" s="15"/>
      <c r="D770" s="16"/>
      <c r="E770" s="17"/>
      <c r="F770" s="17"/>
      <c r="G770" s="17"/>
      <c r="H770" s="18"/>
      <c r="I770" s="19"/>
      <c r="J770" s="20"/>
      <c r="K770" s="17"/>
      <c r="L770" s="17"/>
      <c r="M770" s="17"/>
      <c r="N770" s="21"/>
      <c r="O770" s="13"/>
      <c r="P770" s="13"/>
    </row>
    <row r="771" spans="1:16">
      <c r="A771" s="13"/>
      <c r="B771" s="14"/>
      <c r="C771" s="15"/>
      <c r="D771" s="16"/>
      <c r="E771" s="17"/>
      <c r="F771" s="17"/>
      <c r="G771" s="17"/>
      <c r="H771" s="18"/>
      <c r="I771" s="19"/>
      <c r="J771" s="20"/>
      <c r="K771" s="17"/>
      <c r="L771" s="17"/>
      <c r="M771" s="17"/>
      <c r="N771" s="21"/>
      <c r="O771" s="13"/>
      <c r="P771" s="13"/>
    </row>
    <row r="772" spans="1:16">
      <c r="A772" s="13"/>
      <c r="B772" s="14"/>
      <c r="C772" s="15"/>
      <c r="D772" s="16"/>
      <c r="E772" s="17"/>
      <c r="F772" s="17"/>
      <c r="G772" s="17"/>
      <c r="H772" s="18"/>
      <c r="I772" s="19"/>
      <c r="J772" s="20"/>
      <c r="K772" s="17"/>
      <c r="L772" s="17"/>
      <c r="M772" s="17"/>
      <c r="N772" s="21"/>
      <c r="O772" s="13"/>
      <c r="P772" s="13"/>
    </row>
    <row r="773" spans="1:16">
      <c r="A773" s="13"/>
      <c r="B773" s="14"/>
      <c r="C773" s="15"/>
      <c r="D773" s="16"/>
      <c r="E773" s="17"/>
      <c r="F773" s="17"/>
      <c r="G773" s="17"/>
      <c r="H773" s="18"/>
      <c r="I773" s="19"/>
      <c r="J773" s="20"/>
      <c r="K773" s="17"/>
      <c r="L773" s="17"/>
      <c r="M773" s="17"/>
      <c r="N773" s="21"/>
      <c r="O773" s="13"/>
      <c r="P773" s="13"/>
    </row>
    <row r="774" spans="1:16">
      <c r="A774" s="13"/>
      <c r="B774" s="14"/>
      <c r="C774" s="15"/>
      <c r="D774" s="16"/>
      <c r="E774" s="17"/>
      <c r="F774" s="17"/>
      <c r="G774" s="17"/>
      <c r="H774" s="18"/>
      <c r="I774" s="19"/>
      <c r="J774" s="20"/>
      <c r="K774" s="17"/>
      <c r="L774" s="17"/>
      <c r="M774" s="17"/>
      <c r="N774" s="21"/>
      <c r="O774" s="13"/>
      <c r="P774" s="13"/>
    </row>
    <row r="775" spans="1:16">
      <c r="A775" s="13"/>
      <c r="B775" s="14"/>
      <c r="C775" s="15"/>
      <c r="D775" s="16"/>
      <c r="E775" s="17"/>
      <c r="F775" s="17"/>
      <c r="G775" s="17"/>
      <c r="H775" s="18"/>
      <c r="I775" s="19"/>
      <c r="J775" s="20"/>
      <c r="K775" s="17"/>
      <c r="L775" s="17"/>
      <c r="M775" s="17"/>
      <c r="N775" s="21"/>
      <c r="O775" s="13"/>
      <c r="P775" s="13"/>
    </row>
    <row r="776" spans="1:16">
      <c r="A776" s="13"/>
      <c r="B776" s="14"/>
      <c r="C776" s="15"/>
      <c r="D776" s="16"/>
      <c r="E776" s="17"/>
      <c r="F776" s="17"/>
      <c r="G776" s="17"/>
      <c r="H776" s="18"/>
      <c r="I776" s="19"/>
      <c r="J776" s="20"/>
      <c r="K776" s="17"/>
      <c r="L776" s="17"/>
      <c r="M776" s="17"/>
      <c r="N776" s="21"/>
      <c r="O776" s="13"/>
      <c r="P776" s="13"/>
    </row>
    <row r="777" spans="1:16">
      <c r="A777" s="13"/>
      <c r="B777" s="14"/>
      <c r="C777" s="15"/>
      <c r="D777" s="16"/>
      <c r="E777" s="17"/>
      <c r="F777" s="17"/>
      <c r="G777" s="17"/>
      <c r="H777" s="18"/>
      <c r="I777" s="19"/>
      <c r="J777" s="20"/>
      <c r="K777" s="17"/>
      <c r="L777" s="17"/>
      <c r="M777" s="17"/>
      <c r="N777" s="21"/>
      <c r="O777" s="13"/>
      <c r="P777" s="13"/>
    </row>
    <row r="778" spans="1:16">
      <c r="A778" s="13"/>
      <c r="B778" s="14"/>
      <c r="C778" s="15"/>
      <c r="D778" s="16"/>
      <c r="E778" s="17"/>
      <c r="F778" s="17"/>
      <c r="G778" s="17"/>
      <c r="H778" s="18"/>
      <c r="I778" s="19"/>
      <c r="J778" s="20"/>
      <c r="K778" s="17"/>
      <c r="L778" s="17"/>
      <c r="M778" s="17"/>
      <c r="N778" s="21"/>
      <c r="O778" s="13"/>
      <c r="P778" s="13"/>
    </row>
    <row r="779" spans="1:16">
      <c r="A779" s="13"/>
      <c r="B779" s="14"/>
      <c r="C779" s="15"/>
      <c r="D779" s="16"/>
      <c r="E779" s="17"/>
      <c r="F779" s="17"/>
      <c r="G779" s="17"/>
      <c r="H779" s="18"/>
      <c r="I779" s="19"/>
      <c r="J779" s="20"/>
      <c r="K779" s="17"/>
      <c r="L779" s="17"/>
      <c r="M779" s="17"/>
      <c r="N779" s="21"/>
      <c r="O779" s="13"/>
      <c r="P779" s="13"/>
    </row>
    <row r="780" spans="1:16">
      <c r="A780" s="13"/>
      <c r="B780" s="14"/>
      <c r="C780" s="15"/>
      <c r="D780" s="16"/>
      <c r="E780" s="17"/>
      <c r="F780" s="17"/>
      <c r="G780" s="17"/>
      <c r="H780" s="18"/>
      <c r="I780" s="19"/>
      <c r="J780" s="20"/>
      <c r="K780" s="17"/>
      <c r="L780" s="17"/>
      <c r="M780" s="17"/>
      <c r="N780" s="21"/>
      <c r="O780" s="13"/>
      <c r="P780" s="13"/>
    </row>
    <row r="781" spans="1:16">
      <c r="A781" s="13"/>
      <c r="B781" s="14"/>
      <c r="C781" s="15"/>
      <c r="D781" s="16"/>
      <c r="E781" s="17"/>
      <c r="F781" s="17"/>
      <c r="G781" s="17"/>
      <c r="H781" s="18"/>
      <c r="I781" s="19"/>
      <c r="J781" s="20"/>
      <c r="K781" s="17"/>
      <c r="L781" s="17"/>
      <c r="M781" s="17"/>
      <c r="N781" s="21"/>
      <c r="O781" s="13"/>
      <c r="P781" s="13"/>
    </row>
    <row r="782" spans="1:16">
      <c r="A782" s="13"/>
      <c r="B782" s="14"/>
      <c r="C782" s="15"/>
      <c r="D782" s="16"/>
      <c r="E782" s="17"/>
      <c r="F782" s="17"/>
      <c r="G782" s="17"/>
      <c r="H782" s="18"/>
      <c r="I782" s="19"/>
      <c r="J782" s="20"/>
      <c r="K782" s="17"/>
      <c r="L782" s="17"/>
      <c r="M782" s="17"/>
      <c r="N782" s="21"/>
      <c r="O782" s="13"/>
      <c r="P782" s="13"/>
    </row>
    <row r="783" spans="1:16">
      <c r="A783" s="13"/>
      <c r="B783" s="14"/>
      <c r="C783" s="15"/>
      <c r="D783" s="16"/>
      <c r="E783" s="17"/>
      <c r="F783" s="17"/>
      <c r="G783" s="17"/>
      <c r="H783" s="18"/>
      <c r="I783" s="19"/>
      <c r="J783" s="20"/>
      <c r="K783" s="17"/>
      <c r="L783" s="17"/>
      <c r="M783" s="17"/>
      <c r="N783" s="21"/>
      <c r="O783" s="13"/>
      <c r="P783" s="13"/>
    </row>
    <row r="784" spans="1:16">
      <c r="A784" s="13"/>
      <c r="B784" s="14"/>
      <c r="C784" s="15"/>
      <c r="D784" s="16"/>
      <c r="E784" s="17"/>
      <c r="F784" s="17"/>
      <c r="G784" s="17"/>
      <c r="H784" s="18"/>
      <c r="I784" s="19"/>
      <c r="J784" s="20"/>
      <c r="K784" s="17"/>
      <c r="L784" s="17"/>
      <c r="M784" s="17"/>
      <c r="N784" s="21"/>
      <c r="O784" s="13"/>
      <c r="P784" s="13"/>
    </row>
    <row r="785" spans="1:16">
      <c r="A785" s="13"/>
      <c r="B785" s="14"/>
      <c r="C785" s="15"/>
      <c r="D785" s="16"/>
      <c r="E785" s="17"/>
      <c r="F785" s="17"/>
      <c r="G785" s="17"/>
      <c r="H785" s="18"/>
      <c r="I785" s="19"/>
      <c r="J785" s="20"/>
      <c r="K785" s="17"/>
      <c r="L785" s="17"/>
      <c r="M785" s="17"/>
      <c r="N785" s="21"/>
      <c r="O785" s="13"/>
      <c r="P785" s="13"/>
    </row>
    <row r="786" spans="1:16">
      <c r="A786" s="13"/>
      <c r="B786" s="14"/>
      <c r="C786" s="15"/>
      <c r="D786" s="16"/>
      <c r="E786" s="17"/>
      <c r="F786" s="17"/>
      <c r="G786" s="17"/>
      <c r="H786" s="18"/>
      <c r="I786" s="19"/>
      <c r="J786" s="20"/>
      <c r="K786" s="17"/>
      <c r="L786" s="17"/>
      <c r="M786" s="17"/>
      <c r="N786" s="21"/>
      <c r="O786" s="13"/>
      <c r="P786" s="13"/>
    </row>
    <row r="787" spans="1:16">
      <c r="A787" s="13"/>
      <c r="B787" s="14"/>
      <c r="C787" s="15"/>
      <c r="D787" s="16"/>
      <c r="E787" s="17"/>
      <c r="F787" s="17"/>
      <c r="G787" s="17"/>
      <c r="H787" s="18"/>
      <c r="I787" s="19"/>
      <c r="J787" s="20"/>
      <c r="K787" s="17"/>
      <c r="L787" s="17"/>
      <c r="M787" s="17"/>
      <c r="N787" s="21"/>
      <c r="O787" s="13"/>
      <c r="P787" s="13"/>
    </row>
    <row r="788" spans="1:16">
      <c r="A788" s="13"/>
      <c r="B788" s="14"/>
      <c r="C788" s="15"/>
      <c r="D788" s="16"/>
      <c r="E788" s="17"/>
      <c r="F788" s="17"/>
      <c r="G788" s="17"/>
      <c r="H788" s="18"/>
      <c r="I788" s="19"/>
      <c r="J788" s="20"/>
      <c r="K788" s="17"/>
      <c r="L788" s="17"/>
      <c r="M788" s="17"/>
      <c r="N788" s="21"/>
      <c r="O788" s="13"/>
      <c r="P788" s="13"/>
    </row>
    <row r="789" spans="1:16">
      <c r="A789" s="13"/>
      <c r="B789" s="14"/>
      <c r="C789" s="15"/>
      <c r="D789" s="16"/>
      <c r="E789" s="17"/>
      <c r="F789" s="17"/>
      <c r="G789" s="17"/>
      <c r="H789" s="18"/>
      <c r="I789" s="19"/>
      <c r="J789" s="20"/>
      <c r="K789" s="17"/>
      <c r="L789" s="17"/>
      <c r="M789" s="17"/>
      <c r="N789" s="21"/>
      <c r="O789" s="13"/>
      <c r="P789" s="13"/>
    </row>
    <row r="790" spans="1:16">
      <c r="A790" s="13"/>
      <c r="B790" s="14"/>
      <c r="C790" s="15"/>
      <c r="D790" s="16"/>
      <c r="E790" s="17"/>
      <c r="F790" s="17"/>
      <c r="G790" s="17"/>
      <c r="H790" s="18"/>
      <c r="I790" s="19"/>
      <c r="J790" s="20"/>
      <c r="K790" s="17"/>
      <c r="L790" s="17"/>
      <c r="M790" s="17"/>
      <c r="N790" s="21"/>
      <c r="O790" s="13"/>
      <c r="P790" s="13"/>
    </row>
    <row r="791" spans="1:16">
      <c r="A791" s="13"/>
      <c r="B791" s="14"/>
      <c r="C791" s="15"/>
      <c r="D791" s="16"/>
      <c r="E791" s="17"/>
      <c r="F791" s="17"/>
      <c r="G791" s="17"/>
      <c r="H791" s="18"/>
      <c r="I791" s="19"/>
      <c r="J791" s="20"/>
      <c r="K791" s="17"/>
      <c r="L791" s="17"/>
      <c r="M791" s="17"/>
      <c r="N791" s="21"/>
      <c r="O791" s="13"/>
      <c r="P791" s="13"/>
    </row>
    <row r="792" spans="1:16">
      <c r="A792" s="13"/>
      <c r="B792" s="14"/>
      <c r="C792" s="15"/>
      <c r="D792" s="16"/>
      <c r="E792" s="17"/>
      <c r="F792" s="17"/>
      <c r="G792" s="17"/>
      <c r="H792" s="18"/>
      <c r="I792" s="19"/>
      <c r="J792" s="20"/>
      <c r="K792" s="17"/>
      <c r="L792" s="17"/>
      <c r="M792" s="17"/>
      <c r="N792" s="21"/>
      <c r="O792" s="13"/>
      <c r="P792" s="13"/>
    </row>
    <row r="793" spans="1:16">
      <c r="A793" s="13"/>
      <c r="B793" s="14"/>
      <c r="C793" s="15"/>
      <c r="D793" s="16"/>
      <c r="E793" s="17"/>
      <c r="F793" s="17"/>
      <c r="G793" s="17"/>
      <c r="H793" s="18"/>
      <c r="I793" s="19"/>
      <c r="J793" s="20"/>
      <c r="K793" s="17"/>
      <c r="L793" s="17"/>
      <c r="M793" s="17"/>
      <c r="N793" s="21"/>
      <c r="O793" s="13"/>
      <c r="P793" s="13"/>
    </row>
    <row r="794" spans="1:16">
      <c r="A794" s="13"/>
      <c r="B794" s="14"/>
      <c r="C794" s="15"/>
      <c r="D794" s="16"/>
      <c r="E794" s="17"/>
      <c r="F794" s="17"/>
      <c r="G794" s="17"/>
      <c r="H794" s="18"/>
      <c r="I794" s="19"/>
      <c r="J794" s="20"/>
      <c r="K794" s="17"/>
      <c r="L794" s="17"/>
      <c r="M794" s="17"/>
      <c r="N794" s="21"/>
      <c r="O794" s="13"/>
      <c r="P794" s="13"/>
    </row>
    <row r="795" spans="1:16">
      <c r="A795" s="13"/>
      <c r="B795" s="14"/>
      <c r="C795" s="15"/>
      <c r="D795" s="16"/>
      <c r="E795" s="17"/>
      <c r="F795" s="17"/>
      <c r="G795" s="17"/>
      <c r="H795" s="18"/>
      <c r="I795" s="19"/>
      <c r="J795" s="20"/>
      <c r="K795" s="17"/>
      <c r="L795" s="17"/>
      <c r="M795" s="17"/>
      <c r="N795" s="21"/>
      <c r="O795" s="13"/>
      <c r="P795" s="13"/>
    </row>
    <row r="796" spans="1:16">
      <c r="A796" s="13"/>
      <c r="B796" s="14"/>
      <c r="C796" s="15"/>
      <c r="D796" s="16"/>
      <c r="E796" s="17"/>
      <c r="F796" s="17"/>
      <c r="G796" s="17"/>
      <c r="H796" s="18"/>
      <c r="I796" s="19"/>
      <c r="J796" s="20"/>
      <c r="K796" s="17"/>
      <c r="L796" s="17"/>
      <c r="M796" s="17"/>
      <c r="N796" s="21"/>
      <c r="O796" s="13"/>
      <c r="P796" s="13"/>
    </row>
    <row r="797" spans="1:16">
      <c r="A797" s="13"/>
      <c r="B797" s="14"/>
      <c r="C797" s="15"/>
      <c r="D797" s="16"/>
      <c r="E797" s="17"/>
      <c r="F797" s="17"/>
      <c r="G797" s="17"/>
      <c r="H797" s="18"/>
      <c r="I797" s="19"/>
      <c r="J797" s="20"/>
      <c r="K797" s="17"/>
      <c r="L797" s="17"/>
      <c r="M797" s="17"/>
      <c r="N797" s="21"/>
      <c r="O797" s="13"/>
      <c r="P797" s="13"/>
    </row>
    <row r="798" spans="1:16">
      <c r="A798" s="13"/>
      <c r="B798" s="14"/>
      <c r="C798" s="15"/>
      <c r="D798" s="16"/>
      <c r="E798" s="17"/>
      <c r="F798" s="17"/>
      <c r="G798" s="17"/>
      <c r="H798" s="18"/>
      <c r="I798" s="19"/>
      <c r="J798" s="20"/>
      <c r="K798" s="17"/>
      <c r="L798" s="17"/>
      <c r="M798" s="17"/>
      <c r="N798" s="21"/>
      <c r="O798" s="13"/>
      <c r="P798" s="13"/>
    </row>
    <row r="799" spans="1:16">
      <c r="A799" s="13"/>
      <c r="B799" s="14"/>
      <c r="C799" s="15"/>
      <c r="D799" s="16"/>
      <c r="E799" s="17"/>
      <c r="F799" s="17"/>
      <c r="G799" s="17"/>
      <c r="H799" s="18"/>
      <c r="I799" s="19"/>
      <c r="J799" s="20"/>
      <c r="K799" s="17"/>
      <c r="L799" s="17"/>
      <c r="M799" s="17"/>
      <c r="N799" s="21"/>
      <c r="O799" s="13"/>
      <c r="P799" s="13"/>
    </row>
    <row r="800" spans="1:16">
      <c r="A800" s="13"/>
      <c r="B800" s="14"/>
      <c r="C800" s="15"/>
      <c r="D800" s="16"/>
      <c r="E800" s="17"/>
      <c r="F800" s="17"/>
      <c r="G800" s="17"/>
      <c r="H800" s="18"/>
      <c r="I800" s="19"/>
      <c r="J800" s="20"/>
      <c r="K800" s="17"/>
      <c r="L800" s="17"/>
      <c r="M800" s="17"/>
      <c r="N800" s="21"/>
      <c r="O800" s="13"/>
      <c r="P800" s="13"/>
    </row>
    <row r="801" spans="1:16">
      <c r="A801" s="13"/>
      <c r="B801" s="14"/>
      <c r="C801" s="15"/>
      <c r="D801" s="16"/>
      <c r="E801" s="17"/>
      <c r="F801" s="17"/>
      <c r="G801" s="17"/>
      <c r="H801" s="18"/>
      <c r="I801" s="19"/>
      <c r="J801" s="20"/>
      <c r="K801" s="17"/>
      <c r="L801" s="17"/>
      <c r="M801" s="17"/>
      <c r="N801" s="21"/>
      <c r="O801" s="13"/>
      <c r="P801" s="13"/>
    </row>
    <row r="802" spans="1:16">
      <c r="A802" s="13"/>
      <c r="B802" s="14"/>
      <c r="C802" s="15"/>
      <c r="D802" s="16"/>
      <c r="E802" s="17"/>
      <c r="F802" s="17"/>
      <c r="G802" s="17"/>
      <c r="H802" s="18"/>
      <c r="I802" s="19"/>
      <c r="J802" s="20"/>
      <c r="K802" s="17"/>
      <c r="L802" s="17"/>
      <c r="M802" s="17"/>
      <c r="N802" s="21"/>
      <c r="O802" s="13"/>
      <c r="P802" s="13"/>
    </row>
    <row r="803" spans="1:16">
      <c r="A803" s="13"/>
      <c r="B803" s="14"/>
      <c r="C803" s="15"/>
      <c r="D803" s="16"/>
      <c r="E803" s="17"/>
      <c r="F803" s="17"/>
      <c r="G803" s="17"/>
      <c r="H803" s="18"/>
      <c r="I803" s="19"/>
      <c r="J803" s="20"/>
      <c r="K803" s="17"/>
      <c r="L803" s="17"/>
      <c r="M803" s="17"/>
      <c r="N803" s="21"/>
      <c r="O803" s="13"/>
      <c r="P803" s="13"/>
    </row>
    <row r="804" spans="1:16">
      <c r="A804" s="13"/>
      <c r="B804" s="14"/>
      <c r="C804" s="15"/>
      <c r="D804" s="16"/>
      <c r="E804" s="17"/>
      <c r="F804" s="17"/>
      <c r="G804" s="17"/>
      <c r="H804" s="18"/>
      <c r="I804" s="19"/>
      <c r="J804" s="20"/>
      <c r="K804" s="17"/>
      <c r="L804" s="17"/>
      <c r="M804" s="17"/>
      <c r="N804" s="21"/>
      <c r="O804" s="13"/>
      <c r="P804" s="13"/>
    </row>
    <row r="805" spans="1:16">
      <c r="A805" s="13"/>
      <c r="B805" s="14"/>
      <c r="C805" s="15"/>
      <c r="D805" s="16"/>
      <c r="E805" s="17"/>
      <c r="F805" s="17"/>
      <c r="G805" s="17"/>
      <c r="H805" s="18"/>
      <c r="I805" s="19"/>
      <c r="J805" s="20"/>
      <c r="K805" s="17"/>
      <c r="L805" s="17"/>
      <c r="M805" s="17"/>
      <c r="N805" s="21"/>
      <c r="O805" s="13"/>
      <c r="P805" s="13"/>
    </row>
    <row r="806" spans="1:16">
      <c r="A806" s="13"/>
      <c r="B806" s="14"/>
      <c r="C806" s="15"/>
      <c r="D806" s="16"/>
      <c r="E806" s="17"/>
      <c r="F806" s="17"/>
      <c r="G806" s="17"/>
      <c r="H806" s="18"/>
      <c r="I806" s="19"/>
      <c r="J806" s="20"/>
      <c r="K806" s="17"/>
      <c r="L806" s="17"/>
      <c r="M806" s="17"/>
      <c r="N806" s="21"/>
      <c r="O806" s="13"/>
      <c r="P806" s="13"/>
    </row>
    <row r="807" spans="1:16">
      <c r="A807" s="13"/>
      <c r="B807" s="14"/>
      <c r="C807" s="15"/>
      <c r="D807" s="16"/>
      <c r="E807" s="17"/>
      <c r="F807" s="17"/>
      <c r="G807" s="17"/>
      <c r="H807" s="18"/>
      <c r="I807" s="19"/>
      <c r="J807" s="20"/>
      <c r="K807" s="17"/>
      <c r="L807" s="17"/>
      <c r="M807" s="17"/>
      <c r="N807" s="21"/>
      <c r="O807" s="13"/>
      <c r="P807" s="13"/>
    </row>
    <row r="808" spans="1:16">
      <c r="A808" s="13"/>
      <c r="B808" s="14"/>
      <c r="C808" s="15"/>
      <c r="D808" s="16"/>
      <c r="E808" s="17"/>
      <c r="F808" s="17"/>
      <c r="G808" s="17"/>
      <c r="H808" s="18"/>
      <c r="I808" s="19"/>
      <c r="J808" s="20"/>
      <c r="K808" s="17"/>
      <c r="L808" s="17"/>
      <c r="M808" s="17"/>
      <c r="N808" s="21"/>
      <c r="O808" s="13"/>
      <c r="P808" s="13"/>
    </row>
    <row r="809" spans="1:16">
      <c r="A809" s="13"/>
      <c r="B809" s="14"/>
      <c r="C809" s="15"/>
      <c r="D809" s="16"/>
      <c r="E809" s="17"/>
      <c r="F809" s="17"/>
      <c r="G809" s="17"/>
      <c r="H809" s="18"/>
      <c r="I809" s="19"/>
      <c r="J809" s="20"/>
      <c r="K809" s="17"/>
      <c r="L809" s="17"/>
      <c r="M809" s="17"/>
      <c r="N809" s="21"/>
      <c r="O809" s="13"/>
      <c r="P809" s="13"/>
    </row>
    <row r="810" spans="1:16">
      <c r="A810" s="13"/>
      <c r="B810" s="14"/>
      <c r="C810" s="15"/>
      <c r="D810" s="16"/>
      <c r="E810" s="17"/>
      <c r="F810" s="17"/>
      <c r="G810" s="17"/>
      <c r="H810" s="18"/>
      <c r="I810" s="19"/>
      <c r="J810" s="20"/>
      <c r="K810" s="17"/>
      <c r="L810" s="17"/>
      <c r="M810" s="17"/>
      <c r="N810" s="21"/>
      <c r="O810" s="13"/>
      <c r="P810" s="13"/>
    </row>
    <row r="811" spans="1:16">
      <c r="A811" s="13"/>
      <c r="B811" s="14"/>
      <c r="C811" s="15"/>
      <c r="D811" s="16"/>
      <c r="E811" s="17"/>
      <c r="F811" s="17"/>
      <c r="G811" s="17"/>
      <c r="H811" s="18"/>
      <c r="I811" s="19"/>
      <c r="J811" s="20"/>
      <c r="K811" s="17"/>
      <c r="L811" s="17"/>
      <c r="M811" s="17"/>
      <c r="N811" s="21"/>
      <c r="O811" s="13"/>
      <c r="P811" s="13"/>
    </row>
    <row r="812" spans="1:16">
      <c r="A812" s="13"/>
      <c r="B812" s="14"/>
      <c r="C812" s="15"/>
      <c r="D812" s="16"/>
      <c r="E812" s="17"/>
      <c r="F812" s="17"/>
      <c r="G812" s="17"/>
      <c r="H812" s="18"/>
      <c r="I812" s="19"/>
      <c r="J812" s="20"/>
      <c r="K812" s="17"/>
      <c r="L812" s="17"/>
      <c r="M812" s="17"/>
      <c r="N812" s="21"/>
      <c r="O812" s="13"/>
      <c r="P812" s="13"/>
    </row>
    <row r="813" spans="1:16">
      <c r="A813" s="13"/>
      <c r="B813" s="14"/>
      <c r="C813" s="15"/>
      <c r="D813" s="16"/>
      <c r="E813" s="17"/>
      <c r="F813" s="17"/>
      <c r="G813" s="17"/>
      <c r="H813" s="18"/>
      <c r="I813" s="19"/>
      <c r="J813" s="20"/>
      <c r="K813" s="17"/>
      <c r="L813" s="17"/>
      <c r="M813" s="17"/>
      <c r="N813" s="21"/>
      <c r="O813" s="13"/>
      <c r="P813" s="13"/>
    </row>
    <row r="814" spans="1:16">
      <c r="A814" s="13"/>
      <c r="B814" s="14"/>
      <c r="C814" s="15"/>
      <c r="D814" s="16"/>
      <c r="E814" s="17"/>
      <c r="F814" s="17"/>
      <c r="G814" s="17"/>
      <c r="H814" s="18"/>
      <c r="I814" s="19"/>
      <c r="J814" s="20"/>
      <c r="K814" s="17"/>
      <c r="L814" s="17"/>
      <c r="M814" s="17"/>
      <c r="N814" s="21"/>
      <c r="O814" s="13"/>
      <c r="P814" s="13"/>
    </row>
    <row r="815" spans="1:16">
      <c r="A815" s="13"/>
      <c r="B815" s="14"/>
      <c r="C815" s="15"/>
      <c r="D815" s="16"/>
      <c r="E815" s="17"/>
      <c r="F815" s="17"/>
      <c r="G815" s="17"/>
      <c r="H815" s="18"/>
      <c r="I815" s="19"/>
      <c r="J815" s="20"/>
      <c r="K815" s="17"/>
      <c r="L815" s="17"/>
      <c r="M815" s="17"/>
      <c r="N815" s="21"/>
      <c r="O815" s="13"/>
      <c r="P815" s="13"/>
    </row>
    <row r="816" spans="1:16">
      <c r="A816" s="13"/>
      <c r="B816" s="14"/>
      <c r="C816" s="15"/>
      <c r="D816" s="16"/>
      <c r="E816" s="17"/>
      <c r="F816" s="17"/>
      <c r="G816" s="17"/>
      <c r="H816" s="18"/>
      <c r="I816" s="19"/>
      <c r="J816" s="20"/>
      <c r="K816" s="17"/>
      <c r="L816" s="17"/>
      <c r="M816" s="17"/>
      <c r="N816" s="21"/>
      <c r="O816" s="13"/>
      <c r="P816" s="13"/>
    </row>
    <row r="817" spans="1:16">
      <c r="A817" s="13"/>
      <c r="B817" s="14"/>
      <c r="C817" s="15"/>
      <c r="D817" s="16"/>
      <c r="E817" s="17"/>
      <c r="F817" s="17"/>
      <c r="G817" s="17"/>
      <c r="H817" s="18"/>
      <c r="I817" s="19"/>
      <c r="J817" s="20"/>
      <c r="K817" s="17"/>
      <c r="L817" s="17"/>
      <c r="M817" s="17"/>
      <c r="N817" s="21"/>
      <c r="O817" s="13"/>
      <c r="P817" s="13"/>
    </row>
    <row r="818" spans="1:16">
      <c r="A818" s="13"/>
      <c r="B818" s="14"/>
      <c r="C818" s="15"/>
      <c r="D818" s="16"/>
      <c r="E818" s="17"/>
      <c r="F818" s="17"/>
      <c r="G818" s="17"/>
      <c r="H818" s="18"/>
      <c r="I818" s="19"/>
      <c r="J818" s="20"/>
      <c r="K818" s="17"/>
      <c r="L818" s="17"/>
      <c r="M818" s="17"/>
      <c r="N818" s="21"/>
      <c r="O818" s="13"/>
      <c r="P818" s="13"/>
    </row>
    <row r="819" spans="1:16">
      <c r="A819" s="13"/>
      <c r="B819" s="14"/>
      <c r="C819" s="15"/>
      <c r="D819" s="16"/>
      <c r="E819" s="17"/>
      <c r="F819" s="17"/>
      <c r="G819" s="17"/>
      <c r="H819" s="18"/>
      <c r="I819" s="19"/>
      <c r="J819" s="20"/>
      <c r="K819" s="17"/>
      <c r="L819" s="17"/>
      <c r="M819" s="17"/>
      <c r="N819" s="21"/>
      <c r="O819" s="13"/>
      <c r="P819" s="13"/>
    </row>
    <row r="820" spans="1:16">
      <c r="A820" s="13"/>
      <c r="B820" s="14"/>
      <c r="C820" s="15"/>
      <c r="D820" s="16"/>
      <c r="E820" s="17"/>
      <c r="F820" s="17"/>
      <c r="G820" s="17"/>
      <c r="H820" s="18"/>
      <c r="I820" s="19"/>
      <c r="J820" s="20"/>
      <c r="K820" s="17"/>
      <c r="L820" s="17"/>
      <c r="M820" s="17"/>
      <c r="N820" s="21"/>
      <c r="O820" s="13"/>
      <c r="P820" s="13"/>
    </row>
    <row r="821" spans="1:16">
      <c r="A821" s="13"/>
      <c r="B821" s="14"/>
      <c r="C821" s="15"/>
      <c r="D821" s="16"/>
      <c r="E821" s="17"/>
      <c r="F821" s="17"/>
      <c r="G821" s="17"/>
      <c r="H821" s="18"/>
      <c r="I821" s="19"/>
      <c r="J821" s="20"/>
      <c r="K821" s="17"/>
      <c r="L821" s="17"/>
      <c r="M821" s="17"/>
      <c r="N821" s="21"/>
      <c r="O821" s="13"/>
      <c r="P821" s="13"/>
    </row>
    <row r="822" spans="1:16">
      <c r="A822" s="13"/>
      <c r="B822" s="14"/>
      <c r="C822" s="15"/>
      <c r="D822" s="16"/>
      <c r="E822" s="17"/>
      <c r="F822" s="17"/>
      <c r="G822" s="17"/>
      <c r="H822" s="18"/>
      <c r="I822" s="19"/>
      <c r="J822" s="20"/>
      <c r="K822" s="17"/>
      <c r="L822" s="17"/>
      <c r="M822" s="17"/>
      <c r="N822" s="21"/>
      <c r="O822" s="13"/>
      <c r="P822" s="13"/>
    </row>
    <row r="823" spans="1:16">
      <c r="A823" s="13"/>
      <c r="B823" s="14"/>
      <c r="C823" s="15"/>
      <c r="D823" s="16"/>
      <c r="E823" s="17"/>
      <c r="F823" s="17"/>
      <c r="G823" s="17"/>
      <c r="H823" s="18"/>
      <c r="I823" s="19"/>
      <c r="J823" s="20"/>
      <c r="K823" s="17"/>
      <c r="L823" s="17"/>
      <c r="M823" s="17"/>
      <c r="N823" s="21"/>
      <c r="O823" s="13"/>
      <c r="P823" s="13"/>
    </row>
    <row r="824" spans="1:16">
      <c r="A824" s="13"/>
      <c r="B824" s="14"/>
      <c r="C824" s="15"/>
      <c r="D824" s="16"/>
      <c r="E824" s="17"/>
      <c r="F824" s="17"/>
      <c r="G824" s="17"/>
      <c r="H824" s="18"/>
      <c r="I824" s="19"/>
      <c r="J824" s="20"/>
      <c r="K824" s="17"/>
      <c r="L824" s="17"/>
      <c r="M824" s="17"/>
      <c r="N824" s="21"/>
      <c r="O824" s="13"/>
      <c r="P824" s="13"/>
    </row>
    <row r="825" spans="1:16">
      <c r="A825" s="13"/>
      <c r="B825" s="14"/>
      <c r="C825" s="15"/>
      <c r="D825" s="16"/>
      <c r="E825" s="17"/>
      <c r="F825" s="17"/>
      <c r="G825" s="17"/>
      <c r="H825" s="18"/>
      <c r="I825" s="19"/>
      <c r="J825" s="20"/>
      <c r="K825" s="17"/>
      <c r="L825" s="17"/>
      <c r="M825" s="17"/>
      <c r="N825" s="21"/>
      <c r="O825" s="13"/>
      <c r="P825" s="13"/>
    </row>
    <row r="826" spans="1:16">
      <c r="A826" s="13"/>
      <c r="B826" s="14"/>
      <c r="C826" s="15"/>
      <c r="D826" s="16"/>
      <c r="E826" s="17"/>
      <c r="F826" s="17"/>
      <c r="G826" s="17"/>
      <c r="H826" s="18"/>
      <c r="I826" s="19"/>
      <c r="J826" s="20"/>
      <c r="K826" s="17"/>
      <c r="L826" s="17"/>
      <c r="M826" s="17"/>
      <c r="N826" s="21"/>
      <c r="O826" s="13"/>
      <c r="P826" s="13"/>
    </row>
    <row r="827" spans="1:16">
      <c r="A827" s="13"/>
      <c r="B827" s="14"/>
      <c r="C827" s="15"/>
      <c r="D827" s="16"/>
      <c r="E827" s="17"/>
      <c r="F827" s="17"/>
      <c r="G827" s="17"/>
      <c r="H827" s="18"/>
      <c r="I827" s="19"/>
      <c r="J827" s="20"/>
      <c r="K827" s="17"/>
      <c r="L827" s="17"/>
      <c r="M827" s="17"/>
      <c r="N827" s="21"/>
      <c r="O827" s="13"/>
      <c r="P827" s="13"/>
    </row>
    <row r="828" spans="1:16">
      <c r="A828" s="13"/>
      <c r="B828" s="14"/>
      <c r="C828" s="15"/>
      <c r="D828" s="16"/>
      <c r="E828" s="17"/>
      <c r="F828" s="17"/>
      <c r="G828" s="17"/>
      <c r="H828" s="18"/>
      <c r="I828" s="19"/>
      <c r="J828" s="20"/>
      <c r="K828" s="17"/>
      <c r="L828" s="17"/>
      <c r="M828" s="17"/>
      <c r="N828" s="21"/>
      <c r="O828" s="13"/>
      <c r="P828" s="13"/>
    </row>
    <row r="829" spans="1:16">
      <c r="A829" s="13"/>
      <c r="B829" s="14"/>
      <c r="C829" s="15"/>
      <c r="D829" s="16"/>
      <c r="E829" s="17"/>
      <c r="F829" s="17"/>
      <c r="G829" s="17"/>
      <c r="H829" s="18"/>
      <c r="I829" s="19"/>
      <c r="J829" s="20"/>
      <c r="K829" s="17"/>
      <c r="L829" s="17"/>
      <c r="M829" s="17"/>
      <c r="N829" s="21"/>
      <c r="O829" s="13"/>
      <c r="P829" s="13"/>
    </row>
    <row r="830" spans="1:16">
      <c r="A830" s="13"/>
      <c r="B830" s="14"/>
      <c r="C830" s="15"/>
      <c r="D830" s="16"/>
      <c r="E830" s="17"/>
      <c r="F830" s="17"/>
      <c r="G830" s="17"/>
      <c r="H830" s="18"/>
      <c r="I830" s="19"/>
      <c r="J830" s="20"/>
      <c r="K830" s="17"/>
      <c r="L830" s="17"/>
      <c r="M830" s="17"/>
      <c r="N830" s="21"/>
      <c r="O830" s="13"/>
      <c r="P830" s="13"/>
    </row>
    <row r="831" spans="1:16">
      <c r="A831" s="13"/>
      <c r="B831" s="14"/>
      <c r="C831" s="15"/>
      <c r="D831" s="16"/>
      <c r="E831" s="17"/>
      <c r="F831" s="17"/>
      <c r="G831" s="17"/>
      <c r="H831" s="18"/>
      <c r="I831" s="19"/>
      <c r="J831" s="20"/>
      <c r="K831" s="17"/>
      <c r="L831" s="17"/>
      <c r="M831" s="17"/>
      <c r="N831" s="21"/>
      <c r="O831" s="13"/>
      <c r="P831" s="13"/>
    </row>
    <row r="832" spans="1:16">
      <c r="A832" s="13"/>
      <c r="B832" s="14"/>
      <c r="C832" s="15"/>
      <c r="D832" s="16"/>
      <c r="E832" s="17"/>
      <c r="F832" s="17"/>
      <c r="G832" s="17"/>
      <c r="H832" s="18"/>
      <c r="I832" s="19"/>
      <c r="J832" s="20"/>
      <c r="K832" s="17"/>
      <c r="L832" s="17"/>
      <c r="M832" s="17"/>
      <c r="N832" s="21"/>
      <c r="O832" s="13"/>
      <c r="P832" s="13"/>
    </row>
    <row r="833" spans="1:16">
      <c r="A833" s="13"/>
      <c r="B833" s="14"/>
      <c r="C833" s="15"/>
      <c r="D833" s="16"/>
      <c r="E833" s="17"/>
      <c r="F833" s="17"/>
      <c r="G833" s="17"/>
      <c r="H833" s="18"/>
      <c r="I833" s="19"/>
      <c r="J833" s="20"/>
      <c r="K833" s="17"/>
      <c r="L833" s="17"/>
      <c r="M833" s="17"/>
      <c r="N833" s="21"/>
      <c r="O833" s="13"/>
      <c r="P833" s="13"/>
    </row>
    <row r="834" spans="1:16">
      <c r="A834" s="13"/>
      <c r="B834" s="14"/>
      <c r="C834" s="15"/>
      <c r="D834" s="16"/>
      <c r="E834" s="17"/>
      <c r="F834" s="17"/>
      <c r="G834" s="17"/>
      <c r="H834" s="18"/>
      <c r="I834" s="19"/>
      <c r="J834" s="20"/>
      <c r="K834" s="17"/>
      <c r="L834" s="17"/>
      <c r="M834" s="17"/>
      <c r="N834" s="21"/>
      <c r="O834" s="13"/>
      <c r="P834" s="13"/>
    </row>
    <row r="835" spans="1:16">
      <c r="A835" s="13"/>
      <c r="B835" s="14"/>
      <c r="C835" s="15"/>
      <c r="D835" s="16"/>
      <c r="E835" s="17"/>
      <c r="F835" s="17"/>
      <c r="G835" s="17"/>
      <c r="H835" s="18"/>
      <c r="I835" s="19"/>
      <c r="J835" s="20"/>
      <c r="K835" s="17"/>
      <c r="L835" s="17"/>
      <c r="M835" s="17"/>
      <c r="N835" s="21"/>
      <c r="O835" s="13"/>
      <c r="P835" s="13"/>
    </row>
    <row r="836" spans="1:16">
      <c r="A836" s="13"/>
      <c r="B836" s="14"/>
      <c r="C836" s="15"/>
      <c r="D836" s="16"/>
      <c r="E836" s="17"/>
      <c r="F836" s="17"/>
      <c r="G836" s="17"/>
      <c r="H836" s="18"/>
      <c r="I836" s="19"/>
      <c r="J836" s="20"/>
      <c r="K836" s="17"/>
      <c r="L836" s="17"/>
      <c r="M836" s="17"/>
      <c r="N836" s="21"/>
      <c r="O836" s="13"/>
      <c r="P836" s="13"/>
    </row>
    <row r="837" spans="1:16">
      <c r="A837" s="13"/>
      <c r="B837" s="14"/>
      <c r="C837" s="15"/>
      <c r="D837" s="16"/>
      <c r="E837" s="17"/>
      <c r="F837" s="17"/>
      <c r="G837" s="17"/>
      <c r="H837" s="18"/>
      <c r="I837" s="19"/>
      <c r="J837" s="20"/>
      <c r="K837" s="17"/>
      <c r="L837" s="17"/>
      <c r="M837" s="17"/>
      <c r="N837" s="21"/>
      <c r="O837" s="13"/>
      <c r="P837" s="13"/>
    </row>
    <row r="838" spans="1:16">
      <c r="A838" s="13"/>
      <c r="B838" s="14"/>
      <c r="C838" s="15"/>
      <c r="D838" s="16"/>
      <c r="E838" s="17"/>
      <c r="F838" s="17"/>
      <c r="G838" s="17"/>
      <c r="H838" s="18"/>
      <c r="I838" s="19"/>
      <c r="J838" s="20"/>
      <c r="K838" s="17"/>
      <c r="L838" s="17"/>
      <c r="M838" s="17"/>
      <c r="N838" s="21"/>
      <c r="O838" s="13"/>
      <c r="P838" s="13"/>
    </row>
    <row r="839" spans="1:16">
      <c r="A839" s="13"/>
      <c r="B839" s="14"/>
      <c r="C839" s="15"/>
      <c r="D839" s="16"/>
      <c r="E839" s="17"/>
      <c r="F839" s="17"/>
      <c r="G839" s="17"/>
      <c r="H839" s="18"/>
      <c r="I839" s="19"/>
      <c r="J839" s="20"/>
      <c r="K839" s="17"/>
      <c r="L839" s="17"/>
      <c r="M839" s="17"/>
      <c r="N839" s="21"/>
      <c r="O839" s="13"/>
      <c r="P839" s="13"/>
    </row>
    <row r="840" spans="1:16">
      <c r="A840" s="13"/>
      <c r="B840" s="14"/>
      <c r="C840" s="15"/>
      <c r="D840" s="16"/>
      <c r="E840" s="17"/>
      <c r="F840" s="17"/>
      <c r="G840" s="17"/>
      <c r="H840" s="18"/>
      <c r="I840" s="19"/>
      <c r="J840" s="20"/>
      <c r="K840" s="17"/>
      <c r="L840" s="17"/>
      <c r="M840" s="17"/>
      <c r="N840" s="21"/>
      <c r="O840" s="13"/>
      <c r="P840" s="13"/>
    </row>
    <row r="841" spans="1:16">
      <c r="A841" s="13"/>
      <c r="B841" s="14"/>
      <c r="C841" s="15"/>
      <c r="D841" s="16"/>
      <c r="E841" s="17"/>
      <c r="F841" s="17"/>
      <c r="G841" s="17"/>
      <c r="H841" s="18"/>
      <c r="I841" s="19"/>
      <c r="J841" s="20"/>
      <c r="K841" s="17"/>
      <c r="L841" s="17"/>
      <c r="M841" s="17"/>
      <c r="N841" s="21"/>
      <c r="O841" s="13"/>
      <c r="P841" s="13"/>
    </row>
    <row r="842" spans="1:16">
      <c r="A842" s="13"/>
      <c r="B842" s="14"/>
      <c r="C842" s="15"/>
      <c r="D842" s="16"/>
      <c r="E842" s="17"/>
      <c r="F842" s="17"/>
      <c r="G842" s="17"/>
      <c r="H842" s="18"/>
      <c r="I842" s="19"/>
      <c r="J842" s="20"/>
      <c r="K842" s="17"/>
      <c r="L842" s="17"/>
      <c r="M842" s="17"/>
      <c r="N842" s="21"/>
      <c r="O842" s="13"/>
      <c r="P842" s="13"/>
    </row>
    <row r="843" spans="1:16">
      <c r="A843" s="13"/>
      <c r="B843" s="14"/>
      <c r="C843" s="15"/>
      <c r="D843" s="16"/>
      <c r="E843" s="17"/>
      <c r="F843" s="17"/>
      <c r="G843" s="17"/>
      <c r="H843" s="18"/>
      <c r="I843" s="19"/>
      <c r="J843" s="20"/>
      <c r="K843" s="17"/>
      <c r="L843" s="17"/>
      <c r="M843" s="17"/>
      <c r="N843" s="21"/>
      <c r="O843" s="13"/>
      <c r="P843" s="13"/>
    </row>
    <row r="844" spans="1:16">
      <c r="A844" s="13"/>
      <c r="B844" s="14"/>
      <c r="C844" s="15"/>
      <c r="D844" s="16"/>
      <c r="E844" s="17"/>
      <c r="F844" s="17"/>
      <c r="G844" s="17"/>
      <c r="H844" s="18"/>
      <c r="I844" s="19"/>
      <c r="J844" s="20"/>
      <c r="K844" s="17"/>
      <c r="L844" s="17"/>
      <c r="M844" s="17"/>
      <c r="N844" s="21"/>
      <c r="O844" s="13"/>
      <c r="P844" s="13"/>
    </row>
    <row r="845" spans="1:16">
      <c r="A845" s="13"/>
      <c r="B845" s="14"/>
      <c r="C845" s="15"/>
      <c r="D845" s="16"/>
      <c r="E845" s="17"/>
      <c r="F845" s="17"/>
      <c r="G845" s="17"/>
      <c r="H845" s="18"/>
      <c r="I845" s="19"/>
      <c r="J845" s="20"/>
      <c r="K845" s="17"/>
      <c r="L845" s="17"/>
      <c r="M845" s="17"/>
      <c r="N845" s="21"/>
      <c r="O845" s="13"/>
      <c r="P845" s="13"/>
    </row>
    <row r="846" spans="1:16">
      <c r="A846" s="13"/>
      <c r="B846" s="14"/>
      <c r="C846" s="15"/>
      <c r="D846" s="16"/>
      <c r="E846" s="17"/>
      <c r="F846" s="17"/>
      <c r="G846" s="17"/>
      <c r="H846" s="18"/>
      <c r="I846" s="19"/>
      <c r="J846" s="20"/>
      <c r="K846" s="17"/>
      <c r="L846" s="17"/>
      <c r="M846" s="17"/>
      <c r="N846" s="21"/>
      <c r="O846" s="13"/>
      <c r="P846" s="13"/>
    </row>
    <row r="847" spans="1:16">
      <c r="A847" s="13"/>
      <c r="B847" s="14"/>
      <c r="C847" s="15"/>
      <c r="D847" s="16"/>
      <c r="E847" s="17"/>
      <c r="F847" s="17"/>
      <c r="G847" s="17"/>
      <c r="H847" s="18"/>
      <c r="I847" s="19"/>
      <c r="J847" s="20"/>
      <c r="K847" s="17"/>
      <c r="L847" s="17"/>
      <c r="M847" s="17"/>
      <c r="N847" s="21"/>
      <c r="O847" s="13"/>
      <c r="P847" s="13"/>
    </row>
    <row r="848" spans="1:16">
      <c r="A848" s="13"/>
      <c r="B848" s="14"/>
      <c r="C848" s="15"/>
      <c r="D848" s="16"/>
      <c r="E848" s="17"/>
      <c r="F848" s="17"/>
      <c r="G848" s="17"/>
      <c r="H848" s="18"/>
      <c r="I848" s="19"/>
      <c r="J848" s="20"/>
      <c r="K848" s="17"/>
      <c r="L848" s="17"/>
      <c r="M848" s="17"/>
      <c r="N848" s="21"/>
      <c r="O848" s="13"/>
      <c r="P848" s="13"/>
    </row>
    <row r="849" spans="1:16">
      <c r="A849" s="13"/>
      <c r="B849" s="14"/>
      <c r="C849" s="15"/>
      <c r="D849" s="16"/>
      <c r="E849" s="17"/>
      <c r="F849" s="17"/>
      <c r="G849" s="17"/>
      <c r="H849" s="18"/>
      <c r="I849" s="19"/>
      <c r="J849" s="20"/>
      <c r="K849" s="17"/>
      <c r="L849" s="17"/>
      <c r="M849" s="17"/>
      <c r="N849" s="21"/>
      <c r="O849" s="13"/>
      <c r="P849" s="13"/>
    </row>
    <row r="850" spans="1:16">
      <c r="A850" s="13"/>
      <c r="B850" s="14"/>
      <c r="C850" s="15"/>
      <c r="D850" s="16"/>
      <c r="E850" s="17"/>
      <c r="F850" s="17"/>
      <c r="G850" s="17"/>
      <c r="H850" s="18"/>
      <c r="I850" s="19"/>
      <c r="J850" s="20"/>
      <c r="K850" s="17"/>
      <c r="L850" s="17"/>
      <c r="M850" s="17"/>
      <c r="N850" s="21"/>
      <c r="O850" s="13"/>
      <c r="P850" s="13"/>
    </row>
    <row r="851" spans="1:16">
      <c r="A851" s="13"/>
      <c r="B851" s="14"/>
      <c r="C851" s="15"/>
      <c r="D851" s="16"/>
      <c r="E851" s="17"/>
      <c r="F851" s="17"/>
      <c r="G851" s="17"/>
      <c r="H851" s="18"/>
      <c r="I851" s="19"/>
      <c r="J851" s="20"/>
      <c r="K851" s="17"/>
      <c r="L851" s="17"/>
      <c r="M851" s="17"/>
      <c r="N851" s="21"/>
      <c r="O851" s="13"/>
      <c r="P851" s="13"/>
    </row>
    <row r="852" spans="1:16">
      <c r="A852" s="13"/>
      <c r="B852" s="14"/>
      <c r="C852" s="15"/>
      <c r="D852" s="16"/>
      <c r="E852" s="17"/>
      <c r="F852" s="17"/>
      <c r="G852" s="17"/>
      <c r="H852" s="18"/>
      <c r="I852" s="19"/>
      <c r="J852" s="20"/>
      <c r="K852" s="17"/>
      <c r="L852" s="17"/>
      <c r="M852" s="17"/>
      <c r="N852" s="21"/>
      <c r="O852" s="13"/>
      <c r="P852" s="13"/>
    </row>
    <row r="853" spans="1:16">
      <c r="A853" s="13"/>
      <c r="B853" s="14"/>
      <c r="C853" s="15"/>
      <c r="D853" s="16"/>
      <c r="E853" s="17"/>
      <c r="F853" s="17"/>
      <c r="G853" s="17"/>
      <c r="H853" s="18"/>
      <c r="I853" s="19"/>
      <c r="J853" s="20"/>
      <c r="K853" s="17"/>
      <c r="L853" s="17"/>
      <c r="M853" s="17"/>
      <c r="N853" s="21"/>
      <c r="O853" s="13"/>
      <c r="P853" s="13"/>
    </row>
    <row r="854" spans="1:16">
      <c r="A854" s="13"/>
      <c r="B854" s="14"/>
      <c r="C854" s="15"/>
      <c r="D854" s="16"/>
      <c r="E854" s="17"/>
      <c r="F854" s="17"/>
      <c r="G854" s="17"/>
      <c r="H854" s="18"/>
      <c r="I854" s="19"/>
      <c r="J854" s="20"/>
      <c r="K854" s="17"/>
      <c r="L854" s="17"/>
      <c r="M854" s="17"/>
      <c r="N854" s="21"/>
      <c r="O854" s="13"/>
      <c r="P854" s="13"/>
    </row>
    <row r="855" spans="1:16">
      <c r="A855" s="13"/>
      <c r="B855" s="14"/>
      <c r="C855" s="15"/>
      <c r="D855" s="16"/>
      <c r="E855" s="17"/>
      <c r="F855" s="17"/>
      <c r="G855" s="17"/>
      <c r="H855" s="18"/>
      <c r="I855" s="19"/>
      <c r="J855" s="20"/>
      <c r="K855" s="17"/>
      <c r="L855" s="17"/>
      <c r="M855" s="17"/>
      <c r="N855" s="21"/>
      <c r="O855" s="13"/>
      <c r="P855" s="13"/>
    </row>
    <row r="856" spans="1:16">
      <c r="A856" s="13"/>
      <c r="B856" s="14"/>
      <c r="C856" s="15"/>
      <c r="D856" s="16"/>
      <c r="E856" s="17"/>
      <c r="F856" s="17"/>
      <c r="G856" s="17"/>
      <c r="H856" s="18"/>
      <c r="I856" s="19"/>
      <c r="J856" s="20"/>
      <c r="K856" s="17"/>
      <c r="L856" s="17"/>
      <c r="M856" s="17"/>
      <c r="N856" s="21"/>
      <c r="O856" s="13"/>
      <c r="P856" s="13"/>
    </row>
    <row r="857" spans="1:16">
      <c r="A857" s="13"/>
      <c r="B857" s="14"/>
      <c r="C857" s="15"/>
      <c r="D857" s="16"/>
      <c r="E857" s="17"/>
      <c r="F857" s="17"/>
      <c r="G857" s="17"/>
      <c r="H857" s="18"/>
      <c r="I857" s="19"/>
      <c r="J857" s="20"/>
      <c r="K857" s="17"/>
      <c r="L857" s="17"/>
      <c r="M857" s="17"/>
      <c r="N857" s="21"/>
      <c r="O857" s="13"/>
      <c r="P857" s="13"/>
    </row>
    <row r="858" spans="1:16">
      <c r="A858" s="13"/>
      <c r="B858" s="14"/>
      <c r="C858" s="15"/>
      <c r="D858" s="16"/>
      <c r="E858" s="17"/>
      <c r="F858" s="17"/>
      <c r="G858" s="17"/>
      <c r="H858" s="18"/>
      <c r="I858" s="19"/>
      <c r="J858" s="20"/>
      <c r="K858" s="17"/>
      <c r="L858" s="17"/>
      <c r="M858" s="17"/>
      <c r="N858" s="21"/>
      <c r="O858" s="13"/>
      <c r="P858" s="13"/>
    </row>
    <row r="859" spans="1:16">
      <c r="A859" s="13"/>
      <c r="B859" s="14"/>
      <c r="C859" s="15"/>
      <c r="D859" s="16"/>
      <c r="E859" s="17"/>
      <c r="F859" s="17"/>
      <c r="G859" s="17"/>
      <c r="H859" s="18"/>
      <c r="I859" s="19"/>
      <c r="J859" s="20"/>
      <c r="K859" s="17"/>
      <c r="L859" s="17"/>
      <c r="M859" s="17"/>
      <c r="N859" s="21"/>
      <c r="O859" s="13"/>
      <c r="P859" s="13"/>
    </row>
    <row r="860" spans="1:16">
      <c r="A860" s="13"/>
      <c r="B860" s="14"/>
      <c r="C860" s="15"/>
      <c r="D860" s="16"/>
      <c r="E860" s="17"/>
      <c r="F860" s="17"/>
      <c r="G860" s="17"/>
      <c r="H860" s="18"/>
      <c r="I860" s="19"/>
      <c r="J860" s="20"/>
      <c r="K860" s="17"/>
      <c r="L860" s="17"/>
      <c r="M860" s="17"/>
      <c r="N860" s="21"/>
      <c r="O860" s="13"/>
      <c r="P860" s="13"/>
    </row>
    <row r="861" spans="1:16">
      <c r="A861" s="13"/>
      <c r="B861" s="14"/>
      <c r="C861" s="15"/>
      <c r="D861" s="16"/>
      <c r="E861" s="17"/>
      <c r="F861" s="17"/>
      <c r="G861" s="17"/>
      <c r="H861" s="18"/>
      <c r="I861" s="19"/>
      <c r="J861" s="20"/>
      <c r="K861" s="17"/>
      <c r="L861" s="17"/>
      <c r="M861" s="17"/>
      <c r="N861" s="21"/>
      <c r="O861" s="13"/>
      <c r="P861" s="13"/>
    </row>
    <row r="862" spans="1:16">
      <c r="A862" s="13"/>
      <c r="B862" s="14"/>
      <c r="C862" s="15"/>
      <c r="D862" s="16"/>
      <c r="E862" s="17"/>
      <c r="F862" s="17"/>
      <c r="G862" s="17"/>
      <c r="H862" s="18"/>
      <c r="I862" s="19"/>
      <c r="J862" s="20"/>
      <c r="K862" s="17"/>
      <c r="L862" s="17"/>
      <c r="M862" s="17"/>
      <c r="N862" s="21"/>
      <c r="O862" s="13"/>
      <c r="P862" s="13"/>
    </row>
    <row r="863" spans="1:16">
      <c r="A863" s="13"/>
      <c r="B863" s="14"/>
      <c r="C863" s="15"/>
      <c r="D863" s="16"/>
      <c r="E863" s="17"/>
      <c r="F863" s="17"/>
      <c r="G863" s="17"/>
      <c r="H863" s="18"/>
      <c r="I863" s="19"/>
      <c r="J863" s="20"/>
      <c r="K863" s="17"/>
      <c r="L863" s="17"/>
      <c r="M863" s="17"/>
      <c r="N863" s="21"/>
      <c r="O863" s="13"/>
      <c r="P863" s="13"/>
    </row>
    <row r="864" spans="1:16">
      <c r="A864" s="13"/>
      <c r="B864" s="14"/>
      <c r="C864" s="15"/>
      <c r="D864" s="16"/>
      <c r="E864" s="17"/>
      <c r="F864" s="17"/>
      <c r="G864" s="17"/>
      <c r="H864" s="18"/>
      <c r="I864" s="19"/>
      <c r="J864" s="20"/>
      <c r="K864" s="17"/>
      <c r="L864" s="17"/>
      <c r="M864" s="17"/>
      <c r="N864" s="21"/>
      <c r="O864" s="13"/>
      <c r="P864" s="13"/>
    </row>
    <row r="865" spans="1:16">
      <c r="A865" s="13"/>
      <c r="B865" s="14"/>
      <c r="C865" s="15"/>
      <c r="D865" s="16"/>
      <c r="E865" s="17"/>
      <c r="F865" s="17"/>
      <c r="G865" s="17"/>
      <c r="H865" s="18"/>
      <c r="I865" s="19"/>
      <c r="J865" s="20"/>
      <c r="K865" s="17"/>
      <c r="L865" s="17"/>
      <c r="M865" s="17"/>
      <c r="N865" s="21"/>
      <c r="O865" s="13"/>
      <c r="P865" s="13"/>
    </row>
    <row r="866" spans="1:16">
      <c r="A866" s="13"/>
      <c r="B866" s="14"/>
      <c r="C866" s="15"/>
      <c r="D866" s="16"/>
      <c r="E866" s="17"/>
      <c r="F866" s="17"/>
      <c r="G866" s="17"/>
      <c r="H866" s="18"/>
      <c r="I866" s="19"/>
      <c r="J866" s="20"/>
      <c r="K866" s="17"/>
      <c r="L866" s="17"/>
      <c r="M866" s="17"/>
      <c r="N866" s="21"/>
      <c r="O866" s="13"/>
      <c r="P866" s="13"/>
    </row>
    <row r="867" spans="1:16">
      <c r="A867" s="13"/>
      <c r="B867" s="14"/>
      <c r="C867" s="15"/>
      <c r="D867" s="16"/>
      <c r="E867" s="17"/>
      <c r="F867" s="17"/>
      <c r="G867" s="17"/>
      <c r="H867" s="18"/>
      <c r="I867" s="19"/>
      <c r="J867" s="20"/>
      <c r="K867" s="17"/>
      <c r="L867" s="17"/>
      <c r="M867" s="17"/>
      <c r="N867" s="21"/>
      <c r="O867" s="13"/>
      <c r="P867" s="13"/>
    </row>
    <row r="868" spans="1:16">
      <c r="A868" s="13"/>
      <c r="B868" s="14"/>
      <c r="C868" s="15"/>
      <c r="D868" s="16"/>
      <c r="E868" s="17"/>
      <c r="F868" s="17"/>
      <c r="G868" s="17"/>
      <c r="H868" s="18"/>
      <c r="I868" s="19"/>
      <c r="J868" s="20"/>
      <c r="K868" s="17"/>
      <c r="L868" s="17"/>
      <c r="M868" s="17"/>
      <c r="N868" s="21"/>
      <c r="O868" s="13"/>
      <c r="P868" s="13"/>
    </row>
    <row r="869" spans="1:16">
      <c r="A869" s="13"/>
      <c r="B869" s="14"/>
      <c r="C869" s="15"/>
      <c r="D869" s="16"/>
      <c r="E869" s="17"/>
      <c r="F869" s="17"/>
      <c r="G869" s="17"/>
      <c r="H869" s="18"/>
      <c r="I869" s="19"/>
      <c r="J869" s="20"/>
      <c r="K869" s="17"/>
      <c r="L869" s="17"/>
      <c r="M869" s="17"/>
      <c r="N869" s="21"/>
      <c r="O869" s="13"/>
      <c r="P869" s="13"/>
    </row>
    <row r="870" spans="1:16">
      <c r="A870" s="13"/>
      <c r="B870" s="14"/>
      <c r="C870" s="15"/>
      <c r="D870" s="16"/>
      <c r="E870" s="17"/>
      <c r="F870" s="17"/>
      <c r="G870" s="17"/>
      <c r="H870" s="18"/>
      <c r="I870" s="19"/>
      <c r="J870" s="20"/>
      <c r="K870" s="17"/>
      <c r="L870" s="17"/>
      <c r="M870" s="17"/>
      <c r="N870" s="21"/>
      <c r="O870" s="13"/>
      <c r="P870" s="13"/>
    </row>
    <row r="871" spans="1:16">
      <c r="A871" s="13"/>
      <c r="B871" s="14"/>
      <c r="C871" s="15"/>
      <c r="D871" s="16"/>
      <c r="E871" s="17"/>
      <c r="F871" s="17"/>
      <c r="G871" s="17"/>
      <c r="H871" s="18"/>
      <c r="I871" s="19"/>
      <c r="J871" s="20"/>
      <c r="K871" s="17"/>
      <c r="L871" s="17"/>
      <c r="M871" s="17"/>
      <c r="N871" s="21"/>
      <c r="O871" s="13"/>
      <c r="P871" s="13"/>
    </row>
    <row r="872" spans="1:16">
      <c r="A872" s="13"/>
      <c r="B872" s="14"/>
      <c r="C872" s="15"/>
      <c r="D872" s="16"/>
      <c r="E872" s="17"/>
      <c r="F872" s="17"/>
      <c r="G872" s="17"/>
      <c r="H872" s="18"/>
      <c r="I872" s="19"/>
      <c r="J872" s="20"/>
      <c r="K872" s="17"/>
      <c r="L872" s="17"/>
      <c r="M872" s="17"/>
      <c r="N872" s="21"/>
      <c r="O872" s="13"/>
      <c r="P872" s="13"/>
    </row>
    <row r="873" spans="1:16">
      <c r="A873" s="13"/>
      <c r="B873" s="14"/>
      <c r="C873" s="15"/>
      <c r="D873" s="16"/>
      <c r="E873" s="17"/>
      <c r="F873" s="17"/>
      <c r="G873" s="17"/>
      <c r="H873" s="18"/>
      <c r="I873" s="19"/>
      <c r="J873" s="20"/>
      <c r="K873" s="17"/>
      <c r="L873" s="17"/>
      <c r="M873" s="17"/>
      <c r="N873" s="21"/>
      <c r="O873" s="13"/>
      <c r="P873" s="13"/>
    </row>
    <row r="874" spans="1:16">
      <c r="A874" s="13"/>
      <c r="B874" s="14"/>
      <c r="C874" s="15"/>
      <c r="D874" s="16"/>
      <c r="E874" s="17"/>
      <c r="F874" s="17"/>
      <c r="G874" s="17"/>
      <c r="H874" s="18"/>
      <c r="I874" s="19"/>
      <c r="J874" s="20"/>
      <c r="K874" s="17"/>
      <c r="L874" s="17"/>
      <c r="M874" s="17"/>
      <c r="N874" s="21"/>
      <c r="O874" s="13"/>
      <c r="P874" s="13"/>
    </row>
    <row r="875" spans="1:16">
      <c r="A875" s="13"/>
      <c r="B875" s="14"/>
      <c r="C875" s="15"/>
      <c r="D875" s="16"/>
      <c r="E875" s="17"/>
      <c r="F875" s="17"/>
      <c r="G875" s="17"/>
      <c r="H875" s="18"/>
      <c r="I875" s="19"/>
      <c r="J875" s="20"/>
      <c r="K875" s="17"/>
      <c r="L875" s="17"/>
      <c r="M875" s="17"/>
      <c r="N875" s="21"/>
      <c r="O875" s="13"/>
      <c r="P875" s="13"/>
    </row>
    <row r="876" spans="1:16">
      <c r="A876" s="13"/>
      <c r="B876" s="14"/>
      <c r="C876" s="15"/>
      <c r="D876" s="16"/>
      <c r="E876" s="17"/>
      <c r="F876" s="17"/>
      <c r="G876" s="17"/>
      <c r="H876" s="18"/>
      <c r="I876" s="19"/>
      <c r="J876" s="20"/>
      <c r="K876" s="17"/>
      <c r="L876" s="17"/>
      <c r="M876" s="17"/>
      <c r="N876" s="21"/>
      <c r="O876" s="13"/>
      <c r="P876" s="13"/>
    </row>
    <row r="877" spans="1:16">
      <c r="A877" s="13"/>
      <c r="B877" s="14"/>
      <c r="C877" s="15"/>
      <c r="D877" s="16"/>
      <c r="E877" s="17"/>
      <c r="F877" s="17"/>
      <c r="G877" s="17"/>
      <c r="H877" s="18"/>
      <c r="I877" s="19"/>
      <c r="J877" s="20"/>
      <c r="K877" s="17"/>
      <c r="L877" s="17"/>
      <c r="M877" s="17"/>
      <c r="N877" s="21"/>
      <c r="O877" s="13"/>
      <c r="P877" s="13"/>
    </row>
    <row r="878" spans="1:16">
      <c r="A878" s="13"/>
      <c r="B878" s="14"/>
      <c r="C878" s="15"/>
      <c r="D878" s="16"/>
      <c r="E878" s="17"/>
      <c r="F878" s="17"/>
      <c r="G878" s="17"/>
      <c r="H878" s="18"/>
      <c r="I878" s="19"/>
      <c r="J878" s="20"/>
      <c r="K878" s="17"/>
      <c r="L878" s="17"/>
      <c r="M878" s="17"/>
      <c r="N878" s="21"/>
      <c r="O878" s="13"/>
      <c r="P878" s="13"/>
    </row>
    <row r="879" spans="1:16">
      <c r="A879" s="13"/>
      <c r="B879" s="14"/>
      <c r="C879" s="15"/>
      <c r="D879" s="16"/>
      <c r="E879" s="17"/>
      <c r="F879" s="17"/>
      <c r="G879" s="17"/>
      <c r="H879" s="18"/>
      <c r="I879" s="19"/>
      <c r="J879" s="20"/>
      <c r="K879" s="17"/>
      <c r="L879" s="17"/>
      <c r="M879" s="17"/>
      <c r="N879" s="21"/>
      <c r="O879" s="13"/>
      <c r="P879" s="13"/>
    </row>
    <row r="880" spans="1:16">
      <c r="A880" s="13"/>
      <c r="B880" s="14"/>
      <c r="C880" s="15"/>
      <c r="D880" s="16"/>
      <c r="E880" s="17"/>
      <c r="F880" s="17"/>
      <c r="G880" s="17"/>
      <c r="H880" s="18"/>
      <c r="I880" s="19"/>
      <c r="J880" s="20"/>
      <c r="K880" s="17"/>
      <c r="L880" s="17"/>
      <c r="M880" s="17"/>
      <c r="N880" s="21"/>
      <c r="O880" s="13"/>
      <c r="P880" s="13"/>
    </row>
    <row r="881" spans="1:16">
      <c r="A881" s="13"/>
      <c r="B881" s="14"/>
      <c r="C881" s="15"/>
      <c r="D881" s="16"/>
      <c r="E881" s="17"/>
      <c r="F881" s="17"/>
      <c r="G881" s="17"/>
      <c r="H881" s="18"/>
      <c r="I881" s="19"/>
      <c r="J881" s="20"/>
      <c r="K881" s="17"/>
      <c r="L881" s="17"/>
      <c r="M881" s="17"/>
      <c r="N881" s="21"/>
      <c r="O881" s="13"/>
      <c r="P881" s="13"/>
    </row>
    <row r="882" spans="1:16">
      <c r="A882" s="13"/>
      <c r="B882" s="14"/>
      <c r="C882" s="15"/>
      <c r="D882" s="16"/>
      <c r="E882" s="17"/>
      <c r="F882" s="17"/>
      <c r="G882" s="17"/>
      <c r="H882" s="18"/>
      <c r="I882" s="19"/>
      <c r="J882" s="20"/>
      <c r="K882" s="17"/>
      <c r="L882" s="17"/>
      <c r="M882" s="17"/>
      <c r="N882" s="21"/>
      <c r="O882" s="13"/>
      <c r="P882" s="13"/>
    </row>
    <row r="883" spans="1:16">
      <c r="A883" s="13"/>
      <c r="B883" s="14"/>
      <c r="C883" s="15"/>
      <c r="D883" s="16"/>
      <c r="E883" s="17"/>
      <c r="F883" s="17"/>
      <c r="G883" s="17"/>
      <c r="H883" s="18"/>
      <c r="I883" s="19"/>
      <c r="J883" s="20"/>
      <c r="K883" s="17"/>
      <c r="L883" s="17"/>
      <c r="M883" s="17"/>
      <c r="N883" s="21"/>
      <c r="O883" s="13"/>
      <c r="P883" s="13"/>
    </row>
    <row r="884" spans="1:16">
      <c r="A884" s="13"/>
      <c r="B884" s="14"/>
      <c r="C884" s="15"/>
      <c r="D884" s="16"/>
      <c r="E884" s="17"/>
      <c r="F884" s="17"/>
      <c r="G884" s="17"/>
      <c r="H884" s="18"/>
      <c r="I884" s="19"/>
      <c r="J884" s="20"/>
      <c r="K884" s="17"/>
      <c r="L884" s="17"/>
      <c r="M884" s="17"/>
      <c r="N884" s="21"/>
      <c r="O884" s="13"/>
      <c r="P884" s="13"/>
    </row>
    <row r="885" spans="1:16">
      <c r="A885" s="13"/>
      <c r="B885" s="14"/>
      <c r="C885" s="15"/>
      <c r="D885" s="16"/>
      <c r="E885" s="17"/>
      <c r="F885" s="17"/>
      <c r="G885" s="17"/>
      <c r="H885" s="18"/>
      <c r="I885" s="19"/>
      <c r="J885" s="20"/>
      <c r="K885" s="17"/>
      <c r="L885" s="17"/>
      <c r="M885" s="17"/>
      <c r="N885" s="21"/>
      <c r="O885" s="13"/>
      <c r="P885" s="13"/>
    </row>
    <row r="886" spans="1:16">
      <c r="A886" s="13"/>
      <c r="B886" s="14"/>
      <c r="C886" s="15"/>
      <c r="D886" s="16"/>
      <c r="E886" s="17"/>
      <c r="F886" s="17"/>
      <c r="G886" s="17"/>
      <c r="H886" s="18"/>
      <c r="I886" s="19"/>
      <c r="J886" s="20"/>
      <c r="K886" s="17"/>
      <c r="L886" s="17"/>
      <c r="M886" s="17"/>
      <c r="N886" s="21"/>
      <c r="O886" s="13"/>
      <c r="P886" s="13"/>
    </row>
    <row r="887" spans="1:16">
      <c r="A887" s="13"/>
      <c r="B887" s="14"/>
      <c r="C887" s="15"/>
      <c r="D887" s="16"/>
      <c r="E887" s="17"/>
      <c r="F887" s="17"/>
      <c r="G887" s="17"/>
      <c r="H887" s="18"/>
      <c r="I887" s="19"/>
      <c r="J887" s="20"/>
      <c r="K887" s="17"/>
      <c r="L887" s="17"/>
      <c r="M887" s="17"/>
      <c r="N887" s="21"/>
      <c r="O887" s="13"/>
      <c r="P887" s="13"/>
    </row>
    <row r="888" spans="1:16">
      <c r="A888" s="13"/>
      <c r="B888" s="14"/>
      <c r="C888" s="15"/>
      <c r="D888" s="16"/>
      <c r="E888" s="17"/>
      <c r="F888" s="17"/>
      <c r="G888" s="17"/>
      <c r="H888" s="18"/>
      <c r="I888" s="19"/>
      <c r="J888" s="20"/>
      <c r="K888" s="17"/>
      <c r="L888" s="17"/>
      <c r="M888" s="17"/>
      <c r="N888" s="21"/>
      <c r="O888" s="13"/>
      <c r="P888" s="13"/>
    </row>
    <row r="889" spans="1:16">
      <c r="A889" s="13"/>
      <c r="B889" s="14"/>
      <c r="C889" s="15"/>
      <c r="D889" s="16"/>
      <c r="E889" s="17"/>
      <c r="F889" s="17"/>
      <c r="G889" s="17"/>
      <c r="H889" s="18"/>
      <c r="I889" s="19"/>
      <c r="J889" s="20"/>
      <c r="K889" s="17"/>
      <c r="L889" s="17"/>
      <c r="M889" s="17"/>
      <c r="N889" s="21"/>
      <c r="O889" s="13"/>
      <c r="P889" s="13"/>
    </row>
    <row r="890" spans="1:16">
      <c r="A890" s="13"/>
      <c r="B890" s="14"/>
      <c r="C890" s="15"/>
      <c r="D890" s="16"/>
      <c r="E890" s="17"/>
      <c r="F890" s="17"/>
      <c r="G890" s="17"/>
      <c r="H890" s="18"/>
      <c r="I890" s="19"/>
      <c r="J890" s="20"/>
      <c r="K890" s="17"/>
      <c r="L890" s="17"/>
      <c r="M890" s="17"/>
      <c r="N890" s="21"/>
      <c r="O890" s="13"/>
      <c r="P890" s="13"/>
    </row>
    <row r="891" spans="1:16">
      <c r="A891" s="13"/>
      <c r="B891" s="14"/>
      <c r="C891" s="15"/>
      <c r="D891" s="16"/>
      <c r="E891" s="17"/>
      <c r="F891" s="17"/>
      <c r="G891" s="17"/>
      <c r="H891" s="18"/>
      <c r="I891" s="19"/>
      <c r="J891" s="20"/>
      <c r="K891" s="17"/>
      <c r="L891" s="17"/>
      <c r="M891" s="17"/>
      <c r="N891" s="21"/>
      <c r="O891" s="13"/>
      <c r="P891" s="13"/>
    </row>
    <row r="892" spans="1:16">
      <c r="A892" s="13"/>
      <c r="B892" s="14"/>
      <c r="C892" s="15"/>
      <c r="D892" s="16"/>
      <c r="E892" s="17"/>
      <c r="F892" s="17"/>
      <c r="G892" s="17"/>
      <c r="H892" s="18"/>
      <c r="I892" s="19"/>
      <c r="J892" s="20"/>
      <c r="K892" s="17"/>
      <c r="L892" s="17"/>
      <c r="M892" s="17"/>
      <c r="N892" s="21"/>
      <c r="O892" s="13"/>
      <c r="P892" s="13"/>
    </row>
    <row r="893" spans="1:16">
      <c r="A893" s="13"/>
      <c r="B893" s="14"/>
      <c r="C893" s="15"/>
      <c r="D893" s="16"/>
      <c r="E893" s="17"/>
      <c r="F893" s="17"/>
      <c r="G893" s="17"/>
      <c r="H893" s="18"/>
      <c r="I893" s="19"/>
      <c r="J893" s="20"/>
      <c r="K893" s="17"/>
      <c r="L893" s="17"/>
      <c r="M893" s="17"/>
      <c r="N893" s="21"/>
      <c r="O893" s="13"/>
      <c r="P893" s="13"/>
    </row>
    <row r="894" spans="1:16">
      <c r="A894" s="13"/>
      <c r="B894" s="14"/>
      <c r="C894" s="15"/>
      <c r="D894" s="16"/>
      <c r="E894" s="17"/>
      <c r="F894" s="17"/>
      <c r="G894" s="17"/>
      <c r="H894" s="18"/>
      <c r="I894" s="19"/>
      <c r="J894" s="20"/>
      <c r="K894" s="17"/>
      <c r="L894" s="17"/>
      <c r="M894" s="17"/>
      <c r="N894" s="21"/>
      <c r="O894" s="13"/>
      <c r="P894" s="13"/>
    </row>
    <row r="895" spans="1:16">
      <c r="A895" s="13"/>
      <c r="B895" s="14"/>
      <c r="C895" s="15"/>
      <c r="D895" s="16"/>
      <c r="E895" s="17"/>
      <c r="F895" s="17"/>
      <c r="G895" s="17"/>
      <c r="H895" s="18"/>
      <c r="I895" s="19"/>
      <c r="J895" s="20"/>
      <c r="K895" s="17"/>
      <c r="L895" s="17"/>
      <c r="M895" s="17"/>
      <c r="N895" s="21"/>
      <c r="O895" s="13"/>
      <c r="P895" s="13"/>
    </row>
    <row r="896" spans="1:16">
      <c r="A896" s="13"/>
      <c r="B896" s="14"/>
      <c r="C896" s="15"/>
      <c r="D896" s="16"/>
      <c r="E896" s="17"/>
      <c r="F896" s="17"/>
      <c r="G896" s="17"/>
      <c r="H896" s="18"/>
      <c r="I896" s="19"/>
      <c r="J896" s="20"/>
      <c r="K896" s="17"/>
      <c r="L896" s="17"/>
      <c r="M896" s="17"/>
      <c r="N896" s="21"/>
      <c r="O896" s="13"/>
      <c r="P896" s="13"/>
    </row>
    <row r="897" spans="1:16">
      <c r="A897" s="13"/>
      <c r="B897" s="14"/>
      <c r="C897" s="15"/>
      <c r="D897" s="16"/>
      <c r="E897" s="17"/>
      <c r="F897" s="17"/>
      <c r="G897" s="17"/>
      <c r="H897" s="18"/>
      <c r="I897" s="19"/>
      <c r="J897" s="20"/>
      <c r="K897" s="17"/>
      <c r="L897" s="17"/>
      <c r="M897" s="17"/>
      <c r="N897" s="21"/>
      <c r="O897" s="13"/>
      <c r="P897" s="13"/>
    </row>
    <row r="898" spans="1:16">
      <c r="A898" s="13"/>
      <c r="B898" s="14"/>
      <c r="C898" s="15"/>
      <c r="D898" s="16"/>
      <c r="E898" s="17"/>
      <c r="F898" s="17"/>
      <c r="G898" s="17"/>
      <c r="H898" s="18"/>
      <c r="I898" s="19"/>
      <c r="J898" s="20"/>
      <c r="K898" s="17"/>
      <c r="L898" s="17"/>
      <c r="M898" s="17"/>
      <c r="N898" s="21"/>
      <c r="O898" s="13"/>
      <c r="P898" s="13"/>
    </row>
    <row r="899" spans="1:16">
      <c r="A899" s="13"/>
      <c r="B899" s="14"/>
      <c r="C899" s="15"/>
      <c r="D899" s="16"/>
      <c r="E899" s="17"/>
      <c r="F899" s="17"/>
      <c r="G899" s="17"/>
      <c r="H899" s="18"/>
      <c r="I899" s="19"/>
      <c r="J899" s="20"/>
      <c r="K899" s="17"/>
      <c r="L899" s="17"/>
      <c r="M899" s="17"/>
      <c r="N899" s="21"/>
      <c r="O899" s="13"/>
      <c r="P899" s="13"/>
    </row>
    <row r="900" spans="1:16">
      <c r="A900" s="13"/>
      <c r="B900" s="14"/>
      <c r="C900" s="15"/>
      <c r="D900" s="16"/>
      <c r="E900" s="17"/>
      <c r="F900" s="17"/>
      <c r="G900" s="17"/>
      <c r="H900" s="18"/>
      <c r="I900" s="19"/>
      <c r="J900" s="20"/>
      <c r="K900" s="17"/>
      <c r="L900" s="17"/>
      <c r="M900" s="17"/>
      <c r="N900" s="21"/>
      <c r="O900" s="13"/>
      <c r="P900" s="13"/>
    </row>
    <row r="901" spans="1:16">
      <c r="A901" s="13"/>
      <c r="B901" s="14"/>
      <c r="C901" s="15"/>
      <c r="D901" s="16"/>
      <c r="E901" s="17"/>
      <c r="F901" s="17"/>
      <c r="G901" s="17"/>
      <c r="H901" s="18"/>
      <c r="I901" s="19"/>
      <c r="J901" s="20"/>
      <c r="K901" s="17"/>
      <c r="L901" s="17"/>
      <c r="M901" s="17"/>
      <c r="N901" s="21"/>
      <c r="O901" s="13"/>
      <c r="P901" s="13"/>
    </row>
    <row r="902" spans="1:16">
      <c r="A902" s="13"/>
      <c r="B902" s="14"/>
      <c r="C902" s="15"/>
      <c r="D902" s="16"/>
      <c r="E902" s="17"/>
      <c r="F902" s="17"/>
      <c r="G902" s="17"/>
      <c r="H902" s="18"/>
      <c r="I902" s="19"/>
      <c r="J902" s="20"/>
      <c r="K902" s="17"/>
      <c r="L902" s="17"/>
      <c r="M902" s="17"/>
      <c r="N902" s="21"/>
      <c r="O902" s="13"/>
      <c r="P902" s="13"/>
    </row>
    <row r="903" spans="1:16">
      <c r="A903" s="13"/>
      <c r="B903" s="14"/>
      <c r="C903" s="15"/>
      <c r="D903" s="16"/>
      <c r="E903" s="17"/>
      <c r="F903" s="17"/>
      <c r="G903" s="17"/>
      <c r="H903" s="18"/>
      <c r="I903" s="19"/>
      <c r="J903" s="20"/>
      <c r="K903" s="17"/>
      <c r="L903" s="17"/>
      <c r="M903" s="17"/>
      <c r="N903" s="21"/>
      <c r="O903" s="13"/>
      <c r="P903" s="13"/>
    </row>
    <row r="904" spans="1:16">
      <c r="A904" s="13"/>
      <c r="B904" s="14"/>
      <c r="C904" s="15"/>
      <c r="D904" s="16"/>
      <c r="E904" s="17"/>
      <c r="F904" s="17"/>
      <c r="G904" s="17"/>
      <c r="H904" s="18"/>
      <c r="I904" s="19"/>
      <c r="J904" s="20"/>
      <c r="K904" s="17"/>
      <c r="L904" s="17"/>
      <c r="M904" s="17"/>
      <c r="N904" s="21"/>
      <c r="O904" s="13"/>
      <c r="P904" s="13"/>
    </row>
    <row r="905" spans="1:16">
      <c r="A905" s="13"/>
      <c r="B905" s="14"/>
      <c r="C905" s="15"/>
      <c r="D905" s="16"/>
      <c r="E905" s="17"/>
      <c r="F905" s="17"/>
      <c r="G905" s="17"/>
      <c r="H905" s="18"/>
      <c r="I905" s="19"/>
      <c r="J905" s="20"/>
      <c r="K905" s="17"/>
      <c r="L905" s="17"/>
      <c r="M905" s="17"/>
      <c r="N905" s="21"/>
      <c r="O905" s="13"/>
      <c r="P905" s="13"/>
    </row>
    <row r="906" spans="1:16">
      <c r="A906" s="13"/>
      <c r="B906" s="14"/>
      <c r="C906" s="15"/>
      <c r="D906" s="16"/>
      <c r="E906" s="17"/>
      <c r="F906" s="17"/>
      <c r="G906" s="17"/>
      <c r="H906" s="18"/>
      <c r="I906" s="19"/>
      <c r="J906" s="20"/>
      <c r="K906" s="17"/>
      <c r="L906" s="17"/>
      <c r="M906" s="17"/>
      <c r="N906" s="21"/>
      <c r="O906" s="13"/>
      <c r="P906" s="13"/>
    </row>
    <row r="907" spans="1:16">
      <c r="A907" s="13"/>
      <c r="B907" s="14"/>
      <c r="C907" s="15"/>
      <c r="D907" s="16"/>
      <c r="E907" s="17"/>
      <c r="F907" s="17"/>
      <c r="G907" s="17"/>
      <c r="H907" s="18"/>
      <c r="I907" s="19"/>
      <c r="J907" s="20"/>
      <c r="K907" s="17"/>
      <c r="L907" s="17"/>
      <c r="M907" s="17"/>
      <c r="N907" s="21"/>
      <c r="O907" s="13"/>
      <c r="P907" s="13"/>
    </row>
    <row r="908" spans="1:16">
      <c r="A908" s="13"/>
      <c r="B908" s="14"/>
      <c r="C908" s="15"/>
      <c r="D908" s="16"/>
      <c r="E908" s="17"/>
      <c r="F908" s="17"/>
      <c r="G908" s="17"/>
      <c r="H908" s="18"/>
      <c r="I908" s="19"/>
      <c r="J908" s="20"/>
      <c r="K908" s="17"/>
      <c r="L908" s="17"/>
      <c r="M908" s="17"/>
      <c r="N908" s="21"/>
      <c r="O908" s="13"/>
      <c r="P908" s="13"/>
    </row>
    <row r="909" spans="1:16">
      <c r="A909" s="13"/>
      <c r="B909" s="14"/>
      <c r="C909" s="15"/>
      <c r="D909" s="16"/>
      <c r="E909" s="17"/>
      <c r="F909" s="17"/>
      <c r="G909" s="17"/>
      <c r="H909" s="18"/>
      <c r="I909" s="19"/>
      <c r="J909" s="20"/>
      <c r="K909" s="17"/>
      <c r="L909" s="17"/>
      <c r="M909" s="17"/>
      <c r="N909" s="21"/>
      <c r="O909" s="13"/>
      <c r="P909" s="13"/>
    </row>
    <row r="910" spans="1:16">
      <c r="A910" s="13"/>
      <c r="B910" s="14"/>
      <c r="C910" s="15"/>
      <c r="D910" s="16"/>
      <c r="E910" s="17"/>
      <c r="F910" s="17"/>
      <c r="G910" s="17"/>
      <c r="H910" s="18"/>
      <c r="I910" s="19"/>
      <c r="J910" s="20"/>
      <c r="K910" s="17"/>
      <c r="L910" s="17"/>
      <c r="M910" s="17"/>
      <c r="N910" s="21"/>
      <c r="O910" s="13"/>
      <c r="P910" s="13"/>
    </row>
    <row r="911" spans="1:16">
      <c r="A911" s="13"/>
      <c r="B911" s="14"/>
      <c r="C911" s="15"/>
      <c r="D911" s="16"/>
      <c r="E911" s="17"/>
      <c r="F911" s="17"/>
      <c r="G911" s="17"/>
      <c r="H911" s="18"/>
      <c r="I911" s="19"/>
      <c r="J911" s="20"/>
      <c r="K911" s="17"/>
      <c r="L911" s="17"/>
      <c r="M911" s="17"/>
      <c r="N911" s="21"/>
      <c r="O911" s="13"/>
      <c r="P911" s="13"/>
    </row>
    <row r="912" spans="1:16">
      <c r="A912" s="13"/>
      <c r="B912" s="14"/>
      <c r="C912" s="15"/>
      <c r="D912" s="16"/>
      <c r="E912" s="17"/>
      <c r="F912" s="17"/>
      <c r="G912" s="17"/>
      <c r="H912" s="18"/>
      <c r="I912" s="19"/>
      <c r="J912" s="20"/>
      <c r="K912" s="17"/>
      <c r="L912" s="17"/>
      <c r="M912" s="17"/>
      <c r="N912" s="21"/>
      <c r="O912" s="13"/>
      <c r="P912" s="13"/>
    </row>
    <row r="913" spans="1:16">
      <c r="A913" s="13"/>
      <c r="B913" s="14"/>
      <c r="C913" s="15"/>
      <c r="D913" s="16"/>
      <c r="E913" s="17"/>
      <c r="F913" s="17"/>
      <c r="G913" s="17"/>
      <c r="H913" s="18"/>
      <c r="I913" s="19"/>
      <c r="J913" s="20"/>
      <c r="K913" s="17"/>
      <c r="L913" s="17"/>
      <c r="M913" s="17"/>
      <c r="N913" s="21"/>
      <c r="O913" s="13"/>
      <c r="P913" s="13"/>
    </row>
    <row r="914" spans="1:16">
      <c r="A914" s="13"/>
      <c r="B914" s="14"/>
      <c r="C914" s="15"/>
      <c r="D914" s="16"/>
      <c r="E914" s="17"/>
      <c r="F914" s="17"/>
      <c r="G914" s="17"/>
      <c r="H914" s="18"/>
      <c r="I914" s="19"/>
      <c r="J914" s="20"/>
      <c r="K914" s="17"/>
      <c r="L914" s="17"/>
      <c r="M914" s="17"/>
      <c r="N914" s="21"/>
      <c r="O914" s="13"/>
      <c r="P914" s="13"/>
    </row>
    <row r="915" spans="1:16">
      <c r="A915" s="13"/>
      <c r="B915" s="14"/>
      <c r="C915" s="15"/>
      <c r="D915" s="16"/>
      <c r="E915" s="17"/>
      <c r="F915" s="17"/>
      <c r="G915" s="17"/>
      <c r="H915" s="18"/>
      <c r="I915" s="19"/>
      <c r="J915" s="20"/>
      <c r="K915" s="17"/>
      <c r="L915" s="17"/>
      <c r="M915" s="17"/>
      <c r="N915" s="21"/>
      <c r="O915" s="13"/>
      <c r="P915" s="13"/>
    </row>
    <row r="916" spans="1:16">
      <c r="A916" s="13"/>
      <c r="B916" s="14"/>
      <c r="C916" s="15"/>
      <c r="D916" s="16"/>
      <c r="E916" s="17"/>
      <c r="F916" s="17"/>
      <c r="G916" s="17"/>
      <c r="H916" s="18"/>
      <c r="I916" s="19"/>
      <c r="J916" s="20"/>
      <c r="K916" s="17"/>
      <c r="L916" s="17"/>
      <c r="M916" s="17"/>
      <c r="N916" s="21"/>
      <c r="O916" s="13"/>
      <c r="P916" s="13"/>
    </row>
    <row r="917" spans="1:16">
      <c r="A917" s="13"/>
      <c r="B917" s="14"/>
      <c r="C917" s="15"/>
      <c r="D917" s="16"/>
      <c r="E917" s="17"/>
      <c r="F917" s="17"/>
      <c r="G917" s="17"/>
      <c r="H917" s="18"/>
      <c r="I917" s="19"/>
      <c r="J917" s="20"/>
      <c r="K917" s="17"/>
      <c r="L917" s="17"/>
      <c r="M917" s="17"/>
      <c r="N917" s="21"/>
      <c r="O917" s="13"/>
      <c r="P917" s="13"/>
    </row>
    <row r="918" spans="1:16">
      <c r="A918" s="13"/>
      <c r="B918" s="14"/>
      <c r="C918" s="15"/>
      <c r="D918" s="16"/>
      <c r="E918" s="17"/>
      <c r="F918" s="17"/>
      <c r="G918" s="17"/>
      <c r="H918" s="18"/>
      <c r="I918" s="19"/>
      <c r="J918" s="20"/>
      <c r="K918" s="17"/>
      <c r="L918" s="17"/>
      <c r="M918" s="17"/>
      <c r="N918" s="21"/>
      <c r="O918" s="13"/>
      <c r="P918" s="13"/>
    </row>
    <row r="919" spans="1:16">
      <c r="A919" s="13"/>
      <c r="B919" s="14"/>
      <c r="C919" s="15"/>
      <c r="D919" s="16"/>
      <c r="E919" s="17"/>
      <c r="F919" s="17"/>
      <c r="G919" s="17"/>
      <c r="H919" s="18"/>
      <c r="I919" s="19"/>
      <c r="J919" s="20"/>
      <c r="K919" s="17"/>
      <c r="L919" s="17"/>
      <c r="M919" s="17"/>
      <c r="N919" s="21"/>
      <c r="O919" s="13"/>
      <c r="P919" s="13"/>
    </row>
    <row r="920" spans="1:16">
      <c r="A920" s="13"/>
      <c r="B920" s="14"/>
      <c r="C920" s="15"/>
      <c r="D920" s="16"/>
      <c r="E920" s="17"/>
      <c r="F920" s="17"/>
      <c r="G920" s="17"/>
      <c r="H920" s="18"/>
      <c r="I920" s="19"/>
      <c r="J920" s="20"/>
      <c r="K920" s="17"/>
      <c r="L920" s="17"/>
      <c r="M920" s="17"/>
      <c r="N920" s="21"/>
      <c r="O920" s="13"/>
      <c r="P920" s="13"/>
    </row>
    <row r="921" spans="1:16">
      <c r="A921" s="13"/>
      <c r="B921" s="14"/>
      <c r="C921" s="15"/>
      <c r="D921" s="16"/>
      <c r="E921" s="17"/>
      <c r="F921" s="17"/>
      <c r="G921" s="17"/>
      <c r="H921" s="18"/>
      <c r="I921" s="19"/>
      <c r="J921" s="20"/>
      <c r="K921" s="17"/>
      <c r="L921" s="17"/>
      <c r="M921" s="17"/>
      <c r="N921" s="21"/>
      <c r="O921" s="13"/>
      <c r="P921" s="13"/>
    </row>
    <row r="922" spans="1:16">
      <c r="A922" s="13"/>
      <c r="B922" s="14"/>
      <c r="C922" s="15"/>
      <c r="D922" s="16"/>
      <c r="E922" s="17"/>
      <c r="F922" s="17"/>
      <c r="G922" s="17"/>
      <c r="H922" s="18"/>
      <c r="I922" s="19"/>
      <c r="J922" s="20"/>
      <c r="K922" s="17"/>
      <c r="L922" s="17"/>
      <c r="M922" s="17"/>
      <c r="N922" s="21"/>
      <c r="O922" s="13"/>
      <c r="P922" s="13"/>
    </row>
    <row r="923" spans="1:16">
      <c r="A923" s="13"/>
      <c r="B923" s="14"/>
      <c r="C923" s="15"/>
      <c r="D923" s="16"/>
      <c r="E923" s="17"/>
      <c r="F923" s="17"/>
      <c r="G923" s="17"/>
      <c r="H923" s="18"/>
      <c r="I923" s="19"/>
      <c r="J923" s="20"/>
      <c r="K923" s="17"/>
      <c r="L923" s="17"/>
      <c r="M923" s="17"/>
      <c r="N923" s="21"/>
      <c r="O923" s="13"/>
      <c r="P923" s="13"/>
    </row>
    <row r="924" spans="1:16">
      <c r="A924" s="13"/>
      <c r="B924" s="14"/>
      <c r="C924" s="15"/>
      <c r="D924" s="16"/>
      <c r="E924" s="17"/>
      <c r="F924" s="17"/>
      <c r="G924" s="17"/>
      <c r="H924" s="18"/>
      <c r="I924" s="19"/>
      <c r="J924" s="20"/>
      <c r="K924" s="17"/>
      <c r="L924" s="17"/>
      <c r="M924" s="17"/>
      <c r="N924" s="21"/>
      <c r="O924" s="13"/>
      <c r="P924" s="13"/>
    </row>
    <row r="925" spans="1:16">
      <c r="A925" s="13"/>
      <c r="B925" s="14"/>
      <c r="C925" s="15"/>
      <c r="D925" s="16"/>
      <c r="E925" s="17"/>
      <c r="F925" s="17"/>
      <c r="G925" s="17"/>
      <c r="H925" s="18"/>
      <c r="I925" s="19"/>
      <c r="J925" s="20"/>
      <c r="K925" s="17"/>
      <c r="L925" s="17"/>
      <c r="M925" s="17"/>
      <c r="N925" s="21"/>
      <c r="O925" s="13"/>
      <c r="P925" s="13"/>
    </row>
    <row r="926" spans="1:16">
      <c r="A926" s="13"/>
      <c r="B926" s="14"/>
      <c r="C926" s="15"/>
      <c r="D926" s="16"/>
      <c r="E926" s="17"/>
      <c r="F926" s="17"/>
      <c r="G926" s="17"/>
      <c r="H926" s="18"/>
      <c r="I926" s="19"/>
      <c r="J926" s="20"/>
      <c r="K926" s="17"/>
      <c r="L926" s="17"/>
      <c r="M926" s="17"/>
      <c r="N926" s="21"/>
      <c r="O926" s="13"/>
      <c r="P926" s="13"/>
    </row>
    <row r="927" spans="1:16">
      <c r="A927" s="13"/>
      <c r="B927" s="14"/>
      <c r="C927" s="15"/>
      <c r="D927" s="16"/>
      <c r="E927" s="17"/>
      <c r="F927" s="17"/>
      <c r="G927" s="17"/>
      <c r="H927" s="18"/>
      <c r="I927" s="19"/>
      <c r="J927" s="20"/>
      <c r="K927" s="17"/>
      <c r="L927" s="17"/>
      <c r="M927" s="17"/>
      <c r="N927" s="21"/>
      <c r="O927" s="13"/>
      <c r="P927" s="13"/>
    </row>
    <row r="928" spans="1:16">
      <c r="A928" s="13"/>
      <c r="B928" s="14"/>
      <c r="C928" s="15"/>
      <c r="D928" s="16"/>
      <c r="E928" s="17"/>
      <c r="F928" s="17"/>
      <c r="G928" s="17"/>
      <c r="H928" s="18"/>
      <c r="I928" s="19"/>
      <c r="J928" s="20"/>
      <c r="K928" s="17"/>
      <c r="L928" s="17"/>
      <c r="M928" s="17"/>
      <c r="N928" s="21"/>
      <c r="O928" s="13"/>
      <c r="P928" s="13"/>
    </row>
    <row r="929" spans="1:16">
      <c r="A929" s="13"/>
      <c r="B929" s="14"/>
      <c r="C929" s="15"/>
      <c r="D929" s="16"/>
      <c r="E929" s="17"/>
      <c r="F929" s="17"/>
      <c r="G929" s="17"/>
      <c r="H929" s="18"/>
      <c r="I929" s="19"/>
      <c r="J929" s="20"/>
      <c r="K929" s="17"/>
      <c r="L929" s="17"/>
      <c r="M929" s="17"/>
      <c r="N929" s="21"/>
      <c r="O929" s="13"/>
      <c r="P929" s="13"/>
    </row>
    <row r="930" spans="1:16">
      <c r="A930" s="13"/>
      <c r="B930" s="14"/>
      <c r="C930" s="15"/>
      <c r="D930" s="16"/>
      <c r="E930" s="17"/>
      <c r="F930" s="17"/>
      <c r="G930" s="17"/>
      <c r="H930" s="18"/>
      <c r="I930" s="19"/>
      <c r="J930" s="20"/>
      <c r="K930" s="17"/>
      <c r="L930" s="17"/>
      <c r="M930" s="17"/>
      <c r="N930" s="21"/>
      <c r="O930" s="13"/>
      <c r="P930" s="13"/>
    </row>
    <row r="931" spans="1:16">
      <c r="A931" s="13"/>
      <c r="B931" s="14"/>
      <c r="C931" s="15"/>
      <c r="D931" s="16"/>
      <c r="E931" s="17"/>
      <c r="F931" s="17"/>
      <c r="G931" s="17"/>
      <c r="H931" s="18"/>
      <c r="I931" s="19"/>
      <c r="J931" s="20"/>
      <c r="K931" s="17"/>
      <c r="L931" s="17"/>
      <c r="M931" s="17"/>
      <c r="N931" s="21"/>
      <c r="O931" s="13"/>
      <c r="P931" s="13"/>
    </row>
    <row r="932" spans="1:16">
      <c r="A932" s="13"/>
      <c r="B932" s="14"/>
      <c r="C932" s="15"/>
      <c r="D932" s="16"/>
      <c r="E932" s="17"/>
      <c r="F932" s="17"/>
      <c r="G932" s="17"/>
      <c r="H932" s="18"/>
      <c r="I932" s="19"/>
      <c r="J932" s="20"/>
      <c r="K932" s="17"/>
      <c r="L932" s="17"/>
      <c r="M932" s="17"/>
      <c r="N932" s="21"/>
      <c r="O932" s="13"/>
      <c r="P932" s="13"/>
    </row>
    <row r="933" spans="1:16">
      <c r="A933" s="13"/>
      <c r="B933" s="14"/>
      <c r="C933" s="15"/>
      <c r="D933" s="16"/>
      <c r="E933" s="17"/>
      <c r="F933" s="17"/>
      <c r="G933" s="17"/>
      <c r="H933" s="18"/>
      <c r="I933" s="19"/>
      <c r="J933" s="20"/>
      <c r="K933" s="17"/>
      <c r="L933" s="17"/>
      <c r="M933" s="17"/>
      <c r="N933" s="21"/>
      <c r="O933" s="13"/>
      <c r="P933" s="13"/>
    </row>
    <row r="934" spans="1:16">
      <c r="A934" s="13"/>
      <c r="B934" s="14"/>
      <c r="C934" s="15"/>
      <c r="D934" s="16"/>
      <c r="E934" s="17"/>
      <c r="F934" s="17"/>
      <c r="G934" s="17"/>
      <c r="H934" s="18"/>
      <c r="I934" s="19"/>
      <c r="J934" s="20"/>
      <c r="K934" s="17"/>
      <c r="L934" s="17"/>
      <c r="M934" s="17"/>
      <c r="N934" s="21"/>
      <c r="O934" s="13"/>
      <c r="P934" s="13"/>
    </row>
    <row r="935" spans="1:16">
      <c r="A935" s="13"/>
      <c r="B935" s="14"/>
      <c r="C935" s="15"/>
      <c r="D935" s="16"/>
      <c r="E935" s="17"/>
      <c r="F935" s="17"/>
      <c r="G935" s="17"/>
      <c r="H935" s="18"/>
      <c r="I935" s="19"/>
      <c r="J935" s="20"/>
      <c r="K935" s="17"/>
      <c r="L935" s="17"/>
      <c r="M935" s="17"/>
      <c r="N935" s="21"/>
      <c r="O935" s="13"/>
      <c r="P935" s="13"/>
    </row>
    <row r="936" spans="1:16">
      <c r="A936" s="13"/>
      <c r="B936" s="14"/>
      <c r="C936" s="15"/>
      <c r="D936" s="16"/>
      <c r="E936" s="17"/>
      <c r="F936" s="17"/>
      <c r="G936" s="17"/>
      <c r="H936" s="18"/>
      <c r="I936" s="19"/>
      <c r="J936" s="20"/>
      <c r="K936" s="17"/>
      <c r="L936" s="17"/>
      <c r="M936" s="17"/>
      <c r="N936" s="21"/>
      <c r="O936" s="13"/>
      <c r="P936" s="13"/>
    </row>
    <row r="937" spans="1:16">
      <c r="A937" s="13"/>
      <c r="B937" s="14"/>
      <c r="C937" s="15"/>
      <c r="D937" s="16"/>
      <c r="E937" s="17"/>
      <c r="F937" s="17"/>
      <c r="G937" s="17"/>
      <c r="H937" s="18"/>
      <c r="I937" s="19"/>
      <c r="J937" s="20"/>
      <c r="K937" s="17"/>
      <c r="L937" s="17"/>
      <c r="M937" s="17"/>
      <c r="N937" s="21"/>
      <c r="O937" s="13"/>
      <c r="P937" s="13"/>
    </row>
    <row r="938" spans="1:16">
      <c r="A938" s="13"/>
      <c r="B938" s="14"/>
      <c r="C938" s="15"/>
      <c r="D938" s="16"/>
      <c r="E938" s="17"/>
      <c r="F938" s="17"/>
      <c r="G938" s="17"/>
      <c r="H938" s="18"/>
      <c r="I938" s="19"/>
      <c r="J938" s="20"/>
      <c r="K938" s="17"/>
      <c r="L938" s="17"/>
      <c r="M938" s="17"/>
      <c r="N938" s="21"/>
      <c r="O938" s="13"/>
      <c r="P938" s="13"/>
    </row>
    <row r="939" spans="1:16">
      <c r="A939" s="13"/>
      <c r="B939" s="14"/>
      <c r="C939" s="15"/>
      <c r="D939" s="16"/>
      <c r="E939" s="17"/>
      <c r="F939" s="17"/>
      <c r="G939" s="17"/>
      <c r="H939" s="18"/>
      <c r="I939" s="19"/>
      <c r="J939" s="20"/>
      <c r="K939" s="17"/>
      <c r="L939" s="17"/>
      <c r="M939" s="17"/>
      <c r="N939" s="21"/>
      <c r="O939" s="13"/>
      <c r="P939" s="13"/>
    </row>
    <row r="940" spans="1:16">
      <c r="A940" s="13"/>
      <c r="B940" s="14"/>
      <c r="C940" s="15"/>
      <c r="D940" s="16"/>
      <c r="E940" s="17"/>
      <c r="F940" s="17"/>
      <c r="G940" s="17"/>
      <c r="H940" s="18"/>
      <c r="I940" s="19"/>
      <c r="J940" s="20"/>
      <c r="K940" s="17"/>
      <c r="L940" s="17"/>
      <c r="M940" s="17"/>
      <c r="N940" s="21"/>
      <c r="O940" s="13"/>
      <c r="P940" s="13"/>
    </row>
    <row r="941" spans="1:16">
      <c r="A941" s="13"/>
      <c r="B941" s="14"/>
      <c r="C941" s="15"/>
      <c r="D941" s="16"/>
      <c r="E941" s="17"/>
      <c r="F941" s="17"/>
      <c r="G941" s="17"/>
      <c r="H941" s="18"/>
      <c r="I941" s="19"/>
      <c r="J941" s="20"/>
      <c r="K941" s="17"/>
      <c r="L941" s="17"/>
      <c r="M941" s="17"/>
      <c r="N941" s="21"/>
      <c r="O941" s="13"/>
      <c r="P941" s="13"/>
    </row>
    <row r="942" spans="1:16">
      <c r="A942" s="13"/>
      <c r="B942" s="14"/>
      <c r="C942" s="15"/>
      <c r="D942" s="16"/>
      <c r="E942" s="17"/>
      <c r="F942" s="17"/>
      <c r="G942" s="17"/>
      <c r="H942" s="18"/>
      <c r="I942" s="19"/>
      <c r="J942" s="20"/>
      <c r="K942" s="17"/>
      <c r="L942" s="17"/>
      <c r="M942" s="17"/>
      <c r="N942" s="21"/>
      <c r="O942" s="13"/>
      <c r="P942" s="13"/>
    </row>
    <row r="943" spans="1:16">
      <c r="A943" s="13"/>
      <c r="B943" s="14"/>
      <c r="C943" s="15"/>
      <c r="D943" s="16"/>
      <c r="E943" s="17"/>
      <c r="F943" s="17"/>
      <c r="G943" s="17"/>
      <c r="H943" s="18"/>
      <c r="I943" s="19"/>
      <c r="J943" s="20"/>
      <c r="K943" s="17"/>
      <c r="L943" s="17"/>
      <c r="M943" s="17"/>
      <c r="N943" s="21"/>
      <c r="O943" s="13"/>
      <c r="P943" s="13"/>
    </row>
    <row r="944" spans="1:16">
      <c r="A944" s="13"/>
      <c r="B944" s="14"/>
      <c r="C944" s="15"/>
      <c r="D944" s="16"/>
      <c r="E944" s="17"/>
      <c r="F944" s="17"/>
      <c r="G944" s="17"/>
      <c r="H944" s="18"/>
      <c r="I944" s="19"/>
      <c r="J944" s="20"/>
      <c r="K944" s="17"/>
      <c r="L944" s="17"/>
      <c r="M944" s="17"/>
      <c r="N944" s="21"/>
      <c r="O944" s="13"/>
      <c r="P944" s="13"/>
    </row>
    <row r="945" spans="1:16">
      <c r="A945" s="13"/>
      <c r="B945" s="14"/>
      <c r="C945" s="15"/>
      <c r="D945" s="16"/>
      <c r="E945" s="17"/>
      <c r="F945" s="17"/>
      <c r="G945" s="17"/>
      <c r="H945" s="18"/>
      <c r="I945" s="19"/>
      <c r="J945" s="20"/>
      <c r="K945" s="17"/>
      <c r="L945" s="17"/>
      <c r="M945" s="17"/>
      <c r="N945" s="21"/>
      <c r="O945" s="13"/>
      <c r="P945" s="13"/>
    </row>
    <row r="946" spans="1:16">
      <c r="A946" s="13"/>
      <c r="B946" s="14"/>
      <c r="C946" s="15"/>
      <c r="D946" s="16"/>
      <c r="E946" s="17"/>
      <c r="F946" s="17"/>
      <c r="G946" s="17"/>
      <c r="H946" s="18"/>
      <c r="I946" s="19"/>
      <c r="J946" s="20"/>
      <c r="K946" s="17"/>
      <c r="L946" s="17"/>
      <c r="M946" s="17"/>
      <c r="N946" s="21"/>
      <c r="O946" s="13"/>
      <c r="P946" s="13"/>
    </row>
    <row r="947" spans="1:16">
      <c r="A947" s="13"/>
      <c r="B947" s="14"/>
      <c r="C947" s="15"/>
      <c r="D947" s="16"/>
      <c r="E947" s="17"/>
      <c r="F947" s="17"/>
      <c r="G947" s="17"/>
      <c r="H947" s="18"/>
      <c r="I947" s="19"/>
      <c r="J947" s="20"/>
      <c r="K947" s="17"/>
      <c r="L947" s="17"/>
      <c r="M947" s="17"/>
      <c r="N947" s="21"/>
      <c r="O947" s="13"/>
      <c r="P947" s="13"/>
    </row>
    <row r="948" spans="1:16">
      <c r="A948" s="13"/>
      <c r="B948" s="14"/>
      <c r="C948" s="15"/>
      <c r="D948" s="16"/>
      <c r="E948" s="17"/>
      <c r="F948" s="17"/>
      <c r="G948" s="17"/>
      <c r="H948" s="18"/>
      <c r="I948" s="19"/>
      <c r="J948" s="20"/>
      <c r="K948" s="17"/>
      <c r="L948" s="17"/>
      <c r="M948" s="17"/>
      <c r="N948" s="21"/>
      <c r="O948" s="13"/>
      <c r="P948" s="13"/>
    </row>
    <row r="949" spans="1:16">
      <c r="A949" s="13"/>
      <c r="B949" s="14"/>
      <c r="C949" s="15"/>
      <c r="D949" s="16"/>
      <c r="E949" s="17"/>
      <c r="F949" s="17"/>
      <c r="G949" s="17"/>
      <c r="H949" s="18"/>
      <c r="I949" s="19"/>
      <c r="J949" s="20"/>
      <c r="K949" s="17"/>
      <c r="L949" s="17"/>
      <c r="M949" s="17"/>
      <c r="N949" s="21"/>
      <c r="O949" s="13"/>
      <c r="P949" s="13"/>
    </row>
    <row r="950" spans="1:16">
      <c r="A950" s="13"/>
      <c r="B950" s="14"/>
      <c r="C950" s="15"/>
      <c r="D950" s="16"/>
      <c r="E950" s="17"/>
      <c r="F950" s="17"/>
      <c r="G950" s="17"/>
      <c r="H950" s="18"/>
      <c r="I950" s="19"/>
      <c r="J950" s="20"/>
      <c r="K950" s="17"/>
      <c r="L950" s="17"/>
      <c r="M950" s="17"/>
      <c r="N950" s="21"/>
      <c r="O950" s="13"/>
      <c r="P950" s="13"/>
    </row>
    <row r="951" spans="1:16">
      <c r="A951" s="13"/>
      <c r="B951" s="14"/>
      <c r="C951" s="15"/>
      <c r="D951" s="16"/>
      <c r="E951" s="17"/>
      <c r="F951" s="17"/>
      <c r="G951" s="17"/>
      <c r="H951" s="18"/>
      <c r="I951" s="19"/>
      <c r="J951" s="20"/>
      <c r="K951" s="17"/>
      <c r="L951" s="17"/>
      <c r="M951" s="17"/>
      <c r="N951" s="21"/>
      <c r="O951" s="13"/>
      <c r="P951" s="13"/>
    </row>
    <row r="952" spans="1:16">
      <c r="A952" s="13"/>
      <c r="B952" s="14"/>
      <c r="C952" s="15"/>
      <c r="D952" s="16"/>
      <c r="E952" s="17"/>
      <c r="F952" s="17"/>
      <c r="G952" s="17"/>
      <c r="H952" s="18"/>
      <c r="I952" s="19"/>
      <c r="J952" s="20"/>
      <c r="K952" s="17"/>
      <c r="L952" s="17"/>
      <c r="M952" s="17"/>
      <c r="N952" s="21"/>
      <c r="O952" s="13"/>
      <c r="P952" s="13"/>
    </row>
    <row r="953" spans="1:16">
      <c r="A953" s="13"/>
      <c r="B953" s="14"/>
      <c r="C953" s="15"/>
      <c r="D953" s="16"/>
      <c r="E953" s="17"/>
      <c r="F953" s="17"/>
      <c r="G953" s="17"/>
      <c r="H953" s="18"/>
      <c r="I953" s="19"/>
      <c r="J953" s="20"/>
      <c r="K953" s="17"/>
      <c r="L953" s="17"/>
      <c r="M953" s="17"/>
      <c r="N953" s="21"/>
      <c r="O953" s="13"/>
      <c r="P953" s="13"/>
    </row>
    <row r="954" spans="1:16">
      <c r="A954" s="13"/>
      <c r="B954" s="14"/>
      <c r="C954" s="15"/>
      <c r="D954" s="16"/>
      <c r="E954" s="17"/>
      <c r="F954" s="17"/>
      <c r="G954" s="17"/>
      <c r="H954" s="18"/>
      <c r="I954" s="19"/>
      <c r="J954" s="20"/>
      <c r="K954" s="17"/>
      <c r="L954" s="17"/>
      <c r="M954" s="17"/>
      <c r="N954" s="21"/>
      <c r="O954" s="13"/>
      <c r="P954" s="13"/>
    </row>
    <row r="955" spans="1:16">
      <c r="A955" s="13"/>
      <c r="B955" s="14"/>
      <c r="C955" s="15"/>
      <c r="D955" s="16"/>
      <c r="E955" s="17"/>
      <c r="F955" s="17"/>
      <c r="G955" s="17"/>
      <c r="H955" s="18"/>
      <c r="I955" s="19"/>
      <c r="J955" s="20"/>
      <c r="K955" s="17"/>
      <c r="L955" s="17"/>
      <c r="M955" s="17"/>
      <c r="N955" s="21"/>
      <c r="O955" s="13"/>
      <c r="P955" s="13"/>
    </row>
    <row r="956" spans="1:16">
      <c r="A956" s="13"/>
      <c r="B956" s="14"/>
      <c r="C956" s="15"/>
      <c r="D956" s="16"/>
      <c r="E956" s="17"/>
      <c r="F956" s="17"/>
      <c r="G956" s="17"/>
      <c r="H956" s="18"/>
      <c r="I956" s="19"/>
      <c r="J956" s="20"/>
      <c r="K956" s="17"/>
      <c r="L956" s="17"/>
      <c r="M956" s="17"/>
      <c r="N956" s="21"/>
      <c r="O956" s="13"/>
      <c r="P956" s="13"/>
    </row>
    <row r="957" spans="1:16">
      <c r="A957" s="13"/>
      <c r="B957" s="14"/>
      <c r="C957" s="15"/>
      <c r="D957" s="16"/>
      <c r="E957" s="17"/>
      <c r="F957" s="17"/>
      <c r="G957" s="17"/>
      <c r="H957" s="18"/>
      <c r="I957" s="19"/>
      <c r="J957" s="20"/>
      <c r="K957" s="17"/>
      <c r="L957" s="17"/>
      <c r="M957" s="17"/>
      <c r="N957" s="21"/>
      <c r="O957" s="13"/>
      <c r="P957" s="13"/>
    </row>
    <row r="958" spans="1:16">
      <c r="A958" s="13"/>
      <c r="B958" s="14"/>
      <c r="C958" s="15"/>
      <c r="D958" s="16"/>
      <c r="E958" s="17"/>
      <c r="F958" s="17"/>
      <c r="G958" s="17"/>
      <c r="H958" s="18"/>
      <c r="I958" s="19"/>
      <c r="J958" s="20"/>
      <c r="K958" s="17"/>
      <c r="L958" s="17"/>
      <c r="M958" s="17"/>
      <c r="N958" s="21"/>
      <c r="O958" s="13"/>
      <c r="P958" s="13"/>
    </row>
    <row r="959" spans="1:16">
      <c r="A959" s="13"/>
      <c r="B959" s="14"/>
      <c r="C959" s="15"/>
      <c r="D959" s="16"/>
      <c r="E959" s="17"/>
      <c r="F959" s="17"/>
      <c r="G959" s="17"/>
      <c r="H959" s="18"/>
      <c r="I959" s="19"/>
      <c r="J959" s="20"/>
      <c r="K959" s="17"/>
      <c r="L959" s="17"/>
      <c r="M959" s="17"/>
      <c r="N959" s="21"/>
      <c r="O959" s="13"/>
      <c r="P959" s="13"/>
    </row>
    <row r="960" spans="1:16">
      <c r="A960" s="13"/>
      <c r="B960" s="14"/>
      <c r="C960" s="15"/>
      <c r="D960" s="16"/>
      <c r="E960" s="17"/>
      <c r="F960" s="17"/>
      <c r="G960" s="17"/>
      <c r="H960" s="18"/>
      <c r="I960" s="19"/>
      <c r="J960" s="20"/>
      <c r="K960" s="17"/>
      <c r="L960" s="17"/>
      <c r="M960" s="17"/>
      <c r="N960" s="21"/>
      <c r="O960" s="13"/>
      <c r="P960" s="13"/>
    </row>
    <row r="961" spans="1:16">
      <c r="A961" s="13"/>
      <c r="B961" s="14"/>
      <c r="C961" s="15"/>
      <c r="D961" s="16"/>
      <c r="E961" s="17"/>
      <c r="F961" s="17"/>
      <c r="G961" s="17"/>
      <c r="H961" s="18"/>
      <c r="I961" s="19"/>
      <c r="J961" s="20"/>
      <c r="K961" s="17"/>
      <c r="L961" s="17"/>
      <c r="M961" s="17"/>
      <c r="N961" s="21"/>
      <c r="O961" s="13"/>
      <c r="P961" s="13"/>
    </row>
    <row r="962" spans="1:16">
      <c r="A962" s="13"/>
      <c r="B962" s="14"/>
      <c r="C962" s="15"/>
      <c r="D962" s="16"/>
      <c r="E962" s="17"/>
      <c r="F962" s="17"/>
      <c r="G962" s="17"/>
      <c r="H962" s="18"/>
      <c r="I962" s="19"/>
      <c r="J962" s="20"/>
      <c r="K962" s="17"/>
      <c r="L962" s="17"/>
      <c r="M962" s="17"/>
      <c r="N962" s="21"/>
      <c r="O962" s="13"/>
      <c r="P962" s="13"/>
    </row>
    <row r="963" spans="1:16">
      <c r="A963" s="13"/>
      <c r="B963" s="14"/>
      <c r="C963" s="15"/>
      <c r="D963" s="16"/>
      <c r="E963" s="17"/>
      <c r="F963" s="17"/>
      <c r="G963" s="17"/>
      <c r="H963" s="18"/>
      <c r="I963" s="19"/>
      <c r="J963" s="20"/>
      <c r="K963" s="17"/>
      <c r="L963" s="17"/>
      <c r="M963" s="17"/>
      <c r="N963" s="21"/>
      <c r="O963" s="13"/>
      <c r="P963" s="13"/>
    </row>
    <row r="964" spans="1:16">
      <c r="A964" s="13"/>
      <c r="B964" s="14"/>
      <c r="C964" s="15"/>
      <c r="D964" s="16"/>
      <c r="E964" s="17"/>
      <c r="F964" s="17"/>
      <c r="G964" s="17"/>
      <c r="H964" s="18"/>
      <c r="I964" s="19"/>
      <c r="J964" s="20"/>
      <c r="K964" s="17"/>
      <c r="L964" s="17"/>
      <c r="M964" s="17"/>
      <c r="N964" s="21"/>
      <c r="O964" s="13"/>
      <c r="P964" s="13"/>
    </row>
    <row r="965" spans="1:16">
      <c r="A965" s="13"/>
      <c r="B965" s="14"/>
      <c r="C965" s="15"/>
      <c r="D965" s="16"/>
      <c r="E965" s="17"/>
      <c r="F965" s="17"/>
      <c r="G965" s="17"/>
      <c r="H965" s="18"/>
      <c r="I965" s="19"/>
      <c r="J965" s="20"/>
      <c r="K965" s="17"/>
      <c r="L965" s="17"/>
      <c r="M965" s="17"/>
      <c r="N965" s="21"/>
      <c r="O965" s="13"/>
      <c r="P965" s="13"/>
    </row>
    <row r="966" spans="1:16">
      <c r="A966" s="13"/>
      <c r="B966" s="14"/>
      <c r="C966" s="15"/>
      <c r="D966" s="16"/>
      <c r="E966" s="17"/>
      <c r="F966" s="17"/>
      <c r="G966" s="17"/>
      <c r="H966" s="18"/>
      <c r="I966" s="19"/>
      <c r="J966" s="20"/>
      <c r="K966" s="17"/>
      <c r="L966" s="17"/>
      <c r="M966" s="17"/>
      <c r="N966" s="21"/>
      <c r="O966" s="13"/>
      <c r="P966" s="13"/>
    </row>
    <row r="967" spans="1:16">
      <c r="A967" s="13"/>
      <c r="B967" s="14"/>
      <c r="C967" s="15"/>
      <c r="D967" s="16"/>
      <c r="E967" s="17"/>
      <c r="F967" s="17"/>
      <c r="G967" s="17"/>
      <c r="H967" s="18"/>
      <c r="I967" s="19"/>
      <c r="J967" s="20"/>
      <c r="K967" s="17"/>
      <c r="L967" s="17"/>
      <c r="M967" s="17"/>
      <c r="N967" s="21"/>
      <c r="O967" s="13"/>
      <c r="P967" s="13"/>
    </row>
    <row r="968" spans="1:16">
      <c r="A968" s="13"/>
      <c r="B968" s="14"/>
      <c r="C968" s="15"/>
      <c r="D968" s="16"/>
      <c r="E968" s="17"/>
      <c r="F968" s="17"/>
      <c r="G968" s="17"/>
      <c r="H968" s="18"/>
      <c r="I968" s="19"/>
      <c r="J968" s="20"/>
      <c r="K968" s="17"/>
      <c r="L968" s="17"/>
      <c r="M968" s="17"/>
      <c r="N968" s="21"/>
      <c r="O968" s="13"/>
      <c r="P968" s="13"/>
    </row>
    <row r="969" spans="1:16">
      <c r="A969" s="13"/>
      <c r="B969" s="14"/>
      <c r="C969" s="15"/>
      <c r="D969" s="16"/>
      <c r="E969" s="17"/>
      <c r="F969" s="17"/>
      <c r="G969" s="17"/>
      <c r="H969" s="18"/>
      <c r="I969" s="19"/>
      <c r="J969" s="20"/>
      <c r="K969" s="17"/>
      <c r="L969" s="17"/>
      <c r="M969" s="17"/>
      <c r="N969" s="21"/>
      <c r="O969" s="13"/>
      <c r="P969" s="13"/>
    </row>
    <row r="970" spans="1:16">
      <c r="A970" s="13"/>
      <c r="B970" s="14"/>
      <c r="C970" s="15"/>
      <c r="D970" s="16"/>
      <c r="E970" s="17"/>
      <c r="F970" s="17"/>
      <c r="G970" s="17"/>
      <c r="H970" s="18"/>
      <c r="I970" s="19"/>
      <c r="J970" s="20"/>
      <c r="K970" s="17"/>
      <c r="L970" s="17"/>
      <c r="M970" s="17"/>
      <c r="N970" s="21"/>
      <c r="O970" s="13"/>
      <c r="P970" s="13"/>
    </row>
    <row r="971" spans="1:16">
      <c r="A971" s="13"/>
      <c r="B971" s="14"/>
      <c r="C971" s="15"/>
      <c r="D971" s="16"/>
      <c r="E971" s="17"/>
      <c r="F971" s="17"/>
      <c r="G971" s="17"/>
      <c r="H971" s="18"/>
      <c r="I971" s="19"/>
      <c r="J971" s="20"/>
      <c r="K971" s="17"/>
      <c r="L971" s="17"/>
      <c r="M971" s="17"/>
      <c r="N971" s="21"/>
      <c r="O971" s="13"/>
      <c r="P971" s="13"/>
    </row>
    <row r="972" spans="1:16">
      <c r="A972" s="13"/>
      <c r="B972" s="14"/>
      <c r="C972" s="15"/>
      <c r="D972" s="16"/>
      <c r="E972" s="17"/>
      <c r="F972" s="17"/>
      <c r="G972" s="17"/>
      <c r="H972" s="18"/>
      <c r="I972" s="19"/>
      <c r="J972" s="20"/>
      <c r="K972" s="17"/>
      <c r="L972" s="17"/>
      <c r="M972" s="17"/>
      <c r="N972" s="21"/>
      <c r="O972" s="13"/>
      <c r="P972" s="13"/>
    </row>
    <row r="973" spans="1:16">
      <c r="A973" s="13"/>
      <c r="B973" s="14"/>
      <c r="C973" s="15"/>
      <c r="D973" s="16"/>
      <c r="E973" s="17"/>
      <c r="F973" s="17"/>
      <c r="G973" s="17"/>
      <c r="H973" s="18"/>
      <c r="I973" s="19"/>
      <c r="J973" s="20"/>
      <c r="K973" s="17"/>
      <c r="L973" s="17"/>
      <c r="M973" s="17"/>
      <c r="N973" s="21"/>
      <c r="O973" s="13"/>
      <c r="P973" s="13"/>
    </row>
    <row r="974" spans="1:16">
      <c r="A974" s="13"/>
      <c r="B974" s="14"/>
      <c r="C974" s="15"/>
      <c r="D974" s="16"/>
      <c r="E974" s="17"/>
      <c r="F974" s="17"/>
      <c r="G974" s="17"/>
      <c r="H974" s="18"/>
      <c r="I974" s="19"/>
      <c r="J974" s="20"/>
      <c r="K974" s="17"/>
      <c r="L974" s="17"/>
      <c r="M974" s="17"/>
      <c r="N974" s="21"/>
      <c r="O974" s="13"/>
      <c r="P974" s="13"/>
    </row>
    <row r="975" spans="1:16">
      <c r="A975" s="13"/>
      <c r="B975" s="14"/>
      <c r="C975" s="15"/>
      <c r="D975" s="16"/>
      <c r="E975" s="17"/>
      <c r="F975" s="17"/>
      <c r="G975" s="17"/>
      <c r="H975" s="18"/>
      <c r="I975" s="19"/>
      <c r="J975" s="20"/>
      <c r="K975" s="17"/>
      <c r="L975" s="17"/>
      <c r="M975" s="17"/>
      <c r="N975" s="21"/>
      <c r="O975" s="13"/>
      <c r="P975" s="13"/>
    </row>
    <row r="976" spans="1:16">
      <c r="A976" s="13"/>
      <c r="B976" s="14"/>
      <c r="C976" s="15"/>
      <c r="D976" s="16"/>
      <c r="E976" s="17"/>
      <c r="F976" s="17"/>
      <c r="G976" s="17"/>
      <c r="H976" s="18"/>
      <c r="I976" s="19"/>
      <c r="J976" s="20"/>
      <c r="K976" s="17"/>
      <c r="L976" s="17"/>
      <c r="M976" s="17"/>
      <c r="N976" s="21"/>
      <c r="O976" s="13"/>
      <c r="P976" s="13"/>
    </row>
    <row r="977" spans="1:16">
      <c r="A977" s="13"/>
      <c r="B977" s="14"/>
      <c r="C977" s="15"/>
      <c r="D977" s="16"/>
      <c r="E977" s="17"/>
      <c r="F977" s="17"/>
      <c r="G977" s="17"/>
      <c r="H977" s="18"/>
      <c r="I977" s="19"/>
      <c r="J977" s="20"/>
      <c r="K977" s="17"/>
      <c r="L977" s="17"/>
      <c r="M977" s="17"/>
      <c r="N977" s="21"/>
      <c r="O977" s="13"/>
      <c r="P977" s="13"/>
    </row>
    <row r="978" spans="1:16">
      <c r="A978" s="13"/>
      <c r="B978" s="14"/>
      <c r="C978" s="15"/>
      <c r="D978" s="16"/>
      <c r="E978" s="17"/>
      <c r="F978" s="17"/>
      <c r="G978" s="17"/>
      <c r="H978" s="18"/>
      <c r="I978" s="19"/>
      <c r="J978" s="20"/>
      <c r="K978" s="17"/>
      <c r="L978" s="17"/>
      <c r="M978" s="17"/>
      <c r="N978" s="21"/>
      <c r="O978" s="13"/>
      <c r="P978" s="13"/>
    </row>
    <row r="979" spans="1:16">
      <c r="A979" s="13"/>
      <c r="B979" s="14"/>
      <c r="C979" s="15"/>
      <c r="D979" s="16"/>
      <c r="E979" s="17"/>
      <c r="F979" s="17"/>
      <c r="G979" s="17"/>
      <c r="H979" s="18"/>
      <c r="I979" s="19"/>
      <c r="J979" s="20"/>
      <c r="K979" s="17"/>
      <c r="L979" s="17"/>
      <c r="M979" s="17"/>
      <c r="N979" s="21"/>
      <c r="O979" s="13"/>
      <c r="P979" s="13"/>
    </row>
    <row r="980" spans="1:16">
      <c r="A980" s="13"/>
      <c r="B980" s="14"/>
      <c r="C980" s="15"/>
      <c r="D980" s="16"/>
      <c r="E980" s="17"/>
      <c r="F980" s="17"/>
      <c r="G980" s="17"/>
      <c r="H980" s="18"/>
      <c r="I980" s="19"/>
      <c r="J980" s="20"/>
      <c r="K980" s="17"/>
      <c r="L980" s="17"/>
      <c r="M980" s="17"/>
      <c r="N980" s="21"/>
      <c r="O980" s="13"/>
      <c r="P980" s="13"/>
    </row>
    <row r="981" spans="1:16">
      <c r="A981" s="13"/>
      <c r="B981" s="14"/>
      <c r="C981" s="15"/>
      <c r="D981" s="16"/>
      <c r="E981" s="17"/>
      <c r="F981" s="17"/>
      <c r="G981" s="17"/>
      <c r="H981" s="18"/>
      <c r="I981" s="19"/>
      <c r="J981" s="20"/>
      <c r="K981" s="17"/>
      <c r="L981" s="17"/>
      <c r="M981" s="17"/>
      <c r="N981" s="21"/>
      <c r="O981" s="13"/>
      <c r="P981" s="13"/>
    </row>
    <row r="982" spans="1:16">
      <c r="A982" s="13"/>
      <c r="B982" s="14"/>
      <c r="C982" s="15"/>
      <c r="D982" s="16"/>
      <c r="E982" s="17"/>
      <c r="F982" s="17"/>
      <c r="G982" s="17"/>
      <c r="H982" s="18"/>
      <c r="I982" s="19"/>
      <c r="J982" s="20"/>
      <c r="K982" s="17"/>
      <c r="L982" s="17"/>
      <c r="M982" s="17"/>
      <c r="N982" s="21"/>
      <c r="O982" s="13"/>
      <c r="P982" s="13"/>
    </row>
    <row r="983" spans="1:16">
      <c r="A983" s="13"/>
      <c r="B983" s="14"/>
      <c r="C983" s="15"/>
      <c r="D983" s="16"/>
      <c r="E983" s="17"/>
      <c r="F983" s="17"/>
      <c r="G983" s="17"/>
      <c r="H983" s="18"/>
      <c r="I983" s="19"/>
      <c r="J983" s="20"/>
      <c r="K983" s="17"/>
      <c r="L983" s="17"/>
      <c r="M983" s="17"/>
      <c r="N983" s="21"/>
      <c r="O983" s="13"/>
      <c r="P983" s="13"/>
    </row>
    <row r="984" spans="1:16">
      <c r="A984" s="13"/>
      <c r="B984" s="14"/>
      <c r="C984" s="15"/>
      <c r="D984" s="16"/>
      <c r="E984" s="17"/>
      <c r="F984" s="17"/>
      <c r="G984" s="17"/>
      <c r="H984" s="18"/>
      <c r="I984" s="19"/>
      <c r="J984" s="20"/>
      <c r="K984" s="17"/>
      <c r="L984" s="17"/>
      <c r="M984" s="17"/>
      <c r="N984" s="21"/>
      <c r="O984" s="13"/>
      <c r="P984" s="13"/>
    </row>
    <row r="985" spans="1:16">
      <c r="A985" s="13"/>
      <c r="B985" s="14"/>
      <c r="C985" s="15"/>
      <c r="D985" s="16"/>
      <c r="E985" s="17"/>
      <c r="F985" s="17"/>
      <c r="G985" s="17"/>
      <c r="H985" s="18"/>
      <c r="I985" s="19"/>
      <c r="J985" s="20"/>
      <c r="K985" s="17"/>
      <c r="L985" s="17"/>
      <c r="M985" s="17"/>
      <c r="N985" s="21"/>
      <c r="O985" s="13"/>
      <c r="P985" s="13"/>
    </row>
    <row r="986" spans="1:16">
      <c r="A986" s="13"/>
      <c r="B986" s="14"/>
      <c r="C986" s="15"/>
      <c r="D986" s="16"/>
      <c r="E986" s="17"/>
      <c r="F986" s="17"/>
      <c r="G986" s="17"/>
      <c r="H986" s="18"/>
      <c r="I986" s="19"/>
      <c r="J986" s="20"/>
      <c r="K986" s="17"/>
      <c r="L986" s="17"/>
      <c r="M986" s="17"/>
      <c r="N986" s="21"/>
      <c r="O986" s="13"/>
      <c r="P986" s="13"/>
    </row>
    <row r="987" spans="1:16">
      <c r="A987" s="13"/>
      <c r="B987" s="14"/>
      <c r="C987" s="15"/>
      <c r="D987" s="16"/>
      <c r="E987" s="17"/>
      <c r="F987" s="17"/>
      <c r="G987" s="17"/>
      <c r="H987" s="18"/>
      <c r="I987" s="19"/>
      <c r="J987" s="20"/>
      <c r="K987" s="17"/>
      <c r="L987" s="17"/>
      <c r="M987" s="17"/>
      <c r="N987" s="21"/>
      <c r="O987" s="13"/>
      <c r="P987" s="13"/>
    </row>
    <row r="988" spans="1:16">
      <c r="A988" s="13"/>
      <c r="B988" s="14"/>
      <c r="C988" s="15"/>
      <c r="D988" s="16"/>
      <c r="E988" s="17"/>
      <c r="F988" s="17"/>
      <c r="G988" s="17"/>
      <c r="H988" s="18"/>
      <c r="I988" s="19"/>
      <c r="J988" s="20"/>
      <c r="K988" s="17"/>
      <c r="L988" s="17"/>
      <c r="M988" s="17"/>
      <c r="N988" s="21"/>
      <c r="O988" s="13"/>
      <c r="P988" s="13"/>
    </row>
    <row r="989" spans="1:16">
      <c r="A989" s="13"/>
      <c r="B989" s="14"/>
      <c r="C989" s="15"/>
      <c r="D989" s="16"/>
      <c r="E989" s="17"/>
      <c r="F989" s="17"/>
      <c r="G989" s="17"/>
      <c r="H989" s="18"/>
      <c r="I989" s="19"/>
      <c r="J989" s="20"/>
      <c r="K989" s="17"/>
      <c r="L989" s="17"/>
      <c r="M989" s="17"/>
      <c r="N989" s="21"/>
      <c r="O989" s="13"/>
      <c r="P989" s="13"/>
    </row>
    <row r="990" spans="1:16">
      <c r="A990" s="13"/>
      <c r="B990" s="14"/>
      <c r="C990" s="15"/>
      <c r="D990" s="16"/>
      <c r="E990" s="17"/>
      <c r="F990" s="17"/>
      <c r="G990" s="17"/>
      <c r="H990" s="18"/>
      <c r="I990" s="19"/>
      <c r="J990" s="20"/>
      <c r="K990" s="17"/>
      <c r="L990" s="17"/>
      <c r="M990" s="17"/>
      <c r="N990" s="21"/>
      <c r="O990" s="13"/>
      <c r="P990" s="13"/>
    </row>
    <row r="991" spans="1:16">
      <c r="A991" s="13"/>
      <c r="B991" s="14"/>
      <c r="C991" s="15"/>
      <c r="D991" s="16"/>
      <c r="E991" s="17"/>
      <c r="F991" s="17"/>
      <c r="G991" s="17"/>
      <c r="H991" s="18"/>
      <c r="I991" s="19"/>
      <c r="J991" s="20"/>
      <c r="K991" s="17"/>
      <c r="L991" s="17"/>
      <c r="M991" s="17"/>
      <c r="N991" s="21"/>
      <c r="O991" s="13"/>
      <c r="P991" s="13"/>
    </row>
    <row r="992" spans="1:16">
      <c r="A992" s="13"/>
      <c r="B992" s="14"/>
      <c r="C992" s="15"/>
      <c r="D992" s="16"/>
      <c r="E992" s="17"/>
      <c r="F992" s="17"/>
      <c r="G992" s="17"/>
      <c r="H992" s="18"/>
      <c r="I992" s="19"/>
      <c r="J992" s="20"/>
      <c r="K992" s="17"/>
      <c r="L992" s="17"/>
      <c r="M992" s="17"/>
      <c r="N992" s="21"/>
      <c r="O992" s="13"/>
      <c r="P992" s="13"/>
    </row>
    <row r="993" spans="1:16">
      <c r="A993" s="13"/>
      <c r="B993" s="14"/>
      <c r="C993" s="15"/>
      <c r="D993" s="16"/>
      <c r="E993" s="17"/>
      <c r="F993" s="17"/>
      <c r="G993" s="17"/>
      <c r="H993" s="18"/>
      <c r="I993" s="19"/>
      <c r="J993" s="20"/>
      <c r="K993" s="17"/>
      <c r="L993" s="17"/>
      <c r="M993" s="17"/>
      <c r="N993" s="21"/>
      <c r="O993" s="13"/>
      <c r="P993" s="13"/>
    </row>
    <row r="994" spans="1:16">
      <c r="A994" s="13"/>
      <c r="B994" s="14"/>
      <c r="C994" s="15"/>
      <c r="D994" s="16"/>
      <c r="E994" s="17"/>
      <c r="F994" s="17"/>
      <c r="G994" s="17"/>
      <c r="H994" s="18"/>
      <c r="I994" s="19"/>
      <c r="J994" s="20"/>
      <c r="K994" s="17"/>
      <c r="L994" s="17"/>
      <c r="M994" s="17"/>
      <c r="N994" s="21"/>
      <c r="O994" s="13"/>
      <c r="P994" s="13"/>
    </row>
    <row r="995" spans="1:16">
      <c r="A995" s="13"/>
      <c r="B995" s="14"/>
      <c r="C995" s="15"/>
      <c r="D995" s="16"/>
      <c r="E995" s="17"/>
      <c r="F995" s="17"/>
      <c r="G995" s="17"/>
      <c r="H995" s="18"/>
      <c r="I995" s="19"/>
      <c r="J995" s="20"/>
      <c r="K995" s="17"/>
      <c r="L995" s="17"/>
      <c r="M995" s="17"/>
      <c r="N995" s="21"/>
      <c r="O995" s="13"/>
      <c r="P995" s="13"/>
    </row>
    <row r="996" spans="1:16">
      <c r="A996" s="13"/>
      <c r="B996" s="14"/>
      <c r="C996" s="15"/>
      <c r="D996" s="16"/>
      <c r="E996" s="17"/>
      <c r="F996" s="17"/>
      <c r="G996" s="17"/>
      <c r="H996" s="18"/>
      <c r="I996" s="19"/>
      <c r="J996" s="20"/>
      <c r="K996" s="17"/>
      <c r="L996" s="17"/>
      <c r="M996" s="17"/>
      <c r="N996" s="21"/>
      <c r="O996" s="13"/>
      <c r="P996" s="13"/>
    </row>
    <row r="997" spans="1:16">
      <c r="A997" s="13"/>
      <c r="B997" s="14"/>
      <c r="C997" s="15"/>
      <c r="D997" s="16"/>
      <c r="E997" s="17"/>
      <c r="F997" s="17"/>
      <c r="G997" s="17"/>
      <c r="H997" s="18"/>
      <c r="I997" s="19"/>
      <c r="J997" s="20"/>
      <c r="K997" s="17"/>
      <c r="L997" s="17"/>
      <c r="M997" s="17"/>
      <c r="N997" s="21"/>
      <c r="O997" s="13"/>
      <c r="P997" s="13"/>
    </row>
    <row r="998" spans="1:16">
      <c r="A998" s="13"/>
      <c r="B998" s="14"/>
      <c r="C998" s="15"/>
      <c r="D998" s="16"/>
      <c r="E998" s="17"/>
      <c r="F998" s="17"/>
      <c r="G998" s="17"/>
      <c r="H998" s="18"/>
      <c r="I998" s="19"/>
      <c r="J998" s="20"/>
      <c r="K998" s="17"/>
      <c r="L998" s="17"/>
      <c r="M998" s="17"/>
      <c r="N998" s="21"/>
      <c r="O998" s="13"/>
      <c r="P998" s="13"/>
    </row>
    <row r="999" spans="1:16">
      <c r="A999" s="13"/>
      <c r="B999" s="14"/>
      <c r="C999" s="15"/>
      <c r="D999" s="16"/>
      <c r="E999" s="17"/>
      <c r="F999" s="17"/>
      <c r="G999" s="17"/>
      <c r="H999" s="18"/>
      <c r="I999" s="19"/>
      <c r="J999" s="20"/>
      <c r="K999" s="17"/>
      <c r="L999" s="17"/>
      <c r="M999" s="17"/>
      <c r="N999" s="21"/>
      <c r="O999" s="13"/>
      <c r="P999" s="13"/>
    </row>
    <row r="1000" spans="1:16">
      <c r="A1000" s="13"/>
      <c r="B1000" s="14"/>
      <c r="C1000" s="15"/>
      <c r="D1000" s="16"/>
      <c r="E1000" s="17"/>
      <c r="F1000" s="17"/>
      <c r="G1000" s="17"/>
      <c r="H1000" s="18"/>
      <c r="I1000" s="19"/>
      <c r="J1000" s="20"/>
      <c r="K1000" s="17"/>
      <c r="L1000" s="17"/>
      <c r="M1000" s="17"/>
      <c r="N1000" s="21"/>
      <c r="O1000" s="13"/>
      <c r="P1000" s="13"/>
    </row>
    <row r="1001" spans="1:16">
      <c r="A1001" s="13"/>
      <c r="B1001" s="14"/>
      <c r="C1001" s="15"/>
      <c r="D1001" s="16"/>
      <c r="E1001" s="17"/>
      <c r="F1001" s="17"/>
      <c r="G1001" s="17"/>
      <c r="H1001" s="18"/>
      <c r="I1001" s="19"/>
      <c r="J1001" s="20"/>
      <c r="K1001" s="17"/>
      <c r="L1001" s="17"/>
      <c r="M1001" s="17"/>
      <c r="N1001" s="21"/>
      <c r="O1001" s="13"/>
      <c r="P1001" s="13"/>
    </row>
    <row r="1002" spans="1:16">
      <c r="A1002" s="13"/>
      <c r="B1002" s="14"/>
      <c r="C1002" s="15"/>
      <c r="D1002" s="16"/>
      <c r="E1002" s="17"/>
      <c r="F1002" s="17"/>
      <c r="G1002" s="17"/>
      <c r="H1002" s="18"/>
      <c r="I1002" s="19"/>
      <c r="J1002" s="20"/>
      <c r="K1002" s="17"/>
      <c r="L1002" s="17"/>
      <c r="M1002" s="17"/>
      <c r="N1002" s="21"/>
      <c r="O1002" s="13"/>
      <c r="P1002" s="13"/>
    </row>
    <row r="1003" spans="1:16">
      <c r="A1003" s="13"/>
      <c r="B1003" s="14"/>
      <c r="C1003" s="15"/>
      <c r="D1003" s="16"/>
      <c r="E1003" s="17"/>
      <c r="F1003" s="17"/>
      <c r="G1003" s="17"/>
      <c r="H1003" s="18"/>
      <c r="I1003" s="19"/>
      <c r="J1003" s="20"/>
      <c r="K1003" s="17"/>
      <c r="L1003" s="17"/>
      <c r="M1003" s="17"/>
      <c r="N1003" s="21"/>
      <c r="O1003" s="13"/>
      <c r="P1003" s="13"/>
    </row>
    <row r="1004" spans="1:16">
      <c r="A1004" s="13"/>
      <c r="B1004" s="14"/>
      <c r="C1004" s="15"/>
      <c r="D1004" s="16"/>
      <c r="E1004" s="17"/>
      <c r="F1004" s="17"/>
      <c r="G1004" s="17"/>
      <c r="H1004" s="18"/>
      <c r="I1004" s="19"/>
      <c r="J1004" s="20"/>
      <c r="K1004" s="17"/>
      <c r="L1004" s="17"/>
      <c r="M1004" s="17"/>
      <c r="N1004" s="21"/>
      <c r="O1004" s="13"/>
      <c r="P1004" s="13"/>
    </row>
    <row r="1005" spans="1:16">
      <c r="A1005" s="13"/>
      <c r="B1005" s="14"/>
      <c r="C1005" s="15"/>
      <c r="D1005" s="16"/>
      <c r="E1005" s="17"/>
      <c r="F1005" s="17"/>
      <c r="G1005" s="17"/>
      <c r="H1005" s="18"/>
      <c r="I1005" s="19"/>
      <c r="J1005" s="20"/>
      <c r="K1005" s="17"/>
      <c r="L1005" s="17"/>
      <c r="M1005" s="17"/>
      <c r="N1005" s="21"/>
      <c r="O1005" s="13"/>
      <c r="P1005" s="13"/>
    </row>
    <row r="1006" spans="1:16">
      <c r="A1006" s="13"/>
      <c r="B1006" s="14"/>
      <c r="C1006" s="15"/>
      <c r="D1006" s="16"/>
      <c r="E1006" s="17"/>
      <c r="F1006" s="17"/>
      <c r="G1006" s="17"/>
      <c r="H1006" s="18"/>
      <c r="I1006" s="19"/>
      <c r="J1006" s="20"/>
      <c r="K1006" s="17"/>
      <c r="L1006" s="17"/>
      <c r="M1006" s="17"/>
      <c r="N1006" s="21"/>
      <c r="O1006" s="13"/>
      <c r="P1006" s="13"/>
    </row>
    <row r="1007" spans="1:16">
      <c r="A1007" s="13"/>
      <c r="B1007" s="14"/>
      <c r="C1007" s="15"/>
      <c r="D1007" s="16"/>
      <c r="E1007" s="17"/>
      <c r="F1007" s="17"/>
      <c r="G1007" s="17"/>
      <c r="H1007" s="18"/>
      <c r="I1007" s="19"/>
      <c r="J1007" s="20"/>
      <c r="K1007" s="17"/>
      <c r="L1007" s="17"/>
      <c r="M1007" s="17"/>
      <c r="N1007" s="21"/>
      <c r="O1007" s="13"/>
      <c r="P1007" s="13"/>
    </row>
    <row r="1008" spans="1:16">
      <c r="A1008" s="13"/>
      <c r="B1008" s="14"/>
      <c r="C1008" s="15"/>
      <c r="D1008" s="16"/>
      <c r="E1008" s="17"/>
      <c r="F1008" s="17"/>
      <c r="G1008" s="17"/>
      <c r="H1008" s="18"/>
      <c r="I1008" s="19"/>
      <c r="J1008" s="20"/>
      <c r="K1008" s="17"/>
      <c r="L1008" s="17"/>
      <c r="M1008" s="17"/>
      <c r="N1008" s="21"/>
      <c r="O1008" s="13"/>
      <c r="P1008" s="13"/>
    </row>
    <row r="1009" spans="1:16">
      <c r="A1009" s="13"/>
      <c r="B1009" s="14"/>
      <c r="C1009" s="15"/>
      <c r="D1009" s="16"/>
      <c r="E1009" s="17"/>
      <c r="F1009" s="17"/>
      <c r="G1009" s="17"/>
      <c r="H1009" s="18"/>
      <c r="I1009" s="19"/>
      <c r="J1009" s="20"/>
      <c r="K1009" s="17"/>
      <c r="L1009" s="17"/>
      <c r="M1009" s="17"/>
      <c r="N1009" s="21"/>
      <c r="O1009" s="13"/>
      <c r="P1009" s="13"/>
    </row>
    <row r="1010" spans="1:16">
      <c r="A1010" s="13"/>
      <c r="B1010" s="14"/>
      <c r="C1010" s="15"/>
      <c r="D1010" s="16"/>
      <c r="E1010" s="17"/>
      <c r="F1010" s="17"/>
      <c r="G1010" s="17"/>
      <c r="H1010" s="18"/>
      <c r="I1010" s="19"/>
      <c r="J1010" s="20"/>
      <c r="K1010" s="17"/>
      <c r="L1010" s="17"/>
      <c r="M1010" s="17"/>
      <c r="N1010" s="21"/>
      <c r="O1010" s="13"/>
      <c r="P1010" s="13"/>
    </row>
    <row r="1011" spans="1:16">
      <c r="A1011" s="13"/>
      <c r="B1011" s="14"/>
      <c r="C1011" s="15"/>
      <c r="D1011" s="16"/>
      <c r="E1011" s="17"/>
      <c r="F1011" s="17"/>
      <c r="G1011" s="17"/>
      <c r="H1011" s="18"/>
      <c r="I1011" s="19"/>
      <c r="J1011" s="20"/>
      <c r="K1011" s="17"/>
      <c r="L1011" s="17"/>
      <c r="M1011" s="17"/>
      <c r="N1011" s="21"/>
      <c r="O1011" s="13"/>
      <c r="P1011" s="13"/>
    </row>
    <row r="1012" spans="1:16">
      <c r="A1012" s="13"/>
      <c r="B1012" s="14"/>
      <c r="C1012" s="15"/>
      <c r="D1012" s="16"/>
      <c r="E1012" s="17"/>
      <c r="F1012" s="17"/>
      <c r="G1012" s="17"/>
      <c r="H1012" s="18"/>
      <c r="I1012" s="19"/>
      <c r="J1012" s="20"/>
      <c r="K1012" s="17"/>
      <c r="L1012" s="17"/>
      <c r="M1012" s="17"/>
      <c r="N1012" s="21"/>
      <c r="O1012" s="13"/>
      <c r="P1012" s="13"/>
    </row>
    <row r="1013" spans="1:16">
      <c r="A1013" s="13"/>
      <c r="B1013" s="14"/>
      <c r="C1013" s="15"/>
      <c r="D1013" s="16"/>
      <c r="E1013" s="17"/>
      <c r="F1013" s="17"/>
      <c r="G1013" s="17"/>
      <c r="H1013" s="18"/>
      <c r="I1013" s="19"/>
      <c r="J1013" s="20"/>
      <c r="K1013" s="17"/>
      <c r="L1013" s="17"/>
      <c r="M1013" s="17"/>
      <c r="N1013" s="21"/>
      <c r="O1013" s="13"/>
      <c r="P1013" s="13"/>
    </row>
    <row r="1014" spans="1:16">
      <c r="A1014" s="13"/>
      <c r="B1014" s="14"/>
      <c r="C1014" s="15"/>
      <c r="D1014" s="16"/>
      <c r="E1014" s="17"/>
      <c r="F1014" s="17"/>
      <c r="G1014" s="17"/>
      <c r="H1014" s="18"/>
      <c r="I1014" s="19"/>
      <c r="J1014" s="20"/>
      <c r="K1014" s="17"/>
      <c r="L1014" s="17"/>
      <c r="M1014" s="17"/>
      <c r="N1014" s="21"/>
      <c r="O1014" s="13"/>
      <c r="P1014" s="13"/>
    </row>
    <row r="1015" spans="1:16">
      <c r="A1015" s="13"/>
      <c r="B1015" s="14"/>
      <c r="C1015" s="15"/>
      <c r="D1015" s="16"/>
      <c r="E1015" s="17"/>
      <c r="F1015" s="17"/>
      <c r="G1015" s="17"/>
      <c r="H1015" s="18"/>
      <c r="I1015" s="19"/>
      <c r="J1015" s="20"/>
      <c r="K1015" s="17"/>
      <c r="L1015" s="17"/>
      <c r="M1015" s="17"/>
      <c r="N1015" s="21"/>
      <c r="O1015" s="13"/>
      <c r="P1015" s="13"/>
    </row>
    <row r="1016" spans="1:16">
      <c r="A1016" s="13"/>
      <c r="B1016" s="14"/>
      <c r="C1016" s="15"/>
      <c r="D1016" s="16"/>
      <c r="E1016" s="17"/>
      <c r="F1016" s="17"/>
      <c r="G1016" s="17"/>
      <c r="H1016" s="18"/>
      <c r="I1016" s="19"/>
      <c r="J1016" s="20"/>
      <c r="K1016" s="17"/>
      <c r="L1016" s="17"/>
      <c r="M1016" s="17"/>
      <c r="N1016" s="21"/>
      <c r="O1016" s="13"/>
      <c r="P1016" s="13"/>
    </row>
    <row r="1017" spans="1:16">
      <c r="A1017" s="13"/>
      <c r="B1017" s="14"/>
      <c r="C1017" s="15"/>
      <c r="D1017" s="16"/>
      <c r="E1017" s="17"/>
      <c r="F1017" s="17"/>
      <c r="G1017" s="17"/>
      <c r="H1017" s="18"/>
      <c r="I1017" s="19"/>
      <c r="J1017" s="20"/>
      <c r="K1017" s="17"/>
      <c r="L1017" s="17"/>
      <c r="M1017" s="17"/>
      <c r="N1017" s="21"/>
      <c r="O1017" s="13"/>
      <c r="P1017" s="13"/>
    </row>
    <row r="1018" spans="1:16">
      <c r="A1018" s="13"/>
      <c r="B1018" s="14"/>
      <c r="C1018" s="15"/>
      <c r="D1018" s="16"/>
      <c r="E1018" s="17"/>
      <c r="F1018" s="17"/>
      <c r="G1018" s="17"/>
      <c r="H1018" s="18"/>
      <c r="I1018" s="19"/>
      <c r="J1018" s="20"/>
      <c r="K1018" s="17"/>
      <c r="L1018" s="17"/>
      <c r="M1018" s="17"/>
      <c r="N1018" s="21"/>
      <c r="O1018" s="13"/>
      <c r="P1018" s="13"/>
    </row>
    <row r="1019" spans="1:16">
      <c r="A1019" s="13"/>
      <c r="B1019" s="14"/>
      <c r="C1019" s="15"/>
      <c r="D1019" s="16"/>
      <c r="E1019" s="17"/>
      <c r="F1019" s="17"/>
      <c r="G1019" s="17"/>
      <c r="H1019" s="18"/>
      <c r="I1019" s="19"/>
      <c r="J1019" s="20"/>
      <c r="K1019" s="17"/>
      <c r="L1019" s="17"/>
      <c r="M1019" s="17"/>
      <c r="N1019" s="21"/>
      <c r="O1019" s="13"/>
      <c r="P1019" s="13"/>
    </row>
    <row r="1020" spans="1:16">
      <c r="A1020" s="13"/>
      <c r="B1020" s="14"/>
      <c r="C1020" s="15"/>
      <c r="D1020" s="16"/>
      <c r="E1020" s="17"/>
      <c r="F1020" s="17"/>
      <c r="G1020" s="17"/>
      <c r="H1020" s="18"/>
      <c r="I1020" s="19"/>
      <c r="J1020" s="20"/>
      <c r="K1020" s="17"/>
      <c r="L1020" s="17"/>
      <c r="M1020" s="17"/>
      <c r="N1020" s="21"/>
      <c r="O1020" s="13"/>
      <c r="P1020" s="13"/>
    </row>
    <row r="1021" spans="1:16">
      <c r="A1021" s="13"/>
      <c r="B1021" s="14"/>
      <c r="C1021" s="15"/>
      <c r="D1021" s="16"/>
      <c r="E1021" s="17"/>
      <c r="F1021" s="17"/>
      <c r="G1021" s="17"/>
      <c r="H1021" s="18"/>
      <c r="I1021" s="19"/>
      <c r="J1021" s="20"/>
      <c r="K1021" s="17"/>
      <c r="L1021" s="17"/>
      <c r="M1021" s="17"/>
      <c r="N1021" s="21"/>
      <c r="O1021" s="13"/>
      <c r="P1021" s="13"/>
    </row>
    <row r="1022" spans="1:16">
      <c r="A1022" s="13"/>
      <c r="B1022" s="14"/>
      <c r="C1022" s="15"/>
      <c r="D1022" s="16"/>
      <c r="E1022" s="17"/>
      <c r="F1022" s="17"/>
      <c r="G1022" s="17"/>
      <c r="H1022" s="18"/>
      <c r="I1022" s="19"/>
      <c r="J1022" s="20"/>
      <c r="K1022" s="17"/>
      <c r="L1022" s="17"/>
      <c r="M1022" s="17"/>
      <c r="N1022" s="21"/>
      <c r="O1022" s="13"/>
      <c r="P1022" s="13"/>
    </row>
    <row r="1023" spans="1:16">
      <c r="A1023" s="13"/>
      <c r="B1023" s="14"/>
      <c r="C1023" s="15"/>
      <c r="D1023" s="16"/>
      <c r="E1023" s="17"/>
      <c r="F1023" s="17"/>
      <c r="G1023" s="17"/>
      <c r="H1023" s="18"/>
      <c r="I1023" s="19"/>
      <c r="J1023" s="20"/>
      <c r="K1023" s="17"/>
      <c r="L1023" s="17"/>
      <c r="M1023" s="17"/>
      <c r="N1023" s="21"/>
      <c r="O1023" s="13"/>
      <c r="P1023" s="13"/>
    </row>
    <row r="1024" spans="1:16">
      <c r="A1024" s="13"/>
      <c r="B1024" s="14"/>
      <c r="C1024" s="15"/>
      <c r="D1024" s="16"/>
      <c r="E1024" s="17"/>
      <c r="F1024" s="17"/>
      <c r="G1024" s="17"/>
      <c r="H1024" s="18"/>
      <c r="I1024" s="19"/>
      <c r="J1024" s="20"/>
      <c r="K1024" s="17"/>
      <c r="L1024" s="17"/>
      <c r="M1024" s="17"/>
      <c r="N1024" s="21"/>
      <c r="O1024" s="13"/>
      <c r="P1024" s="13"/>
    </row>
    <row r="1025" spans="1:16">
      <c r="A1025" s="13"/>
      <c r="B1025" s="14"/>
      <c r="C1025" s="15"/>
      <c r="D1025" s="16"/>
      <c r="E1025" s="17"/>
      <c r="F1025" s="17"/>
      <c r="G1025" s="17"/>
      <c r="H1025" s="18"/>
      <c r="I1025" s="19"/>
      <c r="J1025" s="20"/>
      <c r="K1025" s="17"/>
      <c r="L1025" s="17"/>
      <c r="M1025" s="17"/>
      <c r="N1025" s="21"/>
      <c r="O1025" s="13"/>
      <c r="P1025" s="13"/>
    </row>
    <row r="1026" spans="1:16">
      <c r="A1026" s="13"/>
      <c r="B1026" s="14"/>
      <c r="C1026" s="15"/>
      <c r="D1026" s="16"/>
      <c r="E1026" s="17"/>
      <c r="F1026" s="17"/>
      <c r="G1026" s="17"/>
      <c r="H1026" s="18"/>
      <c r="I1026" s="19"/>
      <c r="J1026" s="20"/>
      <c r="K1026" s="17"/>
      <c r="L1026" s="17"/>
      <c r="M1026" s="17"/>
      <c r="N1026" s="21"/>
      <c r="O1026" s="13"/>
      <c r="P1026" s="13"/>
    </row>
    <row r="1027" spans="1:16">
      <c r="A1027" s="13"/>
      <c r="B1027" s="14"/>
      <c r="C1027" s="15"/>
      <c r="D1027" s="16"/>
      <c r="E1027" s="17"/>
      <c r="F1027" s="17"/>
      <c r="G1027" s="17"/>
      <c r="H1027" s="18"/>
      <c r="I1027" s="19"/>
      <c r="J1027" s="20"/>
      <c r="K1027" s="17"/>
      <c r="L1027" s="17"/>
      <c r="M1027" s="17"/>
      <c r="N1027" s="21"/>
      <c r="O1027" s="13"/>
      <c r="P1027" s="13"/>
    </row>
    <row r="1028" spans="1:16">
      <c r="A1028" s="13"/>
      <c r="B1028" s="14"/>
      <c r="C1028" s="15"/>
      <c r="D1028" s="16"/>
      <c r="E1028" s="17"/>
      <c r="F1028" s="17"/>
      <c r="G1028" s="17"/>
      <c r="H1028" s="18"/>
      <c r="I1028" s="19"/>
      <c r="J1028" s="20"/>
      <c r="K1028" s="17"/>
      <c r="L1028" s="17"/>
      <c r="M1028" s="17"/>
      <c r="N1028" s="21"/>
      <c r="O1028" s="13"/>
      <c r="P1028" s="13"/>
    </row>
    <row r="1029" spans="1:16">
      <c r="A1029" s="13"/>
      <c r="B1029" s="14"/>
      <c r="C1029" s="15"/>
      <c r="D1029" s="16"/>
      <c r="E1029" s="17"/>
      <c r="F1029" s="17"/>
      <c r="G1029" s="17"/>
      <c r="H1029" s="18"/>
      <c r="I1029" s="19"/>
      <c r="J1029" s="20"/>
      <c r="K1029" s="17"/>
      <c r="L1029" s="17"/>
      <c r="M1029" s="17"/>
      <c r="N1029" s="21"/>
      <c r="O1029" s="13"/>
      <c r="P1029" s="13"/>
    </row>
    <row r="1030" spans="1:16">
      <c r="A1030" s="13"/>
      <c r="B1030" s="14"/>
      <c r="C1030" s="15"/>
      <c r="D1030" s="16"/>
      <c r="E1030" s="17"/>
      <c r="F1030" s="17"/>
      <c r="G1030" s="17"/>
      <c r="H1030" s="18"/>
      <c r="I1030" s="19"/>
      <c r="J1030" s="20"/>
      <c r="K1030" s="17"/>
      <c r="L1030" s="17"/>
      <c r="M1030" s="17"/>
      <c r="N1030" s="21"/>
      <c r="O1030" s="13"/>
      <c r="P1030" s="13"/>
    </row>
    <row r="1031" spans="1:16">
      <c r="A1031" s="13"/>
      <c r="B1031" s="14"/>
      <c r="C1031" s="15"/>
      <c r="D1031" s="16"/>
      <c r="E1031" s="17"/>
      <c r="F1031" s="17"/>
      <c r="G1031" s="17"/>
      <c r="H1031" s="18"/>
      <c r="I1031" s="19"/>
      <c r="J1031" s="20"/>
      <c r="K1031" s="17"/>
      <c r="L1031" s="17"/>
      <c r="M1031" s="17"/>
      <c r="N1031" s="21"/>
      <c r="O1031" s="13"/>
      <c r="P1031" s="13"/>
    </row>
    <row r="1032" spans="1:16">
      <c r="A1032" s="13"/>
      <c r="B1032" s="14"/>
      <c r="C1032" s="15"/>
      <c r="D1032" s="16"/>
      <c r="E1032" s="17"/>
      <c r="F1032" s="17"/>
      <c r="G1032" s="17"/>
      <c r="H1032" s="18"/>
      <c r="I1032" s="19"/>
      <c r="J1032" s="20"/>
      <c r="K1032" s="17"/>
      <c r="L1032" s="17"/>
      <c r="M1032" s="17"/>
      <c r="N1032" s="21"/>
      <c r="O1032" s="13"/>
      <c r="P1032" s="13"/>
    </row>
    <row r="1033" spans="1:16">
      <c r="A1033" s="13"/>
      <c r="B1033" s="14"/>
      <c r="C1033" s="15"/>
      <c r="D1033" s="16"/>
      <c r="E1033" s="17"/>
      <c r="F1033" s="17"/>
      <c r="G1033" s="17"/>
      <c r="H1033" s="18"/>
      <c r="I1033" s="19"/>
      <c r="J1033" s="20"/>
      <c r="K1033" s="17"/>
      <c r="L1033" s="17"/>
      <c r="M1033" s="17"/>
      <c r="N1033" s="21"/>
      <c r="O1033" s="13"/>
      <c r="P1033" s="13"/>
    </row>
    <row r="1034" spans="1:16">
      <c r="A1034" s="13"/>
      <c r="B1034" s="14"/>
      <c r="C1034" s="15"/>
      <c r="D1034" s="16"/>
      <c r="E1034" s="17"/>
      <c r="F1034" s="17"/>
      <c r="G1034" s="17"/>
      <c r="H1034" s="18"/>
      <c r="I1034" s="19"/>
      <c r="J1034" s="20"/>
      <c r="K1034" s="17"/>
      <c r="L1034" s="17"/>
      <c r="M1034" s="17"/>
      <c r="N1034" s="21"/>
      <c r="O1034" s="13"/>
      <c r="P1034" s="13"/>
    </row>
    <row r="1035" spans="1:16">
      <c r="A1035" s="13"/>
      <c r="B1035" s="14"/>
      <c r="C1035" s="15"/>
      <c r="D1035" s="16"/>
      <c r="E1035" s="17"/>
      <c r="F1035" s="17"/>
      <c r="G1035" s="17"/>
      <c r="H1035" s="18"/>
      <c r="I1035" s="19"/>
      <c r="J1035" s="20"/>
      <c r="K1035" s="17"/>
      <c r="L1035" s="17"/>
      <c r="M1035" s="17"/>
      <c r="N1035" s="21"/>
      <c r="O1035" s="13"/>
      <c r="P1035" s="13"/>
    </row>
    <row r="1036" spans="1:16">
      <c r="A1036" s="13"/>
      <c r="B1036" s="14"/>
      <c r="C1036" s="15"/>
      <c r="D1036" s="16"/>
      <c r="E1036" s="17"/>
      <c r="F1036" s="17"/>
      <c r="G1036" s="17"/>
      <c r="H1036" s="18"/>
      <c r="I1036" s="19"/>
      <c r="J1036" s="20"/>
      <c r="K1036" s="17"/>
      <c r="L1036" s="17"/>
      <c r="M1036" s="17"/>
      <c r="N1036" s="21"/>
      <c r="O1036" s="13"/>
      <c r="P1036" s="13"/>
    </row>
    <row r="1037" spans="1:16">
      <c r="A1037" s="13"/>
      <c r="B1037" s="14"/>
      <c r="C1037" s="15"/>
      <c r="D1037" s="16"/>
      <c r="E1037" s="17"/>
      <c r="F1037" s="17"/>
      <c r="G1037" s="17"/>
      <c r="H1037" s="18"/>
      <c r="I1037" s="19"/>
      <c r="J1037" s="20"/>
      <c r="K1037" s="17"/>
      <c r="L1037" s="17"/>
      <c r="M1037" s="17"/>
      <c r="N1037" s="21"/>
      <c r="O1037" s="13"/>
      <c r="P1037" s="13"/>
    </row>
    <row r="1038" spans="1:16">
      <c r="A1038" s="13"/>
      <c r="B1038" s="14"/>
      <c r="C1038" s="15"/>
      <c r="D1038" s="16"/>
      <c r="E1038" s="17"/>
      <c r="F1038" s="17"/>
      <c r="G1038" s="17"/>
      <c r="H1038" s="18"/>
      <c r="I1038" s="19"/>
      <c r="J1038" s="20"/>
      <c r="K1038" s="17"/>
      <c r="L1038" s="17"/>
      <c r="M1038" s="17"/>
      <c r="N1038" s="21"/>
      <c r="O1038" s="13"/>
      <c r="P1038" s="13"/>
    </row>
    <row r="1039" spans="1:16">
      <c r="A1039" s="13"/>
      <c r="B1039" s="14"/>
      <c r="C1039" s="15"/>
      <c r="D1039" s="16"/>
      <c r="E1039" s="17"/>
      <c r="F1039" s="17"/>
      <c r="G1039" s="17"/>
      <c r="H1039" s="18"/>
      <c r="I1039" s="19"/>
      <c r="J1039" s="20"/>
      <c r="K1039" s="17"/>
      <c r="L1039" s="17"/>
      <c r="M1039" s="17"/>
      <c r="N1039" s="21"/>
      <c r="O1039" s="13"/>
      <c r="P1039" s="13"/>
    </row>
    <row r="1040" spans="1:16">
      <c r="A1040" s="13"/>
      <c r="B1040" s="14"/>
      <c r="C1040" s="15"/>
      <c r="D1040" s="16"/>
      <c r="E1040" s="17"/>
      <c r="F1040" s="17"/>
      <c r="G1040" s="17"/>
      <c r="H1040" s="18"/>
      <c r="I1040" s="19"/>
      <c r="J1040" s="20"/>
      <c r="K1040" s="17"/>
      <c r="L1040" s="17"/>
      <c r="M1040" s="17"/>
      <c r="N1040" s="21"/>
      <c r="O1040" s="13"/>
      <c r="P1040" s="13"/>
    </row>
    <row r="1041" spans="1:16">
      <c r="A1041" s="13"/>
      <c r="B1041" s="14"/>
      <c r="C1041" s="15"/>
      <c r="D1041" s="16"/>
      <c r="E1041" s="17"/>
      <c r="F1041" s="17"/>
      <c r="G1041" s="17"/>
      <c r="H1041" s="18"/>
      <c r="I1041" s="19"/>
      <c r="J1041" s="20"/>
      <c r="K1041" s="17"/>
      <c r="L1041" s="17"/>
      <c r="M1041" s="17"/>
      <c r="N1041" s="21"/>
      <c r="O1041" s="13"/>
      <c r="P1041" s="13"/>
    </row>
    <row r="1042" spans="1:16">
      <c r="A1042" s="13"/>
      <c r="B1042" s="14"/>
      <c r="C1042" s="15"/>
      <c r="D1042" s="16"/>
      <c r="E1042" s="17"/>
      <c r="F1042" s="17"/>
      <c r="G1042" s="17"/>
      <c r="H1042" s="18"/>
      <c r="I1042" s="19"/>
      <c r="J1042" s="20"/>
      <c r="K1042" s="17"/>
      <c r="L1042" s="17"/>
      <c r="M1042" s="17"/>
      <c r="N1042" s="21"/>
      <c r="O1042" s="13"/>
      <c r="P1042" s="13"/>
    </row>
    <row r="1043" spans="1:16">
      <c r="A1043" s="13"/>
      <c r="B1043" s="14"/>
      <c r="C1043" s="15"/>
      <c r="D1043" s="16"/>
      <c r="E1043" s="17"/>
      <c r="F1043" s="17"/>
      <c r="G1043" s="17"/>
      <c r="H1043" s="18"/>
      <c r="I1043" s="19"/>
      <c r="J1043" s="20"/>
      <c r="K1043" s="17"/>
      <c r="L1043" s="17"/>
      <c r="M1043" s="17"/>
      <c r="N1043" s="21"/>
      <c r="O1043" s="13"/>
      <c r="P1043" s="13"/>
    </row>
    <row r="1044" spans="1:16">
      <c r="A1044" s="13"/>
      <c r="B1044" s="14"/>
      <c r="C1044" s="15"/>
      <c r="D1044" s="16"/>
      <c r="E1044" s="17"/>
      <c r="F1044" s="17"/>
      <c r="G1044" s="17"/>
      <c r="H1044" s="18"/>
      <c r="I1044" s="19"/>
      <c r="J1044" s="20"/>
      <c r="K1044" s="17"/>
      <c r="L1044" s="17"/>
      <c r="M1044" s="17"/>
      <c r="N1044" s="21"/>
      <c r="O1044" s="13"/>
      <c r="P1044" s="13"/>
    </row>
    <row r="1045" spans="1:16">
      <c r="A1045" s="13"/>
      <c r="B1045" s="14"/>
      <c r="C1045" s="15"/>
      <c r="D1045" s="16"/>
      <c r="E1045" s="17"/>
      <c r="F1045" s="17"/>
      <c r="G1045" s="17"/>
      <c r="H1045" s="18"/>
      <c r="I1045" s="19"/>
      <c r="J1045" s="20"/>
      <c r="K1045" s="17"/>
      <c r="L1045" s="17"/>
      <c r="M1045" s="17"/>
      <c r="N1045" s="21"/>
      <c r="O1045" s="13"/>
      <c r="P1045" s="13"/>
    </row>
    <row r="1046" spans="1:16">
      <c r="A1046" s="13"/>
      <c r="B1046" s="14"/>
      <c r="C1046" s="15"/>
      <c r="D1046" s="16"/>
      <c r="E1046" s="17"/>
      <c r="F1046" s="17"/>
      <c r="G1046" s="17"/>
      <c r="H1046" s="18"/>
      <c r="I1046" s="19"/>
      <c r="J1046" s="20"/>
      <c r="K1046" s="17"/>
      <c r="L1046" s="17"/>
      <c r="M1046" s="17"/>
      <c r="N1046" s="21"/>
      <c r="O1046" s="13"/>
      <c r="P1046" s="13"/>
    </row>
    <row r="1047" spans="1:16">
      <c r="A1047" s="13"/>
      <c r="B1047" s="14"/>
      <c r="C1047" s="15"/>
      <c r="D1047" s="16"/>
      <c r="E1047" s="17"/>
      <c r="F1047" s="17"/>
      <c r="G1047" s="17"/>
      <c r="H1047" s="18"/>
      <c r="I1047" s="19"/>
      <c r="J1047" s="20"/>
      <c r="K1047" s="17"/>
      <c r="L1047" s="17"/>
      <c r="M1047" s="17"/>
      <c r="N1047" s="21"/>
      <c r="O1047" s="13"/>
      <c r="P1047" s="13"/>
    </row>
    <row r="1048" spans="1:16">
      <c r="A1048" s="13"/>
      <c r="B1048" s="14"/>
      <c r="C1048" s="15"/>
      <c r="D1048" s="16"/>
      <c r="E1048" s="17"/>
      <c r="F1048" s="17"/>
      <c r="G1048" s="17"/>
      <c r="H1048" s="18"/>
      <c r="I1048" s="19"/>
      <c r="J1048" s="20"/>
      <c r="K1048" s="17"/>
      <c r="L1048" s="17"/>
      <c r="M1048" s="17"/>
      <c r="N1048" s="21"/>
      <c r="O1048" s="13"/>
      <c r="P1048" s="13"/>
    </row>
    <row r="1049" spans="1:16">
      <c r="A1049" s="13"/>
      <c r="B1049" s="14"/>
      <c r="C1049" s="15"/>
      <c r="D1049" s="16"/>
      <c r="E1049" s="17"/>
      <c r="F1049" s="17"/>
      <c r="G1049" s="17"/>
      <c r="H1049" s="18"/>
      <c r="I1049" s="19"/>
      <c r="J1049" s="20"/>
      <c r="K1049" s="17"/>
      <c r="L1049" s="17"/>
      <c r="M1049" s="17"/>
      <c r="N1049" s="21"/>
      <c r="O1049" s="13"/>
      <c r="P1049" s="13"/>
    </row>
    <row r="1050" spans="1:16">
      <c r="A1050" s="13"/>
      <c r="B1050" s="14"/>
      <c r="C1050" s="15"/>
      <c r="D1050" s="16"/>
      <c r="E1050" s="17"/>
      <c r="F1050" s="17"/>
      <c r="G1050" s="17"/>
      <c r="H1050" s="18"/>
      <c r="I1050" s="19"/>
      <c r="J1050" s="20"/>
      <c r="K1050" s="17"/>
      <c r="L1050" s="17"/>
      <c r="M1050" s="17"/>
      <c r="N1050" s="21"/>
      <c r="O1050" s="13"/>
      <c r="P1050" s="13"/>
    </row>
    <row r="1051" spans="1:16">
      <c r="A1051" s="13"/>
      <c r="B1051" s="14"/>
      <c r="C1051" s="15"/>
      <c r="D1051" s="16"/>
      <c r="E1051" s="17"/>
      <c r="F1051" s="17"/>
      <c r="G1051" s="17"/>
      <c r="H1051" s="18"/>
      <c r="I1051" s="19"/>
      <c r="J1051" s="20"/>
      <c r="K1051" s="17"/>
      <c r="L1051" s="17"/>
      <c r="M1051" s="17"/>
      <c r="N1051" s="21"/>
      <c r="O1051" s="13"/>
      <c r="P1051" s="13"/>
    </row>
    <row r="1052" spans="1:16">
      <c r="A1052" s="13"/>
      <c r="B1052" s="14"/>
      <c r="C1052" s="15"/>
      <c r="D1052" s="16"/>
      <c r="E1052" s="17"/>
      <c r="F1052" s="17"/>
      <c r="G1052" s="17"/>
      <c r="H1052" s="18"/>
      <c r="I1052" s="19"/>
      <c r="J1052" s="20"/>
      <c r="K1052" s="17"/>
      <c r="L1052" s="17"/>
      <c r="M1052" s="17"/>
      <c r="N1052" s="21"/>
      <c r="O1052" s="13"/>
      <c r="P1052" s="13"/>
    </row>
    <row r="1053" spans="1:16">
      <c r="A1053" s="13"/>
      <c r="B1053" s="14"/>
      <c r="C1053" s="15"/>
      <c r="D1053" s="16"/>
      <c r="E1053" s="17"/>
      <c r="F1053" s="17"/>
      <c r="G1053" s="17"/>
      <c r="H1053" s="18"/>
      <c r="I1053" s="19"/>
      <c r="J1053" s="20"/>
      <c r="K1053" s="17"/>
      <c r="L1053" s="17"/>
      <c r="M1053" s="17"/>
      <c r="N1053" s="21"/>
      <c r="O1053" s="13"/>
      <c r="P1053" s="13"/>
    </row>
    <row r="1054" spans="1:16">
      <c r="A1054" s="13"/>
      <c r="B1054" s="14"/>
      <c r="C1054" s="15"/>
      <c r="D1054" s="16"/>
      <c r="E1054" s="17"/>
      <c r="F1054" s="17"/>
      <c r="G1054" s="17"/>
      <c r="H1054" s="18"/>
      <c r="I1054" s="19"/>
      <c r="J1054" s="20"/>
      <c r="K1054" s="17"/>
      <c r="L1054" s="17"/>
      <c r="M1054" s="17"/>
      <c r="N1054" s="21"/>
      <c r="O1054" s="13"/>
      <c r="P1054" s="13"/>
    </row>
    <row r="1055" spans="1:16">
      <c r="A1055" s="13"/>
      <c r="B1055" s="14"/>
      <c r="C1055" s="15"/>
      <c r="D1055" s="16"/>
      <c r="E1055" s="17"/>
      <c r="F1055" s="17"/>
      <c r="G1055" s="17"/>
      <c r="H1055" s="18"/>
      <c r="I1055" s="19"/>
      <c r="J1055" s="20"/>
      <c r="K1055" s="17"/>
      <c r="L1055" s="17"/>
      <c r="M1055" s="17"/>
      <c r="N1055" s="21"/>
      <c r="O1055" s="13"/>
      <c r="P1055" s="13"/>
    </row>
    <row r="1056" spans="1:16">
      <c r="A1056" s="13"/>
      <c r="B1056" s="14"/>
      <c r="C1056" s="15"/>
      <c r="D1056" s="16"/>
      <c r="E1056" s="17"/>
      <c r="F1056" s="17"/>
      <c r="G1056" s="17"/>
      <c r="H1056" s="18"/>
      <c r="I1056" s="19"/>
      <c r="J1056" s="20"/>
      <c r="K1056" s="17"/>
      <c r="L1056" s="17"/>
      <c r="M1056" s="17"/>
      <c r="N1056" s="21"/>
      <c r="O1056" s="13"/>
      <c r="P1056" s="13"/>
    </row>
    <row r="1057" spans="1:16">
      <c r="A1057" s="13"/>
      <c r="B1057" s="14"/>
      <c r="C1057" s="15"/>
      <c r="D1057" s="16"/>
      <c r="E1057" s="17"/>
      <c r="F1057" s="17"/>
      <c r="G1057" s="17"/>
      <c r="H1057" s="18"/>
      <c r="I1057" s="19"/>
      <c r="J1057" s="20"/>
      <c r="K1057" s="17"/>
      <c r="L1057" s="17"/>
      <c r="M1057" s="17"/>
      <c r="N1057" s="21"/>
      <c r="O1057" s="13"/>
      <c r="P1057" s="13"/>
    </row>
    <row r="1058" spans="1:16">
      <c r="A1058" s="13"/>
      <c r="B1058" s="14"/>
      <c r="C1058" s="15"/>
      <c r="D1058" s="16"/>
      <c r="E1058" s="17"/>
      <c r="F1058" s="17"/>
      <c r="G1058" s="17"/>
      <c r="H1058" s="18"/>
      <c r="I1058" s="19"/>
      <c r="J1058" s="20"/>
      <c r="K1058" s="17"/>
      <c r="L1058" s="17"/>
      <c r="M1058" s="17"/>
      <c r="N1058" s="21"/>
      <c r="O1058" s="13"/>
      <c r="P1058" s="13"/>
    </row>
    <row r="1059" spans="1:16">
      <c r="A1059" s="13"/>
      <c r="B1059" s="14"/>
      <c r="C1059" s="15"/>
      <c r="D1059" s="16"/>
      <c r="E1059" s="17"/>
      <c r="F1059" s="17"/>
      <c r="G1059" s="17"/>
      <c r="H1059" s="18"/>
      <c r="I1059" s="19"/>
      <c r="J1059" s="20"/>
      <c r="K1059" s="17"/>
      <c r="L1059" s="17"/>
      <c r="M1059" s="17"/>
      <c r="N1059" s="21"/>
      <c r="O1059" s="13"/>
      <c r="P1059" s="13"/>
    </row>
    <row r="1060" spans="1:16">
      <c r="A1060" s="13"/>
      <c r="B1060" s="14"/>
      <c r="C1060" s="15"/>
      <c r="D1060" s="16"/>
      <c r="E1060" s="17"/>
      <c r="F1060" s="17"/>
      <c r="G1060" s="17"/>
      <c r="H1060" s="18"/>
      <c r="I1060" s="19"/>
      <c r="J1060" s="20"/>
      <c r="K1060" s="17"/>
      <c r="L1060" s="17"/>
      <c r="M1060" s="17"/>
      <c r="N1060" s="21"/>
      <c r="O1060" s="13"/>
      <c r="P1060" s="13"/>
    </row>
    <row r="1061" spans="1:16">
      <c r="A1061" s="13"/>
      <c r="B1061" s="14"/>
      <c r="C1061" s="15"/>
      <c r="D1061" s="16"/>
      <c r="E1061" s="17"/>
      <c r="F1061" s="17"/>
      <c r="G1061" s="17"/>
      <c r="H1061" s="18"/>
      <c r="I1061" s="19"/>
      <c r="J1061" s="20"/>
      <c r="K1061" s="17"/>
      <c r="L1061" s="17"/>
      <c r="M1061" s="17"/>
      <c r="N1061" s="21"/>
      <c r="O1061" s="13"/>
      <c r="P1061" s="13"/>
    </row>
    <row r="1062" spans="1:16">
      <c r="A1062" s="13"/>
      <c r="B1062" s="14"/>
      <c r="C1062" s="15"/>
      <c r="D1062" s="16"/>
      <c r="E1062" s="17"/>
      <c r="F1062" s="17"/>
      <c r="G1062" s="17"/>
      <c r="H1062" s="18"/>
      <c r="I1062" s="19"/>
      <c r="J1062" s="20"/>
      <c r="K1062" s="17"/>
      <c r="L1062" s="17"/>
      <c r="M1062" s="17"/>
      <c r="N1062" s="21"/>
      <c r="O1062" s="13"/>
      <c r="P1062" s="13"/>
    </row>
    <row r="1063" spans="1:16">
      <c r="A1063" s="13"/>
      <c r="B1063" s="14"/>
      <c r="C1063" s="15"/>
      <c r="D1063" s="16"/>
      <c r="E1063" s="17"/>
      <c r="F1063" s="17"/>
      <c r="G1063" s="17"/>
      <c r="H1063" s="18"/>
      <c r="I1063" s="19"/>
      <c r="J1063" s="20"/>
      <c r="K1063" s="17"/>
      <c r="L1063" s="17"/>
      <c r="M1063" s="17"/>
      <c r="N1063" s="21"/>
      <c r="O1063" s="13"/>
      <c r="P1063" s="13"/>
    </row>
    <row r="1064" spans="1:16">
      <c r="A1064" s="13"/>
      <c r="B1064" s="14"/>
      <c r="C1064" s="15"/>
      <c r="D1064" s="16"/>
      <c r="E1064" s="17"/>
      <c r="F1064" s="17"/>
      <c r="G1064" s="17"/>
      <c r="H1064" s="18"/>
      <c r="I1064" s="19"/>
      <c r="J1064" s="20"/>
      <c r="K1064" s="17"/>
      <c r="L1064" s="17"/>
      <c r="M1064" s="17"/>
      <c r="N1064" s="21"/>
      <c r="O1064" s="13"/>
      <c r="P1064" s="13"/>
    </row>
    <row r="1065" spans="1:16">
      <c r="A1065" s="13"/>
      <c r="B1065" s="14"/>
      <c r="C1065" s="15"/>
      <c r="D1065" s="16"/>
      <c r="E1065" s="17"/>
      <c r="F1065" s="17"/>
      <c r="G1065" s="17"/>
      <c r="H1065" s="18"/>
      <c r="I1065" s="19"/>
      <c r="J1065" s="20"/>
      <c r="K1065" s="17"/>
      <c r="L1065" s="17"/>
      <c r="M1065" s="17"/>
      <c r="N1065" s="21"/>
      <c r="O1065" s="13"/>
      <c r="P1065" s="13"/>
    </row>
    <row r="1066" spans="1:16">
      <c r="A1066" s="13"/>
      <c r="B1066" s="14"/>
      <c r="C1066" s="15"/>
      <c r="D1066" s="16"/>
      <c r="E1066" s="17"/>
      <c r="F1066" s="17"/>
      <c r="G1066" s="17"/>
      <c r="H1066" s="18"/>
      <c r="I1066" s="19"/>
      <c r="J1066" s="20"/>
      <c r="K1066" s="17"/>
      <c r="L1066" s="17"/>
      <c r="M1066" s="17"/>
      <c r="N1066" s="21"/>
      <c r="O1066" s="13"/>
      <c r="P1066" s="13"/>
    </row>
    <row r="1067" spans="1:16">
      <c r="A1067" s="13"/>
      <c r="B1067" s="14"/>
      <c r="C1067" s="15"/>
      <c r="D1067" s="16"/>
      <c r="E1067" s="17"/>
      <c r="F1067" s="17"/>
      <c r="G1067" s="17"/>
      <c r="H1067" s="18"/>
      <c r="I1067" s="19"/>
      <c r="J1067" s="20"/>
      <c r="K1067" s="17"/>
      <c r="L1067" s="17"/>
      <c r="M1067" s="17"/>
      <c r="N1067" s="21"/>
      <c r="O1067" s="13"/>
      <c r="P1067" s="13"/>
    </row>
    <row r="1068" spans="1:16">
      <c r="A1068" s="13"/>
      <c r="B1068" s="14"/>
      <c r="C1068" s="15"/>
      <c r="D1068" s="16"/>
      <c r="E1068" s="17"/>
      <c r="F1068" s="17"/>
      <c r="G1068" s="17"/>
      <c r="H1068" s="18"/>
      <c r="I1068" s="19"/>
      <c r="J1068" s="20"/>
      <c r="K1068" s="17"/>
      <c r="L1068" s="17"/>
      <c r="M1068" s="17"/>
      <c r="N1068" s="21"/>
      <c r="O1068" s="13"/>
      <c r="P1068" s="13"/>
    </row>
    <row r="1069" spans="1:16">
      <c r="A1069" s="13"/>
      <c r="B1069" s="14"/>
      <c r="C1069" s="15"/>
      <c r="D1069" s="16"/>
      <c r="E1069" s="17"/>
      <c r="F1069" s="17"/>
      <c r="G1069" s="17"/>
      <c r="H1069" s="18"/>
      <c r="I1069" s="19"/>
      <c r="J1069" s="20"/>
      <c r="K1069" s="17"/>
      <c r="L1069" s="17"/>
      <c r="M1069" s="17"/>
      <c r="N1069" s="21"/>
      <c r="O1069" s="13"/>
      <c r="P1069" s="13"/>
    </row>
    <row r="1070" spans="1:16">
      <c r="A1070" s="13"/>
      <c r="B1070" s="14"/>
      <c r="C1070" s="15"/>
      <c r="D1070" s="16"/>
      <c r="E1070" s="17"/>
      <c r="F1070" s="17"/>
      <c r="G1070" s="17"/>
      <c r="H1070" s="18"/>
      <c r="I1070" s="19"/>
      <c r="J1070" s="20"/>
      <c r="K1070" s="17"/>
      <c r="L1070" s="17"/>
      <c r="M1070" s="17"/>
      <c r="N1070" s="21"/>
      <c r="O1070" s="13"/>
      <c r="P1070" s="13"/>
    </row>
    <row r="1071" spans="1:16">
      <c r="A1071" s="13"/>
      <c r="B1071" s="14"/>
      <c r="C1071" s="15"/>
      <c r="D1071" s="16"/>
      <c r="E1071" s="17"/>
      <c r="F1071" s="17"/>
      <c r="G1071" s="17"/>
      <c r="H1071" s="18"/>
      <c r="I1071" s="19"/>
      <c r="J1071" s="20"/>
      <c r="K1071" s="17"/>
      <c r="L1071" s="17"/>
      <c r="M1071" s="17"/>
      <c r="N1071" s="21"/>
      <c r="O1071" s="13"/>
      <c r="P1071" s="13"/>
    </row>
    <row r="1072" spans="1:16">
      <c r="A1072" s="13"/>
      <c r="B1072" s="14"/>
      <c r="C1072" s="15"/>
      <c r="D1072" s="16"/>
      <c r="E1072" s="17"/>
      <c r="F1072" s="17"/>
      <c r="G1072" s="17"/>
      <c r="H1072" s="18"/>
      <c r="I1072" s="19"/>
      <c r="J1072" s="20"/>
      <c r="K1072" s="17"/>
      <c r="L1072" s="17"/>
      <c r="M1072" s="17"/>
      <c r="N1072" s="21"/>
      <c r="O1072" s="13"/>
      <c r="P1072" s="13"/>
    </row>
    <row r="1073" spans="1:16">
      <c r="A1073" s="13"/>
      <c r="B1073" s="14"/>
      <c r="C1073" s="15"/>
      <c r="D1073" s="16"/>
      <c r="E1073" s="17"/>
      <c r="F1073" s="17"/>
      <c r="G1073" s="17"/>
      <c r="H1073" s="18"/>
      <c r="I1073" s="19"/>
      <c r="J1073" s="20"/>
      <c r="K1073" s="17"/>
      <c r="L1073" s="17"/>
      <c r="M1073" s="17"/>
      <c r="N1073" s="21"/>
      <c r="O1073" s="13"/>
      <c r="P1073" s="13"/>
    </row>
    <row r="1074" spans="1:16">
      <c r="A1074" s="13"/>
      <c r="B1074" s="14"/>
      <c r="C1074" s="15"/>
      <c r="D1074" s="16"/>
      <c r="E1074" s="17"/>
      <c r="F1074" s="17"/>
      <c r="G1074" s="17"/>
      <c r="H1074" s="18"/>
      <c r="I1074" s="19"/>
      <c r="J1074" s="20"/>
      <c r="K1074" s="17"/>
      <c r="L1074" s="17"/>
      <c r="M1074" s="17"/>
      <c r="N1074" s="21"/>
      <c r="O1074" s="13"/>
      <c r="P1074" s="13"/>
    </row>
    <row r="1075" spans="1:16">
      <c r="A1075" s="13"/>
      <c r="B1075" s="14"/>
      <c r="C1075" s="15"/>
      <c r="D1075" s="16"/>
      <c r="E1075" s="17"/>
      <c r="F1075" s="17"/>
      <c r="G1075" s="17"/>
      <c r="H1075" s="18"/>
      <c r="I1075" s="19"/>
      <c r="J1075" s="20"/>
      <c r="K1075" s="17"/>
      <c r="L1075" s="17"/>
      <c r="M1075" s="17"/>
      <c r="N1075" s="21"/>
      <c r="O1075" s="13"/>
      <c r="P1075" s="13"/>
    </row>
    <row r="1076" spans="1:16">
      <c r="A1076" s="13"/>
      <c r="B1076" s="14"/>
      <c r="C1076" s="15"/>
      <c r="D1076" s="16"/>
      <c r="E1076" s="17"/>
      <c r="F1076" s="17"/>
      <c r="G1076" s="17"/>
      <c r="H1076" s="18"/>
      <c r="I1076" s="19"/>
      <c r="J1076" s="20"/>
      <c r="K1076" s="17"/>
      <c r="L1076" s="17"/>
      <c r="M1076" s="17"/>
      <c r="N1076" s="21"/>
      <c r="O1076" s="13"/>
      <c r="P1076" s="13"/>
    </row>
    <row r="1077" spans="1:16">
      <c r="A1077" s="13"/>
      <c r="B1077" s="14"/>
      <c r="C1077" s="15"/>
      <c r="D1077" s="16"/>
      <c r="E1077" s="17"/>
      <c r="F1077" s="17"/>
      <c r="G1077" s="17"/>
      <c r="H1077" s="18"/>
      <c r="I1077" s="19"/>
      <c r="J1077" s="20"/>
      <c r="K1077" s="17"/>
      <c r="L1077" s="17"/>
      <c r="M1077" s="17"/>
      <c r="N1077" s="21"/>
      <c r="O1077" s="13"/>
      <c r="P1077" s="13"/>
    </row>
    <row r="1078" spans="1:16">
      <c r="A1078" s="13"/>
      <c r="B1078" s="14"/>
      <c r="C1078" s="15"/>
      <c r="D1078" s="16"/>
      <c r="E1078" s="17"/>
      <c r="F1078" s="17"/>
      <c r="G1078" s="17"/>
      <c r="H1078" s="18"/>
      <c r="I1078" s="19"/>
      <c r="J1078" s="20"/>
      <c r="K1078" s="17"/>
      <c r="L1078" s="17"/>
      <c r="M1078" s="17"/>
      <c r="N1078" s="21"/>
      <c r="O1078" s="13"/>
      <c r="P1078" s="13"/>
    </row>
    <row r="1079" spans="1:16">
      <c r="A1079" s="13"/>
      <c r="B1079" s="14"/>
      <c r="C1079" s="15"/>
      <c r="D1079" s="16"/>
      <c r="E1079" s="17"/>
      <c r="F1079" s="17"/>
      <c r="G1079" s="17"/>
      <c r="H1079" s="18"/>
      <c r="I1079" s="19"/>
      <c r="J1079" s="20"/>
      <c r="K1079" s="17"/>
      <c r="L1079" s="17"/>
      <c r="M1079" s="17"/>
      <c r="N1079" s="21"/>
      <c r="O1079" s="13"/>
      <c r="P1079" s="13"/>
    </row>
    <row r="1080" spans="1:16">
      <c r="A1080" s="13"/>
      <c r="B1080" s="14"/>
      <c r="C1080" s="15"/>
      <c r="D1080" s="16"/>
      <c r="E1080" s="17"/>
      <c r="F1080" s="17"/>
      <c r="G1080" s="17"/>
      <c r="H1080" s="18"/>
      <c r="I1080" s="19"/>
      <c r="J1080" s="20"/>
      <c r="K1080" s="17"/>
      <c r="L1080" s="17"/>
      <c r="M1080" s="17"/>
      <c r="N1080" s="21"/>
      <c r="O1080" s="13"/>
      <c r="P1080" s="13"/>
    </row>
    <row r="1081" spans="1:16">
      <c r="A1081" s="13"/>
      <c r="B1081" s="14"/>
      <c r="C1081" s="15"/>
      <c r="D1081" s="16"/>
      <c r="E1081" s="17"/>
      <c r="F1081" s="17"/>
      <c r="G1081" s="17"/>
      <c r="H1081" s="18"/>
      <c r="I1081" s="19"/>
      <c r="J1081" s="20"/>
      <c r="K1081" s="17"/>
      <c r="L1081" s="17"/>
      <c r="M1081" s="17"/>
      <c r="N1081" s="21"/>
      <c r="O1081" s="13"/>
      <c r="P1081" s="13"/>
    </row>
    <row r="1082" spans="1:16">
      <c r="A1082" s="13"/>
      <c r="B1082" s="14"/>
      <c r="C1082" s="15"/>
      <c r="D1082" s="16"/>
      <c r="E1082" s="17"/>
      <c r="F1082" s="17"/>
      <c r="G1082" s="17"/>
      <c r="H1082" s="18"/>
      <c r="I1082" s="19"/>
      <c r="J1082" s="20"/>
      <c r="K1082" s="17"/>
      <c r="L1082" s="17"/>
      <c r="M1082" s="17"/>
      <c r="N1082" s="21"/>
      <c r="O1082" s="13"/>
      <c r="P1082" s="13"/>
    </row>
    <row r="1083" spans="1:16">
      <c r="A1083" s="13"/>
      <c r="B1083" s="14"/>
      <c r="C1083" s="15"/>
      <c r="D1083" s="16"/>
      <c r="E1083" s="17"/>
      <c r="F1083" s="17"/>
      <c r="G1083" s="17"/>
      <c r="H1083" s="18"/>
      <c r="I1083" s="19"/>
      <c r="J1083" s="20"/>
      <c r="K1083" s="17"/>
      <c r="L1083" s="17"/>
      <c r="M1083" s="17"/>
      <c r="N1083" s="21"/>
      <c r="O1083" s="13"/>
      <c r="P1083" s="13"/>
    </row>
    <row r="1084" spans="1:16">
      <c r="A1084" s="13"/>
      <c r="B1084" s="14"/>
      <c r="C1084" s="15"/>
      <c r="D1084" s="16"/>
      <c r="E1084" s="17"/>
      <c r="F1084" s="17"/>
      <c r="G1084" s="17"/>
      <c r="H1084" s="18"/>
      <c r="I1084" s="19"/>
      <c r="J1084" s="20"/>
      <c r="K1084" s="17"/>
      <c r="L1084" s="17"/>
      <c r="M1084" s="17"/>
      <c r="N1084" s="21"/>
      <c r="O1084" s="13"/>
      <c r="P1084" s="13"/>
    </row>
    <row r="1085" spans="1:16">
      <c r="A1085" s="13"/>
      <c r="B1085" s="14"/>
      <c r="C1085" s="15"/>
      <c r="D1085" s="16"/>
      <c r="E1085" s="17"/>
      <c r="F1085" s="17"/>
      <c r="G1085" s="17"/>
      <c r="H1085" s="18"/>
      <c r="I1085" s="19"/>
      <c r="J1085" s="20"/>
      <c r="K1085" s="17"/>
      <c r="L1085" s="17"/>
      <c r="M1085" s="17"/>
      <c r="N1085" s="21"/>
      <c r="O1085" s="13"/>
      <c r="P1085" s="13"/>
    </row>
    <row r="1086" spans="1:16">
      <c r="A1086" s="13"/>
      <c r="B1086" s="14"/>
      <c r="C1086" s="15"/>
      <c r="D1086" s="16"/>
      <c r="E1086" s="17"/>
      <c r="F1086" s="17"/>
      <c r="G1086" s="17"/>
      <c r="H1086" s="18"/>
      <c r="I1086" s="19"/>
      <c r="J1086" s="20"/>
      <c r="K1086" s="17"/>
      <c r="L1086" s="17"/>
      <c r="M1086" s="17"/>
      <c r="N1086" s="21"/>
      <c r="O1086" s="13"/>
      <c r="P1086" s="13"/>
    </row>
    <row r="1087" spans="1:16">
      <c r="A1087" s="13"/>
      <c r="B1087" s="14"/>
      <c r="C1087" s="15"/>
      <c r="D1087" s="16"/>
      <c r="E1087" s="17"/>
      <c r="F1087" s="17"/>
      <c r="G1087" s="17"/>
      <c r="H1087" s="18"/>
      <c r="I1087" s="19"/>
      <c r="J1087" s="20"/>
      <c r="K1087" s="17"/>
      <c r="L1087" s="17"/>
      <c r="M1087" s="17"/>
      <c r="N1087" s="21"/>
      <c r="O1087" s="13"/>
      <c r="P1087" s="13"/>
    </row>
    <row r="1088" spans="1:16">
      <c r="A1088" s="13"/>
      <c r="B1088" s="14"/>
      <c r="C1088" s="15"/>
      <c r="D1088" s="16"/>
      <c r="E1088" s="17"/>
      <c r="F1088" s="17"/>
      <c r="G1088" s="17"/>
      <c r="H1088" s="18"/>
      <c r="I1088" s="19"/>
      <c r="J1088" s="20"/>
      <c r="K1088" s="17"/>
      <c r="L1088" s="17"/>
      <c r="M1088" s="17"/>
      <c r="N1088" s="21"/>
      <c r="O1088" s="13"/>
      <c r="P1088" s="13"/>
    </row>
    <row r="1089" spans="1:16">
      <c r="A1089" s="13"/>
      <c r="B1089" s="14"/>
      <c r="C1089" s="15"/>
      <c r="D1089" s="16"/>
      <c r="E1089" s="17"/>
      <c r="F1089" s="17"/>
      <c r="G1089" s="17"/>
      <c r="H1089" s="18"/>
      <c r="I1089" s="19"/>
      <c r="J1089" s="20"/>
      <c r="K1089" s="17"/>
      <c r="L1089" s="17"/>
      <c r="M1089" s="17"/>
      <c r="N1089" s="21"/>
      <c r="O1089" s="13"/>
      <c r="P1089" s="13"/>
    </row>
    <row r="1090" spans="1:16">
      <c r="A1090" s="13"/>
      <c r="B1090" s="14"/>
      <c r="C1090" s="15"/>
      <c r="D1090" s="16"/>
      <c r="E1090" s="17"/>
      <c r="F1090" s="17"/>
      <c r="G1090" s="17"/>
      <c r="H1090" s="18"/>
      <c r="I1090" s="19"/>
      <c r="J1090" s="20"/>
      <c r="K1090" s="17"/>
      <c r="L1090" s="17"/>
      <c r="M1090" s="17"/>
      <c r="N1090" s="21"/>
      <c r="O1090" s="13"/>
      <c r="P1090" s="13"/>
    </row>
    <row r="1091" spans="1:16">
      <c r="A1091" s="13"/>
      <c r="B1091" s="14"/>
      <c r="C1091" s="15"/>
      <c r="D1091" s="16"/>
      <c r="E1091" s="17"/>
      <c r="F1091" s="17"/>
      <c r="G1091" s="17"/>
      <c r="H1091" s="18"/>
      <c r="I1091" s="19"/>
      <c r="J1091" s="20"/>
      <c r="K1091" s="17"/>
      <c r="L1091" s="17"/>
      <c r="M1091" s="17"/>
      <c r="N1091" s="21"/>
      <c r="O1091" s="13"/>
      <c r="P1091" s="13"/>
    </row>
    <row r="1092" spans="1:16">
      <c r="A1092" s="13"/>
      <c r="B1092" s="14"/>
      <c r="C1092" s="15"/>
      <c r="D1092" s="16"/>
      <c r="E1092" s="17"/>
      <c r="F1092" s="17"/>
      <c r="G1092" s="17"/>
      <c r="H1092" s="18"/>
      <c r="I1092" s="19"/>
      <c r="J1092" s="20"/>
      <c r="K1092" s="17"/>
      <c r="L1092" s="17"/>
      <c r="M1092" s="17"/>
      <c r="N1092" s="21"/>
      <c r="O1092" s="13"/>
      <c r="P1092" s="13"/>
    </row>
    <row r="1093" spans="1:16">
      <c r="A1093" s="13"/>
      <c r="B1093" s="14"/>
      <c r="C1093" s="15"/>
      <c r="D1093" s="16"/>
      <c r="E1093" s="17"/>
      <c r="F1093" s="17"/>
      <c r="G1093" s="17"/>
      <c r="H1093" s="18"/>
      <c r="I1093" s="19"/>
      <c r="J1093" s="20"/>
      <c r="K1093" s="17"/>
      <c r="L1093" s="17"/>
      <c r="M1093" s="17"/>
      <c r="N1093" s="21"/>
      <c r="O1093" s="13"/>
      <c r="P1093" s="13"/>
    </row>
    <row r="1094" spans="1:16">
      <c r="A1094" s="13"/>
      <c r="B1094" s="14"/>
      <c r="C1094" s="15"/>
      <c r="D1094" s="16"/>
      <c r="E1094" s="17"/>
      <c r="F1094" s="17"/>
      <c r="G1094" s="17"/>
      <c r="H1094" s="18"/>
      <c r="I1094" s="19"/>
      <c r="J1094" s="20"/>
      <c r="K1094" s="17"/>
      <c r="L1094" s="17"/>
      <c r="M1094" s="17"/>
      <c r="N1094" s="21"/>
      <c r="O1094" s="13"/>
      <c r="P1094" s="13"/>
    </row>
    <row r="1095" spans="1:16">
      <c r="A1095" s="13"/>
      <c r="B1095" s="14"/>
      <c r="C1095" s="15"/>
      <c r="D1095" s="16"/>
      <c r="E1095" s="17"/>
      <c r="F1095" s="17"/>
      <c r="G1095" s="17"/>
      <c r="H1095" s="18"/>
      <c r="I1095" s="19"/>
      <c r="J1095" s="20"/>
      <c r="K1095" s="17"/>
      <c r="L1095" s="17"/>
      <c r="M1095" s="17"/>
      <c r="N1095" s="21"/>
      <c r="O1095" s="13"/>
      <c r="P1095" s="13"/>
    </row>
    <row r="1096" spans="1:16">
      <c r="A1096" s="13"/>
      <c r="B1096" s="14"/>
      <c r="C1096" s="15"/>
      <c r="D1096" s="16"/>
      <c r="E1096" s="17"/>
      <c r="F1096" s="17"/>
      <c r="G1096" s="17"/>
      <c r="H1096" s="18"/>
      <c r="I1096" s="19"/>
      <c r="J1096" s="20"/>
      <c r="K1096" s="17"/>
      <c r="L1096" s="17"/>
      <c r="M1096" s="17"/>
      <c r="N1096" s="21"/>
      <c r="O1096" s="13"/>
      <c r="P1096" s="13"/>
    </row>
    <row r="1097" spans="1:16">
      <c r="A1097" s="13"/>
      <c r="B1097" s="14"/>
      <c r="C1097" s="15"/>
      <c r="D1097" s="16"/>
      <c r="E1097" s="17"/>
      <c r="F1097" s="17"/>
      <c r="G1097" s="17"/>
      <c r="H1097" s="18"/>
      <c r="I1097" s="19"/>
      <c r="J1097" s="20"/>
      <c r="K1097" s="17"/>
      <c r="L1097" s="17"/>
      <c r="M1097" s="17"/>
      <c r="N1097" s="21"/>
      <c r="O1097" s="13"/>
      <c r="P1097" s="13"/>
    </row>
    <row r="1098" spans="1:16">
      <c r="A1098" s="13"/>
      <c r="B1098" s="14"/>
      <c r="C1098" s="15"/>
      <c r="D1098" s="16"/>
      <c r="E1098" s="17"/>
      <c r="F1098" s="17"/>
      <c r="G1098" s="17"/>
      <c r="H1098" s="18"/>
      <c r="I1098" s="19"/>
      <c r="J1098" s="20"/>
      <c r="K1098" s="17"/>
      <c r="L1098" s="17"/>
      <c r="M1098" s="17"/>
      <c r="N1098" s="21"/>
      <c r="O1098" s="13"/>
      <c r="P1098" s="13"/>
    </row>
    <row r="1099" spans="1:16">
      <c r="A1099" s="13"/>
      <c r="B1099" s="14"/>
      <c r="C1099" s="15"/>
      <c r="D1099" s="16"/>
      <c r="E1099" s="17"/>
      <c r="F1099" s="17"/>
      <c r="G1099" s="17"/>
      <c r="H1099" s="18"/>
      <c r="I1099" s="19"/>
      <c r="J1099" s="20"/>
      <c r="K1099" s="17"/>
      <c r="L1099" s="17"/>
      <c r="M1099" s="17"/>
      <c r="N1099" s="21"/>
      <c r="O1099" s="13"/>
      <c r="P1099" s="13"/>
    </row>
    <row r="1100" spans="1:16">
      <c r="A1100" s="13"/>
      <c r="B1100" s="14"/>
      <c r="C1100" s="15"/>
      <c r="D1100" s="16"/>
      <c r="E1100" s="17"/>
      <c r="F1100" s="17"/>
      <c r="G1100" s="17"/>
      <c r="H1100" s="18"/>
      <c r="I1100" s="19"/>
      <c r="J1100" s="20"/>
      <c r="K1100" s="17"/>
      <c r="L1100" s="17"/>
      <c r="M1100" s="17"/>
      <c r="N1100" s="21"/>
      <c r="O1100" s="13"/>
      <c r="P1100" s="13"/>
    </row>
    <row r="1101" spans="1:16">
      <c r="A1101" s="13"/>
      <c r="B1101" s="14"/>
      <c r="C1101" s="15"/>
      <c r="D1101" s="16"/>
      <c r="E1101" s="17"/>
      <c r="F1101" s="17"/>
      <c r="G1101" s="17"/>
      <c r="H1101" s="18"/>
      <c r="I1101" s="19"/>
      <c r="J1101" s="20"/>
      <c r="K1101" s="17"/>
      <c r="L1101" s="17"/>
      <c r="M1101" s="17"/>
      <c r="N1101" s="21"/>
      <c r="O1101" s="13"/>
      <c r="P1101" s="13"/>
    </row>
    <row r="1102" spans="1:16">
      <c r="A1102" s="13"/>
      <c r="B1102" s="14"/>
      <c r="C1102" s="15"/>
      <c r="D1102" s="16"/>
      <c r="E1102" s="17"/>
      <c r="F1102" s="17"/>
      <c r="G1102" s="17"/>
      <c r="H1102" s="18"/>
      <c r="I1102" s="19"/>
      <c r="J1102" s="20"/>
      <c r="K1102" s="17"/>
      <c r="L1102" s="17"/>
      <c r="M1102" s="17"/>
      <c r="N1102" s="21"/>
      <c r="O1102" s="13"/>
      <c r="P1102" s="13"/>
    </row>
    <row r="1103" spans="1:16">
      <c r="A1103" s="13"/>
      <c r="B1103" s="14"/>
      <c r="C1103" s="15"/>
      <c r="D1103" s="16"/>
      <c r="E1103" s="17"/>
      <c r="F1103" s="17"/>
      <c r="G1103" s="17"/>
      <c r="H1103" s="18"/>
      <c r="I1103" s="19"/>
      <c r="J1103" s="20"/>
      <c r="K1103" s="17"/>
      <c r="L1103" s="17"/>
      <c r="M1103" s="17"/>
      <c r="N1103" s="21"/>
      <c r="O1103" s="13"/>
      <c r="P1103" s="13"/>
    </row>
    <row r="1104" spans="1:16">
      <c r="A1104" s="13"/>
      <c r="B1104" s="14"/>
      <c r="C1104" s="15"/>
      <c r="D1104" s="16"/>
      <c r="E1104" s="17"/>
      <c r="F1104" s="17"/>
      <c r="G1104" s="17"/>
      <c r="H1104" s="18"/>
      <c r="I1104" s="19"/>
      <c r="J1104" s="20"/>
      <c r="K1104" s="17"/>
      <c r="L1104" s="17"/>
      <c r="M1104" s="17"/>
      <c r="N1104" s="21"/>
      <c r="O1104" s="13"/>
      <c r="P1104" s="13"/>
    </row>
    <row r="1105" spans="1:16">
      <c r="A1105" s="13"/>
      <c r="B1105" s="14"/>
      <c r="C1105" s="15"/>
      <c r="D1105" s="16"/>
      <c r="E1105" s="17"/>
      <c r="F1105" s="17"/>
      <c r="G1105" s="17"/>
      <c r="H1105" s="18"/>
      <c r="I1105" s="19"/>
      <c r="J1105" s="20"/>
      <c r="K1105" s="17"/>
      <c r="L1105" s="17"/>
      <c r="M1105" s="17"/>
      <c r="N1105" s="21"/>
      <c r="O1105" s="13"/>
      <c r="P1105" s="13"/>
    </row>
    <row r="1106" spans="1:16">
      <c r="A1106" s="13"/>
      <c r="B1106" s="14"/>
      <c r="C1106" s="15"/>
      <c r="D1106" s="16"/>
      <c r="E1106" s="17"/>
      <c r="F1106" s="17"/>
      <c r="G1106" s="17"/>
      <c r="H1106" s="18"/>
      <c r="I1106" s="19"/>
      <c r="J1106" s="20"/>
      <c r="K1106" s="17"/>
      <c r="L1106" s="17"/>
      <c r="M1106" s="17"/>
      <c r="N1106" s="21"/>
      <c r="O1106" s="13"/>
      <c r="P1106" s="13"/>
    </row>
    <row r="1107" spans="1:16">
      <c r="A1107" s="13"/>
      <c r="B1107" s="14"/>
      <c r="C1107" s="15"/>
      <c r="D1107" s="16"/>
      <c r="E1107" s="17"/>
      <c r="F1107" s="17"/>
      <c r="G1107" s="17"/>
      <c r="H1107" s="18"/>
      <c r="I1107" s="19"/>
      <c r="J1107" s="20"/>
      <c r="K1107" s="17"/>
      <c r="L1107" s="17"/>
      <c r="M1107" s="17"/>
      <c r="N1107" s="21"/>
      <c r="O1107" s="13"/>
      <c r="P1107" s="13"/>
    </row>
    <row r="1108" spans="1:16">
      <c r="A1108" s="13"/>
      <c r="B1108" s="14"/>
      <c r="C1108" s="15"/>
      <c r="D1108" s="16"/>
      <c r="E1108" s="17"/>
      <c r="F1108" s="17"/>
      <c r="G1108" s="17"/>
      <c r="H1108" s="18"/>
      <c r="I1108" s="19"/>
      <c r="J1108" s="20"/>
      <c r="K1108" s="17"/>
      <c r="L1108" s="17"/>
      <c r="M1108" s="17"/>
      <c r="N1108" s="21"/>
      <c r="O1108" s="13"/>
      <c r="P1108" s="13"/>
    </row>
    <row r="1109" spans="1:16">
      <c r="A1109" s="13"/>
      <c r="B1109" s="14"/>
      <c r="C1109" s="15"/>
      <c r="D1109" s="16"/>
      <c r="E1109" s="17"/>
      <c r="F1109" s="17"/>
      <c r="G1109" s="17"/>
      <c r="H1109" s="18"/>
      <c r="I1109" s="19"/>
      <c r="J1109" s="20"/>
      <c r="K1109" s="17"/>
      <c r="L1109" s="17"/>
      <c r="M1109" s="17"/>
      <c r="N1109" s="21"/>
      <c r="O1109" s="13"/>
      <c r="P1109" s="13"/>
    </row>
    <row r="1110" spans="1:16">
      <c r="A1110" s="13"/>
      <c r="B1110" s="14"/>
      <c r="C1110" s="15"/>
      <c r="D1110" s="16"/>
      <c r="E1110" s="17"/>
      <c r="F1110" s="17"/>
      <c r="G1110" s="17"/>
      <c r="H1110" s="18"/>
      <c r="I1110" s="19"/>
      <c r="J1110" s="20"/>
      <c r="K1110" s="17"/>
      <c r="L1110" s="17"/>
      <c r="M1110" s="17"/>
      <c r="N1110" s="21"/>
      <c r="O1110" s="13"/>
      <c r="P1110" s="13"/>
    </row>
    <row r="1111" spans="1:16">
      <c r="A1111" s="13"/>
      <c r="B1111" s="14"/>
      <c r="C1111" s="15"/>
      <c r="D1111" s="16"/>
      <c r="E1111" s="17"/>
      <c r="F1111" s="17"/>
      <c r="G1111" s="17"/>
      <c r="H1111" s="18"/>
      <c r="I1111" s="19"/>
      <c r="J1111" s="20"/>
      <c r="K1111" s="17"/>
      <c r="L1111" s="17"/>
      <c r="M1111" s="17"/>
      <c r="N1111" s="21"/>
      <c r="O1111" s="13"/>
      <c r="P1111" s="13"/>
    </row>
    <row r="1112" spans="1:16">
      <c r="A1112" s="13"/>
      <c r="B1112" s="14"/>
      <c r="C1112" s="15"/>
      <c r="D1112" s="16"/>
      <c r="E1112" s="17"/>
      <c r="F1112" s="17"/>
      <c r="G1112" s="17"/>
      <c r="H1112" s="18"/>
      <c r="I1112" s="19"/>
      <c r="J1112" s="20"/>
      <c r="K1112" s="17"/>
      <c r="L1112" s="17"/>
      <c r="M1112" s="17"/>
      <c r="N1112" s="21"/>
      <c r="O1112" s="13"/>
      <c r="P1112" s="13"/>
    </row>
    <row r="1113" spans="1:16">
      <c r="A1113" s="13"/>
      <c r="B1113" s="14"/>
      <c r="C1113" s="15"/>
      <c r="D1113" s="16"/>
      <c r="E1113" s="17"/>
      <c r="F1113" s="17"/>
      <c r="G1113" s="17"/>
      <c r="H1113" s="18"/>
      <c r="I1113" s="19"/>
      <c r="J1113" s="20"/>
      <c r="K1113" s="17"/>
      <c r="L1113" s="17"/>
      <c r="M1113" s="17"/>
      <c r="N1113" s="21"/>
      <c r="O1113" s="13"/>
      <c r="P1113" s="13"/>
    </row>
    <row r="1114" spans="1:16">
      <c r="A1114" s="13"/>
      <c r="B1114" s="14"/>
      <c r="C1114" s="15"/>
      <c r="D1114" s="16"/>
      <c r="E1114" s="17"/>
      <c r="F1114" s="17"/>
      <c r="G1114" s="17"/>
      <c r="H1114" s="18"/>
      <c r="I1114" s="19"/>
      <c r="J1114" s="20"/>
      <c r="K1114" s="17"/>
      <c r="L1114" s="17"/>
      <c r="M1114" s="17"/>
      <c r="N1114" s="21"/>
      <c r="O1114" s="13"/>
      <c r="P1114" s="13"/>
    </row>
    <row r="1115" spans="1:16">
      <c r="A1115" s="13"/>
      <c r="B1115" s="14"/>
      <c r="C1115" s="15"/>
      <c r="D1115" s="16"/>
      <c r="E1115" s="17"/>
      <c r="F1115" s="17"/>
      <c r="G1115" s="17"/>
      <c r="H1115" s="18"/>
      <c r="I1115" s="19"/>
      <c r="J1115" s="20"/>
      <c r="K1115" s="17"/>
      <c r="L1115" s="17"/>
      <c r="M1115" s="17"/>
      <c r="N1115" s="21"/>
      <c r="O1115" s="13"/>
      <c r="P1115" s="13"/>
    </row>
    <row r="1116" spans="1:16">
      <c r="A1116" s="13"/>
      <c r="B1116" s="14"/>
      <c r="C1116" s="15"/>
      <c r="D1116" s="16"/>
      <c r="E1116" s="17"/>
      <c r="F1116" s="17"/>
      <c r="G1116" s="17"/>
      <c r="H1116" s="18"/>
      <c r="I1116" s="19"/>
      <c r="J1116" s="20"/>
      <c r="K1116" s="17"/>
      <c r="L1116" s="17"/>
      <c r="M1116" s="17"/>
      <c r="N1116" s="21"/>
      <c r="O1116" s="13"/>
      <c r="P1116" s="13"/>
    </row>
    <row r="1117" spans="1:16">
      <c r="A1117" s="13"/>
      <c r="B1117" s="14"/>
      <c r="C1117" s="15"/>
      <c r="D1117" s="16"/>
      <c r="E1117" s="17"/>
      <c r="F1117" s="17"/>
      <c r="G1117" s="17"/>
      <c r="H1117" s="18"/>
      <c r="I1117" s="19"/>
      <c r="J1117" s="20"/>
      <c r="K1117" s="17"/>
      <c r="L1117" s="17"/>
      <c r="M1117" s="17"/>
      <c r="N1117" s="21"/>
      <c r="O1117" s="13"/>
      <c r="P1117" s="13"/>
    </row>
    <row r="1118" spans="1:16">
      <c r="A1118" s="13"/>
      <c r="B1118" s="14"/>
      <c r="C1118" s="15"/>
      <c r="D1118" s="16"/>
      <c r="E1118" s="17"/>
      <c r="F1118" s="17"/>
      <c r="G1118" s="17"/>
      <c r="H1118" s="18"/>
      <c r="I1118" s="19"/>
      <c r="J1118" s="20"/>
      <c r="K1118" s="17"/>
      <c r="L1118" s="17"/>
      <c r="M1118" s="17"/>
      <c r="N1118" s="21"/>
      <c r="O1118" s="13"/>
      <c r="P1118" s="13"/>
    </row>
    <row r="1119" spans="1:16">
      <c r="A1119" s="13"/>
      <c r="B1119" s="14"/>
      <c r="C1119" s="15"/>
      <c r="D1119" s="16"/>
      <c r="E1119" s="17"/>
      <c r="F1119" s="17"/>
      <c r="G1119" s="17"/>
      <c r="H1119" s="18"/>
      <c r="I1119" s="19"/>
      <c r="J1119" s="20"/>
      <c r="K1119" s="17"/>
      <c r="L1119" s="17"/>
      <c r="M1119" s="17"/>
      <c r="N1119" s="21"/>
      <c r="O1119" s="13"/>
      <c r="P1119" s="13"/>
    </row>
    <row r="1120" spans="1:16">
      <c r="A1120" s="13"/>
      <c r="B1120" s="14"/>
      <c r="C1120" s="15"/>
      <c r="D1120" s="16"/>
      <c r="E1120" s="17"/>
      <c r="F1120" s="17"/>
      <c r="G1120" s="17"/>
      <c r="H1120" s="18"/>
      <c r="I1120" s="19"/>
      <c r="J1120" s="20"/>
      <c r="K1120" s="17"/>
      <c r="L1120" s="17"/>
      <c r="M1120" s="17"/>
      <c r="N1120" s="21"/>
      <c r="O1120" s="13"/>
      <c r="P1120" s="13"/>
    </row>
    <row r="1121" spans="1:16">
      <c r="A1121" s="13"/>
      <c r="B1121" s="14"/>
      <c r="C1121" s="15"/>
      <c r="D1121" s="16"/>
      <c r="E1121" s="17"/>
      <c r="F1121" s="17"/>
      <c r="G1121" s="17"/>
      <c r="H1121" s="18"/>
      <c r="I1121" s="19"/>
      <c r="J1121" s="20"/>
      <c r="K1121" s="17"/>
      <c r="L1121" s="17"/>
      <c r="M1121" s="17"/>
      <c r="N1121" s="21"/>
      <c r="O1121" s="13"/>
      <c r="P1121" s="13"/>
    </row>
    <row r="1122" spans="1:16">
      <c r="A1122" s="13"/>
      <c r="B1122" s="14"/>
      <c r="C1122" s="15"/>
      <c r="D1122" s="16"/>
      <c r="E1122" s="17"/>
      <c r="F1122" s="17"/>
      <c r="G1122" s="17"/>
      <c r="H1122" s="18"/>
      <c r="I1122" s="19"/>
      <c r="J1122" s="20"/>
      <c r="K1122" s="17"/>
      <c r="L1122" s="17"/>
      <c r="M1122" s="17"/>
      <c r="N1122" s="21"/>
      <c r="O1122" s="13"/>
      <c r="P1122" s="13"/>
    </row>
    <row r="1123" spans="1:16">
      <c r="A1123" s="13"/>
      <c r="B1123" s="14"/>
      <c r="C1123" s="15"/>
      <c r="D1123" s="16"/>
      <c r="E1123" s="17"/>
      <c r="F1123" s="17"/>
      <c r="G1123" s="17"/>
      <c r="H1123" s="18"/>
      <c r="I1123" s="19"/>
      <c r="J1123" s="20"/>
      <c r="K1123" s="17"/>
      <c r="L1123" s="17"/>
      <c r="M1123" s="17"/>
      <c r="N1123" s="21"/>
      <c r="O1123" s="13"/>
      <c r="P1123" s="13"/>
    </row>
    <row r="1124" spans="1:16">
      <c r="A1124" s="13"/>
      <c r="B1124" s="14"/>
      <c r="C1124" s="15"/>
      <c r="D1124" s="16"/>
      <c r="E1124" s="17"/>
      <c r="F1124" s="17"/>
      <c r="G1124" s="17"/>
      <c r="H1124" s="18"/>
      <c r="I1124" s="19"/>
      <c r="J1124" s="20"/>
      <c r="K1124" s="17"/>
      <c r="L1124" s="17"/>
      <c r="M1124" s="17"/>
      <c r="N1124" s="21"/>
      <c r="O1124" s="13"/>
      <c r="P1124" s="13"/>
    </row>
    <row r="1125" spans="1:16">
      <c r="A1125" s="13"/>
      <c r="B1125" s="14"/>
      <c r="C1125" s="15"/>
      <c r="D1125" s="16"/>
      <c r="E1125" s="17"/>
      <c r="F1125" s="17"/>
      <c r="G1125" s="17"/>
      <c r="H1125" s="18"/>
      <c r="I1125" s="19"/>
      <c r="J1125" s="20"/>
      <c r="K1125" s="17"/>
      <c r="L1125" s="17"/>
      <c r="M1125" s="17"/>
      <c r="N1125" s="21"/>
      <c r="O1125" s="13"/>
      <c r="P1125" s="13"/>
    </row>
    <row r="1126" spans="1:16">
      <c r="A1126" s="13"/>
      <c r="B1126" s="14"/>
      <c r="C1126" s="15"/>
      <c r="D1126" s="16"/>
      <c r="E1126" s="17"/>
      <c r="F1126" s="17"/>
      <c r="G1126" s="17"/>
      <c r="H1126" s="18"/>
      <c r="I1126" s="19"/>
      <c r="J1126" s="20"/>
      <c r="K1126" s="17"/>
      <c r="L1126" s="17"/>
      <c r="M1126" s="17"/>
      <c r="N1126" s="21"/>
      <c r="O1126" s="13"/>
      <c r="P1126" s="13"/>
    </row>
    <row r="1127" spans="1:16">
      <c r="A1127" s="13"/>
      <c r="B1127" s="14"/>
      <c r="C1127" s="15"/>
      <c r="D1127" s="16"/>
      <c r="E1127" s="17"/>
      <c r="F1127" s="17"/>
      <c r="G1127" s="17"/>
      <c r="H1127" s="18"/>
      <c r="I1127" s="19"/>
      <c r="J1127" s="20"/>
      <c r="K1127" s="17"/>
      <c r="L1127" s="17"/>
      <c r="M1127" s="17"/>
      <c r="N1127" s="21"/>
      <c r="O1127" s="13"/>
      <c r="P1127" s="13"/>
    </row>
    <row r="1128" spans="1:16">
      <c r="A1128" s="13"/>
      <c r="B1128" s="14"/>
      <c r="C1128" s="15"/>
      <c r="D1128" s="16"/>
      <c r="E1128" s="17"/>
      <c r="F1128" s="17"/>
      <c r="G1128" s="17"/>
      <c r="H1128" s="18"/>
      <c r="I1128" s="19"/>
      <c r="J1128" s="20"/>
      <c r="K1128" s="17"/>
      <c r="L1128" s="17"/>
      <c r="M1128" s="17"/>
      <c r="N1128" s="21"/>
      <c r="O1128" s="13"/>
      <c r="P1128" s="13"/>
    </row>
    <row r="1129" spans="1:16">
      <c r="A1129" s="13"/>
      <c r="B1129" s="14"/>
      <c r="C1129" s="15"/>
      <c r="D1129" s="16"/>
      <c r="E1129" s="17"/>
      <c r="F1129" s="17"/>
      <c r="G1129" s="17"/>
      <c r="H1129" s="18"/>
      <c r="I1129" s="19"/>
      <c r="J1129" s="20"/>
      <c r="K1129" s="17"/>
      <c r="L1129" s="17"/>
      <c r="M1129" s="17"/>
      <c r="N1129" s="21"/>
      <c r="O1129" s="13"/>
      <c r="P1129" s="13"/>
    </row>
    <row r="1130" spans="1:16">
      <c r="A1130" s="13"/>
      <c r="B1130" s="14"/>
      <c r="C1130" s="15"/>
      <c r="D1130" s="16"/>
      <c r="E1130" s="17"/>
      <c r="F1130" s="17"/>
      <c r="G1130" s="17"/>
      <c r="H1130" s="18"/>
      <c r="I1130" s="19"/>
      <c r="J1130" s="20"/>
      <c r="K1130" s="17"/>
      <c r="L1130" s="17"/>
      <c r="M1130" s="17"/>
      <c r="N1130" s="21"/>
      <c r="O1130" s="13"/>
      <c r="P1130" s="13"/>
    </row>
    <row r="1131" spans="1:16">
      <c r="A1131" s="13"/>
      <c r="B1131" s="14"/>
      <c r="C1131" s="15"/>
      <c r="D1131" s="16"/>
      <c r="E1131" s="17"/>
      <c r="F1131" s="17"/>
      <c r="G1131" s="17"/>
      <c r="H1131" s="18"/>
      <c r="I1131" s="19"/>
      <c r="J1131" s="20"/>
      <c r="K1131" s="17"/>
      <c r="L1131" s="17"/>
      <c r="M1131" s="17"/>
      <c r="N1131" s="21"/>
      <c r="O1131" s="13"/>
      <c r="P1131" s="13"/>
    </row>
    <row r="1132" spans="1:16">
      <c r="A1132" s="13"/>
      <c r="B1132" s="14"/>
      <c r="C1132" s="15"/>
      <c r="D1132" s="16"/>
      <c r="E1132" s="17"/>
      <c r="F1132" s="17"/>
      <c r="G1132" s="17"/>
      <c r="H1132" s="18"/>
      <c r="I1132" s="19"/>
      <c r="J1132" s="20"/>
      <c r="K1132" s="17"/>
      <c r="L1132" s="17"/>
      <c r="M1132" s="17"/>
      <c r="N1132" s="21"/>
      <c r="O1132" s="13"/>
      <c r="P1132" s="13"/>
    </row>
    <row r="1133" spans="1:16">
      <c r="A1133" s="13"/>
      <c r="B1133" s="14"/>
      <c r="C1133" s="15"/>
      <c r="D1133" s="16"/>
      <c r="E1133" s="17"/>
      <c r="F1133" s="17"/>
      <c r="G1133" s="17"/>
      <c r="H1133" s="18"/>
      <c r="I1133" s="19"/>
      <c r="J1133" s="20"/>
      <c r="K1133" s="17"/>
      <c r="L1133" s="17"/>
      <c r="M1133" s="17"/>
      <c r="N1133" s="21"/>
      <c r="O1133" s="13"/>
      <c r="P1133" s="13"/>
    </row>
    <row r="1134" spans="1:16">
      <c r="A1134" s="13"/>
      <c r="B1134" s="14"/>
      <c r="C1134" s="15"/>
      <c r="D1134" s="16"/>
      <c r="E1134" s="17"/>
      <c r="F1134" s="17"/>
      <c r="G1134" s="17"/>
      <c r="H1134" s="18"/>
      <c r="I1134" s="19"/>
      <c r="J1134" s="20"/>
      <c r="K1134" s="17"/>
      <c r="L1134" s="17"/>
      <c r="M1134" s="17"/>
      <c r="N1134" s="21"/>
      <c r="O1134" s="13"/>
      <c r="P1134" s="13"/>
    </row>
    <row r="1135" spans="1:16">
      <c r="A1135" s="13"/>
      <c r="B1135" s="14"/>
      <c r="C1135" s="15"/>
      <c r="D1135" s="16"/>
      <c r="E1135" s="17"/>
      <c r="F1135" s="17"/>
      <c r="G1135" s="17"/>
      <c r="H1135" s="18"/>
      <c r="I1135" s="19"/>
      <c r="J1135" s="20"/>
      <c r="K1135" s="17"/>
      <c r="L1135" s="17"/>
      <c r="M1135" s="17"/>
      <c r="N1135" s="21"/>
      <c r="O1135" s="13"/>
      <c r="P1135" s="13"/>
    </row>
    <row r="1136" spans="1:16">
      <c r="A1136" s="13"/>
      <c r="B1136" s="14"/>
      <c r="C1136" s="15"/>
      <c r="D1136" s="16"/>
      <c r="E1136" s="17"/>
      <c r="F1136" s="17"/>
      <c r="G1136" s="17"/>
      <c r="H1136" s="18"/>
      <c r="I1136" s="19"/>
      <c r="J1136" s="20"/>
      <c r="K1136" s="17"/>
      <c r="L1136" s="17"/>
      <c r="M1136" s="17"/>
      <c r="N1136" s="21"/>
      <c r="O1136" s="13"/>
      <c r="P1136" s="13"/>
    </row>
    <row r="1137" spans="1:16">
      <c r="A1137" s="13"/>
      <c r="B1137" s="14"/>
      <c r="C1137" s="15"/>
      <c r="D1137" s="16"/>
      <c r="E1137" s="17"/>
      <c r="F1137" s="17"/>
      <c r="G1137" s="17"/>
      <c r="H1137" s="18"/>
      <c r="I1137" s="19"/>
      <c r="J1137" s="20"/>
      <c r="K1137" s="17"/>
      <c r="L1137" s="17"/>
      <c r="M1137" s="17"/>
      <c r="N1137" s="21"/>
      <c r="O1137" s="13"/>
      <c r="P1137" s="13"/>
    </row>
    <row r="1138" spans="1:16">
      <c r="A1138" s="13"/>
      <c r="B1138" s="14"/>
      <c r="C1138" s="15"/>
      <c r="D1138" s="16"/>
      <c r="E1138" s="17"/>
      <c r="F1138" s="17"/>
      <c r="G1138" s="17"/>
      <c r="H1138" s="18"/>
      <c r="I1138" s="19"/>
      <c r="J1138" s="20"/>
      <c r="K1138" s="17"/>
      <c r="L1138" s="17"/>
      <c r="M1138" s="17"/>
      <c r="N1138" s="21"/>
      <c r="O1138" s="13"/>
      <c r="P1138" s="13"/>
    </row>
    <row r="1139" spans="1:16">
      <c r="A1139" s="13"/>
      <c r="B1139" s="14"/>
      <c r="C1139" s="15"/>
      <c r="D1139" s="16"/>
      <c r="E1139" s="17"/>
      <c r="F1139" s="17"/>
      <c r="G1139" s="17"/>
      <c r="H1139" s="18"/>
      <c r="I1139" s="19"/>
      <c r="J1139" s="20"/>
      <c r="K1139" s="17"/>
      <c r="L1139" s="17"/>
      <c r="M1139" s="17"/>
      <c r="N1139" s="21"/>
      <c r="O1139" s="13"/>
      <c r="P1139" s="13"/>
    </row>
    <row r="1140" spans="1:16">
      <c r="A1140" s="13"/>
      <c r="B1140" s="14"/>
      <c r="C1140" s="15"/>
      <c r="D1140" s="16"/>
      <c r="E1140" s="17"/>
      <c r="F1140" s="17"/>
      <c r="G1140" s="17"/>
      <c r="H1140" s="18"/>
      <c r="I1140" s="19"/>
      <c r="J1140" s="20"/>
      <c r="K1140" s="17"/>
      <c r="L1140" s="17"/>
      <c r="M1140" s="17"/>
      <c r="N1140" s="21"/>
      <c r="O1140" s="13"/>
      <c r="P1140" s="13"/>
    </row>
    <row r="1141" spans="1:16">
      <c r="A1141" s="13"/>
      <c r="B1141" s="14"/>
      <c r="C1141" s="15"/>
      <c r="D1141" s="16"/>
      <c r="E1141" s="17"/>
      <c r="F1141" s="17"/>
      <c r="G1141" s="17"/>
      <c r="H1141" s="18"/>
      <c r="I1141" s="19"/>
      <c r="J1141" s="20"/>
      <c r="K1141" s="17"/>
      <c r="L1141" s="17"/>
      <c r="M1141" s="17"/>
      <c r="N1141" s="21"/>
      <c r="O1141" s="13"/>
      <c r="P1141" s="13"/>
    </row>
    <row r="1142" spans="1:16">
      <c r="A1142" s="13"/>
      <c r="B1142" s="14"/>
      <c r="C1142" s="15"/>
      <c r="D1142" s="16"/>
      <c r="E1142" s="17"/>
      <c r="F1142" s="17"/>
      <c r="G1142" s="17"/>
      <c r="H1142" s="18"/>
      <c r="I1142" s="19"/>
      <c r="J1142" s="20"/>
      <c r="K1142" s="17"/>
      <c r="L1142" s="17"/>
      <c r="M1142" s="17"/>
      <c r="N1142" s="21"/>
      <c r="O1142" s="13"/>
      <c r="P1142" s="13"/>
    </row>
    <row r="1143" spans="1:16">
      <c r="A1143" s="13"/>
      <c r="B1143" s="14"/>
      <c r="C1143" s="15"/>
      <c r="D1143" s="16"/>
      <c r="E1143" s="17"/>
      <c r="F1143" s="17"/>
      <c r="G1143" s="17"/>
      <c r="H1143" s="18"/>
      <c r="I1143" s="19"/>
      <c r="J1143" s="20"/>
      <c r="K1143" s="17"/>
      <c r="L1143" s="17"/>
      <c r="M1143" s="17"/>
      <c r="N1143" s="21"/>
      <c r="O1143" s="13"/>
      <c r="P1143" s="13"/>
    </row>
    <row r="1144" spans="1:16">
      <c r="A1144" s="13"/>
      <c r="B1144" s="14"/>
      <c r="C1144" s="15"/>
      <c r="D1144" s="16"/>
      <c r="E1144" s="17"/>
      <c r="F1144" s="17"/>
      <c r="G1144" s="17"/>
      <c r="H1144" s="18"/>
      <c r="I1144" s="19"/>
      <c r="J1144" s="20"/>
      <c r="K1144" s="17"/>
      <c r="L1144" s="17"/>
      <c r="M1144" s="17"/>
      <c r="N1144" s="21"/>
      <c r="O1144" s="13"/>
      <c r="P1144" s="13"/>
    </row>
    <row r="1145" spans="1:16">
      <c r="A1145" s="13"/>
      <c r="B1145" s="14"/>
      <c r="C1145" s="15"/>
      <c r="D1145" s="16"/>
      <c r="E1145" s="17"/>
      <c r="F1145" s="17"/>
      <c r="G1145" s="17"/>
      <c r="H1145" s="18"/>
      <c r="I1145" s="19"/>
      <c r="J1145" s="20"/>
      <c r="K1145" s="17"/>
      <c r="L1145" s="17"/>
      <c r="M1145" s="17"/>
      <c r="N1145" s="21"/>
      <c r="O1145" s="13"/>
      <c r="P1145" s="13"/>
    </row>
    <row r="1146" spans="1:16">
      <c r="A1146" s="13"/>
      <c r="B1146" s="14"/>
      <c r="C1146" s="15"/>
      <c r="D1146" s="16"/>
      <c r="E1146" s="17"/>
      <c r="F1146" s="17"/>
      <c r="G1146" s="17"/>
      <c r="H1146" s="18"/>
      <c r="I1146" s="19"/>
      <c r="J1146" s="20"/>
      <c r="K1146" s="17"/>
      <c r="L1146" s="17"/>
      <c r="M1146" s="17"/>
      <c r="N1146" s="21"/>
      <c r="O1146" s="13"/>
      <c r="P1146" s="13"/>
    </row>
    <row r="1147" spans="1:16">
      <c r="A1147" s="13"/>
      <c r="B1147" s="14"/>
      <c r="C1147" s="15"/>
      <c r="D1147" s="16"/>
      <c r="E1147" s="17"/>
      <c r="F1147" s="17"/>
      <c r="G1147" s="17"/>
      <c r="H1147" s="18"/>
      <c r="I1147" s="19"/>
      <c r="J1147" s="20"/>
      <c r="K1147" s="17"/>
      <c r="L1147" s="17"/>
      <c r="M1147" s="17"/>
      <c r="N1147" s="21"/>
      <c r="O1147" s="13"/>
      <c r="P1147" s="13"/>
    </row>
    <row r="1148" spans="1:16">
      <c r="A1148" s="13"/>
      <c r="B1148" s="14"/>
      <c r="C1148" s="15"/>
      <c r="D1148" s="16"/>
      <c r="E1148" s="17"/>
      <c r="F1148" s="17"/>
      <c r="G1148" s="17"/>
      <c r="H1148" s="18"/>
      <c r="I1148" s="19"/>
      <c r="J1148" s="20"/>
      <c r="K1148" s="17"/>
      <c r="L1148" s="17"/>
      <c r="M1148" s="17"/>
      <c r="N1148" s="21"/>
      <c r="O1148" s="13"/>
      <c r="P1148" s="13"/>
    </row>
    <row r="1149" spans="1:16">
      <c r="A1149" s="13"/>
      <c r="B1149" s="14"/>
      <c r="C1149" s="15"/>
      <c r="D1149" s="16"/>
      <c r="E1149" s="17"/>
      <c r="F1149" s="17"/>
      <c r="G1149" s="17"/>
      <c r="H1149" s="18"/>
      <c r="I1149" s="19"/>
      <c r="J1149" s="20"/>
      <c r="K1149" s="17"/>
      <c r="L1149" s="17"/>
      <c r="M1149" s="17"/>
      <c r="N1149" s="21"/>
      <c r="O1149" s="13"/>
      <c r="P1149" s="13"/>
    </row>
    <row r="1150" spans="1:16">
      <c r="A1150" s="13"/>
      <c r="B1150" s="14"/>
      <c r="C1150" s="15"/>
      <c r="D1150" s="16"/>
      <c r="E1150" s="17"/>
      <c r="F1150" s="17"/>
      <c r="G1150" s="17"/>
      <c r="H1150" s="18"/>
      <c r="I1150" s="19"/>
      <c r="J1150" s="20"/>
      <c r="K1150" s="17"/>
      <c r="L1150" s="17"/>
      <c r="M1150" s="17"/>
      <c r="N1150" s="21"/>
      <c r="O1150" s="13"/>
      <c r="P1150" s="13"/>
    </row>
    <row r="1151" spans="1:16">
      <c r="A1151" s="13"/>
      <c r="B1151" s="14"/>
      <c r="C1151" s="15"/>
      <c r="D1151" s="16"/>
      <c r="E1151" s="17"/>
      <c r="F1151" s="17"/>
      <c r="G1151" s="17"/>
      <c r="H1151" s="18"/>
      <c r="I1151" s="19"/>
      <c r="J1151" s="20"/>
      <c r="K1151" s="17"/>
      <c r="L1151" s="17"/>
      <c r="M1151" s="17"/>
      <c r="N1151" s="21"/>
      <c r="O1151" s="13"/>
      <c r="P1151" s="13"/>
    </row>
    <row r="1152" spans="1:16">
      <c r="A1152" s="13"/>
      <c r="B1152" s="14"/>
      <c r="C1152" s="15"/>
      <c r="D1152" s="16"/>
      <c r="E1152" s="17"/>
      <c r="F1152" s="17"/>
      <c r="G1152" s="17"/>
      <c r="H1152" s="18"/>
      <c r="I1152" s="19"/>
      <c r="J1152" s="20"/>
      <c r="K1152" s="17"/>
      <c r="L1152" s="17"/>
      <c r="M1152" s="17"/>
      <c r="N1152" s="21"/>
      <c r="O1152" s="13"/>
      <c r="P1152" s="13"/>
    </row>
    <row r="1153" spans="1:16">
      <c r="A1153" s="13"/>
      <c r="B1153" s="14"/>
      <c r="C1153" s="15"/>
      <c r="D1153" s="16"/>
      <c r="E1153" s="17"/>
      <c r="F1153" s="17"/>
      <c r="G1153" s="17"/>
      <c r="H1153" s="18"/>
      <c r="I1153" s="19"/>
      <c r="J1153" s="20"/>
      <c r="K1153" s="17"/>
      <c r="L1153" s="17"/>
      <c r="M1153" s="17"/>
      <c r="N1153" s="21"/>
      <c r="O1153" s="13"/>
      <c r="P1153" s="13"/>
    </row>
    <row r="1154" spans="1:16">
      <c r="A1154" s="13"/>
      <c r="B1154" s="14"/>
      <c r="C1154" s="15"/>
      <c r="D1154" s="16"/>
      <c r="E1154" s="17"/>
      <c r="F1154" s="17"/>
      <c r="G1154" s="17"/>
      <c r="H1154" s="18"/>
      <c r="I1154" s="19"/>
      <c r="J1154" s="20"/>
      <c r="K1154" s="17"/>
      <c r="L1154" s="17"/>
      <c r="M1154" s="17"/>
      <c r="N1154" s="21"/>
      <c r="O1154" s="13"/>
      <c r="P1154" s="13"/>
    </row>
    <row r="1155" spans="1:16">
      <c r="A1155" s="13"/>
      <c r="B1155" s="14"/>
      <c r="C1155" s="15"/>
      <c r="D1155" s="16"/>
      <c r="E1155" s="17"/>
      <c r="F1155" s="17"/>
      <c r="G1155" s="17"/>
      <c r="H1155" s="18"/>
      <c r="I1155" s="19"/>
      <c r="J1155" s="20"/>
      <c r="K1155" s="17"/>
      <c r="L1155" s="17"/>
      <c r="M1155" s="17"/>
      <c r="N1155" s="21"/>
      <c r="O1155" s="13"/>
      <c r="P1155" s="13"/>
    </row>
    <row r="1156" spans="1:16">
      <c r="A1156" s="13"/>
      <c r="B1156" s="14"/>
      <c r="C1156" s="15"/>
      <c r="D1156" s="16"/>
      <c r="E1156" s="17"/>
      <c r="F1156" s="17"/>
      <c r="G1156" s="17"/>
      <c r="H1156" s="18"/>
      <c r="I1156" s="19"/>
      <c r="J1156" s="20"/>
      <c r="K1156" s="17"/>
      <c r="L1156" s="17"/>
      <c r="M1156" s="17"/>
      <c r="N1156" s="21"/>
      <c r="O1156" s="13"/>
      <c r="P1156" s="13"/>
    </row>
    <row r="1157" spans="1:16">
      <c r="A1157" s="13"/>
      <c r="B1157" s="14"/>
      <c r="C1157" s="15"/>
      <c r="D1157" s="16"/>
      <c r="E1157" s="17"/>
      <c r="F1157" s="17"/>
      <c r="G1157" s="17"/>
      <c r="H1157" s="18"/>
      <c r="I1157" s="19"/>
      <c r="J1157" s="20"/>
      <c r="K1157" s="17"/>
      <c r="L1157" s="17"/>
      <c r="M1157" s="17"/>
      <c r="N1157" s="21"/>
      <c r="O1157" s="13"/>
      <c r="P1157" s="13"/>
    </row>
    <row r="1158" spans="1:16">
      <c r="A1158" s="13"/>
      <c r="B1158" s="14"/>
      <c r="C1158" s="15"/>
      <c r="D1158" s="16"/>
      <c r="E1158" s="17"/>
      <c r="F1158" s="17"/>
      <c r="G1158" s="17"/>
      <c r="H1158" s="18"/>
      <c r="I1158" s="19"/>
      <c r="J1158" s="20"/>
      <c r="K1158" s="17"/>
      <c r="L1158" s="17"/>
      <c r="M1158" s="17"/>
      <c r="N1158" s="21"/>
      <c r="O1158" s="13"/>
      <c r="P1158" s="13"/>
    </row>
    <row r="1159" spans="1:16">
      <c r="A1159" s="13"/>
      <c r="B1159" s="14"/>
      <c r="C1159" s="15"/>
      <c r="D1159" s="16"/>
      <c r="E1159" s="17"/>
      <c r="F1159" s="17"/>
      <c r="G1159" s="17"/>
      <c r="H1159" s="18"/>
      <c r="I1159" s="19"/>
      <c r="J1159" s="20"/>
      <c r="K1159" s="17"/>
      <c r="L1159" s="17"/>
      <c r="M1159" s="17"/>
      <c r="N1159" s="21"/>
      <c r="O1159" s="13"/>
      <c r="P1159" s="13"/>
    </row>
    <row r="1160" spans="1:16">
      <c r="A1160" s="13"/>
      <c r="B1160" s="14"/>
      <c r="C1160" s="15"/>
      <c r="D1160" s="16"/>
      <c r="E1160" s="17"/>
      <c r="F1160" s="17"/>
      <c r="G1160" s="17"/>
      <c r="H1160" s="18"/>
      <c r="I1160" s="19"/>
      <c r="J1160" s="20"/>
      <c r="K1160" s="17"/>
      <c r="L1160" s="17"/>
      <c r="M1160" s="17"/>
      <c r="N1160" s="21"/>
      <c r="O1160" s="13"/>
      <c r="P1160" s="13"/>
    </row>
    <row r="1161" spans="1:16">
      <c r="A1161" s="13"/>
      <c r="B1161" s="14"/>
      <c r="C1161" s="15"/>
      <c r="D1161" s="16"/>
      <c r="E1161" s="17"/>
      <c r="F1161" s="17"/>
      <c r="G1161" s="17"/>
      <c r="H1161" s="18"/>
      <c r="I1161" s="19"/>
      <c r="J1161" s="20"/>
      <c r="K1161" s="17"/>
      <c r="L1161" s="17"/>
      <c r="M1161" s="17"/>
      <c r="N1161" s="21"/>
      <c r="O1161" s="13"/>
      <c r="P1161" s="13"/>
    </row>
    <row r="1162" spans="1:16">
      <c r="A1162" s="13"/>
      <c r="B1162" s="14"/>
      <c r="C1162" s="15"/>
      <c r="D1162" s="16"/>
      <c r="E1162" s="17"/>
      <c r="F1162" s="17"/>
      <c r="G1162" s="17"/>
      <c r="H1162" s="18"/>
      <c r="I1162" s="19"/>
      <c r="J1162" s="20"/>
      <c r="K1162" s="17"/>
      <c r="L1162" s="17"/>
      <c r="M1162" s="17"/>
      <c r="N1162" s="21"/>
      <c r="O1162" s="13"/>
      <c r="P1162" s="13"/>
    </row>
    <row r="1163" spans="1:16">
      <c r="A1163" s="13"/>
      <c r="B1163" s="14"/>
      <c r="C1163" s="15"/>
      <c r="D1163" s="16"/>
      <c r="E1163" s="17"/>
      <c r="F1163" s="17"/>
      <c r="G1163" s="17"/>
      <c r="H1163" s="18"/>
      <c r="I1163" s="19"/>
      <c r="J1163" s="20"/>
      <c r="K1163" s="17"/>
      <c r="L1163" s="17"/>
      <c r="M1163" s="17"/>
      <c r="N1163" s="21"/>
      <c r="O1163" s="13"/>
      <c r="P1163" s="13"/>
    </row>
    <row r="1164" spans="1:16">
      <c r="A1164" s="13"/>
      <c r="B1164" s="14"/>
      <c r="C1164" s="15"/>
      <c r="D1164" s="16"/>
      <c r="E1164" s="17"/>
      <c r="F1164" s="17"/>
      <c r="G1164" s="17"/>
      <c r="H1164" s="18"/>
      <c r="I1164" s="19"/>
      <c r="J1164" s="20"/>
      <c r="K1164" s="17"/>
      <c r="L1164" s="17"/>
      <c r="M1164" s="17"/>
      <c r="N1164" s="21"/>
      <c r="O1164" s="13"/>
      <c r="P1164" s="13"/>
    </row>
    <row r="1165" spans="1:16">
      <c r="A1165" s="13"/>
      <c r="B1165" s="14"/>
      <c r="C1165" s="15"/>
      <c r="D1165" s="16"/>
      <c r="E1165" s="17"/>
      <c r="F1165" s="17"/>
      <c r="G1165" s="17"/>
      <c r="H1165" s="18"/>
      <c r="I1165" s="19"/>
      <c r="J1165" s="20"/>
      <c r="K1165" s="17"/>
      <c r="L1165" s="17"/>
      <c r="M1165" s="17"/>
      <c r="N1165" s="21"/>
      <c r="O1165" s="13"/>
      <c r="P1165" s="13"/>
    </row>
    <row r="1166" spans="1:16">
      <c r="A1166" s="13"/>
      <c r="B1166" s="14"/>
      <c r="C1166" s="15"/>
      <c r="D1166" s="16"/>
      <c r="E1166" s="17"/>
      <c r="F1166" s="17"/>
      <c r="G1166" s="17"/>
      <c r="H1166" s="18"/>
      <c r="I1166" s="19"/>
      <c r="J1166" s="20"/>
      <c r="K1166" s="17"/>
      <c r="L1166" s="17"/>
      <c r="M1166" s="17"/>
      <c r="N1166" s="21"/>
      <c r="O1166" s="13"/>
      <c r="P1166" s="13"/>
    </row>
    <row r="1167" spans="1:16">
      <c r="A1167" s="13"/>
      <c r="B1167" s="14"/>
      <c r="C1167" s="15"/>
      <c r="D1167" s="16"/>
      <c r="E1167" s="17"/>
      <c r="F1167" s="17"/>
      <c r="G1167" s="17"/>
      <c r="H1167" s="18"/>
      <c r="I1167" s="19"/>
      <c r="J1167" s="20"/>
      <c r="K1167" s="17"/>
      <c r="L1167" s="17"/>
      <c r="M1167" s="17"/>
      <c r="N1167" s="21"/>
      <c r="O1167" s="13"/>
      <c r="P1167" s="13"/>
    </row>
    <row r="1168" spans="1:16">
      <c r="A1168" s="13"/>
      <c r="B1168" s="14"/>
      <c r="C1168" s="15"/>
      <c r="D1168" s="16"/>
      <c r="E1168" s="17"/>
      <c r="F1168" s="17"/>
      <c r="G1168" s="17"/>
      <c r="H1168" s="18"/>
      <c r="I1168" s="19"/>
      <c r="J1168" s="20"/>
      <c r="K1168" s="17"/>
      <c r="L1168" s="17"/>
      <c r="M1168" s="17"/>
      <c r="N1168" s="21"/>
      <c r="O1168" s="13"/>
      <c r="P1168" s="13"/>
    </row>
    <row r="1169" spans="1:16">
      <c r="A1169" s="13"/>
      <c r="B1169" s="14"/>
      <c r="C1169" s="15"/>
      <c r="D1169" s="16"/>
      <c r="E1169" s="17"/>
      <c r="F1169" s="17"/>
      <c r="G1169" s="17"/>
      <c r="H1169" s="18"/>
      <c r="I1169" s="19"/>
      <c r="J1169" s="20"/>
      <c r="K1169" s="17"/>
      <c r="L1169" s="17"/>
      <c r="M1169" s="17"/>
      <c r="N1169" s="21"/>
      <c r="O1169" s="13"/>
      <c r="P1169" s="13"/>
    </row>
    <row r="1170" spans="1:16">
      <c r="A1170" s="13"/>
      <c r="B1170" s="14"/>
      <c r="C1170" s="15"/>
      <c r="D1170" s="16"/>
      <c r="E1170" s="17"/>
      <c r="F1170" s="17"/>
      <c r="G1170" s="17"/>
      <c r="H1170" s="18"/>
      <c r="I1170" s="19"/>
      <c r="J1170" s="20"/>
      <c r="K1170" s="17"/>
      <c r="L1170" s="17"/>
      <c r="M1170" s="17"/>
      <c r="N1170" s="21"/>
      <c r="O1170" s="13"/>
      <c r="P1170" s="13"/>
    </row>
    <row r="1171" spans="1:16">
      <c r="A1171" s="13"/>
      <c r="B1171" s="14"/>
      <c r="C1171" s="15"/>
      <c r="D1171" s="16"/>
      <c r="E1171" s="17"/>
      <c r="F1171" s="17"/>
      <c r="G1171" s="17"/>
      <c r="H1171" s="18"/>
      <c r="I1171" s="19"/>
      <c r="J1171" s="20"/>
      <c r="K1171" s="17"/>
      <c r="L1171" s="17"/>
      <c r="M1171" s="17"/>
      <c r="N1171" s="21"/>
      <c r="O1171" s="13"/>
      <c r="P1171" s="13"/>
    </row>
    <row r="1172" spans="1:16">
      <c r="A1172" s="13"/>
      <c r="B1172" s="14"/>
      <c r="C1172" s="15"/>
      <c r="D1172" s="16"/>
      <c r="E1172" s="17"/>
      <c r="F1172" s="17"/>
      <c r="G1172" s="17"/>
      <c r="H1172" s="18"/>
      <c r="I1172" s="19"/>
      <c r="J1172" s="20"/>
      <c r="K1172" s="17"/>
      <c r="L1172" s="17"/>
      <c r="M1172" s="17"/>
      <c r="N1172" s="21"/>
      <c r="O1172" s="13"/>
      <c r="P1172" s="13"/>
    </row>
    <row r="1173" spans="1:16">
      <c r="A1173" s="13"/>
      <c r="B1173" s="14"/>
      <c r="C1173" s="15"/>
      <c r="D1173" s="16"/>
      <c r="E1173" s="17"/>
      <c r="F1173" s="17"/>
      <c r="G1173" s="17"/>
      <c r="H1173" s="18"/>
      <c r="I1173" s="19"/>
      <c r="J1173" s="20"/>
      <c r="K1173" s="17"/>
      <c r="L1173" s="17"/>
      <c r="M1173" s="17"/>
      <c r="N1173" s="21"/>
      <c r="O1173" s="13"/>
      <c r="P1173" s="13"/>
    </row>
    <row r="1174" spans="1:16">
      <c r="A1174" s="13"/>
      <c r="B1174" s="14"/>
      <c r="C1174" s="15"/>
      <c r="D1174" s="16"/>
      <c r="E1174" s="17"/>
      <c r="F1174" s="17"/>
      <c r="G1174" s="17"/>
      <c r="H1174" s="18"/>
      <c r="I1174" s="19"/>
      <c r="J1174" s="20"/>
      <c r="K1174" s="17"/>
      <c r="L1174" s="17"/>
      <c r="M1174" s="17"/>
      <c r="N1174" s="21"/>
      <c r="O1174" s="13"/>
      <c r="P1174" s="13"/>
    </row>
    <row r="1175" spans="1:16">
      <c r="A1175" s="13"/>
      <c r="B1175" s="14"/>
      <c r="C1175" s="15"/>
      <c r="D1175" s="16"/>
      <c r="E1175" s="17"/>
      <c r="F1175" s="17"/>
      <c r="G1175" s="17"/>
      <c r="H1175" s="18"/>
      <c r="I1175" s="19"/>
      <c r="J1175" s="20"/>
      <c r="K1175" s="17"/>
      <c r="L1175" s="17"/>
      <c r="M1175" s="17"/>
      <c r="N1175" s="21"/>
      <c r="O1175" s="13"/>
      <c r="P1175" s="13"/>
    </row>
    <row r="1176" spans="1:16">
      <c r="A1176" s="13"/>
      <c r="B1176" s="14"/>
      <c r="C1176" s="15"/>
      <c r="D1176" s="16"/>
      <c r="E1176" s="17"/>
      <c r="F1176" s="17"/>
      <c r="G1176" s="17"/>
      <c r="H1176" s="18"/>
      <c r="I1176" s="19"/>
      <c r="J1176" s="20"/>
      <c r="K1176" s="17"/>
      <c r="L1176" s="17"/>
      <c r="M1176" s="17"/>
      <c r="N1176" s="21"/>
      <c r="O1176" s="13"/>
      <c r="P1176" s="13"/>
    </row>
    <row r="1177" spans="1:16">
      <c r="A1177" s="13"/>
      <c r="B1177" s="14"/>
      <c r="C1177" s="15"/>
      <c r="D1177" s="16"/>
      <c r="E1177" s="17"/>
      <c r="F1177" s="17"/>
      <c r="G1177" s="17"/>
      <c r="H1177" s="18"/>
      <c r="I1177" s="19"/>
      <c r="J1177" s="20"/>
      <c r="K1177" s="17"/>
      <c r="L1177" s="17"/>
      <c r="M1177" s="17"/>
      <c r="N1177" s="21"/>
      <c r="O1177" s="13"/>
      <c r="P1177" s="13"/>
    </row>
    <row r="1178" spans="1:16">
      <c r="A1178" s="13"/>
      <c r="B1178" s="14"/>
      <c r="C1178" s="15"/>
      <c r="D1178" s="16"/>
      <c r="E1178" s="17"/>
      <c r="F1178" s="17"/>
      <c r="G1178" s="17"/>
      <c r="H1178" s="18"/>
      <c r="I1178" s="19"/>
      <c r="J1178" s="20"/>
      <c r="K1178" s="17"/>
      <c r="L1178" s="17"/>
      <c r="M1178" s="17"/>
      <c r="N1178" s="21"/>
      <c r="O1178" s="13"/>
      <c r="P1178" s="13"/>
    </row>
    <row r="1179" spans="1:16">
      <c r="A1179" s="13"/>
      <c r="B1179" s="14"/>
      <c r="C1179" s="15"/>
      <c r="D1179" s="16"/>
      <c r="E1179" s="17"/>
      <c r="F1179" s="17"/>
      <c r="G1179" s="17"/>
      <c r="H1179" s="18"/>
      <c r="I1179" s="19"/>
      <c r="J1179" s="20"/>
      <c r="K1179" s="17"/>
      <c r="L1179" s="17"/>
      <c r="M1179" s="17"/>
      <c r="N1179" s="21"/>
      <c r="O1179" s="13"/>
      <c r="P1179" s="13"/>
    </row>
    <row r="1180" spans="1:16">
      <c r="A1180" s="13"/>
      <c r="B1180" s="14"/>
      <c r="C1180" s="15"/>
      <c r="D1180" s="16"/>
      <c r="E1180" s="17"/>
      <c r="F1180" s="17"/>
      <c r="G1180" s="17"/>
      <c r="H1180" s="18"/>
      <c r="I1180" s="19"/>
      <c r="J1180" s="20"/>
      <c r="K1180" s="17"/>
      <c r="L1180" s="17"/>
      <c r="M1180" s="17"/>
      <c r="N1180" s="21"/>
      <c r="O1180" s="13"/>
      <c r="P1180" s="13"/>
    </row>
    <row r="1181" spans="1:16">
      <c r="A1181" s="13"/>
      <c r="B1181" s="14"/>
      <c r="C1181" s="15"/>
      <c r="D1181" s="16"/>
      <c r="E1181" s="17"/>
      <c r="F1181" s="17"/>
      <c r="G1181" s="17"/>
      <c r="H1181" s="18"/>
      <c r="I1181" s="19"/>
      <c r="J1181" s="20"/>
      <c r="K1181" s="17"/>
      <c r="L1181" s="17"/>
      <c r="M1181" s="17"/>
      <c r="N1181" s="21"/>
      <c r="O1181" s="13"/>
      <c r="P1181" s="13"/>
    </row>
    <row r="1182" spans="1:16">
      <c r="A1182" s="13"/>
      <c r="B1182" s="14"/>
      <c r="C1182" s="15"/>
      <c r="D1182" s="16"/>
      <c r="E1182" s="17"/>
      <c r="F1182" s="17"/>
      <c r="G1182" s="17"/>
      <c r="H1182" s="18"/>
      <c r="I1182" s="19"/>
      <c r="J1182" s="20"/>
      <c r="K1182" s="17"/>
      <c r="L1182" s="17"/>
      <c r="M1182" s="17"/>
      <c r="N1182" s="21"/>
      <c r="O1182" s="13"/>
      <c r="P1182" s="13"/>
    </row>
    <row r="1183" spans="1:16">
      <c r="A1183" s="13"/>
      <c r="B1183" s="14"/>
      <c r="C1183" s="15"/>
      <c r="D1183" s="16"/>
      <c r="E1183" s="17"/>
      <c r="F1183" s="17"/>
      <c r="G1183" s="17"/>
      <c r="H1183" s="18"/>
      <c r="I1183" s="19"/>
      <c r="J1183" s="20"/>
      <c r="K1183" s="17"/>
      <c r="L1183" s="17"/>
      <c r="M1183" s="17"/>
      <c r="N1183" s="21"/>
      <c r="O1183" s="13"/>
      <c r="P1183" s="13"/>
    </row>
    <row r="1184" spans="1:16">
      <c r="A1184" s="13"/>
      <c r="B1184" s="14"/>
      <c r="C1184" s="15"/>
      <c r="D1184" s="16"/>
      <c r="E1184" s="17"/>
      <c r="F1184" s="17"/>
      <c r="G1184" s="17"/>
      <c r="H1184" s="18"/>
      <c r="I1184" s="19"/>
      <c r="J1184" s="20"/>
      <c r="K1184" s="17"/>
      <c r="L1184" s="17"/>
      <c r="M1184" s="17"/>
      <c r="N1184" s="21"/>
      <c r="O1184" s="13"/>
      <c r="P1184" s="13"/>
    </row>
    <row r="1185" spans="1:16">
      <c r="A1185" s="13"/>
      <c r="B1185" s="14"/>
      <c r="C1185" s="15"/>
      <c r="D1185" s="16"/>
      <c r="E1185" s="17"/>
      <c r="F1185" s="17"/>
      <c r="G1185" s="17"/>
      <c r="H1185" s="18"/>
      <c r="I1185" s="19"/>
      <c r="J1185" s="20"/>
      <c r="K1185" s="17"/>
      <c r="L1185" s="17"/>
      <c r="M1185" s="17"/>
      <c r="N1185" s="21"/>
      <c r="O1185" s="13"/>
      <c r="P1185" s="13"/>
    </row>
    <row r="1186" spans="1:16">
      <c r="A1186" s="13"/>
      <c r="B1186" s="14"/>
      <c r="C1186" s="15"/>
      <c r="D1186" s="16"/>
      <c r="E1186" s="17"/>
      <c r="F1186" s="17"/>
      <c r="G1186" s="17"/>
      <c r="H1186" s="18"/>
      <c r="I1186" s="19"/>
      <c r="J1186" s="20"/>
      <c r="K1186" s="17"/>
      <c r="L1186" s="17"/>
      <c r="M1186" s="17"/>
      <c r="N1186" s="21"/>
      <c r="O1186" s="13"/>
      <c r="P1186" s="13"/>
    </row>
    <row r="1187" spans="1:16">
      <c r="A1187" s="13"/>
      <c r="B1187" s="14"/>
      <c r="C1187" s="15"/>
      <c r="D1187" s="16"/>
      <c r="E1187" s="17"/>
      <c r="F1187" s="17"/>
      <c r="G1187" s="17"/>
      <c r="H1187" s="18"/>
      <c r="I1187" s="19"/>
      <c r="J1187" s="20"/>
      <c r="K1187" s="17"/>
      <c r="L1187" s="17"/>
      <c r="M1187" s="17"/>
      <c r="N1187" s="21"/>
      <c r="O1187" s="13"/>
      <c r="P1187" s="13"/>
    </row>
    <row r="1188" spans="1:16">
      <c r="A1188" s="13"/>
      <c r="B1188" s="14"/>
      <c r="C1188" s="15"/>
      <c r="D1188" s="16"/>
      <c r="E1188" s="17"/>
      <c r="F1188" s="17"/>
      <c r="G1188" s="17"/>
      <c r="H1188" s="18"/>
      <c r="I1188" s="19"/>
      <c r="J1188" s="20"/>
      <c r="K1188" s="17"/>
      <c r="L1188" s="17"/>
      <c r="M1188" s="17"/>
      <c r="N1188" s="21"/>
      <c r="O1188" s="13"/>
      <c r="P1188" s="13"/>
    </row>
    <row r="1189" spans="1:16">
      <c r="A1189" s="13"/>
      <c r="B1189" s="14"/>
      <c r="C1189" s="15"/>
      <c r="D1189" s="16"/>
      <c r="E1189" s="17"/>
      <c r="F1189" s="17"/>
      <c r="G1189" s="17"/>
      <c r="H1189" s="18"/>
      <c r="I1189" s="19"/>
      <c r="J1189" s="20"/>
      <c r="K1189" s="17"/>
      <c r="L1189" s="17"/>
      <c r="M1189" s="17"/>
      <c r="N1189" s="21"/>
      <c r="O1189" s="13"/>
      <c r="P1189" s="13"/>
    </row>
    <row r="1190" spans="1:16">
      <c r="A1190" s="13"/>
      <c r="B1190" s="14"/>
      <c r="C1190" s="15"/>
      <c r="D1190" s="16"/>
      <c r="E1190" s="17"/>
      <c r="F1190" s="17"/>
      <c r="G1190" s="17"/>
      <c r="H1190" s="18"/>
      <c r="I1190" s="19"/>
      <c r="J1190" s="20"/>
      <c r="K1190" s="17"/>
      <c r="L1190" s="17"/>
      <c r="M1190" s="17"/>
      <c r="N1190" s="21"/>
      <c r="O1190" s="13"/>
      <c r="P1190" s="13"/>
    </row>
    <row r="1191" spans="1:16">
      <c r="A1191" s="13"/>
      <c r="B1191" s="14"/>
      <c r="C1191" s="15"/>
      <c r="D1191" s="16"/>
      <c r="E1191" s="17"/>
      <c r="F1191" s="17"/>
      <c r="G1191" s="17"/>
      <c r="H1191" s="18"/>
      <c r="I1191" s="19"/>
      <c r="J1191" s="20"/>
      <c r="K1191" s="17"/>
      <c r="L1191" s="17"/>
      <c r="M1191" s="17"/>
      <c r="N1191" s="21"/>
      <c r="O1191" s="13"/>
      <c r="P1191" s="13"/>
    </row>
    <row r="1192" spans="1:16">
      <c r="A1192" s="13"/>
      <c r="B1192" s="14"/>
      <c r="C1192" s="15"/>
      <c r="D1192" s="16"/>
      <c r="E1192" s="17"/>
      <c r="F1192" s="17"/>
      <c r="G1192" s="17"/>
      <c r="H1192" s="18"/>
      <c r="I1192" s="19"/>
      <c r="J1192" s="20"/>
      <c r="K1192" s="17"/>
      <c r="L1192" s="17"/>
      <c r="M1192" s="17"/>
      <c r="N1192" s="21"/>
      <c r="O1192" s="13"/>
      <c r="P1192" s="13"/>
    </row>
    <row r="1193" spans="1:16">
      <c r="A1193" s="13"/>
      <c r="B1193" s="14"/>
      <c r="C1193" s="15"/>
      <c r="D1193" s="16"/>
      <c r="E1193" s="17"/>
      <c r="F1193" s="17"/>
      <c r="G1193" s="17"/>
      <c r="H1193" s="18"/>
      <c r="I1193" s="19"/>
      <c r="J1193" s="20"/>
      <c r="K1193" s="17"/>
      <c r="L1193" s="17"/>
      <c r="M1193" s="17"/>
      <c r="N1193" s="21"/>
      <c r="O1193" s="13"/>
      <c r="P1193" s="13"/>
    </row>
    <row r="1194" spans="1:16">
      <c r="A1194" s="13"/>
      <c r="B1194" s="14"/>
      <c r="C1194" s="15"/>
      <c r="D1194" s="16"/>
      <c r="E1194" s="17"/>
      <c r="F1194" s="17"/>
      <c r="G1194" s="17"/>
      <c r="H1194" s="18"/>
      <c r="I1194" s="19"/>
      <c r="J1194" s="20"/>
      <c r="K1194" s="17"/>
      <c r="L1194" s="17"/>
      <c r="M1194" s="17"/>
      <c r="N1194" s="21"/>
      <c r="O1194" s="13"/>
      <c r="P1194" s="13"/>
    </row>
    <row r="1195" spans="1:16">
      <c r="A1195" s="13"/>
      <c r="B1195" s="14"/>
      <c r="C1195" s="15"/>
      <c r="D1195" s="16"/>
      <c r="E1195" s="17"/>
      <c r="F1195" s="17"/>
      <c r="G1195" s="17"/>
      <c r="H1195" s="18"/>
      <c r="I1195" s="19"/>
      <c r="J1195" s="20"/>
      <c r="K1195" s="17"/>
      <c r="L1195" s="17"/>
      <c r="M1195" s="17"/>
      <c r="N1195" s="21"/>
      <c r="O1195" s="13"/>
      <c r="P1195" s="13"/>
    </row>
    <row r="1196" spans="1:16">
      <c r="A1196" s="13"/>
      <c r="B1196" s="14"/>
      <c r="C1196" s="15"/>
      <c r="D1196" s="16"/>
      <c r="E1196" s="17"/>
      <c r="F1196" s="17"/>
      <c r="G1196" s="17"/>
      <c r="H1196" s="18"/>
      <c r="I1196" s="19"/>
      <c r="J1196" s="20"/>
      <c r="K1196" s="17"/>
      <c r="L1196" s="17"/>
      <c r="M1196" s="17"/>
      <c r="N1196" s="21"/>
      <c r="O1196" s="13"/>
      <c r="P1196" s="13"/>
    </row>
    <row r="1197" spans="1:16">
      <c r="A1197" s="13"/>
      <c r="B1197" s="14"/>
      <c r="C1197" s="15"/>
      <c r="D1197" s="16"/>
      <c r="E1197" s="17"/>
      <c r="F1197" s="17"/>
      <c r="G1197" s="17"/>
      <c r="H1197" s="18"/>
      <c r="I1197" s="19"/>
      <c r="J1197" s="20"/>
      <c r="K1197" s="17"/>
      <c r="L1197" s="17"/>
      <c r="M1197" s="17"/>
      <c r="N1197" s="21"/>
      <c r="O1197" s="13"/>
      <c r="P1197" s="13"/>
    </row>
    <row r="1198" spans="1:16">
      <c r="A1198" s="13"/>
      <c r="B1198" s="14"/>
      <c r="C1198" s="15"/>
      <c r="D1198" s="16"/>
      <c r="E1198" s="17"/>
      <c r="F1198" s="17"/>
      <c r="G1198" s="17"/>
      <c r="H1198" s="18"/>
      <c r="I1198" s="19"/>
      <c r="J1198" s="20"/>
      <c r="K1198" s="17"/>
      <c r="L1198" s="17"/>
      <c r="M1198" s="17"/>
      <c r="N1198" s="21"/>
      <c r="O1198" s="13"/>
      <c r="P1198" s="13"/>
    </row>
    <row r="1199" spans="1:16">
      <c r="A1199" s="13"/>
      <c r="B1199" s="14"/>
      <c r="C1199" s="15"/>
      <c r="D1199" s="16"/>
      <c r="E1199" s="17"/>
      <c r="F1199" s="17"/>
      <c r="G1199" s="17"/>
      <c r="H1199" s="18"/>
      <c r="I1199" s="19"/>
      <c r="J1199" s="20"/>
      <c r="K1199" s="17"/>
      <c r="L1199" s="17"/>
      <c r="M1199" s="17"/>
      <c r="N1199" s="21"/>
      <c r="O1199" s="13"/>
      <c r="P1199" s="13"/>
    </row>
    <row r="1200" spans="1:16">
      <c r="A1200" s="13"/>
      <c r="B1200" s="14"/>
      <c r="C1200" s="15"/>
      <c r="D1200" s="16"/>
      <c r="E1200" s="17"/>
      <c r="F1200" s="17"/>
      <c r="G1200" s="17"/>
      <c r="H1200" s="18"/>
      <c r="I1200" s="19"/>
      <c r="J1200" s="20"/>
      <c r="K1200" s="17"/>
      <c r="L1200" s="17"/>
      <c r="M1200" s="17"/>
      <c r="N1200" s="21"/>
      <c r="O1200" s="13"/>
      <c r="P1200" s="13"/>
    </row>
    <row r="1201" spans="1:16">
      <c r="A1201" s="13"/>
      <c r="B1201" s="14"/>
      <c r="C1201" s="15"/>
      <c r="D1201" s="16"/>
      <c r="E1201" s="17"/>
      <c r="F1201" s="17"/>
      <c r="G1201" s="17"/>
      <c r="H1201" s="18"/>
      <c r="I1201" s="19"/>
      <c r="J1201" s="20"/>
      <c r="K1201" s="17"/>
      <c r="L1201" s="17"/>
      <c r="M1201" s="17"/>
      <c r="N1201" s="21"/>
      <c r="O1201" s="13"/>
      <c r="P1201" s="13"/>
    </row>
    <row r="1202" spans="1:16">
      <c r="A1202" s="13"/>
      <c r="B1202" s="14"/>
      <c r="C1202" s="15"/>
      <c r="D1202" s="16"/>
      <c r="E1202" s="17"/>
      <c r="F1202" s="17"/>
      <c r="G1202" s="17"/>
      <c r="H1202" s="18"/>
      <c r="I1202" s="19"/>
      <c r="J1202" s="20"/>
      <c r="K1202" s="17"/>
      <c r="L1202" s="17"/>
      <c r="M1202" s="17"/>
      <c r="N1202" s="21"/>
      <c r="O1202" s="13"/>
      <c r="P1202" s="13"/>
    </row>
    <row r="1203" spans="1:16">
      <c r="A1203" s="13"/>
      <c r="B1203" s="14"/>
      <c r="C1203" s="15"/>
      <c r="D1203" s="16"/>
      <c r="E1203" s="17"/>
      <c r="F1203" s="17"/>
      <c r="G1203" s="17"/>
      <c r="H1203" s="18"/>
      <c r="I1203" s="19"/>
      <c r="J1203" s="20"/>
      <c r="K1203" s="17"/>
      <c r="L1203" s="17"/>
      <c r="M1203" s="17"/>
      <c r="N1203" s="21"/>
      <c r="O1203" s="13"/>
      <c r="P1203" s="13"/>
    </row>
    <row r="1204" spans="1:16">
      <c r="A1204" s="13"/>
      <c r="B1204" s="14"/>
      <c r="C1204" s="15"/>
      <c r="D1204" s="16"/>
      <c r="E1204" s="17"/>
      <c r="F1204" s="17"/>
      <c r="G1204" s="17"/>
      <c r="H1204" s="18"/>
      <c r="I1204" s="19"/>
      <c r="J1204" s="20"/>
      <c r="K1204" s="17"/>
      <c r="L1204" s="17"/>
      <c r="M1204" s="17"/>
      <c r="N1204" s="21"/>
      <c r="O1204" s="13"/>
      <c r="P1204" s="13"/>
    </row>
    <row r="1205" spans="1:16">
      <c r="A1205" s="13"/>
      <c r="B1205" s="14"/>
      <c r="C1205" s="15"/>
      <c r="D1205" s="16"/>
      <c r="E1205" s="17"/>
      <c r="F1205" s="17"/>
      <c r="G1205" s="17"/>
      <c r="H1205" s="18"/>
      <c r="I1205" s="19"/>
      <c r="J1205" s="20"/>
      <c r="K1205" s="17"/>
      <c r="L1205" s="17"/>
      <c r="M1205" s="17"/>
      <c r="N1205" s="21"/>
      <c r="O1205" s="13"/>
      <c r="P1205" s="13"/>
    </row>
    <row r="1206" spans="1:16">
      <c r="A1206" s="13"/>
      <c r="B1206" s="14"/>
      <c r="C1206" s="15"/>
      <c r="D1206" s="16"/>
      <c r="E1206" s="17"/>
      <c r="F1206" s="17"/>
      <c r="G1206" s="17"/>
      <c r="H1206" s="18"/>
      <c r="I1206" s="19"/>
      <c r="J1206" s="20"/>
      <c r="K1206" s="17"/>
      <c r="L1206" s="17"/>
      <c r="M1206" s="17"/>
      <c r="N1206" s="21"/>
      <c r="O1206" s="13"/>
      <c r="P1206" s="13"/>
    </row>
    <row r="1207" spans="1:16">
      <c r="A1207" s="13"/>
      <c r="B1207" s="14"/>
      <c r="C1207" s="15"/>
      <c r="D1207" s="16"/>
      <c r="E1207" s="17"/>
      <c r="F1207" s="17"/>
      <c r="G1207" s="17"/>
      <c r="H1207" s="18"/>
      <c r="I1207" s="19"/>
      <c r="J1207" s="20"/>
      <c r="K1207" s="17"/>
      <c r="L1207" s="17"/>
      <c r="M1207" s="17"/>
      <c r="N1207" s="21"/>
      <c r="O1207" s="13"/>
      <c r="P1207" s="13"/>
    </row>
    <row r="1208" spans="1:16">
      <c r="A1208" s="13"/>
      <c r="B1208" s="14"/>
      <c r="C1208" s="15"/>
      <c r="D1208" s="16"/>
      <c r="E1208" s="17"/>
      <c r="F1208" s="17"/>
      <c r="G1208" s="17"/>
      <c r="H1208" s="18"/>
      <c r="I1208" s="19"/>
      <c r="J1208" s="20"/>
      <c r="K1208" s="17"/>
      <c r="L1208" s="17"/>
      <c r="M1208" s="17"/>
      <c r="N1208" s="21"/>
      <c r="O1208" s="13"/>
      <c r="P1208" s="13"/>
    </row>
    <row r="1209" spans="1:16">
      <c r="A1209" s="13"/>
      <c r="B1209" s="14"/>
      <c r="C1209" s="15"/>
      <c r="D1209" s="16"/>
      <c r="E1209" s="17"/>
      <c r="F1209" s="17"/>
      <c r="G1209" s="17"/>
      <c r="H1209" s="18"/>
      <c r="I1209" s="19"/>
      <c r="J1209" s="20"/>
      <c r="K1209" s="17"/>
      <c r="L1209" s="17"/>
      <c r="M1209" s="17"/>
      <c r="N1209" s="21"/>
      <c r="O1209" s="13"/>
      <c r="P1209" s="13"/>
    </row>
  </sheetData>
  <autoFilter ref="A2:S2"/>
  <hyperlinks>
    <hyperlink ref="K7" r:id="rId1"/>
    <hyperlink ref="K8" r:id="rId2"/>
    <hyperlink ref="K9" r:id="rId3"/>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veille_échéances</vt:lpstr>
      <vt:lpstr>Artisans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Laétitia Renault</dc:creator>
  <cp:lastModifiedBy>gmb</cp:lastModifiedBy>
  <dcterms:created xsi:type="dcterms:W3CDTF">2016-06-01T08:41:45Z</dcterms:created>
  <dcterms:modified xsi:type="dcterms:W3CDTF">2016-06-15T13:15:44Z</dcterms:modified>
</cp:coreProperties>
</file>