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05" windowHeight="9975"/>
  </bookViews>
  <sheets>
    <sheet name="Donnée" sheetId="1" r:id="rId1"/>
    <sheet name="Délai" sheetId="2" r:id="rId2"/>
  </sheets>
  <calcPr calcId="152511"/>
</workbook>
</file>

<file path=xl/calcChain.xml><?xml version="1.0" encoding="utf-8"?>
<calcChain xmlns="http://schemas.openxmlformats.org/spreadsheetml/2006/main">
  <c r="AM17" i="2" l="1"/>
  <c r="AM13" i="2"/>
</calcChain>
</file>

<file path=xl/sharedStrings.xml><?xml version="1.0" encoding="utf-8"?>
<sst xmlns="http://schemas.openxmlformats.org/spreadsheetml/2006/main" count="24" uniqueCount="24">
  <si>
    <t>OPTIONS</t>
  </si>
  <si>
    <t>Date</t>
  </si>
  <si>
    <t>Délai de base</t>
  </si>
  <si>
    <t>Options</t>
  </si>
  <si>
    <t>Intitulé</t>
  </si>
  <si>
    <t>Délai supplémentaire Option</t>
  </si>
  <si>
    <t>SRI</t>
  </si>
  <si>
    <t>CGH</t>
  </si>
  <si>
    <t>CLV</t>
  </si>
  <si>
    <t>ECR</t>
  </si>
  <si>
    <t>BAZ</t>
  </si>
  <si>
    <t>TEL</t>
  </si>
  <si>
    <t>VEN</t>
  </si>
  <si>
    <t>PRO</t>
  </si>
  <si>
    <t>SRI, CGH,CLV,ECR, TAP,</t>
  </si>
  <si>
    <t>PRO,VEN,BAZ</t>
  </si>
  <si>
    <t>CLV,ECR,SRI</t>
  </si>
  <si>
    <t>PRO,ECR,TEL</t>
  </si>
  <si>
    <t>N° de commande</t>
  </si>
  <si>
    <t>BAZ,TEL,PRO</t>
  </si>
  <si>
    <t>VEN,SRI</t>
  </si>
  <si>
    <t>date de commande</t>
  </si>
  <si>
    <t>Option max</t>
  </si>
  <si>
    <t>Valeur opt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</si>
</sst>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Seat Bcn"/>
    </font>
    <font>
      <b/>
      <sz val="11"/>
      <color theme="1"/>
      <name val="Seat Bcn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2" fillId="0" borderId="1" xfId="0" applyNumberFormat="1" applyFont="1" applyBorder="1" applyAlignment="1">
      <alignment horizontal="center"/>
    </xf>
    <xf numFmtId="14" fontId="0" fillId="0" borderId="0" xfId="0" applyNumberFormat="1"/>
    <xf numFmtId="14" fontId="0" fillId="0" borderId="1" xfId="0" applyNumberFormat="1" applyBorder="1" applyAlignment="1">
      <alignment horizontal="left"/>
    </xf>
    <xf numFmtId="0" fontId="3" fillId="4" borderId="6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428625</xdr:colOff>
      <xdr:row>0</xdr:row>
      <xdr:rowOff>0</xdr:rowOff>
    </xdr:from>
    <xdr:to>
      <xdr:col>6</xdr:col>
      <xdr:colOff>561975</xdr:colOff>
      <xdr:row>0</xdr:row>
      <xdr:rowOff>209550</xdr:rowOff>
    </xdr:to>
    <xdr:sp macro="[0]!OptionsMax" textlink="">
      <xdr:nvSpPr>
        <xdr:cNvPr id="2" name="ZoneTexte 1"/>
        <xdr:cNvSpPr txBox="1"/>
      </xdr:nvSpPr>
      <xdr:spPr>
        <a:xfrm>
          <a:off x="9391650" y="0"/>
          <a:ext cx="1038225" cy="2095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Options</a:t>
          </a:r>
          <a:r>
            <a:rPr lang="fr-FR" sz="1100" baseline="0">
              <a:solidFill>
                <a:srgbClr val="0000FF"/>
              </a:solidFill>
            </a:rPr>
            <a:t> max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7"/>
  <sheetViews>
    <sheetView tabSelected="1" workbookViewId="0">
      <selection activeCell="E1" sqref="E1"/>
    </sheetView>
  </sheetViews>
  <sheetFormatPr baseColWidth="10" defaultRowHeight="15"/>
  <cols>
    <col min="1" max="1" width="18.7109375" style="9" bestFit="1" customWidth="1"/>
    <col min="2" max="2" width="21.42578125" style="19" bestFit="1" customWidth="1"/>
    <col min="3" max="3" width="47.7109375" customWidth="1"/>
    <col min="4" max="4" width="15.28515625" bestFit="1" customWidth="1"/>
    <col min="5" max="5" width="31.28515625" bestFit="1" customWidth="1"/>
    <col min="6" max="6" width="13.5703125" style="25" customWidth="1"/>
    <col min="7" max="7" width="17.28515625" style="25" customWidth="1"/>
  </cols>
  <sheetData>
    <row r="1" spans="1:7" ht="30" customHeight="1">
      <c r="A1" s="22" t="s">
        <v>18</v>
      </c>
      <c r="B1" s="23" t="s">
        <v>21</v>
      </c>
      <c r="C1" s="24" t="s">
        <v>3</v>
      </c>
      <c r="D1" s="24" t="s">
        <v>2</v>
      </c>
      <c r="E1" s="24" t="s">
        <v>5</v>
      </c>
      <c r="F1" s="21" t="s">
        <v>22</v>
      </c>
      <c r="G1" s="21" t="s">
        <v>23</v>
      </c>
    </row>
    <row r="2" spans="1:7">
      <c r="A2" s="11">
        <v>55</v>
      </c>
      <c r="B2" s="18">
        <v>43013</v>
      </c>
      <c r="C2" s="10" t="s">
        <v>14</v>
      </c>
      <c r="D2" s="8">
        <v>12</v>
      </c>
      <c r="E2" s="13"/>
    </row>
    <row r="3" spans="1:7">
      <c r="A3" s="11">
        <v>66</v>
      </c>
      <c r="B3" s="18">
        <v>43014</v>
      </c>
      <c r="C3" s="10" t="s">
        <v>15</v>
      </c>
      <c r="D3" s="8">
        <v>13</v>
      </c>
      <c r="E3" s="13"/>
    </row>
    <row r="4" spans="1:7">
      <c r="A4" s="11">
        <v>77</v>
      </c>
      <c r="B4" s="18">
        <v>43013</v>
      </c>
      <c r="C4" s="10" t="s">
        <v>16</v>
      </c>
      <c r="D4" s="8">
        <v>16</v>
      </c>
      <c r="E4" s="13"/>
    </row>
    <row r="5" spans="1:7">
      <c r="A5" s="11">
        <v>88</v>
      </c>
      <c r="B5" s="18">
        <v>43013</v>
      </c>
      <c r="C5" s="10" t="s">
        <v>17</v>
      </c>
      <c r="D5" s="8">
        <v>18</v>
      </c>
      <c r="E5" s="13"/>
    </row>
    <row r="6" spans="1:7">
      <c r="A6" s="11">
        <v>99</v>
      </c>
      <c r="B6" s="18">
        <v>43015</v>
      </c>
      <c r="C6" s="10" t="s">
        <v>19</v>
      </c>
      <c r="D6" s="8">
        <v>16</v>
      </c>
      <c r="E6" s="13"/>
    </row>
    <row r="7" spans="1:7">
      <c r="A7" s="11">
        <v>44</v>
      </c>
      <c r="B7" s="18">
        <v>43012</v>
      </c>
      <c r="C7" s="10" t="s">
        <v>20</v>
      </c>
      <c r="D7" s="12">
        <v>18</v>
      </c>
      <c r="E7" s="13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X17"/>
  <sheetViews>
    <sheetView workbookViewId="0">
      <pane xSplit="2" ySplit="3" topLeftCell="AI4" activePane="bottomRight" state="frozenSplit"/>
      <selection pane="topRight" activeCell="C1" sqref="C1"/>
      <selection pane="bottomLeft" activeCell="A4" sqref="A4"/>
      <selection pane="bottomRight" activeCell="AM10" sqref="AM10"/>
    </sheetView>
  </sheetViews>
  <sheetFormatPr baseColWidth="10" defaultRowHeight="15"/>
  <sheetData>
    <row r="1" spans="1:50">
      <c r="A1" s="14" t="s">
        <v>0</v>
      </c>
      <c r="B1" s="14"/>
      <c r="C1" s="4">
        <v>3</v>
      </c>
      <c r="D1" s="4">
        <v>4</v>
      </c>
      <c r="E1" s="4">
        <v>5</v>
      </c>
      <c r="F1" s="4">
        <v>6</v>
      </c>
      <c r="G1" s="4">
        <v>7</v>
      </c>
      <c r="H1" s="4">
        <v>8</v>
      </c>
      <c r="I1" s="4">
        <v>11</v>
      </c>
      <c r="J1" s="4">
        <v>12</v>
      </c>
      <c r="K1" s="4">
        <v>13</v>
      </c>
      <c r="L1" s="4">
        <v>14</v>
      </c>
      <c r="M1" s="4">
        <v>15</v>
      </c>
      <c r="N1" s="4">
        <v>16</v>
      </c>
      <c r="O1" s="4">
        <v>17</v>
      </c>
      <c r="P1" s="4">
        <v>18</v>
      </c>
      <c r="Q1" s="4">
        <v>19</v>
      </c>
      <c r="R1" s="4">
        <v>20</v>
      </c>
      <c r="S1" s="4">
        <v>21</v>
      </c>
      <c r="T1" s="4">
        <v>22</v>
      </c>
      <c r="U1" s="4">
        <v>23</v>
      </c>
      <c r="V1" s="4">
        <v>24</v>
      </c>
      <c r="W1" s="4">
        <v>25</v>
      </c>
      <c r="X1" s="4">
        <v>26</v>
      </c>
      <c r="Y1" s="4">
        <v>27</v>
      </c>
      <c r="Z1" s="4">
        <v>28</v>
      </c>
      <c r="AA1" s="4">
        <v>29</v>
      </c>
      <c r="AB1" s="4">
        <v>30</v>
      </c>
      <c r="AC1" s="4">
        <v>31</v>
      </c>
      <c r="AD1" s="4">
        <v>32</v>
      </c>
      <c r="AE1" s="4">
        <v>33</v>
      </c>
      <c r="AF1" s="4">
        <v>34</v>
      </c>
      <c r="AG1" s="4">
        <v>35</v>
      </c>
      <c r="AH1" s="4">
        <v>36</v>
      </c>
      <c r="AI1" s="4">
        <v>37</v>
      </c>
      <c r="AJ1" s="4">
        <v>38</v>
      </c>
      <c r="AK1" s="4">
        <v>39</v>
      </c>
      <c r="AL1" s="4">
        <v>40</v>
      </c>
      <c r="AM1" s="4">
        <v>41</v>
      </c>
      <c r="AN1" s="4">
        <v>42</v>
      </c>
      <c r="AO1" s="4">
        <v>43</v>
      </c>
      <c r="AP1" s="4">
        <v>44</v>
      </c>
      <c r="AQ1" s="4">
        <v>45</v>
      </c>
      <c r="AR1" s="4">
        <v>46</v>
      </c>
      <c r="AS1" s="4">
        <v>47</v>
      </c>
      <c r="AT1" s="4">
        <v>48</v>
      </c>
      <c r="AU1" s="4">
        <v>49</v>
      </c>
      <c r="AV1" s="4">
        <v>50</v>
      </c>
      <c r="AW1" s="4">
        <v>51</v>
      </c>
      <c r="AX1" s="4">
        <v>52</v>
      </c>
    </row>
    <row r="2" spans="1:50">
      <c r="A2" s="14"/>
      <c r="B2" s="14"/>
      <c r="C2" s="20">
        <v>42745</v>
      </c>
      <c r="D2" s="20">
        <v>42752</v>
      </c>
      <c r="E2" s="20">
        <v>42758</v>
      </c>
      <c r="F2" s="20">
        <v>42765</v>
      </c>
      <c r="G2" s="20">
        <v>42773</v>
      </c>
      <c r="H2" s="20">
        <v>42783</v>
      </c>
      <c r="I2" s="20">
        <v>42804</v>
      </c>
      <c r="J2" s="20">
        <v>42811</v>
      </c>
      <c r="K2" s="20">
        <v>42817</v>
      </c>
      <c r="L2" s="20">
        <v>42824</v>
      </c>
      <c r="M2" s="20">
        <v>42830</v>
      </c>
      <c r="N2" s="20">
        <v>42837</v>
      </c>
      <c r="O2" s="20">
        <v>42845</v>
      </c>
      <c r="P2" s="20">
        <v>42852</v>
      </c>
      <c r="Q2" s="20">
        <v>42860</v>
      </c>
      <c r="R2" s="20">
        <v>42867</v>
      </c>
      <c r="S2" s="20">
        <v>42873</v>
      </c>
      <c r="T2" s="20">
        <v>42880</v>
      </c>
      <c r="U2" s="20">
        <v>42886</v>
      </c>
      <c r="V2" s="20">
        <v>42892</v>
      </c>
      <c r="W2" s="20">
        <v>42899</v>
      </c>
      <c r="X2" s="20">
        <v>42907</v>
      </c>
      <c r="Y2" s="20">
        <v>42914</v>
      </c>
      <c r="Z2" s="20">
        <v>42923</v>
      </c>
      <c r="AA2" s="20">
        <v>42929</v>
      </c>
      <c r="AB2" s="20">
        <v>42937</v>
      </c>
      <c r="AC2" s="20">
        <v>42944</v>
      </c>
      <c r="AD2" s="20">
        <v>42950</v>
      </c>
      <c r="AE2" s="20">
        <v>42957</v>
      </c>
      <c r="AF2" s="20">
        <v>42964</v>
      </c>
      <c r="AG2" s="20">
        <v>42971</v>
      </c>
      <c r="AH2" s="20">
        <v>42978</v>
      </c>
      <c r="AI2" s="20">
        <v>42985</v>
      </c>
      <c r="AJ2" s="20">
        <v>42989</v>
      </c>
      <c r="AK2" s="20">
        <v>43000</v>
      </c>
      <c r="AL2" s="20">
        <v>43007</v>
      </c>
      <c r="AM2" s="20">
        <v>43014</v>
      </c>
      <c r="AN2" s="20">
        <v>43021</v>
      </c>
      <c r="AO2" s="20">
        <v>43028</v>
      </c>
      <c r="AP2" s="20">
        <v>43035</v>
      </c>
      <c r="AQ2" s="20">
        <v>43042</v>
      </c>
      <c r="AR2" s="20">
        <v>43049</v>
      </c>
      <c r="AS2" s="20">
        <v>43056</v>
      </c>
      <c r="AT2" s="20">
        <v>43063</v>
      </c>
      <c r="AU2" s="20">
        <v>43070</v>
      </c>
      <c r="AV2" s="20">
        <v>43077</v>
      </c>
      <c r="AW2" s="20">
        <v>43084</v>
      </c>
      <c r="AX2" s="20">
        <v>43087</v>
      </c>
    </row>
    <row r="3" spans="1:50">
      <c r="A3" s="15" t="s">
        <v>4</v>
      </c>
      <c r="B3" s="6" t="s">
        <v>1</v>
      </c>
      <c r="C3" s="2">
        <v>42745</v>
      </c>
      <c r="D3" s="2">
        <v>42752</v>
      </c>
      <c r="E3" s="2">
        <v>42758</v>
      </c>
      <c r="F3" s="2">
        <v>42765</v>
      </c>
      <c r="G3" s="2">
        <v>42773</v>
      </c>
      <c r="H3" s="2">
        <v>42783</v>
      </c>
      <c r="I3" s="2">
        <v>42804</v>
      </c>
      <c r="J3" s="2">
        <v>42811</v>
      </c>
      <c r="K3" s="2">
        <v>42817</v>
      </c>
      <c r="L3" s="2">
        <v>42824</v>
      </c>
      <c r="M3" s="2">
        <v>42830</v>
      </c>
      <c r="N3" s="2">
        <v>42837</v>
      </c>
      <c r="O3" s="2">
        <v>42845</v>
      </c>
      <c r="P3" s="2">
        <v>42852</v>
      </c>
      <c r="Q3" s="2">
        <v>42860</v>
      </c>
      <c r="R3" s="2">
        <v>42867</v>
      </c>
      <c r="S3" s="2">
        <v>42873</v>
      </c>
      <c r="T3" s="2">
        <v>42880</v>
      </c>
      <c r="U3" s="2">
        <v>42886</v>
      </c>
      <c r="V3" s="2">
        <v>42892</v>
      </c>
      <c r="W3" s="2">
        <v>42899</v>
      </c>
      <c r="X3" s="2">
        <v>42907</v>
      </c>
      <c r="Y3" s="2">
        <v>42914</v>
      </c>
      <c r="Z3" s="2">
        <v>42923</v>
      </c>
      <c r="AA3" s="2">
        <v>42929</v>
      </c>
      <c r="AB3" s="2">
        <v>42937</v>
      </c>
      <c r="AC3" s="2">
        <v>42944</v>
      </c>
      <c r="AD3" s="2">
        <v>42950</v>
      </c>
      <c r="AE3" s="2">
        <v>42957</v>
      </c>
      <c r="AF3" s="2">
        <v>42964</v>
      </c>
      <c r="AG3" s="2">
        <v>42971</v>
      </c>
      <c r="AH3" s="2">
        <v>42978</v>
      </c>
      <c r="AI3" s="2">
        <v>42985</v>
      </c>
      <c r="AJ3" s="2">
        <v>42989</v>
      </c>
      <c r="AK3" s="2">
        <v>43000</v>
      </c>
      <c r="AL3" s="2">
        <v>43007</v>
      </c>
      <c r="AM3" s="2">
        <v>43014</v>
      </c>
      <c r="AN3" s="2">
        <v>43021</v>
      </c>
      <c r="AO3" s="2">
        <v>43028</v>
      </c>
      <c r="AP3" s="2">
        <v>43035</v>
      </c>
      <c r="AQ3" s="2">
        <v>43042</v>
      </c>
      <c r="AR3" s="2">
        <v>43049</v>
      </c>
      <c r="AS3" s="2">
        <v>43056</v>
      </c>
      <c r="AT3" s="2">
        <v>43063</v>
      </c>
      <c r="AU3" s="2">
        <v>43070</v>
      </c>
      <c r="AV3" s="2">
        <v>43077</v>
      </c>
      <c r="AW3" s="2">
        <v>43084</v>
      </c>
      <c r="AX3" s="2">
        <v>43087</v>
      </c>
    </row>
    <row r="4" spans="1:50">
      <c r="A4" s="16"/>
      <c r="B4" s="4" t="s">
        <v>7</v>
      </c>
      <c r="C4" s="3"/>
      <c r="D4" s="3"/>
      <c r="E4" s="3"/>
      <c r="F4" s="3"/>
      <c r="G4" s="3"/>
      <c r="H4" s="3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>
        <v>6</v>
      </c>
      <c r="AE4" s="1">
        <v>6</v>
      </c>
      <c r="AF4" s="1">
        <v>6</v>
      </c>
      <c r="AG4" s="1">
        <v>6</v>
      </c>
      <c r="AH4" s="1">
        <v>6</v>
      </c>
      <c r="AI4" s="1">
        <v>6</v>
      </c>
      <c r="AJ4" s="1">
        <v>6</v>
      </c>
      <c r="AK4" s="1">
        <v>6</v>
      </c>
      <c r="AL4" s="1">
        <v>6</v>
      </c>
      <c r="AM4" s="1">
        <v>6</v>
      </c>
      <c r="AN4" s="1">
        <v>6</v>
      </c>
      <c r="AO4" s="1"/>
      <c r="AP4" s="1"/>
      <c r="AQ4" s="1"/>
      <c r="AR4" s="1"/>
      <c r="AS4" s="1">
        <v>2</v>
      </c>
      <c r="AT4" s="1">
        <v>2</v>
      </c>
      <c r="AU4" s="1">
        <v>2</v>
      </c>
      <c r="AV4" s="1">
        <v>2</v>
      </c>
      <c r="AW4" s="1">
        <v>2</v>
      </c>
      <c r="AX4" s="1">
        <v>2</v>
      </c>
    </row>
    <row r="5" spans="1:50">
      <c r="A5" s="16"/>
      <c r="B5" s="4" t="s">
        <v>6</v>
      </c>
      <c r="C5" s="3"/>
      <c r="D5" s="3"/>
      <c r="E5" s="3"/>
      <c r="F5" s="3"/>
      <c r="G5" s="3"/>
      <c r="H5" s="3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>
        <v>4</v>
      </c>
      <c r="AE5" s="1">
        <v>4</v>
      </c>
      <c r="AF5" s="1">
        <v>4</v>
      </c>
      <c r="AG5" s="1">
        <v>4</v>
      </c>
      <c r="AH5" s="1">
        <v>4</v>
      </c>
      <c r="AI5" s="1">
        <v>4</v>
      </c>
      <c r="AJ5" s="1">
        <v>4</v>
      </c>
      <c r="AK5" s="1">
        <v>4</v>
      </c>
      <c r="AL5" s="1">
        <v>4</v>
      </c>
      <c r="AM5" s="1">
        <v>4</v>
      </c>
      <c r="AN5" s="1">
        <v>4</v>
      </c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>
      <c r="A6" s="16"/>
      <c r="B6" s="4" t="s">
        <v>8</v>
      </c>
      <c r="C6" s="3"/>
      <c r="D6" s="3"/>
      <c r="E6" s="3"/>
      <c r="F6" s="3"/>
      <c r="G6" s="3"/>
      <c r="H6" s="3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>
        <v>4</v>
      </c>
      <c r="AE6" s="1">
        <v>4</v>
      </c>
      <c r="AF6" s="1">
        <v>4</v>
      </c>
      <c r="AG6" s="1">
        <v>4</v>
      </c>
      <c r="AH6" s="1">
        <v>4</v>
      </c>
      <c r="AI6" s="1">
        <v>4</v>
      </c>
      <c r="AJ6" s="1">
        <v>4</v>
      </c>
      <c r="AK6" s="1">
        <v>4</v>
      </c>
      <c r="AL6" s="1">
        <v>4</v>
      </c>
      <c r="AM6" s="1">
        <v>4</v>
      </c>
      <c r="AN6" s="1">
        <v>4</v>
      </c>
      <c r="AO6" s="1"/>
      <c r="AP6" s="1"/>
      <c r="AQ6" s="1"/>
      <c r="AR6" s="1"/>
      <c r="AS6" s="1"/>
      <c r="AT6" s="1"/>
      <c r="AU6" s="1"/>
      <c r="AV6" s="1"/>
      <c r="AW6" s="1"/>
      <c r="AX6" s="1"/>
    </row>
    <row r="7" spans="1:50">
      <c r="A7" s="16"/>
      <c r="B7" s="4" t="s">
        <v>9</v>
      </c>
      <c r="C7" s="3"/>
      <c r="D7" s="3"/>
      <c r="E7" s="3"/>
      <c r="F7" s="3"/>
      <c r="G7" s="3"/>
      <c r="H7" s="3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>
        <v>4</v>
      </c>
      <c r="AE7" s="1">
        <v>4</v>
      </c>
      <c r="AF7" s="1">
        <v>4</v>
      </c>
      <c r="AG7" s="1">
        <v>4</v>
      </c>
      <c r="AH7" s="1">
        <v>4</v>
      </c>
      <c r="AI7" s="1">
        <v>4</v>
      </c>
      <c r="AJ7" s="1">
        <v>4</v>
      </c>
      <c r="AK7" s="1">
        <v>4</v>
      </c>
      <c r="AL7" s="1">
        <v>4</v>
      </c>
      <c r="AM7" s="1">
        <v>4</v>
      </c>
      <c r="AN7" s="1">
        <v>4</v>
      </c>
      <c r="AO7" s="1"/>
      <c r="AP7" s="1"/>
      <c r="AQ7" s="1"/>
      <c r="AR7" s="1"/>
      <c r="AS7" s="1"/>
      <c r="AT7" s="1"/>
      <c r="AU7" s="1"/>
      <c r="AV7" s="1"/>
      <c r="AW7" s="1"/>
      <c r="AX7" s="1"/>
    </row>
    <row r="8" spans="1:50">
      <c r="A8" s="16"/>
      <c r="B8" s="4" t="s">
        <v>10</v>
      </c>
      <c r="C8" s="3"/>
      <c r="D8" s="3"/>
      <c r="E8" s="3"/>
      <c r="F8" s="4"/>
      <c r="G8" s="4"/>
      <c r="H8" s="4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>
        <v>8</v>
      </c>
      <c r="AE8" s="1">
        <v>8</v>
      </c>
      <c r="AF8" s="1">
        <v>8</v>
      </c>
      <c r="AG8" s="1">
        <v>8</v>
      </c>
      <c r="AH8" s="1">
        <v>8</v>
      </c>
      <c r="AI8" s="1">
        <v>8</v>
      </c>
      <c r="AJ8" s="1">
        <v>9</v>
      </c>
      <c r="AK8" s="1">
        <v>9</v>
      </c>
      <c r="AL8" s="1">
        <v>9</v>
      </c>
      <c r="AM8" s="1">
        <v>8</v>
      </c>
      <c r="AN8" s="1">
        <v>8</v>
      </c>
      <c r="AO8" s="1">
        <v>8</v>
      </c>
      <c r="AP8" s="1">
        <v>8</v>
      </c>
      <c r="AQ8" s="1">
        <v>6</v>
      </c>
      <c r="AR8" s="1">
        <v>6</v>
      </c>
      <c r="AS8" s="1">
        <v>2</v>
      </c>
      <c r="AT8" s="1">
        <v>2</v>
      </c>
      <c r="AU8" s="1">
        <v>2</v>
      </c>
      <c r="AV8" s="1">
        <v>2</v>
      </c>
      <c r="AW8" s="1">
        <v>2</v>
      </c>
      <c r="AX8" s="1">
        <v>2</v>
      </c>
    </row>
    <row r="9" spans="1:50">
      <c r="A9" s="16"/>
      <c r="B9" s="4" t="s">
        <v>11</v>
      </c>
      <c r="C9" s="5"/>
      <c r="D9" s="7"/>
      <c r="E9" s="7"/>
      <c r="F9" s="7"/>
      <c r="G9" s="7"/>
      <c r="H9" s="7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>
        <v>8</v>
      </c>
      <c r="AE9" s="1">
        <v>8</v>
      </c>
      <c r="AF9" s="1">
        <v>8</v>
      </c>
      <c r="AG9" s="1">
        <v>8</v>
      </c>
      <c r="AH9" s="1">
        <v>8</v>
      </c>
      <c r="AI9" s="1">
        <v>8</v>
      </c>
      <c r="AJ9" s="1">
        <v>9</v>
      </c>
      <c r="AK9" s="1">
        <v>9</v>
      </c>
      <c r="AL9" s="1">
        <v>9</v>
      </c>
      <c r="AM9" s="1">
        <v>8</v>
      </c>
      <c r="AN9" s="1">
        <v>8</v>
      </c>
      <c r="AO9" s="1">
        <v>8</v>
      </c>
      <c r="AP9" s="1">
        <v>8</v>
      </c>
      <c r="AQ9" s="1">
        <v>6</v>
      </c>
      <c r="AR9" s="1">
        <v>6</v>
      </c>
      <c r="AS9" s="1">
        <v>2</v>
      </c>
      <c r="AT9" s="1">
        <v>2</v>
      </c>
      <c r="AU9" s="1">
        <v>2</v>
      </c>
      <c r="AV9" s="1">
        <v>2</v>
      </c>
      <c r="AW9" s="1">
        <v>2</v>
      </c>
      <c r="AX9" s="1">
        <v>2</v>
      </c>
    </row>
    <row r="10" spans="1:50">
      <c r="A10" s="16"/>
      <c r="B10" s="4" t="s">
        <v>12</v>
      </c>
      <c r="C10" s="4"/>
      <c r="D10" s="4"/>
      <c r="E10" s="7"/>
      <c r="F10" s="7"/>
      <c r="G10" s="7"/>
      <c r="H10" s="7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>
        <v>-8</v>
      </c>
      <c r="AE10" s="1">
        <v>-8</v>
      </c>
      <c r="AF10" s="1">
        <v>-8</v>
      </c>
      <c r="AG10" s="1">
        <v>-8</v>
      </c>
      <c r="AH10" s="1">
        <v>-8</v>
      </c>
      <c r="AI10" s="1">
        <v>-8</v>
      </c>
      <c r="AJ10" s="1">
        <v>-9</v>
      </c>
      <c r="AK10" s="1">
        <v>-9</v>
      </c>
      <c r="AL10" s="1">
        <v>-9</v>
      </c>
      <c r="AM10" s="1">
        <v>-8</v>
      </c>
      <c r="AN10" s="1">
        <v>-8</v>
      </c>
      <c r="AO10" s="1">
        <v>-8</v>
      </c>
      <c r="AP10" s="1">
        <v>-8</v>
      </c>
      <c r="AQ10" s="1">
        <v>-6</v>
      </c>
      <c r="AR10" s="1">
        <v>-6</v>
      </c>
      <c r="AS10" s="1">
        <v>-2</v>
      </c>
      <c r="AT10" s="1">
        <v>-2</v>
      </c>
      <c r="AU10" s="1">
        <v>-2</v>
      </c>
      <c r="AV10" s="1">
        <v>-2</v>
      </c>
      <c r="AW10" s="1">
        <v>-2</v>
      </c>
      <c r="AX10" s="1">
        <v>-2</v>
      </c>
    </row>
    <row r="11" spans="1:50">
      <c r="A11" s="17"/>
      <c r="B11" s="4" t="s">
        <v>13</v>
      </c>
      <c r="C11" s="4"/>
      <c r="D11" s="4"/>
      <c r="E11" s="7"/>
      <c r="F11" s="7"/>
      <c r="G11" s="7"/>
      <c r="H11" s="7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>
        <v>-8</v>
      </c>
      <c r="AE11" s="1">
        <v>-8</v>
      </c>
      <c r="AF11" s="1">
        <v>-8</v>
      </c>
      <c r="AG11" s="1">
        <v>-8</v>
      </c>
      <c r="AH11" s="1">
        <v>-8</v>
      </c>
      <c r="AI11" s="1">
        <v>-8</v>
      </c>
      <c r="AJ11" s="1">
        <v>-9</v>
      </c>
      <c r="AK11" s="1">
        <v>-9</v>
      </c>
      <c r="AL11" s="1">
        <v>-9</v>
      </c>
      <c r="AM11" s="1">
        <v>-8</v>
      </c>
      <c r="AN11" s="1">
        <v>-8</v>
      </c>
      <c r="AO11" s="1">
        <v>-8</v>
      </c>
      <c r="AP11" s="1">
        <v>-8</v>
      </c>
      <c r="AQ11" s="1">
        <v>-6</v>
      </c>
      <c r="AR11" s="1">
        <v>-6</v>
      </c>
      <c r="AS11" s="1">
        <v>-2</v>
      </c>
      <c r="AT11" s="1">
        <v>-2</v>
      </c>
      <c r="AU11" s="1">
        <v>-2</v>
      </c>
      <c r="AV11" s="1">
        <v>-2</v>
      </c>
      <c r="AW11" s="1">
        <v>-2</v>
      </c>
      <c r="AX11" s="1">
        <v>-2</v>
      </c>
    </row>
    <row r="13" spans="1:50">
      <c r="AM13">
        <f>COLUMN()</f>
        <v>39</v>
      </c>
    </row>
    <row r="17" spans="39:39">
      <c r="AM17">
        <f>AM5*2</f>
        <v>8</v>
      </c>
    </row>
  </sheetData>
  <mergeCells count="2">
    <mergeCell ref="A1:B2"/>
    <mergeCell ref="A3:A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</vt:lpstr>
      <vt:lpstr>Délai</vt:lpstr>
    </vt:vector>
  </TitlesOfParts>
  <Company>Groupe Volkswagen France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gmb</cp:lastModifiedBy>
  <dcterms:created xsi:type="dcterms:W3CDTF">2018-02-21T11:10:58Z</dcterms:created>
  <dcterms:modified xsi:type="dcterms:W3CDTF">2018-02-21T15:09:58Z</dcterms:modified>
</cp:coreProperties>
</file>