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21015" windowHeight="5370" activeTab="1"/>
  </bookViews>
  <sheets>
    <sheet name="michou" sheetId="2" r:id="rId1"/>
    <sheet name="macro" sheetId="5" r:id="rId2"/>
    <sheet name="michou (2)" sheetId="6" r:id="rId3"/>
  </sheets>
  <calcPr calcId="152511"/>
</workbook>
</file>

<file path=xl/calcChain.xml><?xml version="1.0" encoding="utf-8"?>
<calcChain xmlns="http://schemas.openxmlformats.org/spreadsheetml/2006/main">
  <c r="E20" i="6" l="1"/>
  <c r="D20" i="6"/>
  <c r="J1" i="6"/>
  <c r="J1" i="2" l="1"/>
  <c r="D20" i="2" l="1"/>
  <c r="E20" i="2"/>
</calcChain>
</file>

<file path=xl/sharedStrings.xml><?xml version="1.0" encoding="utf-8"?>
<sst xmlns="http://schemas.openxmlformats.org/spreadsheetml/2006/main" count="38" uniqueCount="2">
  <si>
    <t>TOTAL</t>
  </si>
  <si>
    <t>MICHOU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</si>
</sst>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,##0.000_ ;\-##,##0.000"/>
    <numFmt numFmtId="165" formatCode="#,##0.00_ ;\-#,##0.00"/>
    <numFmt numFmtId="166" formatCode="[$-40C]mmmm\-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1" applyFont="1"/>
    <xf numFmtId="0" fontId="2" fillId="0" borderId="0" xfId="1" applyFont="1"/>
    <xf numFmtId="164" fontId="3" fillId="0" borderId="0" xfId="1" applyNumberFormat="1" applyFont="1"/>
    <xf numFmtId="165" fontId="3" fillId="0" borderId="0" xfId="1" applyNumberFormat="1" applyFont="1"/>
    <xf numFmtId="1" fontId="3" fillId="0" borderId="0" xfId="1" applyNumberFormat="1" applyFont="1" applyAlignment="1">
      <alignment horizontal="center"/>
    </xf>
    <xf numFmtId="164" fontId="2" fillId="0" borderId="0" xfId="1" applyNumberFormat="1" applyFont="1"/>
    <xf numFmtId="165" fontId="2" fillId="0" borderId="0" xfId="1" applyNumberFormat="1" applyFont="1"/>
    <xf numFmtId="1" fontId="2" fillId="0" borderId="0" xfId="1" applyNumberFormat="1" applyFont="1" applyAlignment="1">
      <alignment horizontal="center"/>
    </xf>
    <xf numFmtId="0" fontId="1" fillId="0" borderId="0" xfId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14" fontId="3" fillId="0" borderId="0" xfId="1" applyNumberFormat="1" applyFont="1"/>
    <xf numFmtId="166" fontId="2" fillId="0" borderId="0" xfId="1" applyNumberFormat="1" applyFont="1" applyAlignment="1">
      <alignment vertical="center"/>
    </xf>
    <xf numFmtId="0" fontId="0" fillId="0" borderId="0" xfId="0" applyFill="1"/>
    <xf numFmtId="0" fontId="2" fillId="0" borderId="0" xfId="1" applyFont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0" borderId="0" xfId="1" applyFont="1" applyAlignment="1">
      <alignment horizontal="right"/>
    </xf>
    <xf numFmtId="0" fontId="1" fillId="0" borderId="0" xfId="1" applyFill="1"/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419100</xdr:colOff>
      <xdr:row>1</xdr:row>
      <xdr:rowOff>57150</xdr:rowOff>
    </xdr:from>
    <xdr:to>
      <xdr:col>8</xdr:col>
      <xdr:colOff>676275</xdr:colOff>
      <xdr:row>3</xdr:row>
      <xdr:rowOff>114300</xdr:rowOff>
    </xdr:to>
    <xdr:sp macro="[0]!Transfert" textlink="">
      <xdr:nvSpPr>
        <xdr:cNvPr id="2" name="ZoneTexte 1"/>
        <xdr:cNvSpPr txBox="1"/>
      </xdr:nvSpPr>
      <xdr:spPr>
        <a:xfrm>
          <a:off x="5753100" y="247650"/>
          <a:ext cx="1019175" cy="4381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3"/>
  <sheetViews>
    <sheetView workbookViewId="0">
      <selection activeCell="D18" sqref="D18"/>
    </sheetView>
  </sheetViews>
  <sheetFormatPr baseColWidth="10" defaultRowHeight="12.75" x14ac:dyDescent="0.2"/>
  <cols>
    <col min="1" max="2" width="11.42578125" style="1"/>
    <col min="3" max="3" width="13.85546875" style="1" bestFit="1" customWidth="1"/>
    <col min="4" max="4" width="15.7109375" style="1" customWidth="1"/>
    <col min="5" max="5" width="13.28515625" style="1" bestFit="1" customWidth="1"/>
    <col min="6" max="6" width="13.5703125" style="1" bestFit="1" customWidth="1"/>
    <col min="7" max="7" width="11.42578125" style="1"/>
    <col min="8" max="258" width="11.42578125" style="9"/>
    <col min="259" max="259" width="13.85546875" style="9" bestFit="1" customWidth="1"/>
    <col min="260" max="260" width="15.7109375" style="9" customWidth="1"/>
    <col min="261" max="261" width="13.28515625" style="9" bestFit="1" customWidth="1"/>
    <col min="262" max="262" width="13.5703125" style="9" bestFit="1" customWidth="1"/>
    <col min="263" max="514" width="11.42578125" style="9"/>
    <col min="515" max="515" width="13.85546875" style="9" bestFit="1" customWidth="1"/>
    <col min="516" max="516" width="15.7109375" style="9" customWidth="1"/>
    <col min="517" max="517" width="13.28515625" style="9" bestFit="1" customWidth="1"/>
    <col min="518" max="518" width="13.5703125" style="9" bestFit="1" customWidth="1"/>
    <col min="519" max="770" width="11.42578125" style="9"/>
    <col min="771" max="771" width="13.85546875" style="9" bestFit="1" customWidth="1"/>
    <col min="772" max="772" width="15.7109375" style="9" customWidth="1"/>
    <col min="773" max="773" width="13.28515625" style="9" bestFit="1" customWidth="1"/>
    <col min="774" max="774" width="13.5703125" style="9" bestFit="1" customWidth="1"/>
    <col min="775" max="1026" width="11.42578125" style="9"/>
    <col min="1027" max="1027" width="13.85546875" style="9" bestFit="1" customWidth="1"/>
    <col min="1028" max="1028" width="15.7109375" style="9" customWidth="1"/>
    <col min="1029" max="1029" width="13.28515625" style="9" bestFit="1" customWidth="1"/>
    <col min="1030" max="1030" width="13.5703125" style="9" bestFit="1" customWidth="1"/>
    <col min="1031" max="1282" width="11.42578125" style="9"/>
    <col min="1283" max="1283" width="13.85546875" style="9" bestFit="1" customWidth="1"/>
    <col min="1284" max="1284" width="15.7109375" style="9" customWidth="1"/>
    <col min="1285" max="1285" width="13.28515625" style="9" bestFit="1" customWidth="1"/>
    <col min="1286" max="1286" width="13.5703125" style="9" bestFit="1" customWidth="1"/>
    <col min="1287" max="1538" width="11.42578125" style="9"/>
    <col min="1539" max="1539" width="13.85546875" style="9" bestFit="1" customWidth="1"/>
    <col min="1540" max="1540" width="15.7109375" style="9" customWidth="1"/>
    <col min="1541" max="1541" width="13.28515625" style="9" bestFit="1" customWidth="1"/>
    <col min="1542" max="1542" width="13.5703125" style="9" bestFit="1" customWidth="1"/>
    <col min="1543" max="1794" width="11.42578125" style="9"/>
    <col min="1795" max="1795" width="13.85546875" style="9" bestFit="1" customWidth="1"/>
    <col min="1796" max="1796" width="15.7109375" style="9" customWidth="1"/>
    <col min="1797" max="1797" width="13.28515625" style="9" bestFit="1" customWidth="1"/>
    <col min="1798" max="1798" width="13.5703125" style="9" bestFit="1" customWidth="1"/>
    <col min="1799" max="2050" width="11.42578125" style="9"/>
    <col min="2051" max="2051" width="13.85546875" style="9" bestFit="1" customWidth="1"/>
    <col min="2052" max="2052" width="15.7109375" style="9" customWidth="1"/>
    <col min="2053" max="2053" width="13.28515625" style="9" bestFit="1" customWidth="1"/>
    <col min="2054" max="2054" width="13.5703125" style="9" bestFit="1" customWidth="1"/>
    <col min="2055" max="2306" width="11.42578125" style="9"/>
    <col min="2307" max="2307" width="13.85546875" style="9" bestFit="1" customWidth="1"/>
    <col min="2308" max="2308" width="15.7109375" style="9" customWidth="1"/>
    <col min="2309" max="2309" width="13.28515625" style="9" bestFit="1" customWidth="1"/>
    <col min="2310" max="2310" width="13.5703125" style="9" bestFit="1" customWidth="1"/>
    <col min="2311" max="2562" width="11.42578125" style="9"/>
    <col min="2563" max="2563" width="13.85546875" style="9" bestFit="1" customWidth="1"/>
    <col min="2564" max="2564" width="15.7109375" style="9" customWidth="1"/>
    <col min="2565" max="2565" width="13.28515625" style="9" bestFit="1" customWidth="1"/>
    <col min="2566" max="2566" width="13.5703125" style="9" bestFit="1" customWidth="1"/>
    <col min="2567" max="2818" width="11.42578125" style="9"/>
    <col min="2819" max="2819" width="13.85546875" style="9" bestFit="1" customWidth="1"/>
    <col min="2820" max="2820" width="15.7109375" style="9" customWidth="1"/>
    <col min="2821" max="2821" width="13.28515625" style="9" bestFit="1" customWidth="1"/>
    <col min="2822" max="2822" width="13.5703125" style="9" bestFit="1" customWidth="1"/>
    <col min="2823" max="3074" width="11.42578125" style="9"/>
    <col min="3075" max="3075" width="13.85546875" style="9" bestFit="1" customWidth="1"/>
    <col min="3076" max="3076" width="15.7109375" style="9" customWidth="1"/>
    <col min="3077" max="3077" width="13.28515625" style="9" bestFit="1" customWidth="1"/>
    <col min="3078" max="3078" width="13.5703125" style="9" bestFit="1" customWidth="1"/>
    <col min="3079" max="3330" width="11.42578125" style="9"/>
    <col min="3331" max="3331" width="13.85546875" style="9" bestFit="1" customWidth="1"/>
    <col min="3332" max="3332" width="15.7109375" style="9" customWidth="1"/>
    <col min="3333" max="3333" width="13.28515625" style="9" bestFit="1" customWidth="1"/>
    <col min="3334" max="3334" width="13.5703125" style="9" bestFit="1" customWidth="1"/>
    <col min="3335" max="3586" width="11.42578125" style="9"/>
    <col min="3587" max="3587" width="13.85546875" style="9" bestFit="1" customWidth="1"/>
    <col min="3588" max="3588" width="15.7109375" style="9" customWidth="1"/>
    <col min="3589" max="3589" width="13.28515625" style="9" bestFit="1" customWidth="1"/>
    <col min="3590" max="3590" width="13.5703125" style="9" bestFit="1" customWidth="1"/>
    <col min="3591" max="3842" width="11.42578125" style="9"/>
    <col min="3843" max="3843" width="13.85546875" style="9" bestFit="1" customWidth="1"/>
    <col min="3844" max="3844" width="15.7109375" style="9" customWidth="1"/>
    <col min="3845" max="3845" width="13.28515625" style="9" bestFit="1" customWidth="1"/>
    <col min="3846" max="3846" width="13.5703125" style="9" bestFit="1" customWidth="1"/>
    <col min="3847" max="4098" width="11.42578125" style="9"/>
    <col min="4099" max="4099" width="13.85546875" style="9" bestFit="1" customWidth="1"/>
    <col min="4100" max="4100" width="15.7109375" style="9" customWidth="1"/>
    <col min="4101" max="4101" width="13.28515625" style="9" bestFit="1" customWidth="1"/>
    <col min="4102" max="4102" width="13.5703125" style="9" bestFit="1" customWidth="1"/>
    <col min="4103" max="4354" width="11.42578125" style="9"/>
    <col min="4355" max="4355" width="13.85546875" style="9" bestFit="1" customWidth="1"/>
    <col min="4356" max="4356" width="15.7109375" style="9" customWidth="1"/>
    <col min="4357" max="4357" width="13.28515625" style="9" bestFit="1" customWidth="1"/>
    <col min="4358" max="4358" width="13.5703125" style="9" bestFit="1" customWidth="1"/>
    <col min="4359" max="4610" width="11.42578125" style="9"/>
    <col min="4611" max="4611" width="13.85546875" style="9" bestFit="1" customWidth="1"/>
    <col min="4612" max="4612" width="15.7109375" style="9" customWidth="1"/>
    <col min="4613" max="4613" width="13.28515625" style="9" bestFit="1" customWidth="1"/>
    <col min="4614" max="4614" width="13.5703125" style="9" bestFit="1" customWidth="1"/>
    <col min="4615" max="4866" width="11.42578125" style="9"/>
    <col min="4867" max="4867" width="13.85546875" style="9" bestFit="1" customWidth="1"/>
    <col min="4868" max="4868" width="15.7109375" style="9" customWidth="1"/>
    <col min="4869" max="4869" width="13.28515625" style="9" bestFit="1" customWidth="1"/>
    <col min="4870" max="4870" width="13.5703125" style="9" bestFit="1" customWidth="1"/>
    <col min="4871" max="5122" width="11.42578125" style="9"/>
    <col min="5123" max="5123" width="13.85546875" style="9" bestFit="1" customWidth="1"/>
    <col min="5124" max="5124" width="15.7109375" style="9" customWidth="1"/>
    <col min="5125" max="5125" width="13.28515625" style="9" bestFit="1" customWidth="1"/>
    <col min="5126" max="5126" width="13.5703125" style="9" bestFit="1" customWidth="1"/>
    <col min="5127" max="5378" width="11.42578125" style="9"/>
    <col min="5379" max="5379" width="13.85546875" style="9" bestFit="1" customWidth="1"/>
    <col min="5380" max="5380" width="15.7109375" style="9" customWidth="1"/>
    <col min="5381" max="5381" width="13.28515625" style="9" bestFit="1" customWidth="1"/>
    <col min="5382" max="5382" width="13.5703125" style="9" bestFit="1" customWidth="1"/>
    <col min="5383" max="5634" width="11.42578125" style="9"/>
    <col min="5635" max="5635" width="13.85546875" style="9" bestFit="1" customWidth="1"/>
    <col min="5636" max="5636" width="15.7109375" style="9" customWidth="1"/>
    <col min="5637" max="5637" width="13.28515625" style="9" bestFit="1" customWidth="1"/>
    <col min="5638" max="5638" width="13.5703125" style="9" bestFit="1" customWidth="1"/>
    <col min="5639" max="5890" width="11.42578125" style="9"/>
    <col min="5891" max="5891" width="13.85546875" style="9" bestFit="1" customWidth="1"/>
    <col min="5892" max="5892" width="15.7109375" style="9" customWidth="1"/>
    <col min="5893" max="5893" width="13.28515625" style="9" bestFit="1" customWidth="1"/>
    <col min="5894" max="5894" width="13.5703125" style="9" bestFit="1" customWidth="1"/>
    <col min="5895" max="6146" width="11.42578125" style="9"/>
    <col min="6147" max="6147" width="13.85546875" style="9" bestFit="1" customWidth="1"/>
    <col min="6148" max="6148" width="15.7109375" style="9" customWidth="1"/>
    <col min="6149" max="6149" width="13.28515625" style="9" bestFit="1" customWidth="1"/>
    <col min="6150" max="6150" width="13.5703125" style="9" bestFit="1" customWidth="1"/>
    <col min="6151" max="6402" width="11.42578125" style="9"/>
    <col min="6403" max="6403" width="13.85546875" style="9" bestFit="1" customWidth="1"/>
    <col min="6404" max="6404" width="15.7109375" style="9" customWidth="1"/>
    <col min="6405" max="6405" width="13.28515625" style="9" bestFit="1" customWidth="1"/>
    <col min="6406" max="6406" width="13.5703125" style="9" bestFit="1" customWidth="1"/>
    <col min="6407" max="6658" width="11.42578125" style="9"/>
    <col min="6659" max="6659" width="13.85546875" style="9" bestFit="1" customWidth="1"/>
    <col min="6660" max="6660" width="15.7109375" style="9" customWidth="1"/>
    <col min="6661" max="6661" width="13.28515625" style="9" bestFit="1" customWidth="1"/>
    <col min="6662" max="6662" width="13.5703125" style="9" bestFit="1" customWidth="1"/>
    <col min="6663" max="6914" width="11.42578125" style="9"/>
    <col min="6915" max="6915" width="13.85546875" style="9" bestFit="1" customWidth="1"/>
    <col min="6916" max="6916" width="15.7109375" style="9" customWidth="1"/>
    <col min="6917" max="6917" width="13.28515625" style="9" bestFit="1" customWidth="1"/>
    <col min="6918" max="6918" width="13.5703125" style="9" bestFit="1" customWidth="1"/>
    <col min="6919" max="7170" width="11.42578125" style="9"/>
    <col min="7171" max="7171" width="13.85546875" style="9" bestFit="1" customWidth="1"/>
    <col min="7172" max="7172" width="15.7109375" style="9" customWidth="1"/>
    <col min="7173" max="7173" width="13.28515625" style="9" bestFit="1" customWidth="1"/>
    <col min="7174" max="7174" width="13.5703125" style="9" bestFit="1" customWidth="1"/>
    <col min="7175" max="7426" width="11.42578125" style="9"/>
    <col min="7427" max="7427" width="13.85546875" style="9" bestFit="1" customWidth="1"/>
    <col min="7428" max="7428" width="15.7109375" style="9" customWidth="1"/>
    <col min="7429" max="7429" width="13.28515625" style="9" bestFit="1" customWidth="1"/>
    <col min="7430" max="7430" width="13.5703125" style="9" bestFit="1" customWidth="1"/>
    <col min="7431" max="7682" width="11.42578125" style="9"/>
    <col min="7683" max="7683" width="13.85546875" style="9" bestFit="1" customWidth="1"/>
    <col min="7684" max="7684" width="15.7109375" style="9" customWidth="1"/>
    <col min="7685" max="7685" width="13.28515625" style="9" bestFit="1" customWidth="1"/>
    <col min="7686" max="7686" width="13.5703125" style="9" bestFit="1" customWidth="1"/>
    <col min="7687" max="7938" width="11.42578125" style="9"/>
    <col min="7939" max="7939" width="13.85546875" style="9" bestFit="1" customWidth="1"/>
    <col min="7940" max="7940" width="15.7109375" style="9" customWidth="1"/>
    <col min="7941" max="7941" width="13.28515625" style="9" bestFit="1" customWidth="1"/>
    <col min="7942" max="7942" width="13.5703125" style="9" bestFit="1" customWidth="1"/>
    <col min="7943" max="8194" width="11.42578125" style="9"/>
    <col min="8195" max="8195" width="13.85546875" style="9" bestFit="1" customWidth="1"/>
    <col min="8196" max="8196" width="15.7109375" style="9" customWidth="1"/>
    <col min="8197" max="8197" width="13.28515625" style="9" bestFit="1" customWidth="1"/>
    <col min="8198" max="8198" width="13.5703125" style="9" bestFit="1" customWidth="1"/>
    <col min="8199" max="8450" width="11.42578125" style="9"/>
    <col min="8451" max="8451" width="13.85546875" style="9" bestFit="1" customWidth="1"/>
    <col min="8452" max="8452" width="15.7109375" style="9" customWidth="1"/>
    <col min="8453" max="8453" width="13.28515625" style="9" bestFit="1" customWidth="1"/>
    <col min="8454" max="8454" width="13.5703125" style="9" bestFit="1" customWidth="1"/>
    <col min="8455" max="8706" width="11.42578125" style="9"/>
    <col min="8707" max="8707" width="13.85546875" style="9" bestFit="1" customWidth="1"/>
    <col min="8708" max="8708" width="15.7109375" style="9" customWidth="1"/>
    <col min="8709" max="8709" width="13.28515625" style="9" bestFit="1" customWidth="1"/>
    <col min="8710" max="8710" width="13.5703125" style="9" bestFit="1" customWidth="1"/>
    <col min="8711" max="8962" width="11.42578125" style="9"/>
    <col min="8963" max="8963" width="13.85546875" style="9" bestFit="1" customWidth="1"/>
    <col min="8964" max="8964" width="15.7109375" style="9" customWidth="1"/>
    <col min="8965" max="8965" width="13.28515625" style="9" bestFit="1" customWidth="1"/>
    <col min="8966" max="8966" width="13.5703125" style="9" bestFit="1" customWidth="1"/>
    <col min="8967" max="9218" width="11.42578125" style="9"/>
    <col min="9219" max="9219" width="13.85546875" style="9" bestFit="1" customWidth="1"/>
    <col min="9220" max="9220" width="15.7109375" style="9" customWidth="1"/>
    <col min="9221" max="9221" width="13.28515625" style="9" bestFit="1" customWidth="1"/>
    <col min="9222" max="9222" width="13.5703125" style="9" bestFit="1" customWidth="1"/>
    <col min="9223" max="9474" width="11.42578125" style="9"/>
    <col min="9475" max="9475" width="13.85546875" style="9" bestFit="1" customWidth="1"/>
    <col min="9476" max="9476" width="15.7109375" style="9" customWidth="1"/>
    <col min="9477" max="9477" width="13.28515625" style="9" bestFit="1" customWidth="1"/>
    <col min="9478" max="9478" width="13.5703125" style="9" bestFit="1" customWidth="1"/>
    <col min="9479" max="9730" width="11.42578125" style="9"/>
    <col min="9731" max="9731" width="13.85546875" style="9" bestFit="1" customWidth="1"/>
    <col min="9732" max="9732" width="15.7109375" style="9" customWidth="1"/>
    <col min="9733" max="9733" width="13.28515625" style="9" bestFit="1" customWidth="1"/>
    <col min="9734" max="9734" width="13.5703125" style="9" bestFit="1" customWidth="1"/>
    <col min="9735" max="9986" width="11.42578125" style="9"/>
    <col min="9987" max="9987" width="13.85546875" style="9" bestFit="1" customWidth="1"/>
    <col min="9988" max="9988" width="15.7109375" style="9" customWidth="1"/>
    <col min="9989" max="9989" width="13.28515625" style="9" bestFit="1" customWidth="1"/>
    <col min="9990" max="9990" width="13.5703125" style="9" bestFit="1" customWidth="1"/>
    <col min="9991" max="10242" width="11.42578125" style="9"/>
    <col min="10243" max="10243" width="13.85546875" style="9" bestFit="1" customWidth="1"/>
    <col min="10244" max="10244" width="15.7109375" style="9" customWidth="1"/>
    <col min="10245" max="10245" width="13.28515625" style="9" bestFit="1" customWidth="1"/>
    <col min="10246" max="10246" width="13.5703125" style="9" bestFit="1" customWidth="1"/>
    <col min="10247" max="10498" width="11.42578125" style="9"/>
    <col min="10499" max="10499" width="13.85546875" style="9" bestFit="1" customWidth="1"/>
    <col min="10500" max="10500" width="15.7109375" style="9" customWidth="1"/>
    <col min="10501" max="10501" width="13.28515625" style="9" bestFit="1" customWidth="1"/>
    <col min="10502" max="10502" width="13.5703125" style="9" bestFit="1" customWidth="1"/>
    <col min="10503" max="10754" width="11.42578125" style="9"/>
    <col min="10755" max="10755" width="13.85546875" style="9" bestFit="1" customWidth="1"/>
    <col min="10756" max="10756" width="15.7109375" style="9" customWidth="1"/>
    <col min="10757" max="10757" width="13.28515625" style="9" bestFit="1" customWidth="1"/>
    <col min="10758" max="10758" width="13.5703125" style="9" bestFit="1" customWidth="1"/>
    <col min="10759" max="11010" width="11.42578125" style="9"/>
    <col min="11011" max="11011" width="13.85546875" style="9" bestFit="1" customWidth="1"/>
    <col min="11012" max="11012" width="15.7109375" style="9" customWidth="1"/>
    <col min="11013" max="11013" width="13.28515625" style="9" bestFit="1" customWidth="1"/>
    <col min="11014" max="11014" width="13.5703125" style="9" bestFit="1" customWidth="1"/>
    <col min="11015" max="11266" width="11.42578125" style="9"/>
    <col min="11267" max="11267" width="13.85546875" style="9" bestFit="1" customWidth="1"/>
    <col min="11268" max="11268" width="15.7109375" style="9" customWidth="1"/>
    <col min="11269" max="11269" width="13.28515625" style="9" bestFit="1" customWidth="1"/>
    <col min="11270" max="11270" width="13.5703125" style="9" bestFit="1" customWidth="1"/>
    <col min="11271" max="11522" width="11.42578125" style="9"/>
    <col min="11523" max="11523" width="13.85546875" style="9" bestFit="1" customWidth="1"/>
    <col min="11524" max="11524" width="15.7109375" style="9" customWidth="1"/>
    <col min="11525" max="11525" width="13.28515625" style="9" bestFit="1" customWidth="1"/>
    <col min="11526" max="11526" width="13.5703125" style="9" bestFit="1" customWidth="1"/>
    <col min="11527" max="11778" width="11.42578125" style="9"/>
    <col min="11779" max="11779" width="13.85546875" style="9" bestFit="1" customWidth="1"/>
    <col min="11780" max="11780" width="15.7109375" style="9" customWidth="1"/>
    <col min="11781" max="11781" width="13.28515625" style="9" bestFit="1" customWidth="1"/>
    <col min="11782" max="11782" width="13.5703125" style="9" bestFit="1" customWidth="1"/>
    <col min="11783" max="12034" width="11.42578125" style="9"/>
    <col min="12035" max="12035" width="13.85546875" style="9" bestFit="1" customWidth="1"/>
    <col min="12036" max="12036" width="15.7109375" style="9" customWidth="1"/>
    <col min="12037" max="12037" width="13.28515625" style="9" bestFit="1" customWidth="1"/>
    <col min="12038" max="12038" width="13.5703125" style="9" bestFit="1" customWidth="1"/>
    <col min="12039" max="12290" width="11.42578125" style="9"/>
    <col min="12291" max="12291" width="13.85546875" style="9" bestFit="1" customWidth="1"/>
    <col min="12292" max="12292" width="15.7109375" style="9" customWidth="1"/>
    <col min="12293" max="12293" width="13.28515625" style="9" bestFit="1" customWidth="1"/>
    <col min="12294" max="12294" width="13.5703125" style="9" bestFit="1" customWidth="1"/>
    <col min="12295" max="12546" width="11.42578125" style="9"/>
    <col min="12547" max="12547" width="13.85546875" style="9" bestFit="1" customWidth="1"/>
    <col min="12548" max="12548" width="15.7109375" style="9" customWidth="1"/>
    <col min="12549" max="12549" width="13.28515625" style="9" bestFit="1" customWidth="1"/>
    <col min="12550" max="12550" width="13.5703125" style="9" bestFit="1" customWidth="1"/>
    <col min="12551" max="12802" width="11.42578125" style="9"/>
    <col min="12803" max="12803" width="13.85546875" style="9" bestFit="1" customWidth="1"/>
    <col min="12804" max="12804" width="15.7109375" style="9" customWidth="1"/>
    <col min="12805" max="12805" width="13.28515625" style="9" bestFit="1" customWidth="1"/>
    <col min="12806" max="12806" width="13.5703125" style="9" bestFit="1" customWidth="1"/>
    <col min="12807" max="13058" width="11.42578125" style="9"/>
    <col min="13059" max="13059" width="13.85546875" style="9" bestFit="1" customWidth="1"/>
    <col min="13060" max="13060" width="15.7109375" style="9" customWidth="1"/>
    <col min="13061" max="13061" width="13.28515625" style="9" bestFit="1" customWidth="1"/>
    <col min="13062" max="13062" width="13.5703125" style="9" bestFit="1" customWidth="1"/>
    <col min="13063" max="13314" width="11.42578125" style="9"/>
    <col min="13315" max="13315" width="13.85546875" style="9" bestFit="1" customWidth="1"/>
    <col min="13316" max="13316" width="15.7109375" style="9" customWidth="1"/>
    <col min="13317" max="13317" width="13.28515625" style="9" bestFit="1" customWidth="1"/>
    <col min="13318" max="13318" width="13.5703125" style="9" bestFit="1" customWidth="1"/>
    <col min="13319" max="13570" width="11.42578125" style="9"/>
    <col min="13571" max="13571" width="13.85546875" style="9" bestFit="1" customWidth="1"/>
    <col min="13572" max="13572" width="15.7109375" style="9" customWidth="1"/>
    <col min="13573" max="13573" width="13.28515625" style="9" bestFit="1" customWidth="1"/>
    <col min="13574" max="13574" width="13.5703125" style="9" bestFit="1" customWidth="1"/>
    <col min="13575" max="13826" width="11.42578125" style="9"/>
    <col min="13827" max="13827" width="13.85546875" style="9" bestFit="1" customWidth="1"/>
    <col min="13828" max="13828" width="15.7109375" style="9" customWidth="1"/>
    <col min="13829" max="13829" width="13.28515625" style="9" bestFit="1" customWidth="1"/>
    <col min="13830" max="13830" width="13.5703125" style="9" bestFit="1" customWidth="1"/>
    <col min="13831" max="14082" width="11.42578125" style="9"/>
    <col min="14083" max="14083" width="13.85546875" style="9" bestFit="1" customWidth="1"/>
    <col min="14084" max="14084" width="15.7109375" style="9" customWidth="1"/>
    <col min="14085" max="14085" width="13.28515625" style="9" bestFit="1" customWidth="1"/>
    <col min="14086" max="14086" width="13.5703125" style="9" bestFit="1" customWidth="1"/>
    <col min="14087" max="14338" width="11.42578125" style="9"/>
    <col min="14339" max="14339" width="13.85546875" style="9" bestFit="1" customWidth="1"/>
    <col min="14340" max="14340" width="15.7109375" style="9" customWidth="1"/>
    <col min="14341" max="14341" width="13.28515625" style="9" bestFit="1" customWidth="1"/>
    <col min="14342" max="14342" width="13.5703125" style="9" bestFit="1" customWidth="1"/>
    <col min="14343" max="14594" width="11.42578125" style="9"/>
    <col min="14595" max="14595" width="13.85546875" style="9" bestFit="1" customWidth="1"/>
    <col min="14596" max="14596" width="15.7109375" style="9" customWidth="1"/>
    <col min="14597" max="14597" width="13.28515625" style="9" bestFit="1" customWidth="1"/>
    <col min="14598" max="14598" width="13.5703125" style="9" bestFit="1" customWidth="1"/>
    <col min="14599" max="14850" width="11.42578125" style="9"/>
    <col min="14851" max="14851" width="13.85546875" style="9" bestFit="1" customWidth="1"/>
    <col min="14852" max="14852" width="15.7109375" style="9" customWidth="1"/>
    <col min="14853" max="14853" width="13.28515625" style="9" bestFit="1" customWidth="1"/>
    <col min="14854" max="14854" width="13.5703125" style="9" bestFit="1" customWidth="1"/>
    <col min="14855" max="15106" width="11.42578125" style="9"/>
    <col min="15107" max="15107" width="13.85546875" style="9" bestFit="1" customWidth="1"/>
    <col min="15108" max="15108" width="15.7109375" style="9" customWidth="1"/>
    <col min="15109" max="15109" width="13.28515625" style="9" bestFit="1" customWidth="1"/>
    <col min="15110" max="15110" width="13.5703125" style="9" bestFit="1" customWidth="1"/>
    <col min="15111" max="15362" width="11.42578125" style="9"/>
    <col min="15363" max="15363" width="13.85546875" style="9" bestFit="1" customWidth="1"/>
    <col min="15364" max="15364" width="15.7109375" style="9" customWidth="1"/>
    <col min="15365" max="15365" width="13.28515625" style="9" bestFit="1" customWidth="1"/>
    <col min="15366" max="15366" width="13.5703125" style="9" bestFit="1" customWidth="1"/>
    <col min="15367" max="15618" width="11.42578125" style="9"/>
    <col min="15619" max="15619" width="13.85546875" style="9" bestFit="1" customWidth="1"/>
    <col min="15620" max="15620" width="15.7109375" style="9" customWidth="1"/>
    <col min="15621" max="15621" width="13.28515625" style="9" bestFit="1" customWidth="1"/>
    <col min="15622" max="15622" width="13.5703125" style="9" bestFit="1" customWidth="1"/>
    <col min="15623" max="15874" width="11.42578125" style="9"/>
    <col min="15875" max="15875" width="13.85546875" style="9" bestFit="1" customWidth="1"/>
    <col min="15876" max="15876" width="15.7109375" style="9" customWidth="1"/>
    <col min="15877" max="15877" width="13.28515625" style="9" bestFit="1" customWidth="1"/>
    <col min="15878" max="15878" width="13.5703125" style="9" bestFit="1" customWidth="1"/>
    <col min="15879" max="16130" width="11.42578125" style="9"/>
    <col min="16131" max="16131" width="13.85546875" style="9" bestFit="1" customWidth="1"/>
    <col min="16132" max="16132" width="15.7109375" style="9" customWidth="1"/>
    <col min="16133" max="16133" width="13.28515625" style="9" bestFit="1" customWidth="1"/>
    <col min="16134" max="16134" width="13.5703125" style="9" bestFit="1" customWidth="1"/>
    <col min="16135" max="16384" width="11.42578125" style="9"/>
  </cols>
  <sheetData>
    <row r="1" spans="1:19" s="1" customFormat="1" ht="10.5" x14ac:dyDescent="0.15">
      <c r="A1" s="23"/>
      <c r="B1" s="23"/>
      <c r="C1" s="23"/>
      <c r="D1" s="23"/>
      <c r="E1" s="23"/>
      <c r="F1" s="10" t="s">
        <v>1</v>
      </c>
      <c r="J1" s="13">
        <f ca="1">TODAY()</f>
        <v>42570</v>
      </c>
    </row>
    <row r="2" spans="1:19" s="1" customFormat="1" ht="10.5" x14ac:dyDescent="0.15">
      <c r="A2" s="2"/>
      <c r="B2" s="11"/>
      <c r="C2" s="10"/>
      <c r="D2" s="14"/>
      <c r="E2" s="10"/>
      <c r="F2" s="10"/>
      <c r="G2" s="10"/>
    </row>
    <row r="3" spans="1:19" s="1" customFormat="1" ht="10.5" x14ac:dyDescent="0.15"/>
    <row r="4" spans="1:19" s="1" customFormat="1" ht="10.5" x14ac:dyDescent="0.15"/>
    <row r="5" spans="1:19" s="1" customFormat="1" ht="11.25" customHeight="1" x14ac:dyDescent="0.15"/>
    <row r="6" spans="1:19" s="1" customFormat="1" ht="10.5" x14ac:dyDescent="0.15"/>
    <row r="7" spans="1:19" s="1" customFormat="1" ht="11.25" thickBot="1" x14ac:dyDescent="0.2"/>
    <row r="8" spans="1:19" s="1" customFormat="1" ht="10.5" x14ac:dyDescent="0.15">
      <c r="A8" s="20">
        <v>36</v>
      </c>
      <c r="B8" s="21"/>
      <c r="C8" s="3"/>
      <c r="D8" s="4"/>
      <c r="E8" s="5"/>
      <c r="F8" s="4"/>
    </row>
    <row r="9" spans="1:19" s="1" customFormat="1" ht="10.5" x14ac:dyDescent="0.15">
      <c r="A9" s="16" t="s">
        <v>0</v>
      </c>
      <c r="B9" s="10"/>
      <c r="C9" s="14"/>
      <c r="D9" s="10"/>
      <c r="E9" s="10"/>
      <c r="F9" s="4"/>
    </row>
    <row r="10" spans="1:19" s="1" customFormat="1" ht="10.5" x14ac:dyDescent="0.15">
      <c r="A10" s="17">
        <v>48</v>
      </c>
      <c r="B10" s="12"/>
      <c r="C10" s="3"/>
      <c r="D10" s="4"/>
      <c r="E10" s="5"/>
      <c r="F10" s="4"/>
    </row>
    <row r="11" spans="1:19" s="1" customFormat="1" ht="10.5" x14ac:dyDescent="0.15">
      <c r="A11" s="16" t="s">
        <v>0</v>
      </c>
      <c r="B11" s="16"/>
      <c r="C11" s="6"/>
      <c r="D11" s="7"/>
      <c r="E11" s="8"/>
      <c r="F11" s="4"/>
    </row>
    <row r="12" spans="1:19" x14ac:dyDescent="0.2">
      <c r="A12" s="17">
        <v>60</v>
      </c>
      <c r="B12" s="17"/>
      <c r="C12" s="3"/>
      <c r="D12" s="4"/>
      <c r="E12" s="5"/>
      <c r="F12" s="4"/>
      <c r="N12" s="19"/>
      <c r="O12" s="19"/>
      <c r="P12" s="19"/>
      <c r="Q12" s="19"/>
      <c r="R12" s="19"/>
      <c r="S12" s="19"/>
    </row>
    <row r="13" spans="1:19" x14ac:dyDescent="0.2">
      <c r="A13" s="16" t="s">
        <v>0</v>
      </c>
      <c r="B13" s="16"/>
      <c r="C13" s="6"/>
      <c r="D13" s="7"/>
      <c r="E13" s="8"/>
      <c r="F13" s="4"/>
      <c r="N13" s="19"/>
      <c r="O13" s="19"/>
      <c r="P13" s="19"/>
      <c r="Q13" s="19"/>
      <c r="R13" s="19"/>
      <c r="S13" s="19"/>
    </row>
    <row r="14" spans="1:19" x14ac:dyDescent="0.2">
      <c r="A14" s="17">
        <v>72</v>
      </c>
      <c r="B14" s="17"/>
      <c r="C14" s="3"/>
      <c r="D14" s="4"/>
      <c r="E14" s="5"/>
      <c r="F14" s="7"/>
      <c r="N14" s="19"/>
      <c r="O14" s="19"/>
      <c r="P14" s="19"/>
      <c r="Q14" s="19"/>
      <c r="R14" s="19"/>
      <c r="S14" s="19"/>
    </row>
    <row r="15" spans="1:19" x14ac:dyDescent="0.2">
      <c r="A15" s="16" t="s">
        <v>0</v>
      </c>
      <c r="B15" s="16"/>
      <c r="C15" s="6"/>
      <c r="D15" s="7"/>
      <c r="E15" s="8"/>
      <c r="F15" s="4"/>
      <c r="N15" s="19"/>
      <c r="O15" s="19"/>
      <c r="P15" s="19"/>
      <c r="Q15" s="19"/>
      <c r="R15" s="19"/>
      <c r="S15" s="19"/>
    </row>
    <row r="16" spans="1:19" x14ac:dyDescent="0.2">
      <c r="A16" s="17">
        <v>84</v>
      </c>
      <c r="B16" s="17"/>
      <c r="C16" s="6"/>
      <c r="D16" s="7"/>
      <c r="E16" s="8"/>
      <c r="F16" s="4"/>
      <c r="N16" s="19"/>
      <c r="O16" s="19"/>
      <c r="P16" s="19"/>
      <c r="Q16" s="19"/>
      <c r="R16" s="19"/>
      <c r="S16" s="19"/>
    </row>
    <row r="17" spans="1:19" x14ac:dyDescent="0.2">
      <c r="A17" s="16" t="s">
        <v>0</v>
      </c>
      <c r="C17" s="3"/>
      <c r="D17" s="4"/>
      <c r="E17" s="5"/>
      <c r="F17" s="4"/>
      <c r="N17" s="19"/>
      <c r="O17" s="19"/>
      <c r="P17" s="19"/>
      <c r="Q17" s="19"/>
      <c r="R17" s="19"/>
      <c r="S17" s="19"/>
    </row>
    <row r="18" spans="1:19" x14ac:dyDescent="0.2">
      <c r="B18" s="16"/>
      <c r="C18" s="6"/>
      <c r="D18" s="7"/>
      <c r="E18" s="8"/>
      <c r="F18" s="4"/>
      <c r="N18" s="19"/>
      <c r="O18" s="19"/>
      <c r="P18" s="19"/>
      <c r="Q18" s="19"/>
      <c r="R18" s="19"/>
      <c r="S18" s="19"/>
    </row>
    <row r="19" spans="1:19" x14ac:dyDescent="0.2">
      <c r="C19" s="3"/>
      <c r="D19" s="4"/>
      <c r="E19" s="5"/>
      <c r="F19" s="7"/>
      <c r="N19" s="19"/>
      <c r="O19" s="19"/>
      <c r="P19" s="19"/>
      <c r="Q19" s="19"/>
      <c r="R19" s="19"/>
      <c r="S19" s="19"/>
    </row>
    <row r="20" spans="1:19" x14ac:dyDescent="0.2">
      <c r="B20" s="18"/>
      <c r="C20" s="6"/>
      <c r="D20" s="7" t="str">
        <f>IF(ISNUMBER(SUM($C$11*$D$11,$C$13*$D$13,$C$15*$D$15,$C$18*$D$18)/C20),SUM($C$11*$D$11,$C$13*$D$13,$C$15*$D$15,$C$18*$D$18)/C20,"")</f>
        <v/>
      </c>
      <c r="E20" s="8" t="str">
        <f>IF(ISNUMBER(SUM($C$11*$E$11,$C$13*$E$13,$C$15*$E$15,$C$18*$E$18)/C20),SUM($C$11*$E$11,$C$13*$E$13,$C$15*$E$15,$C$18*$E$18)/C20,"")</f>
        <v/>
      </c>
      <c r="N20" s="19"/>
      <c r="O20" s="19"/>
      <c r="P20" s="19"/>
      <c r="Q20" s="19"/>
      <c r="R20" s="19"/>
      <c r="S20" s="19"/>
    </row>
    <row r="21" spans="1:19" x14ac:dyDescent="0.2">
      <c r="N21" s="19"/>
      <c r="O21" s="19"/>
      <c r="P21" s="19"/>
      <c r="Q21" s="19"/>
      <c r="R21" s="19"/>
      <c r="S21" s="19"/>
    </row>
    <row r="22" spans="1:19" x14ac:dyDescent="0.2">
      <c r="N22" s="19"/>
      <c r="O22" s="19"/>
      <c r="P22" s="19"/>
      <c r="Q22" s="19"/>
      <c r="R22" s="19"/>
      <c r="S22" s="19"/>
    </row>
    <row r="23" spans="1:19" x14ac:dyDescent="0.2">
      <c r="N23" s="19"/>
      <c r="O23" s="19"/>
      <c r="P23" s="19"/>
      <c r="Q23" s="19"/>
      <c r="R23" s="19"/>
      <c r="S23" s="19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7"/>
  <sheetViews>
    <sheetView tabSelected="1" workbookViewId="0">
      <selection activeCell="B5" sqref="B5"/>
    </sheetView>
  </sheetViews>
  <sheetFormatPr baseColWidth="10" defaultRowHeight="15" x14ac:dyDescent="0.25"/>
  <cols>
    <col min="1" max="16384" width="11.42578125" style="15"/>
  </cols>
  <sheetData>
    <row r="2" spans="2:7" x14ac:dyDescent="0.25">
      <c r="B2" s="15" t="s">
        <v>1</v>
      </c>
      <c r="C2" s="15">
        <v>1</v>
      </c>
      <c r="D2" s="15">
        <v>1.6056420000000002E-2</v>
      </c>
      <c r="E2" s="15">
        <v>0.9</v>
      </c>
      <c r="F2" s="15">
        <v>36</v>
      </c>
      <c r="G2" s="15">
        <v>9.9997384223880527E-3</v>
      </c>
    </row>
    <row r="3" spans="2:7" x14ac:dyDescent="0.25">
      <c r="B3" s="15" t="s">
        <v>1</v>
      </c>
      <c r="C3" s="15">
        <v>2</v>
      </c>
      <c r="D3" s="15">
        <v>-2.1017279999999999E-2</v>
      </c>
      <c r="E3" s="15">
        <v>0.7</v>
      </c>
      <c r="F3" s="15">
        <v>60</v>
      </c>
      <c r="G3" s="15">
        <v>-0.10000009515979233</v>
      </c>
    </row>
    <row r="4" spans="2:7" x14ac:dyDescent="0.25">
      <c r="B4" s="15" t="s">
        <v>1</v>
      </c>
      <c r="C4" s="15">
        <v>3</v>
      </c>
      <c r="D4" s="15">
        <v>2.1017279999999999E-2</v>
      </c>
      <c r="E4" s="15">
        <v>0.7</v>
      </c>
      <c r="F4" s="15">
        <v>60</v>
      </c>
      <c r="G4" s="15">
        <v>0.10000009515979233</v>
      </c>
    </row>
    <row r="5" spans="2:7" x14ac:dyDescent="0.25">
      <c r="B5" s="15" t="s">
        <v>1</v>
      </c>
      <c r="C5" s="15">
        <v>4</v>
      </c>
      <c r="D5" s="15">
        <v>9.8000000000000004E-2</v>
      </c>
      <c r="E5" s="15">
        <v>0.65</v>
      </c>
      <c r="F5" s="15">
        <v>48</v>
      </c>
      <c r="G5" s="15">
        <v>0.01</v>
      </c>
    </row>
    <row r="6" spans="2:7" x14ac:dyDescent="0.25">
      <c r="B6" s="15" t="s">
        <v>1</v>
      </c>
      <c r="C6" s="15">
        <v>5</v>
      </c>
      <c r="D6" s="15">
        <v>-9.1963210000000004E-2</v>
      </c>
      <c r="E6" s="15">
        <v>0.95</v>
      </c>
      <c r="F6" s="15">
        <v>84</v>
      </c>
      <c r="G6" s="15">
        <v>-5.9999971727824633E-2</v>
      </c>
    </row>
    <row r="7" spans="2:7" x14ac:dyDescent="0.25">
      <c r="B7" s="15" t="s">
        <v>1</v>
      </c>
      <c r="C7" s="15">
        <v>6</v>
      </c>
      <c r="D7" s="15">
        <v>9.1963210000000004E-2</v>
      </c>
      <c r="E7" s="15">
        <v>0.95</v>
      </c>
      <c r="F7" s="15">
        <v>84</v>
      </c>
      <c r="G7" s="15">
        <v>5.9999971727824633E-2</v>
      </c>
    </row>
    <row r="8" spans="2:7" x14ac:dyDescent="0.25">
      <c r="B8" s="15" t="s">
        <v>1</v>
      </c>
      <c r="C8" s="15">
        <v>7</v>
      </c>
      <c r="D8" s="15">
        <v>9.1963210000000004E-2</v>
      </c>
      <c r="E8" s="15">
        <v>0.95</v>
      </c>
      <c r="F8" s="15">
        <v>84</v>
      </c>
      <c r="G8" s="15">
        <v>5.9999971727824633E-2</v>
      </c>
    </row>
    <row r="9" spans="2:7" x14ac:dyDescent="0.25">
      <c r="B9" s="15" t="s">
        <v>1</v>
      </c>
      <c r="C9" s="15">
        <v>8</v>
      </c>
      <c r="D9" s="15">
        <v>2.29E-2</v>
      </c>
      <c r="E9" s="15">
        <v>0.7</v>
      </c>
      <c r="F9" s="15">
        <v>60</v>
      </c>
      <c r="G9" s="15">
        <v>0.01</v>
      </c>
    </row>
    <row r="10" spans="2:7" x14ac:dyDescent="0.25">
      <c r="B10" s="15" t="s">
        <v>1</v>
      </c>
      <c r="C10" s="15">
        <v>9</v>
      </c>
      <c r="D10" s="15">
        <v>2.877E-2</v>
      </c>
      <c r="E10" s="15">
        <v>0.7</v>
      </c>
      <c r="F10" s="15">
        <v>36</v>
      </c>
      <c r="G10" s="15">
        <v>0.01</v>
      </c>
    </row>
    <row r="11" spans="2:7" x14ac:dyDescent="0.25">
      <c r="B11" s="15" t="s">
        <v>1</v>
      </c>
      <c r="C11" s="15">
        <v>10</v>
      </c>
      <c r="D11" s="15">
        <v>1.83E-2</v>
      </c>
      <c r="E11" s="15">
        <v>0.7</v>
      </c>
      <c r="F11" s="15">
        <v>48</v>
      </c>
      <c r="G11" s="15">
        <v>0.01</v>
      </c>
    </row>
    <row r="12" spans="2:7" x14ac:dyDescent="0.25">
      <c r="B12" s="15" t="s">
        <v>1</v>
      </c>
      <c r="C12" s="15">
        <v>11</v>
      </c>
      <c r="D12" s="15">
        <v>7.9619860000000001E-2</v>
      </c>
      <c r="E12" s="15">
        <v>0.7</v>
      </c>
      <c r="F12" s="15">
        <v>60</v>
      </c>
      <c r="G12" s="15">
        <v>1.0000017583552647E-2</v>
      </c>
    </row>
    <row r="13" spans="2:7" x14ac:dyDescent="0.25">
      <c r="B13" s="15" t="s">
        <v>1</v>
      </c>
      <c r="C13" s="15">
        <v>12</v>
      </c>
      <c r="D13" s="15">
        <v>1.8700000000000001E-2</v>
      </c>
      <c r="E13" s="15">
        <v>0.7</v>
      </c>
      <c r="F13" s="15">
        <v>60</v>
      </c>
      <c r="G13" s="15">
        <v>0.01</v>
      </c>
    </row>
    <row r="14" spans="2:7" x14ac:dyDescent="0.25">
      <c r="B14" s="15" t="s">
        <v>1</v>
      </c>
      <c r="C14" s="15">
        <v>13</v>
      </c>
      <c r="D14" s="15">
        <v>2.470725E-2</v>
      </c>
      <c r="E14" s="15">
        <v>0.7</v>
      </c>
      <c r="F14" s="15">
        <v>60</v>
      </c>
      <c r="G14" s="15">
        <v>9.9998988151251151E-3</v>
      </c>
    </row>
    <row r="15" spans="2:7" x14ac:dyDescent="0.25">
      <c r="B15" s="15" t="s">
        <v>1</v>
      </c>
      <c r="C15" s="15">
        <v>14</v>
      </c>
      <c r="D15" s="15">
        <v>9.5186000000000003E-3</v>
      </c>
      <c r="E15" s="15">
        <v>0.7</v>
      </c>
      <c r="F15" s="15">
        <v>60</v>
      </c>
      <c r="G15" s="15">
        <v>1.0000420229865735E-2</v>
      </c>
    </row>
    <row r="16" spans="2:7" x14ac:dyDescent="0.25">
      <c r="B16" s="15" t="s">
        <v>1</v>
      </c>
      <c r="C16" s="15">
        <v>15</v>
      </c>
      <c r="D16" s="15">
        <v>2.98E-2</v>
      </c>
      <c r="E16" s="15">
        <v>0.7</v>
      </c>
      <c r="F16" s="15">
        <v>36</v>
      </c>
      <c r="G16" s="15">
        <v>0.05</v>
      </c>
    </row>
    <row r="17" spans="2:7" x14ac:dyDescent="0.25">
      <c r="B17" s="15" t="s">
        <v>1</v>
      </c>
      <c r="C17" s="15">
        <v>16</v>
      </c>
      <c r="D17" s="15">
        <v>2.538E-2</v>
      </c>
      <c r="E17" s="15">
        <v>0.7</v>
      </c>
      <c r="F17" s="15">
        <v>60</v>
      </c>
      <c r="G17" s="15">
        <v>0.01</v>
      </c>
    </row>
    <row r="18" spans="2:7" x14ac:dyDescent="0.25">
      <c r="B18" s="15" t="s">
        <v>1</v>
      </c>
      <c r="C18" s="15">
        <v>17</v>
      </c>
      <c r="D18" s="15">
        <v>4.1500000000000002E-2</v>
      </c>
      <c r="E18" s="15">
        <v>0.9</v>
      </c>
      <c r="F18" s="15">
        <v>36</v>
      </c>
      <c r="G18" s="15">
        <v>0.01</v>
      </c>
    </row>
    <row r="19" spans="2:7" x14ac:dyDescent="0.25">
      <c r="B19" s="15" t="s">
        <v>1</v>
      </c>
      <c r="C19" s="15">
        <v>18</v>
      </c>
      <c r="D19" s="15">
        <v>0.14499999999999999</v>
      </c>
      <c r="E19" s="15">
        <v>0.85</v>
      </c>
      <c r="F19" s="15">
        <v>60</v>
      </c>
      <c r="G19" s="15">
        <v>0.1</v>
      </c>
    </row>
    <row r="20" spans="2:7" x14ac:dyDescent="0.25">
      <c r="B20" s="15" t="s">
        <v>1</v>
      </c>
      <c r="C20" s="15">
        <v>19</v>
      </c>
      <c r="D20" s="15">
        <v>2.103679E-2</v>
      </c>
      <c r="E20" s="15">
        <v>0.7</v>
      </c>
      <c r="F20" s="15">
        <v>60</v>
      </c>
      <c r="G20" s="15">
        <v>1.0000099825115905E-2</v>
      </c>
    </row>
    <row r="21" spans="2:7" x14ac:dyDescent="0.25">
      <c r="B21" s="15" t="s">
        <v>1</v>
      </c>
      <c r="C21" s="15">
        <v>20</v>
      </c>
      <c r="D21" s="15">
        <v>1.8381000000000002E-2</v>
      </c>
      <c r="E21" s="15">
        <v>1.31</v>
      </c>
      <c r="F21" s="15">
        <v>60</v>
      </c>
      <c r="G21" s="15">
        <v>4.9999999999999996E-2</v>
      </c>
    </row>
    <row r="22" spans="2:7" x14ac:dyDescent="0.25">
      <c r="B22" s="15" t="s">
        <v>1</v>
      </c>
      <c r="C22" s="15">
        <v>21</v>
      </c>
      <c r="D22" s="15">
        <v>0.05</v>
      </c>
      <c r="E22" s="15">
        <v>1.31</v>
      </c>
      <c r="F22" s="15">
        <v>60</v>
      </c>
      <c r="G22" s="15">
        <v>0.06</v>
      </c>
    </row>
    <row r="23" spans="2:7" x14ac:dyDescent="0.25">
      <c r="B23" s="15" t="s">
        <v>1</v>
      </c>
      <c r="C23" s="15">
        <v>22</v>
      </c>
      <c r="D23" s="15">
        <v>1.8349620000000001E-2</v>
      </c>
      <c r="E23" s="15">
        <v>0.7</v>
      </c>
      <c r="F23" s="15">
        <v>60</v>
      </c>
      <c r="G23" s="15">
        <v>9.9767733609742327E-3</v>
      </c>
    </row>
    <row r="24" spans="2:7" x14ac:dyDescent="0.25">
      <c r="B24" s="15" t="s">
        <v>1</v>
      </c>
      <c r="C24" s="15">
        <v>23</v>
      </c>
      <c r="D24" s="15">
        <v>1.6E-2</v>
      </c>
      <c r="E24" s="15">
        <v>1.31</v>
      </c>
      <c r="F24" s="15">
        <v>60</v>
      </c>
      <c r="G24" s="15">
        <v>0.02</v>
      </c>
    </row>
    <row r="25" spans="2:7" x14ac:dyDescent="0.25">
      <c r="B25" s="15" t="s">
        <v>1</v>
      </c>
      <c r="C25" s="15">
        <v>24</v>
      </c>
      <c r="D25" s="15">
        <v>0.08</v>
      </c>
      <c r="E25" s="15">
        <v>0.7</v>
      </c>
      <c r="F25" s="15">
        <v>48</v>
      </c>
      <c r="G25" s="15">
        <v>0.12</v>
      </c>
    </row>
    <row r="26" spans="2:7" x14ac:dyDescent="0.25">
      <c r="B26" s="15" t="s">
        <v>1</v>
      </c>
      <c r="C26" s="15">
        <v>25</v>
      </c>
      <c r="D26" s="15">
        <v>8.04705E-2</v>
      </c>
      <c r="E26" s="15">
        <v>0.7</v>
      </c>
      <c r="F26" s="15">
        <v>48</v>
      </c>
      <c r="G26" s="15">
        <v>1.0000062134571054E-2</v>
      </c>
    </row>
    <row r="27" spans="2:7" x14ac:dyDescent="0.25">
      <c r="B27" s="15" t="s">
        <v>1</v>
      </c>
      <c r="C27" s="15">
        <v>26</v>
      </c>
      <c r="D27" s="15">
        <v>1.6056420000000002E-2</v>
      </c>
      <c r="E27" s="15">
        <v>0.9</v>
      </c>
      <c r="F27" s="15">
        <v>36</v>
      </c>
      <c r="G27" s="15">
        <v>9.9997384223880527E-3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3"/>
  <sheetViews>
    <sheetView workbookViewId="0">
      <selection activeCell="G5" sqref="G5"/>
    </sheetView>
  </sheetViews>
  <sheetFormatPr baseColWidth="10" defaultRowHeight="12.75" x14ac:dyDescent="0.2"/>
  <cols>
    <col min="1" max="2" width="11.42578125" style="1"/>
    <col min="3" max="3" width="13.85546875" style="1" bestFit="1" customWidth="1"/>
    <col min="4" max="4" width="15.7109375" style="1" customWidth="1"/>
    <col min="5" max="5" width="13.28515625" style="1" bestFit="1" customWidth="1"/>
    <col min="6" max="6" width="13.5703125" style="1" bestFit="1" customWidth="1"/>
    <col min="7" max="7" width="11.42578125" style="1"/>
    <col min="8" max="258" width="11.42578125" style="9"/>
    <col min="259" max="259" width="13.85546875" style="9" bestFit="1" customWidth="1"/>
    <col min="260" max="260" width="15.7109375" style="9" customWidth="1"/>
    <col min="261" max="261" width="13.28515625" style="9" bestFit="1" customWidth="1"/>
    <col min="262" max="262" width="13.5703125" style="9" bestFit="1" customWidth="1"/>
    <col min="263" max="514" width="11.42578125" style="9"/>
    <col min="515" max="515" width="13.85546875" style="9" bestFit="1" customWidth="1"/>
    <col min="516" max="516" width="15.7109375" style="9" customWidth="1"/>
    <col min="517" max="517" width="13.28515625" style="9" bestFit="1" customWidth="1"/>
    <col min="518" max="518" width="13.5703125" style="9" bestFit="1" customWidth="1"/>
    <col min="519" max="770" width="11.42578125" style="9"/>
    <col min="771" max="771" width="13.85546875" style="9" bestFit="1" customWidth="1"/>
    <col min="772" max="772" width="15.7109375" style="9" customWidth="1"/>
    <col min="773" max="773" width="13.28515625" style="9" bestFit="1" customWidth="1"/>
    <col min="774" max="774" width="13.5703125" style="9" bestFit="1" customWidth="1"/>
    <col min="775" max="1026" width="11.42578125" style="9"/>
    <col min="1027" max="1027" width="13.85546875" style="9" bestFit="1" customWidth="1"/>
    <col min="1028" max="1028" width="15.7109375" style="9" customWidth="1"/>
    <col min="1029" max="1029" width="13.28515625" style="9" bestFit="1" customWidth="1"/>
    <col min="1030" max="1030" width="13.5703125" style="9" bestFit="1" customWidth="1"/>
    <col min="1031" max="1282" width="11.42578125" style="9"/>
    <col min="1283" max="1283" width="13.85546875" style="9" bestFit="1" customWidth="1"/>
    <col min="1284" max="1284" width="15.7109375" style="9" customWidth="1"/>
    <col min="1285" max="1285" width="13.28515625" style="9" bestFit="1" customWidth="1"/>
    <col min="1286" max="1286" width="13.5703125" style="9" bestFit="1" customWidth="1"/>
    <col min="1287" max="1538" width="11.42578125" style="9"/>
    <col min="1539" max="1539" width="13.85546875" style="9" bestFit="1" customWidth="1"/>
    <col min="1540" max="1540" width="15.7109375" style="9" customWidth="1"/>
    <col min="1541" max="1541" width="13.28515625" style="9" bestFit="1" customWidth="1"/>
    <col min="1542" max="1542" width="13.5703125" style="9" bestFit="1" customWidth="1"/>
    <col min="1543" max="1794" width="11.42578125" style="9"/>
    <col min="1795" max="1795" width="13.85546875" style="9" bestFit="1" customWidth="1"/>
    <col min="1796" max="1796" width="15.7109375" style="9" customWidth="1"/>
    <col min="1797" max="1797" width="13.28515625" style="9" bestFit="1" customWidth="1"/>
    <col min="1798" max="1798" width="13.5703125" style="9" bestFit="1" customWidth="1"/>
    <col min="1799" max="2050" width="11.42578125" style="9"/>
    <col min="2051" max="2051" width="13.85546875" style="9" bestFit="1" customWidth="1"/>
    <col min="2052" max="2052" width="15.7109375" style="9" customWidth="1"/>
    <col min="2053" max="2053" width="13.28515625" style="9" bestFit="1" customWidth="1"/>
    <col min="2054" max="2054" width="13.5703125" style="9" bestFit="1" customWidth="1"/>
    <col min="2055" max="2306" width="11.42578125" style="9"/>
    <col min="2307" max="2307" width="13.85546875" style="9" bestFit="1" customWidth="1"/>
    <col min="2308" max="2308" width="15.7109375" style="9" customWidth="1"/>
    <col min="2309" max="2309" width="13.28515625" style="9" bestFit="1" customWidth="1"/>
    <col min="2310" max="2310" width="13.5703125" style="9" bestFit="1" customWidth="1"/>
    <col min="2311" max="2562" width="11.42578125" style="9"/>
    <col min="2563" max="2563" width="13.85546875" style="9" bestFit="1" customWidth="1"/>
    <col min="2564" max="2564" width="15.7109375" style="9" customWidth="1"/>
    <col min="2565" max="2565" width="13.28515625" style="9" bestFit="1" customWidth="1"/>
    <col min="2566" max="2566" width="13.5703125" style="9" bestFit="1" customWidth="1"/>
    <col min="2567" max="2818" width="11.42578125" style="9"/>
    <col min="2819" max="2819" width="13.85546875" style="9" bestFit="1" customWidth="1"/>
    <col min="2820" max="2820" width="15.7109375" style="9" customWidth="1"/>
    <col min="2821" max="2821" width="13.28515625" style="9" bestFit="1" customWidth="1"/>
    <col min="2822" max="2822" width="13.5703125" style="9" bestFit="1" customWidth="1"/>
    <col min="2823" max="3074" width="11.42578125" style="9"/>
    <col min="3075" max="3075" width="13.85546875" style="9" bestFit="1" customWidth="1"/>
    <col min="3076" max="3076" width="15.7109375" style="9" customWidth="1"/>
    <col min="3077" max="3077" width="13.28515625" style="9" bestFit="1" customWidth="1"/>
    <col min="3078" max="3078" width="13.5703125" style="9" bestFit="1" customWidth="1"/>
    <col min="3079" max="3330" width="11.42578125" style="9"/>
    <col min="3331" max="3331" width="13.85546875" style="9" bestFit="1" customWidth="1"/>
    <col min="3332" max="3332" width="15.7109375" style="9" customWidth="1"/>
    <col min="3333" max="3333" width="13.28515625" style="9" bestFit="1" customWidth="1"/>
    <col min="3334" max="3334" width="13.5703125" style="9" bestFit="1" customWidth="1"/>
    <col min="3335" max="3586" width="11.42578125" style="9"/>
    <col min="3587" max="3587" width="13.85546875" style="9" bestFit="1" customWidth="1"/>
    <col min="3588" max="3588" width="15.7109375" style="9" customWidth="1"/>
    <col min="3589" max="3589" width="13.28515625" style="9" bestFit="1" customWidth="1"/>
    <col min="3590" max="3590" width="13.5703125" style="9" bestFit="1" customWidth="1"/>
    <col min="3591" max="3842" width="11.42578125" style="9"/>
    <col min="3843" max="3843" width="13.85546875" style="9" bestFit="1" customWidth="1"/>
    <col min="3844" max="3844" width="15.7109375" style="9" customWidth="1"/>
    <col min="3845" max="3845" width="13.28515625" style="9" bestFit="1" customWidth="1"/>
    <col min="3846" max="3846" width="13.5703125" style="9" bestFit="1" customWidth="1"/>
    <col min="3847" max="4098" width="11.42578125" style="9"/>
    <col min="4099" max="4099" width="13.85546875" style="9" bestFit="1" customWidth="1"/>
    <col min="4100" max="4100" width="15.7109375" style="9" customWidth="1"/>
    <col min="4101" max="4101" width="13.28515625" style="9" bestFit="1" customWidth="1"/>
    <col min="4102" max="4102" width="13.5703125" style="9" bestFit="1" customWidth="1"/>
    <col min="4103" max="4354" width="11.42578125" style="9"/>
    <col min="4355" max="4355" width="13.85546875" style="9" bestFit="1" customWidth="1"/>
    <col min="4356" max="4356" width="15.7109375" style="9" customWidth="1"/>
    <col min="4357" max="4357" width="13.28515625" style="9" bestFit="1" customWidth="1"/>
    <col min="4358" max="4358" width="13.5703125" style="9" bestFit="1" customWidth="1"/>
    <col min="4359" max="4610" width="11.42578125" style="9"/>
    <col min="4611" max="4611" width="13.85546875" style="9" bestFit="1" customWidth="1"/>
    <col min="4612" max="4612" width="15.7109375" style="9" customWidth="1"/>
    <col min="4613" max="4613" width="13.28515625" style="9" bestFit="1" customWidth="1"/>
    <col min="4614" max="4614" width="13.5703125" style="9" bestFit="1" customWidth="1"/>
    <col min="4615" max="4866" width="11.42578125" style="9"/>
    <col min="4867" max="4867" width="13.85546875" style="9" bestFit="1" customWidth="1"/>
    <col min="4868" max="4868" width="15.7109375" style="9" customWidth="1"/>
    <col min="4869" max="4869" width="13.28515625" style="9" bestFit="1" customWidth="1"/>
    <col min="4870" max="4870" width="13.5703125" style="9" bestFit="1" customWidth="1"/>
    <col min="4871" max="5122" width="11.42578125" style="9"/>
    <col min="5123" max="5123" width="13.85546875" style="9" bestFit="1" customWidth="1"/>
    <col min="5124" max="5124" width="15.7109375" style="9" customWidth="1"/>
    <col min="5125" max="5125" width="13.28515625" style="9" bestFit="1" customWidth="1"/>
    <col min="5126" max="5126" width="13.5703125" style="9" bestFit="1" customWidth="1"/>
    <col min="5127" max="5378" width="11.42578125" style="9"/>
    <col min="5379" max="5379" width="13.85546875" style="9" bestFit="1" customWidth="1"/>
    <col min="5380" max="5380" width="15.7109375" style="9" customWidth="1"/>
    <col min="5381" max="5381" width="13.28515625" style="9" bestFit="1" customWidth="1"/>
    <col min="5382" max="5382" width="13.5703125" style="9" bestFit="1" customWidth="1"/>
    <col min="5383" max="5634" width="11.42578125" style="9"/>
    <col min="5635" max="5635" width="13.85546875" style="9" bestFit="1" customWidth="1"/>
    <col min="5636" max="5636" width="15.7109375" style="9" customWidth="1"/>
    <col min="5637" max="5637" width="13.28515625" style="9" bestFit="1" customWidth="1"/>
    <col min="5638" max="5638" width="13.5703125" style="9" bestFit="1" customWidth="1"/>
    <col min="5639" max="5890" width="11.42578125" style="9"/>
    <col min="5891" max="5891" width="13.85546875" style="9" bestFit="1" customWidth="1"/>
    <col min="5892" max="5892" width="15.7109375" style="9" customWidth="1"/>
    <col min="5893" max="5893" width="13.28515625" style="9" bestFit="1" customWidth="1"/>
    <col min="5894" max="5894" width="13.5703125" style="9" bestFit="1" customWidth="1"/>
    <col min="5895" max="6146" width="11.42578125" style="9"/>
    <col min="6147" max="6147" width="13.85546875" style="9" bestFit="1" customWidth="1"/>
    <col min="6148" max="6148" width="15.7109375" style="9" customWidth="1"/>
    <col min="6149" max="6149" width="13.28515625" style="9" bestFit="1" customWidth="1"/>
    <col min="6150" max="6150" width="13.5703125" style="9" bestFit="1" customWidth="1"/>
    <col min="6151" max="6402" width="11.42578125" style="9"/>
    <col min="6403" max="6403" width="13.85546875" style="9" bestFit="1" customWidth="1"/>
    <col min="6404" max="6404" width="15.7109375" style="9" customWidth="1"/>
    <col min="6405" max="6405" width="13.28515625" style="9" bestFit="1" customWidth="1"/>
    <col min="6406" max="6406" width="13.5703125" style="9" bestFit="1" customWidth="1"/>
    <col min="6407" max="6658" width="11.42578125" style="9"/>
    <col min="6659" max="6659" width="13.85546875" style="9" bestFit="1" customWidth="1"/>
    <col min="6660" max="6660" width="15.7109375" style="9" customWidth="1"/>
    <col min="6661" max="6661" width="13.28515625" style="9" bestFit="1" customWidth="1"/>
    <col min="6662" max="6662" width="13.5703125" style="9" bestFit="1" customWidth="1"/>
    <col min="6663" max="6914" width="11.42578125" style="9"/>
    <col min="6915" max="6915" width="13.85546875" style="9" bestFit="1" customWidth="1"/>
    <col min="6916" max="6916" width="15.7109375" style="9" customWidth="1"/>
    <col min="6917" max="6917" width="13.28515625" style="9" bestFit="1" customWidth="1"/>
    <col min="6918" max="6918" width="13.5703125" style="9" bestFit="1" customWidth="1"/>
    <col min="6919" max="7170" width="11.42578125" style="9"/>
    <col min="7171" max="7171" width="13.85546875" style="9" bestFit="1" customWidth="1"/>
    <col min="7172" max="7172" width="15.7109375" style="9" customWidth="1"/>
    <col min="7173" max="7173" width="13.28515625" style="9" bestFit="1" customWidth="1"/>
    <col min="7174" max="7174" width="13.5703125" style="9" bestFit="1" customWidth="1"/>
    <col min="7175" max="7426" width="11.42578125" style="9"/>
    <col min="7427" max="7427" width="13.85546875" style="9" bestFit="1" customWidth="1"/>
    <col min="7428" max="7428" width="15.7109375" style="9" customWidth="1"/>
    <col min="7429" max="7429" width="13.28515625" style="9" bestFit="1" customWidth="1"/>
    <col min="7430" max="7430" width="13.5703125" style="9" bestFit="1" customWidth="1"/>
    <col min="7431" max="7682" width="11.42578125" style="9"/>
    <col min="7683" max="7683" width="13.85546875" style="9" bestFit="1" customWidth="1"/>
    <col min="7684" max="7684" width="15.7109375" style="9" customWidth="1"/>
    <col min="7685" max="7685" width="13.28515625" style="9" bestFit="1" customWidth="1"/>
    <col min="7686" max="7686" width="13.5703125" style="9" bestFit="1" customWidth="1"/>
    <col min="7687" max="7938" width="11.42578125" style="9"/>
    <col min="7939" max="7939" width="13.85546875" style="9" bestFit="1" customWidth="1"/>
    <col min="7940" max="7940" width="15.7109375" style="9" customWidth="1"/>
    <col min="7941" max="7941" width="13.28515625" style="9" bestFit="1" customWidth="1"/>
    <col min="7942" max="7942" width="13.5703125" style="9" bestFit="1" customWidth="1"/>
    <col min="7943" max="8194" width="11.42578125" style="9"/>
    <col min="8195" max="8195" width="13.85546875" style="9" bestFit="1" customWidth="1"/>
    <col min="8196" max="8196" width="15.7109375" style="9" customWidth="1"/>
    <col min="8197" max="8197" width="13.28515625" style="9" bestFit="1" customWidth="1"/>
    <col min="8198" max="8198" width="13.5703125" style="9" bestFit="1" customWidth="1"/>
    <col min="8199" max="8450" width="11.42578125" style="9"/>
    <col min="8451" max="8451" width="13.85546875" style="9" bestFit="1" customWidth="1"/>
    <col min="8452" max="8452" width="15.7109375" style="9" customWidth="1"/>
    <col min="8453" max="8453" width="13.28515625" style="9" bestFit="1" customWidth="1"/>
    <col min="8454" max="8454" width="13.5703125" style="9" bestFit="1" customWidth="1"/>
    <col min="8455" max="8706" width="11.42578125" style="9"/>
    <col min="8707" max="8707" width="13.85546875" style="9" bestFit="1" customWidth="1"/>
    <col min="8708" max="8708" width="15.7109375" style="9" customWidth="1"/>
    <col min="8709" max="8709" width="13.28515625" style="9" bestFit="1" customWidth="1"/>
    <col min="8710" max="8710" width="13.5703125" style="9" bestFit="1" customWidth="1"/>
    <col min="8711" max="8962" width="11.42578125" style="9"/>
    <col min="8963" max="8963" width="13.85546875" style="9" bestFit="1" customWidth="1"/>
    <col min="8964" max="8964" width="15.7109375" style="9" customWidth="1"/>
    <col min="8965" max="8965" width="13.28515625" style="9" bestFit="1" customWidth="1"/>
    <col min="8966" max="8966" width="13.5703125" style="9" bestFit="1" customWidth="1"/>
    <col min="8967" max="9218" width="11.42578125" style="9"/>
    <col min="9219" max="9219" width="13.85546875" style="9" bestFit="1" customWidth="1"/>
    <col min="9220" max="9220" width="15.7109375" style="9" customWidth="1"/>
    <col min="9221" max="9221" width="13.28515625" style="9" bestFit="1" customWidth="1"/>
    <col min="9222" max="9222" width="13.5703125" style="9" bestFit="1" customWidth="1"/>
    <col min="9223" max="9474" width="11.42578125" style="9"/>
    <col min="9475" max="9475" width="13.85546875" style="9" bestFit="1" customWidth="1"/>
    <col min="9476" max="9476" width="15.7109375" style="9" customWidth="1"/>
    <col min="9477" max="9477" width="13.28515625" style="9" bestFit="1" customWidth="1"/>
    <col min="9478" max="9478" width="13.5703125" style="9" bestFit="1" customWidth="1"/>
    <col min="9479" max="9730" width="11.42578125" style="9"/>
    <col min="9731" max="9731" width="13.85546875" style="9" bestFit="1" customWidth="1"/>
    <col min="9732" max="9732" width="15.7109375" style="9" customWidth="1"/>
    <col min="9733" max="9733" width="13.28515625" style="9" bestFit="1" customWidth="1"/>
    <col min="9734" max="9734" width="13.5703125" style="9" bestFit="1" customWidth="1"/>
    <col min="9735" max="9986" width="11.42578125" style="9"/>
    <col min="9987" max="9987" width="13.85546875" style="9" bestFit="1" customWidth="1"/>
    <col min="9988" max="9988" width="15.7109375" style="9" customWidth="1"/>
    <col min="9989" max="9989" width="13.28515625" style="9" bestFit="1" customWidth="1"/>
    <col min="9990" max="9990" width="13.5703125" style="9" bestFit="1" customWidth="1"/>
    <col min="9991" max="10242" width="11.42578125" style="9"/>
    <col min="10243" max="10243" width="13.85546875" style="9" bestFit="1" customWidth="1"/>
    <col min="10244" max="10244" width="15.7109375" style="9" customWidth="1"/>
    <col min="10245" max="10245" width="13.28515625" style="9" bestFit="1" customWidth="1"/>
    <col min="10246" max="10246" width="13.5703125" style="9" bestFit="1" customWidth="1"/>
    <col min="10247" max="10498" width="11.42578125" style="9"/>
    <col min="10499" max="10499" width="13.85546875" style="9" bestFit="1" customWidth="1"/>
    <col min="10500" max="10500" width="15.7109375" style="9" customWidth="1"/>
    <col min="10501" max="10501" width="13.28515625" style="9" bestFit="1" customWidth="1"/>
    <col min="10502" max="10502" width="13.5703125" style="9" bestFit="1" customWidth="1"/>
    <col min="10503" max="10754" width="11.42578125" style="9"/>
    <col min="10755" max="10755" width="13.85546875" style="9" bestFit="1" customWidth="1"/>
    <col min="10756" max="10756" width="15.7109375" style="9" customWidth="1"/>
    <col min="10757" max="10757" width="13.28515625" style="9" bestFit="1" customWidth="1"/>
    <col min="10758" max="10758" width="13.5703125" style="9" bestFit="1" customWidth="1"/>
    <col min="10759" max="11010" width="11.42578125" style="9"/>
    <col min="11011" max="11011" width="13.85546875" style="9" bestFit="1" customWidth="1"/>
    <col min="11012" max="11012" width="15.7109375" style="9" customWidth="1"/>
    <col min="11013" max="11013" width="13.28515625" style="9" bestFit="1" customWidth="1"/>
    <col min="11014" max="11014" width="13.5703125" style="9" bestFit="1" customWidth="1"/>
    <col min="11015" max="11266" width="11.42578125" style="9"/>
    <col min="11267" max="11267" width="13.85546875" style="9" bestFit="1" customWidth="1"/>
    <col min="11268" max="11268" width="15.7109375" style="9" customWidth="1"/>
    <col min="11269" max="11269" width="13.28515625" style="9" bestFit="1" customWidth="1"/>
    <col min="11270" max="11270" width="13.5703125" style="9" bestFit="1" customWidth="1"/>
    <col min="11271" max="11522" width="11.42578125" style="9"/>
    <col min="11523" max="11523" width="13.85546875" style="9" bestFit="1" customWidth="1"/>
    <col min="11524" max="11524" width="15.7109375" style="9" customWidth="1"/>
    <col min="11525" max="11525" width="13.28515625" style="9" bestFit="1" customWidth="1"/>
    <col min="11526" max="11526" width="13.5703125" style="9" bestFit="1" customWidth="1"/>
    <col min="11527" max="11778" width="11.42578125" style="9"/>
    <col min="11779" max="11779" width="13.85546875" style="9" bestFit="1" customWidth="1"/>
    <col min="11780" max="11780" width="15.7109375" style="9" customWidth="1"/>
    <col min="11781" max="11781" width="13.28515625" style="9" bestFit="1" customWidth="1"/>
    <col min="11782" max="11782" width="13.5703125" style="9" bestFit="1" customWidth="1"/>
    <col min="11783" max="12034" width="11.42578125" style="9"/>
    <col min="12035" max="12035" width="13.85546875" style="9" bestFit="1" customWidth="1"/>
    <col min="12036" max="12036" width="15.7109375" style="9" customWidth="1"/>
    <col min="12037" max="12037" width="13.28515625" style="9" bestFit="1" customWidth="1"/>
    <col min="12038" max="12038" width="13.5703125" style="9" bestFit="1" customWidth="1"/>
    <col min="12039" max="12290" width="11.42578125" style="9"/>
    <col min="12291" max="12291" width="13.85546875" style="9" bestFit="1" customWidth="1"/>
    <col min="12292" max="12292" width="15.7109375" style="9" customWidth="1"/>
    <col min="12293" max="12293" width="13.28515625" style="9" bestFit="1" customWidth="1"/>
    <col min="12294" max="12294" width="13.5703125" style="9" bestFit="1" customWidth="1"/>
    <col min="12295" max="12546" width="11.42578125" style="9"/>
    <col min="12547" max="12547" width="13.85546875" style="9" bestFit="1" customWidth="1"/>
    <col min="12548" max="12548" width="15.7109375" style="9" customWidth="1"/>
    <col min="12549" max="12549" width="13.28515625" style="9" bestFit="1" customWidth="1"/>
    <col min="12550" max="12550" width="13.5703125" style="9" bestFit="1" customWidth="1"/>
    <col min="12551" max="12802" width="11.42578125" style="9"/>
    <col min="12803" max="12803" width="13.85546875" style="9" bestFit="1" customWidth="1"/>
    <col min="12804" max="12804" width="15.7109375" style="9" customWidth="1"/>
    <col min="12805" max="12805" width="13.28515625" style="9" bestFit="1" customWidth="1"/>
    <col min="12806" max="12806" width="13.5703125" style="9" bestFit="1" customWidth="1"/>
    <col min="12807" max="13058" width="11.42578125" style="9"/>
    <col min="13059" max="13059" width="13.85546875" style="9" bestFit="1" customWidth="1"/>
    <col min="13060" max="13060" width="15.7109375" style="9" customWidth="1"/>
    <col min="13061" max="13061" width="13.28515625" style="9" bestFit="1" customWidth="1"/>
    <col min="13062" max="13062" width="13.5703125" style="9" bestFit="1" customWidth="1"/>
    <col min="13063" max="13314" width="11.42578125" style="9"/>
    <col min="13315" max="13315" width="13.85546875" style="9" bestFit="1" customWidth="1"/>
    <col min="13316" max="13316" width="15.7109375" style="9" customWidth="1"/>
    <col min="13317" max="13317" width="13.28515625" style="9" bestFit="1" customWidth="1"/>
    <col min="13318" max="13318" width="13.5703125" style="9" bestFit="1" customWidth="1"/>
    <col min="13319" max="13570" width="11.42578125" style="9"/>
    <col min="13571" max="13571" width="13.85546875" style="9" bestFit="1" customWidth="1"/>
    <col min="13572" max="13572" width="15.7109375" style="9" customWidth="1"/>
    <col min="13573" max="13573" width="13.28515625" style="9" bestFit="1" customWidth="1"/>
    <col min="13574" max="13574" width="13.5703125" style="9" bestFit="1" customWidth="1"/>
    <col min="13575" max="13826" width="11.42578125" style="9"/>
    <col min="13827" max="13827" width="13.85546875" style="9" bestFit="1" customWidth="1"/>
    <col min="13828" max="13828" width="15.7109375" style="9" customWidth="1"/>
    <col min="13829" max="13829" width="13.28515625" style="9" bestFit="1" customWidth="1"/>
    <col min="13830" max="13830" width="13.5703125" style="9" bestFit="1" customWidth="1"/>
    <col min="13831" max="14082" width="11.42578125" style="9"/>
    <col min="14083" max="14083" width="13.85546875" style="9" bestFit="1" customWidth="1"/>
    <col min="14084" max="14084" width="15.7109375" style="9" customWidth="1"/>
    <col min="14085" max="14085" width="13.28515625" style="9" bestFit="1" customWidth="1"/>
    <col min="14086" max="14086" width="13.5703125" style="9" bestFit="1" customWidth="1"/>
    <col min="14087" max="14338" width="11.42578125" style="9"/>
    <col min="14339" max="14339" width="13.85546875" style="9" bestFit="1" customWidth="1"/>
    <col min="14340" max="14340" width="15.7109375" style="9" customWidth="1"/>
    <col min="14341" max="14341" width="13.28515625" style="9" bestFit="1" customWidth="1"/>
    <col min="14342" max="14342" width="13.5703125" style="9" bestFit="1" customWidth="1"/>
    <col min="14343" max="14594" width="11.42578125" style="9"/>
    <col min="14595" max="14595" width="13.85546875" style="9" bestFit="1" customWidth="1"/>
    <col min="14596" max="14596" width="15.7109375" style="9" customWidth="1"/>
    <col min="14597" max="14597" width="13.28515625" style="9" bestFit="1" customWidth="1"/>
    <col min="14598" max="14598" width="13.5703125" style="9" bestFit="1" customWidth="1"/>
    <col min="14599" max="14850" width="11.42578125" style="9"/>
    <col min="14851" max="14851" width="13.85546875" style="9" bestFit="1" customWidth="1"/>
    <col min="14852" max="14852" width="15.7109375" style="9" customWidth="1"/>
    <col min="14853" max="14853" width="13.28515625" style="9" bestFit="1" customWidth="1"/>
    <col min="14854" max="14854" width="13.5703125" style="9" bestFit="1" customWidth="1"/>
    <col min="14855" max="15106" width="11.42578125" style="9"/>
    <col min="15107" max="15107" width="13.85546875" style="9" bestFit="1" customWidth="1"/>
    <col min="15108" max="15108" width="15.7109375" style="9" customWidth="1"/>
    <col min="15109" max="15109" width="13.28515625" style="9" bestFit="1" customWidth="1"/>
    <col min="15110" max="15110" width="13.5703125" style="9" bestFit="1" customWidth="1"/>
    <col min="15111" max="15362" width="11.42578125" style="9"/>
    <col min="15363" max="15363" width="13.85546875" style="9" bestFit="1" customWidth="1"/>
    <col min="15364" max="15364" width="15.7109375" style="9" customWidth="1"/>
    <col min="15365" max="15365" width="13.28515625" style="9" bestFit="1" customWidth="1"/>
    <col min="15366" max="15366" width="13.5703125" style="9" bestFit="1" customWidth="1"/>
    <col min="15367" max="15618" width="11.42578125" style="9"/>
    <col min="15619" max="15619" width="13.85546875" style="9" bestFit="1" customWidth="1"/>
    <col min="15620" max="15620" width="15.7109375" style="9" customWidth="1"/>
    <col min="15621" max="15621" width="13.28515625" style="9" bestFit="1" customWidth="1"/>
    <col min="15622" max="15622" width="13.5703125" style="9" bestFit="1" customWidth="1"/>
    <col min="15623" max="15874" width="11.42578125" style="9"/>
    <col min="15875" max="15875" width="13.85546875" style="9" bestFit="1" customWidth="1"/>
    <col min="15876" max="15876" width="15.7109375" style="9" customWidth="1"/>
    <col min="15877" max="15877" width="13.28515625" style="9" bestFit="1" customWidth="1"/>
    <col min="15878" max="15878" width="13.5703125" style="9" bestFit="1" customWidth="1"/>
    <col min="15879" max="16130" width="11.42578125" style="9"/>
    <col min="16131" max="16131" width="13.85546875" style="9" bestFit="1" customWidth="1"/>
    <col min="16132" max="16132" width="15.7109375" style="9" customWidth="1"/>
    <col min="16133" max="16133" width="13.28515625" style="9" bestFit="1" customWidth="1"/>
    <col min="16134" max="16134" width="13.5703125" style="9" bestFit="1" customWidth="1"/>
    <col min="16135" max="16384" width="11.42578125" style="9"/>
  </cols>
  <sheetData>
    <row r="1" spans="1:19" s="1" customFormat="1" ht="10.5" x14ac:dyDescent="0.15">
      <c r="A1" s="23"/>
      <c r="B1" s="23"/>
      <c r="C1" s="23"/>
      <c r="D1" s="23"/>
      <c r="E1" s="23"/>
      <c r="F1" s="10" t="s">
        <v>1</v>
      </c>
      <c r="J1" s="13">
        <f ca="1">TODAY()</f>
        <v>42570</v>
      </c>
    </row>
    <row r="2" spans="1:19" s="1" customFormat="1" ht="10.5" x14ac:dyDescent="0.15">
      <c r="A2" s="2"/>
      <c r="B2" s="22"/>
      <c r="C2" s="10"/>
      <c r="D2" s="14"/>
      <c r="E2" s="10"/>
      <c r="F2" s="10"/>
      <c r="G2" s="10"/>
    </row>
    <row r="3" spans="1:19" s="1" customFormat="1" ht="10.5" x14ac:dyDescent="0.15"/>
    <row r="4" spans="1:19" s="1" customFormat="1" ht="10.5" x14ac:dyDescent="0.15"/>
    <row r="5" spans="1:19" s="1" customFormat="1" ht="11.25" customHeight="1" x14ac:dyDescent="0.15"/>
    <row r="6" spans="1:19" s="1" customFormat="1" ht="10.5" x14ac:dyDescent="0.15"/>
    <row r="7" spans="1:19" s="1" customFormat="1" ht="11.25" thickBot="1" x14ac:dyDescent="0.2"/>
    <row r="8" spans="1:19" s="1" customFormat="1" ht="10.5" x14ac:dyDescent="0.15">
      <c r="A8" s="20">
        <v>36</v>
      </c>
      <c r="B8" s="21"/>
      <c r="C8" s="3"/>
      <c r="D8" s="4"/>
      <c r="E8" s="5"/>
      <c r="F8" s="4"/>
    </row>
    <row r="9" spans="1:19" s="1" customFormat="1" ht="10.5" x14ac:dyDescent="0.15">
      <c r="A9" s="16" t="s">
        <v>0</v>
      </c>
      <c r="B9" s="10"/>
      <c r="C9" s="14"/>
      <c r="D9" s="10"/>
      <c r="E9" s="10"/>
      <c r="F9" s="4"/>
    </row>
    <row r="10" spans="1:19" s="1" customFormat="1" ht="10.5" x14ac:dyDescent="0.15">
      <c r="A10" s="17">
        <v>48</v>
      </c>
      <c r="B10" s="12"/>
      <c r="C10" s="3"/>
      <c r="D10" s="4"/>
      <c r="E10" s="5"/>
      <c r="F10" s="4"/>
    </row>
    <row r="11" spans="1:19" s="1" customFormat="1" ht="10.5" x14ac:dyDescent="0.15">
      <c r="A11" s="16" t="s">
        <v>0</v>
      </c>
      <c r="B11" s="16"/>
      <c r="C11" s="6"/>
      <c r="D11" s="7"/>
      <c r="E11" s="8"/>
      <c r="F11" s="4"/>
    </row>
    <row r="12" spans="1:19" x14ac:dyDescent="0.2">
      <c r="A12" s="17">
        <v>60</v>
      </c>
      <c r="B12" s="17"/>
      <c r="C12" s="3"/>
      <c r="D12" s="4"/>
      <c r="E12" s="5"/>
      <c r="F12" s="4"/>
      <c r="N12" s="19"/>
      <c r="O12" s="19"/>
      <c r="P12" s="19"/>
      <c r="Q12" s="19"/>
      <c r="R12" s="19"/>
      <c r="S12" s="19"/>
    </row>
    <row r="13" spans="1:19" x14ac:dyDescent="0.2">
      <c r="A13" s="16" t="s">
        <v>0</v>
      </c>
      <c r="B13" s="16"/>
      <c r="C13" s="6"/>
      <c r="D13" s="7"/>
      <c r="E13" s="8"/>
      <c r="F13" s="4"/>
      <c r="N13" s="19"/>
      <c r="O13" s="19"/>
      <c r="P13" s="19"/>
      <c r="Q13" s="19"/>
      <c r="R13" s="19"/>
      <c r="S13" s="19"/>
    </row>
    <row r="14" spans="1:19" x14ac:dyDescent="0.2">
      <c r="A14" s="17">
        <v>72</v>
      </c>
      <c r="B14" s="17"/>
      <c r="C14" s="3"/>
      <c r="D14" s="4"/>
      <c r="E14" s="5"/>
      <c r="F14" s="7"/>
      <c r="N14" s="19"/>
      <c r="O14" s="19"/>
      <c r="P14" s="19"/>
      <c r="Q14" s="19"/>
      <c r="R14" s="19"/>
      <c r="S14" s="19"/>
    </row>
    <row r="15" spans="1:19" x14ac:dyDescent="0.2">
      <c r="A15" s="16" t="s">
        <v>0</v>
      </c>
      <c r="B15" s="16"/>
      <c r="C15" s="6"/>
      <c r="D15" s="7"/>
      <c r="E15" s="8"/>
      <c r="F15" s="4"/>
      <c r="N15" s="19"/>
      <c r="O15" s="19"/>
      <c r="P15" s="19"/>
      <c r="Q15" s="19"/>
      <c r="R15" s="19"/>
      <c r="S15" s="19"/>
    </row>
    <row r="16" spans="1:19" x14ac:dyDescent="0.2">
      <c r="A16" s="17">
        <v>84</v>
      </c>
      <c r="B16" s="17"/>
      <c r="C16" s="6"/>
      <c r="D16" s="7"/>
      <c r="E16" s="8"/>
      <c r="F16" s="4"/>
      <c r="N16" s="19"/>
      <c r="O16" s="19"/>
      <c r="P16" s="19"/>
      <c r="Q16" s="19"/>
      <c r="R16" s="19"/>
      <c r="S16" s="19"/>
    </row>
    <row r="17" spans="1:19" x14ac:dyDescent="0.2">
      <c r="A17" s="16" t="s">
        <v>0</v>
      </c>
      <c r="C17" s="3"/>
      <c r="D17" s="4"/>
      <c r="E17" s="5"/>
      <c r="F17" s="4"/>
      <c r="N17" s="19"/>
      <c r="O17" s="19"/>
      <c r="P17" s="19"/>
      <c r="Q17" s="19"/>
      <c r="R17" s="19"/>
      <c r="S17" s="19"/>
    </row>
    <row r="18" spans="1:19" x14ac:dyDescent="0.2">
      <c r="B18" s="16"/>
      <c r="C18" s="6"/>
      <c r="D18" s="7"/>
      <c r="E18" s="8"/>
      <c r="F18" s="4"/>
      <c r="N18" s="19"/>
      <c r="O18" s="19"/>
      <c r="P18" s="19"/>
      <c r="Q18" s="19"/>
      <c r="R18" s="19"/>
      <c r="S18" s="19"/>
    </row>
    <row r="19" spans="1:19" x14ac:dyDescent="0.2">
      <c r="C19" s="3"/>
      <c r="D19" s="4"/>
      <c r="E19" s="5"/>
      <c r="F19" s="7"/>
      <c r="N19" s="19"/>
      <c r="O19" s="19"/>
      <c r="P19" s="19"/>
      <c r="Q19" s="19"/>
      <c r="R19" s="19"/>
      <c r="S19" s="19"/>
    </row>
    <row r="20" spans="1:19" x14ac:dyDescent="0.2">
      <c r="B20" s="18"/>
      <c r="C20" s="6"/>
      <c r="D20" s="7" t="str">
        <f>IF(ISNUMBER(SUM($C$11*$D$11,$C$13*$D$13,$C$15*$D$15,$C$18*$D$18)/C20),SUM($C$11*$D$11,$C$13*$D$13,$C$15*$D$15,$C$18*$D$18)/C20,"")</f>
        <v/>
      </c>
      <c r="E20" s="8" t="str">
        <f>IF(ISNUMBER(SUM($C$11*$E$11,$C$13*$E$13,$C$15*$E$15,$C$18*$E$18)/C20),SUM($C$11*$E$11,$C$13*$E$13,$C$15*$E$15,$C$18*$E$18)/C20,"")</f>
        <v/>
      </c>
      <c r="N20" s="19"/>
      <c r="O20" s="19"/>
      <c r="P20" s="19"/>
      <c r="Q20" s="19"/>
      <c r="R20" s="19"/>
      <c r="S20" s="19"/>
    </row>
    <row r="21" spans="1:19" x14ac:dyDescent="0.2">
      <c r="N21" s="19"/>
      <c r="O21" s="19"/>
      <c r="P21" s="19"/>
      <c r="Q21" s="19"/>
      <c r="R21" s="19"/>
      <c r="S21" s="19"/>
    </row>
    <row r="22" spans="1:19" x14ac:dyDescent="0.2">
      <c r="N22" s="19"/>
      <c r="O22" s="19"/>
      <c r="P22" s="19"/>
      <c r="Q22" s="19"/>
      <c r="R22" s="19"/>
      <c r="S22" s="19"/>
    </row>
    <row r="23" spans="1:19" x14ac:dyDescent="0.2">
      <c r="N23" s="19"/>
      <c r="O23" s="19"/>
      <c r="P23" s="19"/>
      <c r="Q23" s="19"/>
      <c r="R23" s="19"/>
      <c r="S23" s="19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michou</vt:lpstr>
      <vt:lpstr>macro</vt:lpstr>
      <vt:lpstr>michou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2016-07-19T17:22:28Z</dcterms:modified>
</cp:coreProperties>
</file>