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DU RESPONSABLE FORMATION\Repertoire training 5025 Kemsley\"/>
    </mc:Choice>
  </mc:AlternateContent>
  <bookViews>
    <workbookView xWindow="0" yWindow="180" windowWidth="15600" windowHeight="7440" tabRatio="601"/>
  </bookViews>
  <sheets>
    <sheet name="HandsOn_Schedule" sheetId="17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AA">[1]Tableaux!$C$9:$G$50</definedName>
    <definedName name="AI_GRATE" localSheetId="0">#REF!</definedName>
    <definedName name="AI_GRATE">#REF!</definedName>
    <definedName name="AI_IO_BOILER" localSheetId="0">#REF!</definedName>
    <definedName name="AI_IO_BOILER">#REF!</definedName>
    <definedName name="AI_IO_COM" localSheetId="0">#REF!</definedName>
    <definedName name="AI_IO_COM">#REF!</definedName>
    <definedName name="AI_IOAIRFAN1" localSheetId="0">#REF!</definedName>
    <definedName name="AI_IOAIRFAN1">#REF!</definedName>
    <definedName name="AI_IOAIRFAN2" localSheetId="0">#REF!</definedName>
    <definedName name="AI_IOAIRFAN2">#REF!</definedName>
    <definedName name="AI_IOBOILER" localSheetId="0">#REF!</definedName>
    <definedName name="AI_IOBOILER">#REF!</definedName>
    <definedName name="AI_IOBOILSB" localSheetId="0">#REF!</definedName>
    <definedName name="AI_IOBOILSB">#REF!</definedName>
    <definedName name="AI_IODCSUPS" localSheetId="0">#REF!</definedName>
    <definedName name="AI_IODCSUPS">#REF!</definedName>
    <definedName name="AI_IOEMERGSB" localSheetId="0">#REF!</definedName>
    <definedName name="AI_IOEMERGSB">#REF!</definedName>
    <definedName name="AI_IOFGT" localSheetId="0">#REF!</definedName>
    <definedName name="AI_IOFGT">#REF!</definedName>
    <definedName name="AI_IOFGTSB" localSheetId="0">#REF!</definedName>
    <definedName name="AI_IOFGTSB">#REF!</definedName>
    <definedName name="AI_IOFGTUPS" localSheetId="0">#REF!</definedName>
    <definedName name="AI_IOFGTUPS">#REF!</definedName>
    <definedName name="AI_IOFWP1" localSheetId="0">#REF!</definedName>
    <definedName name="AI_IOFWP1">#REF!</definedName>
    <definedName name="AI_IOFWP2" localSheetId="0">#REF!</definedName>
    <definedName name="AI_IOFWP2">#REF!</definedName>
    <definedName name="AI_IOHEATSB" localSheetId="0">#REF!</definedName>
    <definedName name="AI_IOHEATSB">#REF!</definedName>
    <definedName name="AI_IOIDFAN" localSheetId="0">#REF!</definedName>
    <definedName name="AI_IOIDFAN">#REF!</definedName>
    <definedName name="AI_IOMKSB" localSheetId="0">#REF!</definedName>
    <definedName name="AI_IOMKSB">#REF!</definedName>
    <definedName name="AI_IOMLVSB" localSheetId="0">#REF!</definedName>
    <definedName name="AI_IOMLVSB">#REF!</definedName>
    <definedName name="AI_IOSRS" localSheetId="0">#REF!</definedName>
    <definedName name="AI_IOSRS">#REF!</definedName>
    <definedName name="AI_IOUPSDB" localSheetId="0">#REF!</definedName>
    <definedName name="AI_IOUPSDB">#REF!</definedName>
    <definedName name="AI_IOUS" localSheetId="0">#REF!</definedName>
    <definedName name="AI_IOUS">#REF!</definedName>
    <definedName name="AO_GRATE" localSheetId="0">#REF!</definedName>
    <definedName name="AO_GRATE">#REF!</definedName>
    <definedName name="AO_IO_BOILER" localSheetId="0">#REF!</definedName>
    <definedName name="AO_IO_BOILER">#REF!</definedName>
    <definedName name="AO_IO_COM" localSheetId="0">#REF!</definedName>
    <definedName name="AO_IO_COM">#REF!</definedName>
    <definedName name="AO_IOAIRFAN1" localSheetId="0">#REF!</definedName>
    <definedName name="AO_IOAIRFAN1">#REF!</definedName>
    <definedName name="AO_IOAIRFAN2" localSheetId="0">#REF!</definedName>
    <definedName name="AO_IOAIRFAN2">#REF!</definedName>
    <definedName name="AO_IOBOILER" localSheetId="0">#REF!</definedName>
    <definedName name="AO_IOBOILER">#REF!</definedName>
    <definedName name="AO_IOBOILSB" localSheetId="0">#REF!</definedName>
    <definedName name="AO_IOBOILSB">#REF!</definedName>
    <definedName name="AO_IODCSUPS" localSheetId="0">#REF!</definedName>
    <definedName name="AO_IODCSUPS">#REF!</definedName>
    <definedName name="AO_IOEMERGSB" localSheetId="0">#REF!</definedName>
    <definedName name="AO_IOEMERGSB">#REF!</definedName>
    <definedName name="AO_IOFGT" localSheetId="0">#REF!</definedName>
    <definedName name="AO_IOFGT">#REF!</definedName>
    <definedName name="AO_IOFGTSB" localSheetId="0">#REF!</definedName>
    <definedName name="AO_IOFGTSB">#REF!</definedName>
    <definedName name="AO_IOFGTUPS" localSheetId="0">#REF!</definedName>
    <definedName name="AO_IOFGTUPS">#REF!</definedName>
    <definedName name="AO_IOFWP1" localSheetId="0">#REF!</definedName>
    <definedName name="AO_IOFWP1">#REF!</definedName>
    <definedName name="AO_IOFWP2" localSheetId="0">#REF!</definedName>
    <definedName name="AO_IOFWP2">#REF!</definedName>
    <definedName name="AO_IOHEATSB" localSheetId="0">#REF!</definedName>
    <definedName name="AO_IOHEATSB">#REF!</definedName>
    <definedName name="AO_IOIDFAN" localSheetId="0">#REF!</definedName>
    <definedName name="AO_IOIDFAN">#REF!</definedName>
    <definedName name="AO_IOMKSB" localSheetId="0">#REF!</definedName>
    <definedName name="AO_IOMKSB">#REF!</definedName>
    <definedName name="AO_IOMLVSB" localSheetId="0">#REF!</definedName>
    <definedName name="AO_IOMLVSB">#REF!</definedName>
    <definedName name="AO_IOSRS" localSheetId="0">#REF!</definedName>
    <definedName name="AO_IOSRS">#REF!</definedName>
    <definedName name="AO_IOUPSDB" localSheetId="0">#REF!</definedName>
    <definedName name="AO_IOUPSDB">#REF!</definedName>
    <definedName name="AO_IOUS" localSheetId="0">#REF!</definedName>
    <definedName name="AO_IOUS">#REF!</definedName>
    <definedName name="CLAUDE" localSheetId="0">#REF!,#REF!,#REF!</definedName>
    <definedName name="CLAUDE">#REF!,#REF!,#REF!</definedName>
    <definedName name="cos" localSheetId="0">#REF!</definedName>
    <definedName name="cos">#REF!</definedName>
    <definedName name="date_fichier">#REF!</definedName>
    <definedName name="Débit_déchets_annuel" localSheetId="0">[2]Résumé!#REF!</definedName>
    <definedName name="Débit_déchets_annuel">[2]Résumé!#REF!</definedName>
    <definedName name="Débit_déchets_bruts_annuel" localSheetId="0">[2]Résumé!#REF!</definedName>
    <definedName name="Débit_déchets_bruts_annuel">[2]Résumé!#REF!</definedName>
    <definedName name="Detecteur_radio_activité" localSheetId="0">'[3]Préparation MES'!#REF!</definedName>
    <definedName name="Detecteur_radio_activité">'[3]Préparation MES'!#REF!</definedName>
    <definedName name="DI" localSheetId="0">#REF!</definedName>
    <definedName name="DI">#REF!</definedName>
    <definedName name="DI_GRATE" localSheetId="0">#REF!</definedName>
    <definedName name="DI_GRATE">#REF!</definedName>
    <definedName name="DI_IO_BOILER" localSheetId="0">#REF!</definedName>
    <definedName name="DI_IO_BOILER">#REF!</definedName>
    <definedName name="DI_IO_COM" localSheetId="0">#REF!</definedName>
    <definedName name="DI_IO_COM">#REF!</definedName>
    <definedName name="DI_IOAIRFAN1" localSheetId="0">#REF!</definedName>
    <definedName name="DI_IOAIRFAN1">#REF!</definedName>
    <definedName name="DI_IOAIRFAN2" localSheetId="0">#REF!</definedName>
    <definedName name="DI_IOAIRFAN2">#REF!</definedName>
    <definedName name="DI_IOBOILER" localSheetId="0">#REF!</definedName>
    <definedName name="DI_IOBOILER">#REF!</definedName>
    <definedName name="DI_IOBOILSB" localSheetId="0">#REF!</definedName>
    <definedName name="DI_IOBOILSB">#REF!</definedName>
    <definedName name="DI_IODCSUPS" localSheetId="0">#REF!</definedName>
    <definedName name="DI_IODCSUPS">#REF!</definedName>
    <definedName name="DI_IOEMERGSB" localSheetId="0">#REF!</definedName>
    <definedName name="DI_IOEMERGSB">#REF!</definedName>
    <definedName name="DI_IOFGT" localSheetId="0">#REF!</definedName>
    <definedName name="DI_IOFGT">#REF!</definedName>
    <definedName name="DI_IOFGTSB" localSheetId="0">#REF!</definedName>
    <definedName name="DI_IOFGTSB">#REF!</definedName>
    <definedName name="DI_IOFGTUPS" localSheetId="0">#REF!</definedName>
    <definedName name="DI_IOFGTUPS">#REF!</definedName>
    <definedName name="DI_IOFWP1" localSheetId="0">#REF!</definedName>
    <definedName name="DI_IOFWP1">#REF!</definedName>
    <definedName name="DI_IOFWP2" localSheetId="0">#REF!</definedName>
    <definedName name="DI_IOFWP2">#REF!</definedName>
    <definedName name="DI_IOHEATSB" localSheetId="0">#REF!</definedName>
    <definedName name="DI_IOHEATSB">#REF!</definedName>
    <definedName name="DI_IOIDFAN" localSheetId="0">#REF!</definedName>
    <definedName name="DI_IOIDFAN">#REF!</definedName>
    <definedName name="DI_IOMKSB" localSheetId="0">#REF!</definedName>
    <definedName name="DI_IOMKSB">#REF!</definedName>
    <definedName name="DI_IOMLVSB" localSheetId="0">#REF!</definedName>
    <definedName name="DI_IOMLVSB">#REF!</definedName>
    <definedName name="DI_IOSRS" localSheetId="0">#REF!</definedName>
    <definedName name="DI_IOSRS">#REF!</definedName>
    <definedName name="DI_IOUPSDB" localSheetId="0">#REF!</definedName>
    <definedName name="DI_IOUPSDB">#REF!</definedName>
    <definedName name="DI_IOUS" localSheetId="0">#REF!</definedName>
    <definedName name="DI_IOUS">#REF!</definedName>
    <definedName name="DI_MARTIN" localSheetId="0">#REF!</definedName>
    <definedName name="DI_MARTIN">#REF!</definedName>
    <definedName name="dico">[4]dico!$A$2:$C$201</definedName>
    <definedName name="DO_GRATE" localSheetId="0">#REF!</definedName>
    <definedName name="DO_GRATE">#REF!</definedName>
    <definedName name="DO_IO_BOILER" localSheetId="0">#REF!</definedName>
    <definedName name="DO_IO_BOILER">#REF!</definedName>
    <definedName name="DO_IO_COM" localSheetId="0">#REF!</definedName>
    <definedName name="DO_IO_COM">#REF!</definedName>
    <definedName name="DO_IOAIRFAN1" localSheetId="0">#REF!</definedName>
    <definedName name="DO_IOAIRFAN1">#REF!</definedName>
    <definedName name="DO_IOAIRFAN2" localSheetId="0">#REF!</definedName>
    <definedName name="DO_IOAIRFAN2">#REF!</definedName>
    <definedName name="DO_IOBOILER" localSheetId="0">#REF!</definedName>
    <definedName name="DO_IOBOILER">#REF!</definedName>
    <definedName name="DO_IOBOILSB" localSheetId="0">#REF!</definedName>
    <definedName name="DO_IOBOILSB">#REF!</definedName>
    <definedName name="DO_IODCSUPS" localSheetId="0">#REF!</definedName>
    <definedName name="DO_IODCSUPS">#REF!</definedName>
    <definedName name="DO_IOEMERGSB" localSheetId="0">#REF!</definedName>
    <definedName name="DO_IOEMERGSB">#REF!</definedName>
    <definedName name="DO_IOFGT" localSheetId="0">#REF!</definedName>
    <definedName name="DO_IOFGT">#REF!</definedName>
    <definedName name="DO_IOFGTSB" localSheetId="0">#REF!</definedName>
    <definedName name="DO_IOFGTSB">#REF!</definedName>
    <definedName name="DO_IOFGTUPS" localSheetId="0">#REF!</definedName>
    <definedName name="DO_IOFGTUPS">#REF!</definedName>
    <definedName name="DO_IOFWP1" localSheetId="0">#REF!</definedName>
    <definedName name="DO_IOFWP1">#REF!</definedName>
    <definedName name="DO_IOFWP2" localSheetId="0">#REF!</definedName>
    <definedName name="DO_IOFWP2">#REF!</definedName>
    <definedName name="DO_IOHEATSB" localSheetId="0">#REF!</definedName>
    <definedName name="DO_IOHEATSB">#REF!</definedName>
    <definedName name="DO_IOIDFAN" localSheetId="0">#REF!</definedName>
    <definedName name="DO_IOIDFAN">#REF!</definedName>
    <definedName name="DO_IOMKSB" localSheetId="0">#REF!</definedName>
    <definedName name="DO_IOMKSB">#REF!</definedName>
    <definedName name="DO_IOMLVSB" localSheetId="0">#REF!</definedName>
    <definedName name="DO_IOMLVSB">#REF!</definedName>
    <definedName name="DO_IOSRS" localSheetId="0">#REF!</definedName>
    <definedName name="DO_IOSRS">#REF!</definedName>
    <definedName name="DO_IOUPSDB" localSheetId="0">#REF!</definedName>
    <definedName name="DO_IOUPSDB">#REF!</definedName>
    <definedName name="DO_IOUS" localSheetId="0">#REF!</definedName>
    <definedName name="DO_IOUS">#REF!</definedName>
    <definedName name="DO_MARTIN" localSheetId="0">#REF!</definedName>
    <definedName name="DO_MARTIN">#REF!</definedName>
    <definedName name="Durée_de_fonctionnement_annuelle" localSheetId="0">[2]Résumé!#REF!</definedName>
    <definedName name="Durée_de_fonctionnement_annuelle">[2]Résumé!#REF!</definedName>
    <definedName name="EA_API_SECU" localSheetId="0">#REF!</definedName>
    <definedName name="EA_API_SECU">#REF!</definedName>
    <definedName name="EA_IOCOMMON" localSheetId="0">#REF!</definedName>
    <definedName name="EA_IOCOMMON">#REF!</definedName>
    <definedName name="ECO_1" localSheetId="0">[5]TF!#REF!</definedName>
    <definedName name="ECO_1">[5]TF!#REF!</definedName>
    <definedName name="ECO_2" localSheetId="0">[5]TF!#REF!</definedName>
    <definedName name="ECO_2">[5]TF!#REF!</definedName>
    <definedName name="ES" localSheetId="0">#REF!</definedName>
    <definedName name="ES">#REF!</definedName>
    <definedName name="ET_API_SECU" localSheetId="0">#REF!</definedName>
    <definedName name="ET_API_SECU">#REF!</definedName>
    <definedName name="ET_IOCOMMON" localSheetId="0">#REF!</definedName>
    <definedName name="ET_IOCOMMON">#REF!</definedName>
    <definedName name="Euro" localSheetId="0">'[6]1st Emergency'!#REF!</definedName>
    <definedName name="Euro">'[6]1st Emergency'!#REF!</definedName>
    <definedName name="Fluide" localSheetId="0">#REF!</definedName>
    <definedName name="Fluide">#REF!</definedName>
    <definedName name="Foyer" localSheetId="0">[5]TF!#REF!</definedName>
    <definedName name="Foyer">[5]TF!#REF!</definedName>
    <definedName name="GénieCivil" localSheetId="0">'[3]Préparation MES'!#REF!</definedName>
    <definedName name="GénieCivil">'[3]Préparation MES'!#REF!</definedName>
    <definedName name="huile" localSheetId="0">#REF!</definedName>
    <definedName name="huile">#REF!</definedName>
    <definedName name="IO" localSheetId="0">#REF!</definedName>
    <definedName name="IO">#REF!</definedName>
    <definedName name="IOL" localSheetId="0">#REF!</definedName>
    <definedName name="IOL">#REF!</definedName>
    <definedName name="k" localSheetId="0">[5]TF!#REF!</definedName>
    <definedName name="k">[5]TF!#REF!</definedName>
    <definedName name="LIGNE_1" localSheetId="0">#REF!</definedName>
    <definedName name="LIGNE_1">#REF!</definedName>
    <definedName name="list" localSheetId="0">HandsOn_Schedule!liste</definedName>
    <definedName name="list">[0]!liste</definedName>
    <definedName name="list2" localSheetId="0">#N/A</definedName>
    <definedName name="list2">[0]!liste</definedName>
    <definedName name="liste" localSheetId="0">#REF!</definedName>
    <definedName name="liste">#REF!</definedName>
    <definedName name="MARIO" localSheetId="0">#REF!</definedName>
    <definedName name="MARIO">#REF!</definedName>
    <definedName name="pass2" localSheetId="0">[5]TF!#REF!</definedName>
    <definedName name="pass2">[5]TF!#REF!</definedName>
    <definedName name="pass3" localSheetId="0">[5]TF!#REF!</definedName>
    <definedName name="pass3">[5]TF!#REF!</definedName>
    <definedName name="PERTES" localSheetId="0">#REF!</definedName>
    <definedName name="PERTES">#REF!</definedName>
    <definedName name="PERTESA" localSheetId="0">#REF!</definedName>
    <definedName name="PERTESA">#REF!</definedName>
    <definedName name="PERTESB" localSheetId="0">#REF!</definedName>
    <definedName name="PERTESB">#REF!</definedName>
    <definedName name="PONT_BASCULE" localSheetId="0">'[3]Préparation MES'!#REF!</definedName>
    <definedName name="PONT_BASCULE">'[3]Préparation MES'!#REF!</definedName>
    <definedName name="PONTBASCULE" localSheetId="0">'[3]Préparation MES'!#REF!</definedName>
    <definedName name="PONTBASCULE">'[3]Préparation MES'!#REF!</definedName>
    <definedName name="_xlnm.Print_Area" localSheetId="0">HandsOn_Schedule!$A$1:$ET$140</definedName>
    <definedName name="_xlnm.Print_Titles" localSheetId="0">HandsOn_Schedule!$1:$3</definedName>
    <definedName name="_xlnm.Print_Titles">[5]TF!#REF!</definedName>
    <definedName name="rapport" localSheetId="0">#REF!</definedName>
    <definedName name="rapport">#REF!</definedName>
    <definedName name="rendement" localSheetId="0">#REF!</definedName>
    <definedName name="rendement">#REF!</definedName>
    <definedName name="SA_API_SECU" localSheetId="0">#REF!</definedName>
    <definedName name="SA_API_SECU">#REF!</definedName>
    <definedName name="SA_IOCOMMON" localSheetId="0">#REF!</definedName>
    <definedName name="SA_IOCOMMON">#REF!</definedName>
    <definedName name="ST_API_SECU" localSheetId="0">#REF!</definedName>
    <definedName name="ST_API_SECU">#REF!</definedName>
    <definedName name="ST_IOCOMMON" localSheetId="0">#REF!</definedName>
    <definedName name="ST_IOCOMMON">#REF!</definedName>
    <definedName name="Surch_BT_1" localSheetId="0">[5]TF!#REF!</definedName>
    <definedName name="Surch_BT_1">[5]TF!#REF!</definedName>
    <definedName name="Surch_HT_1" localSheetId="0">[5]TF!#REF!</definedName>
    <definedName name="Surch_HT_1">[5]TF!#REF!</definedName>
    <definedName name="Surch_MT_2" localSheetId="0">[5]TF!#REF!</definedName>
    <definedName name="Surch_MT_2">[5]TF!#REF!</definedName>
    <definedName name="test" localSheetId="0">#REF!</definedName>
    <definedName name="test">#REF!</definedName>
    <definedName name="VAPO_1" localSheetId="0">[5]TF!#REF!</definedName>
    <definedName name="VAPO_1">[5]TF!#REF!</definedName>
    <definedName name="VAPO_2" localSheetId="0">[5]TF!#REF!</definedName>
    <definedName name="VAPO_2">[5]TF!#REF!</definedName>
    <definedName name="VAPO_3" localSheetId="0">[5]TF!#REF!</definedName>
    <definedName name="VAPO_3">[5]TF!#REF!</definedName>
    <definedName name="ventil_1" localSheetId="0">#REF!</definedName>
    <definedName name="ventil_1">#REF!</definedName>
  </definedNames>
  <calcPr calcId="162913"/>
</workbook>
</file>

<file path=xl/calcChain.xml><?xml version="1.0" encoding="utf-8"?>
<calcChain xmlns="http://schemas.openxmlformats.org/spreadsheetml/2006/main">
  <c r="E5" i="17" l="1"/>
  <c r="D4" i="17"/>
  <c r="F5" i="17" l="1"/>
  <c r="G5" i="17" s="1"/>
  <c r="H5" i="17" s="1"/>
  <c r="I5" i="17" s="1"/>
  <c r="J5" i="17" s="1"/>
  <c r="K5" i="17" s="1"/>
  <c r="K4" i="17" s="1"/>
  <c r="L5" i="17" l="1"/>
  <c r="M5" i="17" s="1"/>
  <c r="N5" i="17" s="1"/>
  <c r="O5" i="17" s="1"/>
  <c r="P5" i="17" s="1"/>
  <c r="Q5" i="17" s="1"/>
  <c r="R5" i="17" s="1"/>
  <c r="R4" i="17" s="1"/>
  <c r="S5" i="17" l="1"/>
  <c r="T5" i="17" s="1"/>
  <c r="U5" i="17" s="1"/>
  <c r="V5" i="17" s="1"/>
  <c r="W5" i="17" s="1"/>
  <c r="X5" i="17" s="1"/>
  <c r="Y5" i="17" s="1"/>
  <c r="Y4" i="17" s="1"/>
  <c r="Z5" i="17" l="1"/>
  <c r="AA5" i="17" s="1"/>
  <c r="AB5" i="17" s="1"/>
  <c r="AC5" i="17" s="1"/>
  <c r="AD5" i="17" s="1"/>
  <c r="AE5" i="17" s="1"/>
  <c r="AF5" i="17" s="1"/>
  <c r="AF4" i="17" s="1"/>
  <c r="AG5" i="17" l="1"/>
  <c r="AH5" i="17" s="1"/>
  <c r="AI5" i="17" s="1"/>
  <c r="AJ5" i="17" s="1"/>
  <c r="AK5" i="17" s="1"/>
  <c r="AL5" i="17" s="1"/>
  <c r="AM5" i="17" s="1"/>
  <c r="AM4" i="17" s="1"/>
  <c r="AN5" i="17" l="1"/>
  <c r="AO5" i="17" s="1"/>
  <c r="AP5" i="17" s="1"/>
  <c r="AQ5" i="17" s="1"/>
  <c r="AR5" i="17" s="1"/>
  <c r="AS5" i="17" s="1"/>
  <c r="AT5" i="17" s="1"/>
  <c r="AT4" i="17" s="1"/>
  <c r="AU5" i="17" l="1"/>
  <c r="AV5" i="17" s="1"/>
  <c r="AW5" i="17" s="1"/>
  <c r="AX5" i="17" s="1"/>
  <c r="AY5" i="17" s="1"/>
  <c r="AZ5" i="17" s="1"/>
  <c r="BA5" i="17" s="1"/>
  <c r="BA4" i="17" s="1"/>
  <c r="BB5" i="17" l="1"/>
  <c r="BC5" i="17" s="1"/>
  <c r="BD5" i="17" s="1"/>
  <c r="BE5" i="17" s="1"/>
  <c r="BF5" i="17" s="1"/>
  <c r="BG5" i="17" s="1"/>
  <c r="BH5" i="17" s="1"/>
  <c r="BH4" i="17" s="1"/>
  <c r="BI5" i="17" l="1"/>
  <c r="BJ5" i="17" s="1"/>
  <c r="BK5" i="17" s="1"/>
  <c r="BL5" i="17" s="1"/>
  <c r="BM5" i="17" s="1"/>
  <c r="BN5" i="17" s="1"/>
  <c r="BO5" i="17" s="1"/>
  <c r="BO4" i="17" s="1"/>
  <c r="BP5" i="17" l="1"/>
  <c r="BQ5" i="17" s="1"/>
  <c r="BR5" i="17" s="1"/>
  <c r="BS5" i="17" s="1"/>
  <c r="BT5" i="17" s="1"/>
  <c r="BU5" i="17" s="1"/>
  <c r="BV5" i="17" s="1"/>
  <c r="BV4" i="17" s="1"/>
  <c r="BW5" i="17" l="1"/>
  <c r="BX5" i="17" s="1"/>
  <c r="BY5" i="17" s="1"/>
  <c r="BZ5" i="17" s="1"/>
  <c r="CA5" i="17" s="1"/>
  <c r="CB5" i="17" s="1"/>
  <c r="CC5" i="17" s="1"/>
  <c r="CC4" i="17" s="1"/>
  <c r="CD5" i="17" l="1"/>
  <c r="CE5" i="17" s="1"/>
  <c r="CF5" i="17" s="1"/>
  <c r="CG5" i="17" s="1"/>
  <c r="CH5" i="17" s="1"/>
  <c r="CI5" i="17" s="1"/>
  <c r="CJ5" i="17" s="1"/>
  <c r="CJ4" i="17" s="1"/>
  <c r="CK5" i="17" l="1"/>
  <c r="CL5" i="17" s="1"/>
  <c r="CM5" i="17" s="1"/>
  <c r="CN5" i="17" s="1"/>
  <c r="CO5" i="17" s="1"/>
  <c r="CP5" i="17" s="1"/>
  <c r="CQ5" i="17" s="1"/>
  <c r="CQ4" i="17" s="1"/>
  <c r="CR5" i="17" l="1"/>
  <c r="CS5" i="17" s="1"/>
  <c r="CT5" i="17" s="1"/>
  <c r="CU5" i="17" s="1"/>
  <c r="CV5" i="17" s="1"/>
  <c r="CW5" i="17" s="1"/>
  <c r="CX5" i="17" s="1"/>
  <c r="CX4" i="17" s="1"/>
  <c r="CY5" i="17" l="1"/>
  <c r="CZ5" i="17" s="1"/>
  <c r="DA5" i="17" s="1"/>
  <c r="DB5" i="17" s="1"/>
  <c r="DC5" i="17" s="1"/>
  <c r="DD5" i="17" s="1"/>
  <c r="DE5" i="17" s="1"/>
  <c r="DE4" i="17" s="1"/>
  <c r="DF5" i="17" l="1"/>
  <c r="DG5" i="17" s="1"/>
  <c r="DH5" i="17" s="1"/>
  <c r="DI5" i="17" s="1"/>
  <c r="DJ5" i="17" s="1"/>
  <c r="DK5" i="17" s="1"/>
  <c r="DL5" i="17" s="1"/>
  <c r="DL4" i="17" s="1"/>
  <c r="DM5" i="17" l="1"/>
  <c r="DN5" i="17" s="1"/>
  <c r="DO5" i="17" s="1"/>
  <c r="DP5" i="17" s="1"/>
  <c r="DQ5" i="17" s="1"/>
  <c r="DR5" i="17" s="1"/>
  <c r="DS5" i="17" s="1"/>
  <c r="DS4" i="17" s="1"/>
  <c r="DT5" i="17" l="1"/>
  <c r="DU5" i="17" s="1"/>
  <c r="DV5" i="17" s="1"/>
  <c r="DW5" i="17" s="1"/>
  <c r="DX5" i="17" s="1"/>
  <c r="DY5" i="17" s="1"/>
  <c r="DZ5" i="17" s="1"/>
  <c r="DZ4" i="17" s="1"/>
  <c r="EA5" i="17" l="1"/>
  <c r="EB5" i="17" s="1"/>
  <c r="EC5" i="17" s="1"/>
  <c r="ED5" i="17" s="1"/>
  <c r="EE5" i="17" s="1"/>
  <c r="EF5" i="17" s="1"/>
  <c r="EG5" i="17" s="1"/>
  <c r="EG4" i="17" s="1"/>
  <c r="EH5" i="17" l="1"/>
  <c r="EI5" i="17" s="1"/>
  <c r="EJ5" i="17" s="1"/>
  <c r="EK5" i="17" s="1"/>
  <c r="EL5" i="17" s="1"/>
  <c r="EM5" i="17" s="1"/>
  <c r="EN5" i="17" s="1"/>
  <c r="EN4" i="17" s="1"/>
  <c r="EO5" i="17" l="1"/>
  <c r="EP5" i="17" s="1"/>
  <c r="EQ5" i="17" s="1"/>
  <c r="ER5" i="17" s="1"/>
  <c r="ES5" i="17" s="1"/>
  <c r="ET5" i="17" s="1"/>
  <c r="EU5" i="17" s="1"/>
  <c r="EU4" i="17" s="1"/>
  <c r="EV5" i="17" l="1"/>
  <c r="EW5" i="17" s="1"/>
  <c r="EX5" i="17" s="1"/>
  <c r="EY5" i="17" s="1"/>
  <c r="EZ5" i="17" s="1"/>
  <c r="FA5" i="17" s="1"/>
  <c r="FB5" i="17" s="1"/>
  <c r="FB4" i="17" s="1"/>
  <c r="FC5" i="17" l="1"/>
  <c r="FD5" i="17" s="1"/>
  <c r="FE5" i="17" s="1"/>
  <c r="FF5" i="17" s="1"/>
  <c r="FG5" i="17" s="1"/>
  <c r="FH5" i="17" s="1"/>
  <c r="FI5" i="17" s="1"/>
  <c r="FI4" i="17" s="1"/>
  <c r="FJ5" i="17" l="1"/>
  <c r="FK5" i="17" s="1"/>
  <c r="FL5" i="17" s="1"/>
  <c r="FM5" i="17" s="1"/>
  <c r="FN5" i="17" s="1"/>
  <c r="FO5" i="17" s="1"/>
  <c r="FP5" i="17" s="1"/>
  <c r="FP4" i="17" s="1"/>
  <c r="FQ5" i="17" l="1"/>
  <c r="FR5" i="17" s="1"/>
  <c r="FS5" i="17" s="1"/>
  <c r="FT5" i="17" s="1"/>
  <c r="FU5" i="17" s="1"/>
  <c r="FV5" i="17" s="1"/>
  <c r="FW5" i="17" s="1"/>
  <c r="FW4" i="17" s="1"/>
  <c r="FX5" i="17" l="1"/>
  <c r="FY5" i="17" s="1"/>
  <c r="FZ5" i="17" s="1"/>
  <c r="GA5" i="17" s="1"/>
  <c r="GB5" i="17" s="1"/>
  <c r="GC5" i="17" s="1"/>
  <c r="GD5" i="17" s="1"/>
  <c r="GD4" i="17" s="1"/>
  <c r="GE5" i="17" l="1"/>
  <c r="GF5" i="17" s="1"/>
  <c r="GG5" i="17" s="1"/>
  <c r="GH5" i="17" s="1"/>
  <c r="GI5" i="17" s="1"/>
  <c r="GJ5" i="17" s="1"/>
  <c r="GK5" i="17" s="1"/>
  <c r="GK4" i="17" s="1"/>
  <c r="GL5" i="17" l="1"/>
  <c r="GM5" i="17" s="1"/>
  <c r="GN5" i="17" s="1"/>
  <c r="GO5" i="17" s="1"/>
  <c r="GP5" i="17" s="1"/>
  <c r="GQ5" i="17" s="1"/>
  <c r="GR5" i="17" s="1"/>
  <c r="GR4" i="17" s="1"/>
  <c r="GS5" i="17" l="1"/>
  <c r="GT5" i="17" s="1"/>
  <c r="GU5" i="17" s="1"/>
  <c r="GV5" i="17" s="1"/>
  <c r="GW5" i="17" s="1"/>
  <c r="GX5" i="17" s="1"/>
  <c r="GY5" i="17" s="1"/>
  <c r="GY4" i="17" s="1"/>
  <c r="GZ5" i="17" l="1"/>
  <c r="HA5" i="17" s="1"/>
  <c r="HB5" i="17" s="1"/>
  <c r="HC5" i="17" s="1"/>
  <c r="HD5" i="17" s="1"/>
  <c r="HE5" i="17" s="1"/>
  <c r="HF5" i="17" s="1"/>
  <c r="HF4" i="17" s="1"/>
  <c r="HG5" i="17" l="1"/>
  <c r="HH5" i="17" s="1"/>
  <c r="HI5" i="17" s="1"/>
  <c r="HJ5" i="17" s="1"/>
  <c r="HK5" i="17" s="1"/>
  <c r="HL5" i="17" s="1"/>
  <c r="HM5" i="17" s="1"/>
  <c r="HM4" i="17" s="1"/>
  <c r="HN5" i="17" l="1"/>
  <c r="HO5" i="17" s="1"/>
  <c r="HP5" i="17" s="1"/>
  <c r="HQ5" i="17" s="1"/>
  <c r="HR5" i="17" s="1"/>
  <c r="HS5" i="17" s="1"/>
  <c r="HT5" i="17" s="1"/>
  <c r="HT4" i="17" s="1"/>
  <c r="HU5" i="17" l="1"/>
  <c r="HV5" i="17" s="1"/>
  <c r="HW5" i="17" s="1"/>
  <c r="HX5" i="17" s="1"/>
  <c r="HY5" i="17" s="1"/>
  <c r="HZ5" i="17" s="1"/>
  <c r="IA5" i="17" s="1"/>
  <c r="IA4" i="17" s="1"/>
  <c r="IB5" i="17" l="1"/>
  <c r="IC5" i="17" s="1"/>
  <c r="ID5" i="17" s="1"/>
  <c r="IE5" i="17" s="1"/>
  <c r="IF5" i="17" s="1"/>
  <c r="IG5" i="17" s="1"/>
  <c r="IH5" i="17" s="1"/>
  <c r="IH4" i="17" s="1"/>
  <c r="II5" i="17" l="1"/>
  <c r="IJ5" i="17" s="1"/>
  <c r="IK5" i="17" s="1"/>
  <c r="IL5" i="17" s="1"/>
  <c r="IM5" i="17" s="1"/>
  <c r="IN5" i="17" s="1"/>
  <c r="IO5" i="17" s="1"/>
  <c r="IO4" i="17" s="1"/>
  <c r="IP5" i="17" l="1"/>
  <c r="IQ5" i="17" s="1"/>
  <c r="IR5" i="17" s="1"/>
  <c r="IS5" i="17" s="1"/>
  <c r="IT5" i="17" s="1"/>
  <c r="IU5" i="17" s="1"/>
  <c r="IV5" i="17" s="1"/>
  <c r="IV4" i="17" s="1"/>
  <c r="IW5" i="17" l="1"/>
  <c r="IX5" i="17" s="1"/>
  <c r="IY5" i="17" s="1"/>
  <c r="IZ5" i="17" s="1"/>
  <c r="JA5" i="17" s="1"/>
  <c r="JB5" i="17" s="1"/>
  <c r="JC5" i="17" s="1"/>
  <c r="JC4" i="17" s="1"/>
  <c r="JD5" i="17" l="1"/>
  <c r="JE5" i="17" s="1"/>
  <c r="JF5" i="17" s="1"/>
  <c r="JG5" i="17" s="1"/>
  <c r="JH5" i="17" s="1"/>
  <c r="JI5" i="17" s="1"/>
  <c r="JJ5" i="17" s="1"/>
  <c r="JJ4" i="17" s="1"/>
  <c r="JK5" i="17" l="1"/>
  <c r="JL5" i="17" s="1"/>
  <c r="JM5" i="17" s="1"/>
  <c r="JN5" i="17" s="1"/>
  <c r="JO5" i="17" s="1"/>
  <c r="JP5" i="17" s="1"/>
  <c r="JQ5" i="17" s="1"/>
  <c r="JQ4" i="17" s="1"/>
  <c r="JR5" i="17" l="1"/>
  <c r="JS5" i="17" s="1"/>
  <c r="JT5" i="17" s="1"/>
  <c r="JU5" i="17" s="1"/>
  <c r="JV5" i="17" s="1"/>
  <c r="JW5" i="17" s="1"/>
  <c r="JX5" i="17" s="1"/>
  <c r="JX4" i="17" s="1"/>
  <c r="JY5" i="17" l="1"/>
  <c r="JZ5" i="17" s="1"/>
  <c r="KA5" i="17" s="1"/>
  <c r="KB5" i="17" s="1"/>
  <c r="KC5" i="17" s="1"/>
  <c r="KD5" i="17" s="1"/>
  <c r="KE5" i="17" s="1"/>
  <c r="KE4" i="17" s="1"/>
  <c r="KF5" i="17" l="1"/>
  <c r="KG5" i="17" s="1"/>
  <c r="KH5" i="17" s="1"/>
  <c r="KI5" i="17" s="1"/>
  <c r="KJ5" i="17" s="1"/>
  <c r="KK5" i="17" s="1"/>
  <c r="KL5" i="17" s="1"/>
  <c r="KL4" i="17" s="1"/>
  <c r="KM5" i="17" l="1"/>
  <c r="KN5" i="17" s="1"/>
  <c r="KO5" i="17" s="1"/>
  <c r="KP5" i="17" s="1"/>
  <c r="KQ5" i="17" s="1"/>
  <c r="KR5" i="17" s="1"/>
  <c r="KS5" i="17" s="1"/>
  <c r="KS4" i="17" s="1"/>
  <c r="KT5" i="17" l="1"/>
  <c r="KU5" i="17" s="1"/>
  <c r="KV5" i="17" s="1"/>
  <c r="KW5" i="17" s="1"/>
  <c r="KX5" i="17" s="1"/>
  <c r="KY5" i="17" s="1"/>
  <c r="KZ5" i="17" s="1"/>
  <c r="KZ4" i="17" s="1"/>
  <c r="LA5" i="17" l="1"/>
  <c r="LB5" i="17" s="1"/>
  <c r="LC5" i="17" s="1"/>
  <c r="LD5" i="17" s="1"/>
  <c r="LE5" i="17" s="1"/>
  <c r="LF5" i="17" s="1"/>
  <c r="LG5" i="17" s="1"/>
  <c r="LG4" i="17" s="1"/>
  <c r="LH5" i="17" l="1"/>
  <c r="LI5" i="17" s="1"/>
  <c r="LJ5" i="17" s="1"/>
  <c r="LK5" i="17" s="1"/>
  <c r="LL5" i="17" s="1"/>
  <c r="LM5" i="17" s="1"/>
  <c r="LN5" i="17" s="1"/>
  <c r="LN4" i="17" s="1"/>
  <c r="LO5" i="17" l="1"/>
  <c r="LP5" i="17" s="1"/>
  <c r="LQ5" i="17" s="1"/>
  <c r="LR5" i="17" s="1"/>
  <c r="LS5" i="17" s="1"/>
  <c r="LT5" i="17" s="1"/>
  <c r="LU5" i="17" s="1"/>
  <c r="LU4" i="17" s="1"/>
  <c r="LV5" i="17" l="1"/>
  <c r="LW5" i="17" s="1"/>
  <c r="LX5" i="17" s="1"/>
  <c r="LY5" i="17" s="1"/>
  <c r="LZ5" i="17" s="1"/>
  <c r="MA5" i="17" s="1"/>
  <c r="MB5" i="17" s="1"/>
  <c r="MB4" i="17" s="1"/>
  <c r="MC5" i="17" l="1"/>
  <c r="MD5" i="17" s="1"/>
  <c r="ME5" i="17" s="1"/>
  <c r="MF5" i="17" s="1"/>
  <c r="MG5" i="17" s="1"/>
  <c r="MH5" i="17" s="1"/>
  <c r="MI5" i="17" s="1"/>
  <c r="MI4" i="17" s="1"/>
  <c r="MJ5" i="17" l="1"/>
  <c r="MK5" i="17" s="1"/>
  <c r="ML5" i="17" s="1"/>
  <c r="MM5" i="17" s="1"/>
  <c r="MN5" i="17" s="1"/>
  <c r="MO5" i="17" s="1"/>
</calcChain>
</file>

<file path=xl/sharedStrings.xml><?xml version="1.0" encoding="utf-8"?>
<sst xmlns="http://schemas.openxmlformats.org/spreadsheetml/2006/main" count="380" uniqueCount="42">
  <si>
    <t>WEEK 52</t>
  </si>
  <si>
    <t>Morning</t>
  </si>
  <si>
    <t>After noon</t>
  </si>
  <si>
    <t>4.1</t>
  </si>
  <si>
    <t>4.2</t>
  </si>
  <si>
    <t>4.3</t>
  </si>
  <si>
    <t>4.4</t>
  </si>
  <si>
    <t>2.1</t>
  </si>
  <si>
    <t>2.2</t>
  </si>
  <si>
    <t>2.3</t>
  </si>
  <si>
    <t>1.1</t>
  </si>
  <si>
    <t>1.2</t>
  </si>
  <si>
    <t>1.3</t>
  </si>
  <si>
    <t>1.4</t>
  </si>
  <si>
    <t>2.4</t>
  </si>
  <si>
    <t>6.1</t>
  </si>
  <si>
    <t>2.5</t>
  </si>
  <si>
    <t>4.5</t>
  </si>
  <si>
    <t>2.6</t>
  </si>
  <si>
    <t>4.6</t>
  </si>
  <si>
    <t>4.9</t>
  </si>
  <si>
    <t>3.1</t>
  </si>
  <si>
    <t>2.7</t>
  </si>
  <si>
    <t>2.11</t>
  </si>
  <si>
    <t>2.12</t>
  </si>
  <si>
    <t>2.13</t>
  </si>
  <si>
    <t>3.3</t>
  </si>
  <si>
    <t>2.14</t>
  </si>
  <si>
    <t>3.4</t>
  </si>
  <si>
    <t>3.5</t>
  </si>
  <si>
    <t>3.6</t>
  </si>
  <si>
    <t>3.7</t>
  </si>
  <si>
    <t>3.8</t>
  </si>
  <si>
    <t>3.9</t>
  </si>
  <si>
    <t>3.10</t>
  </si>
  <si>
    <t>3.11</t>
  </si>
  <si>
    <t>2.15</t>
  </si>
  <si>
    <t>3.12</t>
  </si>
  <si>
    <t>12.3</t>
  </si>
  <si>
    <t>12.2</t>
  </si>
  <si>
    <t>12.4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</si>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</sst>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[$-409]d\-mmm;@"/>
    <numFmt numFmtId="165" formatCode="d/m;@"/>
    <numFmt numFmtId="166" formatCode="_-* #,##0.00[$€]_-;\-* #,##0.00[$€]_-;_-* &quot;-&quot;??[$€]_-;_-@_-"/>
    <numFmt numFmtId="167" formatCode="&quot;WEEK&quot;\ 0"/>
    <numFmt numFmtId="168" formatCode="0.0"/>
  </numFmts>
  <fonts count="3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indexed="8"/>
      <name val="Calibri"/>
      <family val="2"/>
      <charset val="186"/>
    </font>
    <font>
      <sz val="11"/>
      <color indexed="9"/>
      <name val="Calibri"/>
      <family val="2"/>
      <charset val="186"/>
    </font>
    <font>
      <b/>
      <sz val="11"/>
      <color indexed="10"/>
      <name val="Calibri"/>
      <family val="2"/>
      <charset val="186"/>
    </font>
    <font>
      <sz val="10"/>
      <name val="Geneva"/>
      <family val="2"/>
    </font>
    <font>
      <sz val="11"/>
      <color indexed="20"/>
      <name val="Calibri"/>
      <family val="2"/>
      <charset val="186"/>
    </font>
    <font>
      <sz val="11"/>
      <color indexed="17"/>
      <name val="Calibri"/>
      <family val="2"/>
      <charset val="186"/>
    </font>
    <font>
      <sz val="11"/>
      <color indexed="10"/>
      <name val="Calibri"/>
      <family val="2"/>
      <charset val="186"/>
    </font>
    <font>
      <b/>
      <sz val="11"/>
      <color indexed="8"/>
      <name val="Calibri"/>
      <family val="2"/>
    </font>
    <font>
      <b/>
      <sz val="11"/>
      <color indexed="9"/>
      <name val="Calibri"/>
      <family val="2"/>
      <charset val="186"/>
    </font>
    <font>
      <sz val="11"/>
      <color indexed="19"/>
      <name val="Calibri"/>
      <family val="2"/>
      <charset val="186"/>
    </font>
    <font>
      <b/>
      <sz val="18"/>
      <color indexed="62"/>
      <name val="Cambria"/>
      <family val="2"/>
      <charset val="186"/>
    </font>
    <font>
      <b/>
      <sz val="15"/>
      <color indexed="62"/>
      <name val="Calibri"/>
      <family val="2"/>
      <charset val="186"/>
    </font>
    <font>
      <b/>
      <sz val="13"/>
      <color indexed="62"/>
      <name val="Calibri"/>
      <family val="2"/>
      <charset val="186"/>
    </font>
    <font>
      <b/>
      <sz val="11"/>
      <color indexed="62"/>
      <name val="Calibri"/>
      <family val="2"/>
      <charset val="186"/>
    </font>
    <font>
      <sz val="11"/>
      <color indexed="9"/>
      <name val="Calibri"/>
      <family val="2"/>
    </font>
    <font>
      <b/>
      <sz val="12"/>
      <name val="Tms Rmn"/>
    </font>
    <font>
      <i/>
      <sz val="11"/>
      <color indexed="23"/>
      <name val="Calibri"/>
      <family val="2"/>
      <charset val="186"/>
    </font>
    <font>
      <sz val="11"/>
      <color indexed="62"/>
      <name val="Calibri"/>
      <family val="2"/>
      <charset val="186"/>
    </font>
    <font>
      <sz val="12"/>
      <color indexed="8"/>
      <name val="TimesNewRoman"/>
      <family val="2"/>
    </font>
    <font>
      <sz val="10"/>
      <color indexed="8"/>
      <name val="Arial"/>
      <family val="2"/>
    </font>
    <font>
      <b/>
      <sz val="11"/>
      <color indexed="63"/>
      <name val="Calibri"/>
      <family val="2"/>
      <charset val="186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8"/>
      <color theme="0"/>
      <name val="Calibri"/>
      <family val="2"/>
    </font>
  </fonts>
  <fills count="4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rgb="FFFFF2CC"/>
        <bgColor rgb="FFFFF2CC"/>
      </patternFill>
    </fill>
    <fill>
      <patternFill patternType="solid">
        <fgColor rgb="FFFFC000"/>
        <bgColor rgb="FFFFC000"/>
      </patternFill>
    </fill>
    <fill>
      <patternFill patternType="solid">
        <fgColor rgb="FF00B050"/>
        <bgColor rgb="FF00B050"/>
      </patternFill>
    </fill>
    <fill>
      <patternFill patternType="solid">
        <fgColor rgb="FF7030A0"/>
        <bgColor rgb="FF7030A0"/>
      </patternFill>
    </fill>
    <fill>
      <patternFill patternType="solid">
        <fgColor rgb="FFE2EFDA"/>
        <bgColor rgb="FFE2EFDA"/>
      </patternFill>
    </fill>
    <fill>
      <patternFill patternType="solid">
        <fgColor rgb="FFDDEBF7"/>
        <bgColor rgb="FFDDEBF7"/>
      </patternFill>
    </fill>
    <fill>
      <patternFill patternType="solid">
        <fgColor rgb="FFFF0000"/>
        <bgColor rgb="FFFFC000"/>
      </patternFill>
    </fill>
    <fill>
      <patternFill patternType="solid">
        <fgColor rgb="FFC00000"/>
        <bgColor rgb="FFFFFF00"/>
      </patternFill>
    </fill>
    <fill>
      <patternFill patternType="solid">
        <fgColor rgb="FFFFFF00"/>
        <bgColor rgb="FFFFC000"/>
      </patternFill>
    </fill>
    <fill>
      <patternFill patternType="solid">
        <fgColor rgb="FF92D050"/>
        <bgColor rgb="FFFF0000"/>
      </patternFill>
    </fill>
    <fill>
      <patternFill patternType="solid">
        <fgColor rgb="FF00B0F0"/>
        <bgColor rgb="FF0070C0"/>
      </patternFill>
    </fill>
    <fill>
      <patternFill patternType="solid">
        <fgColor rgb="FF0070C0"/>
        <bgColor rgb="FFBDD7EE"/>
      </patternFill>
    </fill>
    <fill>
      <patternFill patternType="solid">
        <fgColor rgb="FF002060"/>
        <bgColor rgb="FFFCE4D6"/>
      </patternFill>
    </fill>
    <fill>
      <patternFill patternType="solid">
        <fgColor rgb="FF800000"/>
        <bgColor indexed="64"/>
      </patternFill>
    </fill>
    <fill>
      <patternFill patternType="gray0625"/>
    </fill>
    <fill>
      <patternFill patternType="darkUp">
        <fgColor auto="1"/>
        <bgColor rgb="FFFFF2CC"/>
      </patternFill>
    </fill>
    <fill>
      <patternFill patternType="solid">
        <fgColor rgb="FFE2EFDA"/>
        <bgColor theme="6" tint="0.59996337778862885"/>
      </patternFill>
    </fill>
    <fill>
      <patternFill patternType="solid">
        <fgColor theme="4" tint="0.79998168889431442"/>
        <bgColor rgb="FFFFF2CC"/>
      </patternFill>
    </fill>
    <fill>
      <patternFill patternType="darkUp">
        <fgColor auto="1"/>
        <bgColor theme="4" tint="0.79998168889431442"/>
      </patternFill>
    </fill>
    <fill>
      <patternFill patternType="solid">
        <fgColor theme="6" tint="0.59999389629810485"/>
        <bgColor rgb="FFFFF2CC"/>
      </patternFill>
    </fill>
    <fill>
      <patternFill patternType="darkUp">
        <fgColor auto="1"/>
        <bgColor theme="6" tint="0.59999389629810485"/>
      </patternFill>
    </fill>
    <fill>
      <patternFill patternType="lightUp">
        <fgColor rgb="FF00B050"/>
        <bgColor auto="1"/>
      </patternFill>
    </fill>
    <fill>
      <patternFill patternType="gray0625">
        <bgColor rgb="FFFFC000"/>
      </patternFill>
    </fill>
    <fill>
      <patternFill patternType="lightUp">
        <fgColor rgb="FFFF0000"/>
        <bgColor auto="1"/>
      </patternFill>
    </fill>
    <fill>
      <patternFill patternType="solid">
        <fgColor rgb="FF00B0F0"/>
        <bgColor indexed="64"/>
      </patternFill>
    </fill>
    <fill>
      <patternFill patternType="lightUp">
        <fgColor rgb="FF7030A0"/>
        <bgColor auto="1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medium">
        <color rgb="FF000000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5">
    <xf numFmtId="0" fontId="0" fillId="0" borderId="0"/>
    <xf numFmtId="0" fontId="6" fillId="0" borderId="0"/>
    <xf numFmtId="0" fontId="6" fillId="0" borderId="0"/>
    <xf numFmtId="0" fontId="6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6" borderId="0" applyNumberFormat="0" applyBorder="0" applyAlignment="0" applyProtection="0"/>
    <xf numFmtId="0" fontId="9" fillId="8" borderId="0" applyNumberFormat="0" applyBorder="0" applyAlignment="0" applyProtection="0"/>
    <xf numFmtId="0" fontId="9" fillId="5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8" borderId="0" applyNumberFormat="0" applyBorder="0" applyAlignment="0" applyProtection="0"/>
    <xf numFmtId="0" fontId="9" fillId="6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0" borderId="0" applyNumberFormat="0" applyBorder="0" applyAlignment="0" applyProtection="0"/>
    <xf numFmtId="0" fontId="10" fillId="8" borderId="0" applyNumberFormat="0" applyBorder="0" applyAlignment="0" applyProtection="0"/>
    <xf numFmtId="0" fontId="10" fillId="5" borderId="0" applyNumberFormat="0" applyBorder="0" applyAlignment="0" applyProtection="0"/>
    <xf numFmtId="0" fontId="11" fillId="13" borderId="32" applyNumberFormat="0" applyAlignment="0" applyProtection="0"/>
    <xf numFmtId="166" fontId="12" fillId="0" borderId="0" applyFont="0" applyFill="0" applyBorder="0" applyAlignment="0" applyProtection="0"/>
    <xf numFmtId="0" fontId="13" fillId="14" borderId="0" applyNumberFormat="0" applyBorder="0" applyAlignment="0" applyProtection="0"/>
    <xf numFmtId="0" fontId="14" fillId="8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0" borderId="33" applyNumberFormat="0" applyFill="0" applyAlignment="0" applyProtection="0"/>
    <xf numFmtId="0" fontId="17" fillId="15" borderId="34" applyNumberFormat="0" applyAlignment="0" applyProtection="0"/>
    <xf numFmtId="0" fontId="15" fillId="0" borderId="35" applyNumberFormat="0" applyFill="0" applyAlignment="0" applyProtection="0"/>
    <xf numFmtId="0" fontId="12" fillId="6" borderId="36" applyNumberFormat="0" applyFont="0" applyAlignment="0" applyProtection="0"/>
    <xf numFmtId="0" fontId="18" fillId="9" borderId="0" applyNumberFormat="0" applyBorder="0" applyAlignment="0" applyProtection="0"/>
    <xf numFmtId="0" fontId="12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12" fillId="0" borderId="0"/>
    <xf numFmtId="0" fontId="6" fillId="0" borderId="0"/>
    <xf numFmtId="0" fontId="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6" fillId="0" borderId="0"/>
    <xf numFmtId="0" fontId="19" fillId="0" borderId="0" applyNumberFormat="0" applyFill="0" applyBorder="0" applyAlignment="0" applyProtection="0"/>
    <xf numFmtId="0" fontId="20" fillId="0" borderId="37" applyNumberFormat="0" applyFill="0" applyAlignment="0" applyProtection="0"/>
    <xf numFmtId="0" fontId="21" fillId="0" borderId="38" applyNumberFormat="0" applyFill="0" applyAlignment="0" applyProtection="0"/>
    <xf numFmtId="0" fontId="22" fillId="0" borderId="39" applyNumberFormat="0" applyFill="0" applyAlignment="0" applyProtection="0"/>
    <xf numFmtId="0" fontId="22" fillId="0" borderId="0" applyNumberFormat="0" applyFill="0" applyBorder="0" applyAlignment="0" applyProtection="0"/>
    <xf numFmtId="0" fontId="23" fillId="16" borderId="0" applyNumberFormat="0" applyBorder="0" applyAlignment="0" applyProtection="0"/>
    <xf numFmtId="0" fontId="23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9" borderId="0" applyNumberFormat="0" applyBorder="0" applyAlignment="0" applyProtection="0"/>
    <xf numFmtId="0" fontId="23" fillId="20" borderId="0" applyNumberFormat="0" applyBorder="0" applyAlignment="0" applyProtection="0"/>
    <xf numFmtId="0" fontId="23" fillId="11" borderId="0" applyNumberFormat="0" applyBorder="0" applyAlignment="0" applyProtection="0"/>
    <xf numFmtId="0" fontId="24" fillId="0" borderId="29">
      <alignment horizontal="centerContinuous" vertical="center"/>
    </xf>
    <xf numFmtId="0" fontId="25" fillId="0" borderId="0" applyNumberFormat="0" applyFill="0" applyBorder="0" applyAlignment="0" applyProtection="0"/>
    <xf numFmtId="0" fontId="26" fillId="9" borderId="32" applyNumberFormat="0" applyAlignment="0" applyProtection="0"/>
    <xf numFmtId="0" fontId="27" fillId="0" borderId="0"/>
    <xf numFmtId="0" fontId="28" fillId="0" borderId="0"/>
    <xf numFmtId="0" fontId="29" fillId="13" borderId="40" applyNumberFormat="0" applyAlignment="0" applyProtection="0"/>
    <xf numFmtId="0" fontId="30" fillId="0" borderId="0"/>
    <xf numFmtId="0" fontId="32" fillId="0" borderId="0"/>
    <xf numFmtId="0" fontId="6" fillId="0" borderId="0"/>
  </cellStyleXfs>
  <cellXfs count="217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/>
    <xf numFmtId="164" fontId="4" fillId="0" borderId="0" xfId="0" applyNumberFormat="1" applyFont="1"/>
    <xf numFmtId="0" fontId="5" fillId="2" borderId="4" xfId="0" applyFont="1" applyFill="1" applyBorder="1" applyAlignment="1">
      <alignment vertical="center"/>
    </xf>
    <xf numFmtId="0" fontId="5" fillId="0" borderId="0" xfId="0" applyFont="1"/>
    <xf numFmtId="164" fontId="8" fillId="3" borderId="7" xfId="0" applyNumberFormat="1" applyFont="1" applyFill="1" applyBorder="1" applyAlignment="1">
      <alignment horizontal="center" vertical="center"/>
    </xf>
    <xf numFmtId="0" fontId="31" fillId="0" borderId="0" xfId="0" applyFont="1" applyAlignment="1"/>
    <xf numFmtId="0" fontId="5" fillId="0" borderId="0" xfId="0" applyFont="1" applyAlignment="1">
      <alignment vertical="center"/>
    </xf>
    <xf numFmtId="0" fontId="31" fillId="0" borderId="0" xfId="0" applyFont="1"/>
    <xf numFmtId="0" fontId="32" fillId="0" borderId="0" xfId="63" applyAlignment="1">
      <alignment horizontal="center" vertical="center" textRotation="90"/>
    </xf>
    <xf numFmtId="0" fontId="32" fillId="0" borderId="0" xfId="63"/>
    <xf numFmtId="0" fontId="5" fillId="2" borderId="4" xfId="0" applyFont="1" applyFill="1" applyBorder="1" applyAlignment="1">
      <alignment horizontal="center" vertical="center"/>
    </xf>
    <xf numFmtId="0" fontId="0" fillId="22" borderId="10" xfId="0" applyFill="1" applyBorder="1" applyAlignment="1">
      <alignment horizontal="center"/>
    </xf>
    <xf numFmtId="0" fontId="0" fillId="23" borderId="10" xfId="0" applyFill="1" applyBorder="1" applyAlignment="1">
      <alignment horizontal="center"/>
    </xf>
    <xf numFmtId="0" fontId="32" fillId="0" borderId="0" xfId="63" applyBorder="1"/>
    <xf numFmtId="0" fontId="0" fillId="27" borderId="10" xfId="0" applyFill="1" applyBorder="1" applyAlignment="1">
      <alignment horizontal="center"/>
    </xf>
    <xf numFmtId="0" fontId="0" fillId="28" borderId="2" xfId="0" applyFill="1" applyBorder="1" applyAlignment="1">
      <alignment horizontal="center"/>
    </xf>
    <xf numFmtId="0" fontId="0" fillId="29" borderId="10" xfId="0" applyFill="1" applyBorder="1" applyAlignment="1">
      <alignment horizontal="center"/>
    </xf>
    <xf numFmtId="0" fontId="0" fillId="30" borderId="10" xfId="0" applyFill="1" applyBorder="1" applyAlignment="1">
      <alignment horizontal="center"/>
    </xf>
    <xf numFmtId="0" fontId="0" fillId="31" borderId="10" xfId="0" applyFill="1" applyBorder="1" applyAlignment="1">
      <alignment horizontal="center"/>
    </xf>
    <xf numFmtId="0" fontId="0" fillId="32" borderId="10" xfId="0" applyFill="1" applyBorder="1" applyAlignment="1">
      <alignment horizontal="center"/>
    </xf>
    <xf numFmtId="164" fontId="8" fillId="3" borderId="15" xfId="0" applyNumberFormat="1" applyFont="1" applyFill="1" applyBorder="1" applyAlignment="1">
      <alignment horizontal="center" vertical="center"/>
    </xf>
    <xf numFmtId="0" fontId="35" fillId="0" borderId="0" xfId="0" applyFont="1"/>
    <xf numFmtId="0" fontId="0" fillId="0" borderId="0" xfId="0" applyFont="1" applyAlignment="1"/>
    <xf numFmtId="0" fontId="3" fillId="0" borderId="26" xfId="0" applyFont="1" applyBorder="1" applyAlignment="1">
      <alignment horizontal="center"/>
    </xf>
    <xf numFmtId="0" fontId="34" fillId="34" borderId="26" xfId="0" applyFont="1" applyFill="1" applyBorder="1" applyAlignment="1">
      <alignment horizontal="center"/>
    </xf>
    <xf numFmtId="0" fontId="3" fillId="0" borderId="28" xfId="0" applyFont="1" applyBorder="1" applyAlignment="1">
      <alignment horizontal="center"/>
    </xf>
    <xf numFmtId="165" fontId="32" fillId="35" borderId="26" xfId="63" applyNumberFormat="1" applyFill="1" applyBorder="1" applyAlignment="1">
      <alignment horizontal="center" vertical="center" textRotation="90"/>
    </xf>
    <xf numFmtId="0" fontId="32" fillId="0" borderId="0" xfId="63" applyAlignment="1">
      <alignment vertical="center"/>
    </xf>
    <xf numFmtId="164" fontId="8" fillId="3" borderId="4" xfId="0" applyNumberFormat="1" applyFont="1" applyFill="1" applyBorder="1" applyAlignment="1">
      <alignment horizontal="center" vertical="center"/>
    </xf>
    <xf numFmtId="164" fontId="8" fillId="3" borderId="6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 vertical="center"/>
    </xf>
    <xf numFmtId="0" fontId="32" fillId="36" borderId="0" xfId="63" applyFont="1" applyFill="1" applyBorder="1" applyAlignment="1">
      <alignment horizontal="left" vertical="center"/>
    </xf>
    <xf numFmtId="0" fontId="32" fillId="39" borderId="0" xfId="63" applyFont="1" applyFill="1" applyBorder="1" applyAlignment="1">
      <alignment horizontal="left" vertical="center"/>
    </xf>
    <xf numFmtId="0" fontId="32" fillId="41" borderId="0" xfId="63" applyFont="1" applyFill="1" applyBorder="1" applyAlignment="1">
      <alignment horizontal="left" vertical="center"/>
    </xf>
    <xf numFmtId="165" fontId="32" fillId="43" borderId="26" xfId="63" applyNumberFormat="1" applyFill="1" applyBorder="1" applyAlignment="1">
      <alignment horizontal="center" vertical="center" textRotation="90"/>
    </xf>
    <xf numFmtId="0" fontId="0" fillId="42" borderId="10" xfId="0" applyFill="1" applyBorder="1" applyAlignment="1">
      <alignment horizontal="center"/>
    </xf>
    <xf numFmtId="0" fontId="4" fillId="0" borderId="12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57" xfId="0" applyFont="1" applyFill="1" applyBorder="1" applyAlignment="1">
      <alignment horizontal="center" vertical="center"/>
    </xf>
    <xf numFmtId="0" fontId="4" fillId="0" borderId="54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42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4" fillId="0" borderId="58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61" xfId="0" applyFont="1" applyFill="1" applyBorder="1" applyAlignment="1">
      <alignment horizontal="center" vertical="center"/>
    </xf>
    <xf numFmtId="0" fontId="4" fillId="0" borderId="59" xfId="0" applyFont="1" applyFill="1" applyBorder="1" applyAlignment="1">
      <alignment horizontal="center" vertical="center"/>
    </xf>
    <xf numFmtId="0" fontId="4" fillId="0" borderId="56" xfId="0" applyFont="1" applyFill="1" applyBorder="1" applyAlignment="1">
      <alignment horizontal="center" vertical="center"/>
    </xf>
    <xf numFmtId="0" fontId="4" fillId="0" borderId="60" xfId="0" applyFont="1" applyFill="1" applyBorder="1" applyAlignment="1">
      <alignment horizontal="center" vertical="center"/>
    </xf>
    <xf numFmtId="0" fontId="34" fillId="33" borderId="10" xfId="0" applyFont="1" applyFill="1" applyBorder="1" applyAlignment="1">
      <alignment horizontal="center"/>
    </xf>
    <xf numFmtId="0" fontId="34" fillId="24" borderId="10" xfId="0" applyFont="1" applyFill="1" applyBorder="1" applyAlignment="1">
      <alignment horizontal="center"/>
    </xf>
    <xf numFmtId="164" fontId="4" fillId="0" borderId="0" xfId="0" applyNumberFormat="1" applyFont="1" applyAlignment="1"/>
    <xf numFmtId="0" fontId="32" fillId="0" borderId="0" xfId="63" applyAlignment="1">
      <alignment wrapText="1"/>
    </xf>
    <xf numFmtId="168" fontId="32" fillId="0" borderId="0" xfId="63" applyNumberFormat="1" applyAlignment="1">
      <alignment horizontal="center" vertical="center" wrapText="1"/>
    </xf>
    <xf numFmtId="168" fontId="36" fillId="0" borderId="0" xfId="63" applyNumberFormat="1" applyFont="1" applyAlignment="1">
      <alignment horizontal="center" vertical="center" wrapText="1"/>
    </xf>
    <xf numFmtId="16" fontId="4" fillId="0" borderId="22" xfId="0" applyNumberFormat="1" applyFont="1" applyFill="1" applyBorder="1" applyAlignment="1">
      <alignment horizontal="center" vertical="center"/>
    </xf>
    <xf numFmtId="1" fontId="33" fillId="0" borderId="0" xfId="63" applyNumberFormat="1" applyFont="1" applyBorder="1"/>
    <xf numFmtId="0" fontId="33" fillId="0" borderId="0" xfId="63" applyFont="1" applyBorder="1"/>
    <xf numFmtId="0" fontId="32" fillId="0" borderId="0" xfId="63" applyAlignment="1">
      <alignment vertical="center" wrapText="1"/>
    </xf>
    <xf numFmtId="0" fontId="4" fillId="35" borderId="57" xfId="0" applyFont="1" applyFill="1" applyBorder="1" applyAlignment="1">
      <alignment horizontal="center" vertical="center"/>
    </xf>
    <xf numFmtId="0" fontId="4" fillId="35" borderId="54" xfId="0" applyFont="1" applyFill="1" applyBorder="1" applyAlignment="1">
      <alignment horizontal="center" vertical="center"/>
    </xf>
    <xf numFmtId="0" fontId="4" fillId="35" borderId="58" xfId="0" applyFont="1" applyFill="1" applyBorder="1" applyAlignment="1">
      <alignment horizontal="center" vertical="center"/>
    </xf>
    <xf numFmtId="0" fontId="4" fillId="35" borderId="55" xfId="0" applyFont="1" applyFill="1" applyBorder="1" applyAlignment="1">
      <alignment horizontal="center" vertical="center"/>
    </xf>
    <xf numFmtId="0" fontId="4" fillId="35" borderId="59" xfId="0" applyFont="1" applyFill="1" applyBorder="1" applyAlignment="1">
      <alignment horizontal="center" vertical="center"/>
    </xf>
    <xf numFmtId="0" fontId="4" fillId="35" borderId="56" xfId="0" applyFont="1" applyFill="1" applyBorder="1" applyAlignment="1">
      <alignment horizontal="center" vertical="center"/>
    </xf>
    <xf numFmtId="0" fontId="4" fillId="35" borderId="42" xfId="0" applyFont="1" applyFill="1" applyBorder="1" applyAlignment="1">
      <alignment horizontal="center" vertical="center"/>
    </xf>
    <xf numFmtId="0" fontId="4" fillId="35" borderId="22" xfId="0" applyFont="1" applyFill="1" applyBorder="1" applyAlignment="1">
      <alignment horizontal="center" vertical="center"/>
    </xf>
    <xf numFmtId="0" fontId="4" fillId="35" borderId="24" xfId="0" applyFont="1" applyFill="1" applyBorder="1" applyAlignment="1">
      <alignment horizontal="center" vertical="center"/>
    </xf>
    <xf numFmtId="0" fontId="4" fillId="35" borderId="23" xfId="0" applyFont="1" applyFill="1" applyBorder="1" applyAlignment="1">
      <alignment horizontal="center" vertical="center"/>
    </xf>
    <xf numFmtId="0" fontId="4" fillId="35" borderId="22" xfId="0" quotePrefix="1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35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1" fontId="37" fillId="45" borderId="0" xfId="63" applyNumberFormat="1" applyFont="1" applyFill="1" applyBorder="1" applyAlignment="1">
      <alignment horizontal="center" vertical="center"/>
    </xf>
    <xf numFmtId="1" fontId="33" fillId="0" borderId="0" xfId="63" applyNumberFormat="1" applyFont="1" applyBorder="1" applyAlignment="1">
      <alignment horizontal="center" vertical="center" wrapText="1"/>
    </xf>
    <xf numFmtId="0" fontId="0" fillId="44" borderId="10" xfId="0" applyFill="1" applyBorder="1" applyAlignment="1">
      <alignment horizontal="center"/>
    </xf>
    <xf numFmtId="0" fontId="0" fillId="46" borderId="28" xfId="0" applyFill="1" applyBorder="1" applyAlignment="1">
      <alignment horizontal="center"/>
    </xf>
    <xf numFmtId="167" fontId="5" fillId="0" borderId="29" xfId="0" applyNumberFormat="1" applyFont="1" applyBorder="1" applyAlignment="1">
      <alignment horizontal="center" vertical="center"/>
    </xf>
    <xf numFmtId="167" fontId="5" fillId="0" borderId="30" xfId="0" applyNumberFormat="1" applyFont="1" applyBorder="1" applyAlignment="1">
      <alignment horizontal="center" vertical="center"/>
    </xf>
    <xf numFmtId="167" fontId="5" fillId="0" borderId="31" xfId="0" applyNumberFormat="1" applyFont="1" applyBorder="1" applyAlignment="1">
      <alignment horizontal="center" vertical="center"/>
    </xf>
    <xf numFmtId="0" fontId="32" fillId="40" borderId="63" xfId="63" applyFont="1" applyFill="1" applyBorder="1" applyAlignment="1">
      <alignment horizontal="center" vertical="center" textRotation="90"/>
    </xf>
    <xf numFmtId="0" fontId="32" fillId="40" borderId="64" xfId="63" applyFont="1" applyFill="1" applyBorder="1" applyAlignment="1">
      <alignment horizontal="center" vertical="center" textRotation="90"/>
    </xf>
    <xf numFmtId="0" fontId="32" fillId="21" borderId="62" xfId="63" applyFont="1" applyFill="1" applyBorder="1" applyAlignment="1">
      <alignment horizontal="center" vertical="center" textRotation="90" wrapText="1"/>
    </xf>
    <xf numFmtId="0" fontId="32" fillId="21" borderId="63" xfId="63" applyFont="1" applyFill="1" applyBorder="1" applyAlignment="1">
      <alignment horizontal="center" vertical="center" textRotation="90" wrapText="1"/>
    </xf>
    <xf numFmtId="0" fontId="32" fillId="21" borderId="63" xfId="63" applyFont="1" applyFill="1" applyBorder="1" applyAlignment="1">
      <alignment horizontal="center" vertical="center" textRotation="90"/>
    </xf>
    <xf numFmtId="0" fontId="32" fillId="21" borderId="64" xfId="63" applyFont="1" applyFill="1" applyBorder="1" applyAlignment="1">
      <alignment horizontal="center" vertical="center" textRotation="90"/>
    </xf>
    <xf numFmtId="0" fontId="32" fillId="21" borderId="13" xfId="63" applyFont="1" applyFill="1" applyBorder="1" applyAlignment="1">
      <alignment horizontal="center" vertical="center" wrapText="1"/>
    </xf>
    <xf numFmtId="0" fontId="32" fillId="21" borderId="20" xfId="63" applyFont="1" applyFill="1" applyBorder="1" applyAlignment="1">
      <alignment horizontal="center" vertical="center"/>
    </xf>
    <xf numFmtId="0" fontId="32" fillId="21" borderId="21" xfId="63" applyFont="1" applyFill="1" applyBorder="1" applyAlignment="1">
      <alignment horizontal="center" vertical="center"/>
    </xf>
    <xf numFmtId="0" fontId="32" fillId="40" borderId="62" xfId="63" applyFont="1" applyFill="1" applyBorder="1" applyAlignment="1">
      <alignment horizontal="center" vertical="center" textRotation="90" wrapText="1"/>
    </xf>
    <xf numFmtId="0" fontId="32" fillId="40" borderId="63" xfId="63" applyFont="1" applyFill="1" applyBorder="1" applyAlignment="1">
      <alignment horizontal="center" vertical="center" textRotation="90" wrapText="1"/>
    </xf>
    <xf numFmtId="0" fontId="32" fillId="38" borderId="62" xfId="63" applyFont="1" applyFill="1" applyBorder="1" applyAlignment="1">
      <alignment horizontal="center" vertical="center" textRotation="90" wrapText="1"/>
    </xf>
    <xf numFmtId="0" fontId="32" fillId="38" borderId="63" xfId="63" applyFont="1" applyFill="1" applyBorder="1" applyAlignment="1">
      <alignment horizontal="center" vertical="center" textRotation="90" wrapText="1"/>
    </xf>
    <xf numFmtId="0" fontId="33" fillId="26" borderId="12" xfId="63" applyFont="1" applyFill="1" applyBorder="1" applyAlignment="1">
      <alignment horizontal="center" vertical="center" wrapText="1"/>
    </xf>
    <xf numFmtId="0" fontId="33" fillId="26" borderId="42" xfId="63" applyFont="1" applyFill="1" applyBorder="1" applyAlignment="1">
      <alignment horizontal="center" vertical="center"/>
    </xf>
    <xf numFmtId="0" fontId="33" fillId="26" borderId="28" xfId="63" applyFont="1" applyFill="1" applyBorder="1" applyAlignment="1">
      <alignment horizontal="center" vertical="center"/>
    </xf>
    <xf numFmtId="0" fontId="32" fillId="26" borderId="13" xfId="63" applyFont="1" applyFill="1" applyBorder="1" applyAlignment="1">
      <alignment horizontal="center" vertical="center" wrapText="1"/>
    </xf>
    <xf numFmtId="0" fontId="32" fillId="26" borderId="20" xfId="63" applyFont="1" applyFill="1" applyBorder="1" applyAlignment="1">
      <alignment horizontal="center" vertical="center"/>
    </xf>
    <xf numFmtId="0" fontId="32" fillId="26" borderId="21" xfId="63" applyFont="1" applyFill="1" applyBorder="1" applyAlignment="1">
      <alignment horizontal="center" vertical="center"/>
    </xf>
    <xf numFmtId="0" fontId="33" fillId="21" borderId="43" xfId="63" applyFont="1" applyFill="1" applyBorder="1" applyAlignment="1">
      <alignment horizontal="center" vertical="center" wrapText="1"/>
    </xf>
    <xf numFmtId="0" fontId="32" fillId="21" borderId="44" xfId="63" applyFill="1" applyBorder="1" applyAlignment="1">
      <alignment horizontal="center" vertical="center"/>
    </xf>
    <xf numFmtId="0" fontId="32" fillId="21" borderId="45" xfId="63" applyFill="1" applyBorder="1" applyAlignment="1">
      <alignment horizontal="center" vertical="center"/>
    </xf>
    <xf numFmtId="0" fontId="33" fillId="25" borderId="43" xfId="63" applyFont="1" applyFill="1" applyBorder="1" applyAlignment="1">
      <alignment horizontal="center" vertical="center" wrapText="1"/>
    </xf>
    <xf numFmtId="0" fontId="32" fillId="25" borderId="44" xfId="63" applyFill="1" applyBorder="1" applyAlignment="1">
      <alignment horizontal="center" vertical="center"/>
    </xf>
    <xf numFmtId="0" fontId="32" fillId="25" borderId="46" xfId="63" applyFill="1" applyBorder="1" applyAlignment="1">
      <alignment horizontal="center" vertical="center"/>
    </xf>
    <xf numFmtId="0" fontId="3" fillId="0" borderId="48" xfId="0" applyFont="1" applyBorder="1" applyAlignment="1">
      <alignment horizontal="left"/>
    </xf>
    <xf numFmtId="0" fontId="3" fillId="0" borderId="30" xfId="0" applyFont="1" applyBorder="1" applyAlignment="1">
      <alignment horizontal="left"/>
    </xf>
    <xf numFmtId="0" fontId="3" fillId="0" borderId="47" xfId="0" applyFont="1" applyBorder="1" applyAlignment="1">
      <alignment horizontal="left"/>
    </xf>
    <xf numFmtId="0" fontId="32" fillId="37" borderId="13" xfId="63" applyFont="1" applyFill="1" applyBorder="1" applyAlignment="1">
      <alignment horizontal="center" vertical="center" wrapText="1"/>
    </xf>
    <xf numFmtId="0" fontId="32" fillId="37" borderId="20" xfId="63" applyFont="1" applyFill="1" applyBorder="1" applyAlignment="1">
      <alignment horizontal="center" vertical="center"/>
    </xf>
    <xf numFmtId="0" fontId="32" fillId="37" borderId="21" xfId="63" applyFont="1" applyFill="1" applyBorder="1" applyAlignment="1">
      <alignment horizontal="center" vertical="center"/>
    </xf>
    <xf numFmtId="0" fontId="31" fillId="0" borderId="0" xfId="0" applyFont="1" applyAlignment="1">
      <alignment horizontal="left"/>
    </xf>
    <xf numFmtId="0" fontId="5" fillId="0" borderId="6" xfId="0" applyFont="1" applyBorder="1" applyAlignment="1">
      <alignment horizontal="left" vertical="center"/>
    </xf>
    <xf numFmtId="164" fontId="8" fillId="3" borderId="49" xfId="0" applyNumberFormat="1" applyFont="1" applyFill="1" applyBorder="1" applyAlignment="1">
      <alignment horizontal="center" vertical="center"/>
    </xf>
    <xf numFmtId="164" fontId="8" fillId="3" borderId="19" xfId="0" applyNumberFormat="1" applyFont="1" applyFill="1" applyBorder="1" applyAlignment="1">
      <alignment horizontal="center" vertical="center"/>
    </xf>
    <xf numFmtId="0" fontId="32" fillId="38" borderId="63" xfId="63" applyFont="1" applyFill="1" applyBorder="1" applyAlignment="1">
      <alignment horizontal="center" vertical="center" textRotation="90"/>
    </xf>
    <xf numFmtId="0" fontId="32" fillId="38" borderId="64" xfId="63" applyFont="1" applyFill="1" applyBorder="1" applyAlignment="1">
      <alignment horizontal="center" vertical="center" textRotation="90"/>
    </xf>
    <xf numFmtId="0" fontId="0" fillId="0" borderId="61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0" xfId="0" applyBorder="1" applyAlignment="1">
      <alignment horizontal="center" wrapText="1"/>
    </xf>
    <xf numFmtId="0" fontId="3" fillId="0" borderId="16" xfId="0" applyFont="1" applyBorder="1" applyAlignment="1">
      <alignment horizontal="center"/>
    </xf>
    <xf numFmtId="0" fontId="3" fillId="0" borderId="61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52" xfId="0" applyBorder="1" applyAlignment="1">
      <alignment horizontal="left"/>
    </xf>
    <xf numFmtId="0" fontId="3" fillId="0" borderId="50" xfId="0" applyFont="1" applyBorder="1" applyAlignment="1">
      <alignment horizontal="center"/>
    </xf>
    <xf numFmtId="0" fontId="3" fillId="0" borderId="51" xfId="0" applyFont="1" applyBorder="1" applyAlignment="1">
      <alignment horizontal="center"/>
    </xf>
    <xf numFmtId="0" fontId="3" fillId="0" borderId="5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2" fillId="21" borderId="46" xfId="63" applyFill="1" applyBorder="1" applyAlignment="1">
      <alignment horizontal="center" vertical="center"/>
    </xf>
    <xf numFmtId="0" fontId="32" fillId="0" borderId="0" xfId="63" applyAlignment="1">
      <alignment horizontal="center" vertical="center" wrapText="1"/>
    </xf>
    <xf numFmtId="0" fontId="32" fillId="25" borderId="13" xfId="63" applyFont="1" applyFill="1" applyBorder="1" applyAlignment="1">
      <alignment horizontal="center" vertical="center" wrapText="1"/>
    </xf>
    <xf numFmtId="0" fontId="32" fillId="25" borderId="20" xfId="63" applyFont="1" applyFill="1" applyBorder="1" applyAlignment="1">
      <alignment horizontal="center" vertical="center"/>
    </xf>
    <xf numFmtId="0" fontId="32" fillId="25" borderId="21" xfId="63" applyFont="1" applyFill="1" applyBorder="1" applyAlignment="1">
      <alignment horizontal="center" vertical="center"/>
    </xf>
    <xf numFmtId="0" fontId="0" fillId="0" borderId="50" xfId="0" applyFill="1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3" fillId="0" borderId="50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0" fontId="3" fillId="0" borderId="52" xfId="0" applyFont="1" applyFill="1" applyBorder="1" applyAlignment="1">
      <alignment horizontal="center"/>
    </xf>
    <xf numFmtId="0" fontId="0" fillId="0" borderId="50" xfId="0" applyFill="1" applyBorder="1" applyAlignment="1">
      <alignment horizontal="left"/>
    </xf>
    <xf numFmtId="0" fontId="0" fillId="0" borderId="51" xfId="0" applyFill="1" applyBorder="1" applyAlignment="1">
      <alignment horizontal="left"/>
    </xf>
    <xf numFmtId="0" fontId="0" fillId="0" borderId="52" xfId="0" applyFill="1" applyBorder="1" applyAlignment="1">
      <alignment horizontal="left"/>
    </xf>
    <xf numFmtId="0" fontId="0" fillId="0" borderId="1" xfId="0" quotePrefix="1" applyBorder="1" applyAlignment="1">
      <alignment horizontal="left" wrapText="1"/>
    </xf>
    <xf numFmtId="0" fontId="0" fillId="0" borderId="8" xfId="0" quotePrefix="1" applyBorder="1" applyAlignment="1">
      <alignment horizontal="left" wrapText="1"/>
    </xf>
    <xf numFmtId="0" fontId="3" fillId="0" borderId="48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47" xfId="0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3" fillId="0" borderId="50" xfId="0" applyFont="1" applyFill="1" applyBorder="1" applyAlignment="1">
      <alignment horizontal="center" vertical="center"/>
    </xf>
    <xf numFmtId="0" fontId="3" fillId="0" borderId="51" xfId="0" applyFont="1" applyFill="1" applyBorder="1" applyAlignment="1">
      <alignment horizontal="center" vertical="center"/>
    </xf>
    <xf numFmtId="0" fontId="0" fillId="0" borderId="3" xfId="0" quotePrefix="1" applyBorder="1" applyAlignment="1">
      <alignment horizontal="left" wrapText="1"/>
    </xf>
    <xf numFmtId="0" fontId="0" fillId="0" borderId="5" xfId="0" quotePrefix="1" applyBorder="1" applyAlignment="1">
      <alignment horizontal="left" wrapText="1"/>
    </xf>
    <xf numFmtId="0" fontId="3" fillId="0" borderId="1" xfId="0" applyFont="1" applyFill="1" applyBorder="1" applyAlignment="1">
      <alignment horizontal="center"/>
    </xf>
    <xf numFmtId="0" fontId="0" fillId="0" borderId="1" xfId="0" quotePrefix="1" applyBorder="1" applyAlignment="1">
      <alignment horizontal="left" vertical="center" wrapText="1"/>
    </xf>
    <xf numFmtId="0" fontId="0" fillId="0" borderId="8" xfId="0" quotePrefix="1" applyBorder="1" applyAlignment="1">
      <alignment horizontal="left" vertical="center" wrapText="1"/>
    </xf>
    <xf numFmtId="0" fontId="0" fillId="0" borderId="1" xfId="0" quotePrefix="1" applyBorder="1" applyAlignment="1">
      <alignment horizontal="left"/>
    </xf>
    <xf numFmtId="0" fontId="0" fillId="0" borderId="8" xfId="0" quotePrefix="1" applyBorder="1" applyAlignment="1">
      <alignment horizontal="left"/>
    </xf>
    <xf numFmtId="0" fontId="0" fillId="0" borderId="17" xfId="0" applyFill="1" applyBorder="1" applyAlignment="1">
      <alignment horizontal="left"/>
    </xf>
    <xf numFmtId="0" fontId="0" fillId="0" borderId="18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61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60" xfId="0" applyBorder="1" applyAlignment="1">
      <alignment horizontal="left"/>
    </xf>
    <xf numFmtId="0" fontId="3" fillId="0" borderId="5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50" xfId="0" quotePrefix="1" applyBorder="1" applyAlignment="1">
      <alignment horizontal="left" wrapText="1"/>
    </xf>
    <xf numFmtId="0" fontId="0" fillId="0" borderId="50" xfId="0" quotePrefix="1" applyBorder="1" applyAlignment="1">
      <alignment horizontal="left"/>
    </xf>
    <xf numFmtId="0" fontId="0" fillId="0" borderId="50" xfId="0" applyBorder="1" applyAlignment="1">
      <alignment horizontal="center" wrapText="1"/>
    </xf>
    <xf numFmtId="0" fontId="0" fillId="0" borderId="51" xfId="0" applyBorder="1" applyAlignment="1">
      <alignment horizontal="center" wrapText="1"/>
    </xf>
    <xf numFmtId="0" fontId="0" fillId="0" borderId="52" xfId="0" applyBorder="1" applyAlignment="1">
      <alignment horizontal="center" wrapText="1"/>
    </xf>
    <xf numFmtId="0" fontId="32" fillId="0" borderId="48" xfId="63" applyFont="1" applyBorder="1" applyAlignment="1">
      <alignment horizontal="center"/>
    </xf>
    <xf numFmtId="0" fontId="32" fillId="0" borderId="30" xfId="63" applyFont="1" applyBorder="1" applyAlignment="1">
      <alignment horizontal="center"/>
    </xf>
    <xf numFmtId="0" fontId="32" fillId="0" borderId="31" xfId="63" applyFont="1" applyBorder="1" applyAlignment="1">
      <alignment horizontal="center"/>
    </xf>
    <xf numFmtId="0" fontId="0" fillId="0" borderId="16" xfId="0" quotePrefix="1" applyBorder="1" applyAlignment="1">
      <alignment horizontal="left" wrapText="1"/>
    </xf>
    <xf numFmtId="0" fontId="0" fillId="0" borderId="61" xfId="0" quotePrefix="1" applyBorder="1" applyAlignment="1">
      <alignment horizontal="left" wrapText="1"/>
    </xf>
    <xf numFmtId="0" fontId="3" fillId="0" borderId="27" xfId="0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0" fillId="0" borderId="50" xfId="0" applyFill="1" applyBorder="1" applyAlignment="1">
      <alignment horizontal="left" vertical="center"/>
    </xf>
    <xf numFmtId="0" fontId="0" fillId="0" borderId="51" xfId="0" applyFill="1" applyBorder="1" applyAlignment="1">
      <alignment horizontal="left" vertical="center"/>
    </xf>
    <xf numFmtId="0" fontId="0" fillId="0" borderId="52" xfId="0" applyFill="1" applyBorder="1" applyAlignment="1">
      <alignment horizontal="left" vertical="center"/>
    </xf>
    <xf numFmtId="0" fontId="32" fillId="0" borderId="16" xfId="63" applyFont="1" applyBorder="1" applyAlignment="1">
      <alignment horizontal="center"/>
    </xf>
    <xf numFmtId="0" fontId="32" fillId="0" borderId="61" xfId="63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60" xfId="0" applyFont="1" applyBorder="1" applyAlignment="1">
      <alignment horizontal="center"/>
    </xf>
    <xf numFmtId="0" fontId="0" fillId="0" borderId="17" xfId="0" quotePrefix="1" applyBorder="1" applyAlignment="1">
      <alignment horizontal="left" wrapText="1"/>
    </xf>
    <xf numFmtId="0" fontId="32" fillId="0" borderId="41" xfId="63" applyBorder="1" applyAlignment="1">
      <alignment horizontal="center"/>
    </xf>
    <xf numFmtId="0" fontId="32" fillId="0" borderId="4" xfId="63" applyBorder="1" applyAlignment="1">
      <alignment horizontal="center"/>
    </xf>
    <xf numFmtId="0" fontId="32" fillId="0" borderId="54" xfId="63" applyBorder="1" applyAlignment="1">
      <alignment horizontal="center"/>
    </xf>
    <xf numFmtId="0" fontId="3" fillId="0" borderId="31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0" fillId="0" borderId="27" xfId="0" quotePrefix="1" applyBorder="1" applyAlignment="1">
      <alignment horizontal="left" wrapText="1"/>
    </xf>
    <xf numFmtId="0" fontId="0" fillId="0" borderId="48" xfId="0" quotePrefix="1" applyBorder="1" applyAlignment="1">
      <alignment horizontal="left" wrapText="1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1" xfId="0" applyBorder="1" applyAlignment="1">
      <alignment horizontal="left"/>
    </xf>
  </cellXfs>
  <cellStyles count="65">
    <cellStyle name="20% – rõhk1" xfId="4"/>
    <cellStyle name="20% – rõhk2" xfId="5"/>
    <cellStyle name="20% – rõhk3" xfId="6"/>
    <cellStyle name="20% – rõhk4" xfId="7"/>
    <cellStyle name="20% – rõhk5" xfId="8"/>
    <cellStyle name="20% – rõhk6" xfId="9"/>
    <cellStyle name="40% – rõhk1" xfId="10"/>
    <cellStyle name="40% – rõhk2" xfId="11"/>
    <cellStyle name="40% – rõhk3" xfId="12"/>
    <cellStyle name="40% – rõhk4" xfId="13"/>
    <cellStyle name="40% – rõhk5" xfId="14"/>
    <cellStyle name="40% – rõhk6" xfId="15"/>
    <cellStyle name="60% – rõhk1" xfId="16"/>
    <cellStyle name="60% – rõhk2" xfId="17"/>
    <cellStyle name="60% – rõhk3" xfId="18"/>
    <cellStyle name="60% – rõhk4" xfId="19"/>
    <cellStyle name="60% – rõhk5" xfId="20"/>
    <cellStyle name="60% – rõhk6" xfId="21"/>
    <cellStyle name="Arvutus" xfId="22"/>
    <cellStyle name="Euro" xfId="23"/>
    <cellStyle name="Halb" xfId="24"/>
    <cellStyle name="Hea" xfId="25"/>
    <cellStyle name="Hoiatuse tekst" xfId="26"/>
    <cellStyle name="Kokku" xfId="27"/>
    <cellStyle name="Kontrolli lahtrit" xfId="28"/>
    <cellStyle name="Lingitud lahter" xfId="29"/>
    <cellStyle name="Märkus" xfId="30"/>
    <cellStyle name="Neutraalne" xfId="31"/>
    <cellStyle name="Normal" xfId="0" builtinId="0"/>
    <cellStyle name="Normal 10" xfId="32"/>
    <cellStyle name="Normal 11" xfId="33"/>
    <cellStyle name="Normal 12" xfId="62"/>
    <cellStyle name="Normal 12 2" xfId="64"/>
    <cellStyle name="Normal 13" xfId="1"/>
    <cellStyle name="Normal 14" xfId="63"/>
    <cellStyle name="Normal 2" xfId="34"/>
    <cellStyle name="Normal 2 2" xfId="3"/>
    <cellStyle name="Normal 3" xfId="35"/>
    <cellStyle name="Normal 3 2" xfId="36"/>
    <cellStyle name="Normal 4" xfId="37"/>
    <cellStyle name="Normal 4 2" xfId="38"/>
    <cellStyle name="Normal 5" xfId="2"/>
    <cellStyle name="Normal 5 2" xfId="39"/>
    <cellStyle name="Normal 6" xfId="40"/>
    <cellStyle name="Normal 7" xfId="41"/>
    <cellStyle name="Normal 8" xfId="42"/>
    <cellStyle name="Normal 9" xfId="43"/>
    <cellStyle name="normální_List_of_BP_documentation_Rev_B" xfId="44"/>
    <cellStyle name="Pealkiri" xfId="45"/>
    <cellStyle name="Pealkiri 1" xfId="46"/>
    <cellStyle name="Pealkiri 2" xfId="47"/>
    <cellStyle name="Pealkiri 3" xfId="48"/>
    <cellStyle name="Pealkiri 4" xfId="49"/>
    <cellStyle name="Rõhk1" xfId="50"/>
    <cellStyle name="Rõhk2" xfId="51"/>
    <cellStyle name="Rõhk3" xfId="52"/>
    <cellStyle name="Rõhk4" xfId="53"/>
    <cellStyle name="Rõhk5" xfId="54"/>
    <cellStyle name="Rõhk6" xfId="55"/>
    <cellStyle name="RUBRIQUE" xfId="56"/>
    <cellStyle name="Selgitav tekst" xfId="57"/>
    <cellStyle name="Sisestus" xfId="58"/>
    <cellStyle name="Standard 2" xfId="59"/>
    <cellStyle name="Standard_Consummers list" xfId="60"/>
    <cellStyle name="Väljund" xfId="61"/>
  </cellStyles>
  <dxfs count="81">
    <dxf>
      <fill>
        <patternFill patternType="lightUp">
          <fgColor rgb="FF7030A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lightUp">
          <f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lightUp">
          <f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lightUp">
          <f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lightUp">
          <f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lightUp">
          <f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8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7030A0"/>
        </patternFill>
      </fill>
    </dxf>
    <dxf>
      <fill>
        <patternFill patternType="lightUp">
          <fgColor rgb="FF00B050"/>
        </patternFill>
      </fill>
    </dxf>
    <dxf>
      <fill>
        <patternFill patternType="lightUp">
          <fgColor rgb="FFFF0000"/>
        </patternFill>
      </fill>
    </dxf>
  </dxfs>
  <tableStyles count="0" defaultTableStyle="TableStyleMedium9" defaultPivotStyle="PivotStyleLight16"/>
  <colors>
    <mruColors>
      <color rgb="FF002060"/>
      <color rgb="FF7030A0"/>
      <color rgb="FF00B0F0"/>
      <color rgb="FFFFC000"/>
      <color rgb="FF92D050"/>
      <color rgb="FF0070C0"/>
      <color rgb="FF00B050"/>
      <color rgb="FFFFFF00"/>
      <color rgb="FFFF0000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onstruc\4048%20BRNO\Electricit&#233;%20Contole%20Commande%20Instrumentation\BRNOfab\CNIM\BILAN%20DES%20PUISSANCES\LAB\4048%2017%2002%20_%20LA%20W%201001REV%20OUVERTE%20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fmorel\LOCALS~1\Temp\MARTIN\BETURE1.94\BILANEC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env\Web%20SMQ\Documentation%20SMQ%20AE\Standard%20MES\FR\Finalis&#233;s\9999_40M003-B%20PlanMaitriseM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.cnim.net\vGroupesBRE\Projets_dossiers\00H_Mare\00%20Masterpj\Standard-bilan-Elec\Standard%20BIL%20com%20Meudon-La%20Seyne\Tableau%20tri-lingue-rev-b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mdn01\vService\Nes\Glz\THUMAIDE\FICHECD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1-Espace%20de%20travail\Martin\CTG\07-Mod&#232;les\Mod&#232;les%20Excel\CNIM%20Model-Spare%20part%20Li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ègles &amp; légende"/>
      <sheetName val="DRIVE list"/>
      <sheetName val="Tableaux"/>
    </sheetNames>
    <sheetDataSet>
      <sheetData sheetId="0"/>
      <sheetData sheetId="1"/>
      <sheetData sheetId="2">
        <row r="9">
          <cell r="C9">
            <v>0.37</v>
          </cell>
          <cell r="D9">
            <v>68</v>
          </cell>
          <cell r="E9">
            <v>67</v>
          </cell>
          <cell r="F9">
            <v>64</v>
          </cell>
          <cell r="G9">
            <v>61</v>
          </cell>
        </row>
        <row r="10">
          <cell r="C10">
            <v>0.55000000000000004</v>
          </cell>
          <cell r="D10">
            <v>68</v>
          </cell>
          <cell r="E10">
            <v>67</v>
          </cell>
          <cell r="F10">
            <v>64</v>
          </cell>
          <cell r="G10">
            <v>61</v>
          </cell>
        </row>
        <row r="11">
          <cell r="C11">
            <v>0.75</v>
          </cell>
          <cell r="D11">
            <v>72.5</v>
          </cell>
          <cell r="E11">
            <v>72.5</v>
          </cell>
          <cell r="F11">
            <v>69</v>
          </cell>
          <cell r="G11">
            <v>65.5</v>
          </cell>
        </row>
        <row r="12">
          <cell r="C12">
            <v>1.1000000000000001</v>
          </cell>
          <cell r="D12">
            <v>81</v>
          </cell>
          <cell r="E12">
            <v>81</v>
          </cell>
          <cell r="F12">
            <v>80</v>
          </cell>
          <cell r="G12">
            <v>79</v>
          </cell>
        </row>
        <row r="13">
          <cell r="C13">
            <v>1.5</v>
          </cell>
          <cell r="D13">
            <v>81</v>
          </cell>
          <cell r="E13">
            <v>81</v>
          </cell>
          <cell r="F13">
            <v>80</v>
          </cell>
          <cell r="G13">
            <v>79</v>
          </cell>
        </row>
        <row r="14">
          <cell r="C14">
            <v>1.8</v>
          </cell>
          <cell r="D14">
            <v>81</v>
          </cell>
          <cell r="E14">
            <v>81</v>
          </cell>
          <cell r="F14">
            <v>80</v>
          </cell>
          <cell r="G14">
            <v>79</v>
          </cell>
        </row>
        <row r="15">
          <cell r="C15">
            <v>2.2000000000000002</v>
          </cell>
          <cell r="D15">
            <v>83</v>
          </cell>
          <cell r="E15">
            <v>83</v>
          </cell>
          <cell r="F15">
            <v>82</v>
          </cell>
          <cell r="G15">
            <v>81</v>
          </cell>
        </row>
        <row r="16">
          <cell r="C16">
            <v>3</v>
          </cell>
          <cell r="D16">
            <v>85.5</v>
          </cell>
          <cell r="E16">
            <v>85.5</v>
          </cell>
          <cell r="F16">
            <v>84.5</v>
          </cell>
          <cell r="G16">
            <v>83.5</v>
          </cell>
        </row>
        <row r="17">
          <cell r="C17">
            <v>4</v>
          </cell>
          <cell r="D17">
            <v>84.5</v>
          </cell>
          <cell r="E17">
            <v>84.5</v>
          </cell>
          <cell r="F17">
            <v>83.5</v>
          </cell>
          <cell r="G17">
            <v>82.5</v>
          </cell>
        </row>
        <row r="18">
          <cell r="C18">
            <v>5.5</v>
          </cell>
          <cell r="D18">
            <v>87</v>
          </cell>
          <cell r="E18">
            <v>87</v>
          </cell>
          <cell r="F18">
            <v>86</v>
          </cell>
          <cell r="G18">
            <v>85</v>
          </cell>
        </row>
        <row r="19">
          <cell r="C19">
            <v>7.5</v>
          </cell>
          <cell r="D19">
            <v>87</v>
          </cell>
          <cell r="E19">
            <v>87</v>
          </cell>
          <cell r="F19">
            <v>86</v>
          </cell>
          <cell r="G19">
            <v>85</v>
          </cell>
        </row>
        <row r="21">
          <cell r="C21">
            <v>9</v>
          </cell>
          <cell r="D21">
            <v>87</v>
          </cell>
          <cell r="E21">
            <v>87</v>
          </cell>
          <cell r="F21">
            <v>86</v>
          </cell>
          <cell r="G21">
            <v>85</v>
          </cell>
        </row>
        <row r="22">
          <cell r="C22">
            <v>11</v>
          </cell>
          <cell r="D22">
            <v>88.3</v>
          </cell>
          <cell r="E22">
            <v>88.3</v>
          </cell>
          <cell r="F22">
            <v>87.5</v>
          </cell>
          <cell r="G22">
            <v>86.7</v>
          </cell>
        </row>
        <row r="23">
          <cell r="C23">
            <v>15</v>
          </cell>
          <cell r="D23">
            <v>89.5</v>
          </cell>
          <cell r="E23">
            <v>89.5</v>
          </cell>
          <cell r="F23">
            <v>88.5</v>
          </cell>
          <cell r="G23">
            <v>87.5</v>
          </cell>
        </row>
        <row r="24">
          <cell r="C24">
            <v>18.5</v>
          </cell>
          <cell r="D24">
            <v>90</v>
          </cell>
          <cell r="E24">
            <v>90</v>
          </cell>
          <cell r="F24">
            <v>89</v>
          </cell>
          <cell r="G24">
            <v>88</v>
          </cell>
        </row>
        <row r="25">
          <cell r="C25">
            <v>22</v>
          </cell>
          <cell r="D25">
            <v>91.4</v>
          </cell>
          <cell r="E25">
            <v>91.4</v>
          </cell>
          <cell r="F25">
            <v>90.4</v>
          </cell>
          <cell r="G25">
            <v>89.4</v>
          </cell>
        </row>
        <row r="26">
          <cell r="C26">
            <v>30</v>
          </cell>
          <cell r="D26">
            <v>91.9</v>
          </cell>
          <cell r="E26">
            <v>91.6</v>
          </cell>
          <cell r="F26">
            <v>90.6</v>
          </cell>
          <cell r="G26">
            <v>89.6</v>
          </cell>
        </row>
        <row r="27">
          <cell r="C27">
            <v>37</v>
          </cell>
          <cell r="D27">
            <v>93</v>
          </cell>
          <cell r="E27">
            <v>93</v>
          </cell>
          <cell r="F27">
            <v>91.5</v>
          </cell>
          <cell r="G27">
            <v>90</v>
          </cell>
        </row>
        <row r="28">
          <cell r="C28">
            <v>45</v>
          </cell>
          <cell r="D28">
            <v>93.5</v>
          </cell>
          <cell r="E28">
            <v>93.5</v>
          </cell>
          <cell r="F28">
            <v>92.5</v>
          </cell>
          <cell r="G28">
            <v>91.5</v>
          </cell>
        </row>
        <row r="29">
          <cell r="C29">
            <v>55</v>
          </cell>
          <cell r="D29">
            <v>94.3</v>
          </cell>
          <cell r="E29">
            <v>94.3</v>
          </cell>
          <cell r="F29">
            <v>93.3</v>
          </cell>
          <cell r="G29">
            <v>92.3</v>
          </cell>
        </row>
        <row r="30">
          <cell r="C30">
            <v>75</v>
          </cell>
          <cell r="D30">
            <v>95</v>
          </cell>
          <cell r="E30">
            <v>95</v>
          </cell>
          <cell r="F30">
            <v>93.5</v>
          </cell>
          <cell r="G30">
            <v>92</v>
          </cell>
        </row>
        <row r="31">
          <cell r="C31">
            <v>90</v>
          </cell>
          <cell r="D31">
            <v>95</v>
          </cell>
          <cell r="E31">
            <v>95</v>
          </cell>
          <cell r="F31">
            <v>93.5</v>
          </cell>
          <cell r="G31">
            <v>92</v>
          </cell>
        </row>
        <row r="32">
          <cell r="C32">
            <v>110</v>
          </cell>
          <cell r="D32">
            <v>95.6</v>
          </cell>
          <cell r="E32">
            <v>95.5</v>
          </cell>
          <cell r="F32">
            <v>94.5</v>
          </cell>
          <cell r="G32">
            <v>93.5</v>
          </cell>
        </row>
        <row r="33">
          <cell r="C33">
            <v>132</v>
          </cell>
          <cell r="D33">
            <v>96</v>
          </cell>
          <cell r="E33">
            <v>96</v>
          </cell>
          <cell r="F33">
            <v>94.5</v>
          </cell>
          <cell r="G33">
            <v>93</v>
          </cell>
        </row>
        <row r="34">
          <cell r="C34">
            <v>160</v>
          </cell>
          <cell r="D34">
            <v>95.8</v>
          </cell>
          <cell r="E34">
            <v>95.7</v>
          </cell>
          <cell r="F34">
            <v>94.5</v>
          </cell>
          <cell r="G34">
            <v>93.3</v>
          </cell>
        </row>
        <row r="35">
          <cell r="C35">
            <v>200</v>
          </cell>
          <cell r="D35">
            <v>96.2</v>
          </cell>
          <cell r="E35">
            <v>96</v>
          </cell>
          <cell r="F35">
            <v>94.5</v>
          </cell>
          <cell r="G35">
            <v>93</v>
          </cell>
        </row>
        <row r="36">
          <cell r="C36">
            <v>250</v>
          </cell>
          <cell r="D36">
            <v>96.5</v>
          </cell>
          <cell r="E36">
            <v>96</v>
          </cell>
          <cell r="F36">
            <v>94.5</v>
          </cell>
          <cell r="G36">
            <v>93</v>
          </cell>
        </row>
        <row r="37">
          <cell r="C37">
            <v>300</v>
          </cell>
          <cell r="D37">
            <v>96.3</v>
          </cell>
          <cell r="E37">
            <v>96</v>
          </cell>
          <cell r="F37">
            <v>94.5</v>
          </cell>
          <cell r="G37">
            <v>93</v>
          </cell>
        </row>
        <row r="38">
          <cell r="C38">
            <v>315</v>
          </cell>
          <cell r="D38">
            <v>96.8</v>
          </cell>
          <cell r="E38">
            <v>96.5</v>
          </cell>
          <cell r="F38">
            <v>95.5</v>
          </cell>
          <cell r="G38">
            <v>94.5</v>
          </cell>
        </row>
        <row r="39">
          <cell r="C39">
            <v>355</v>
          </cell>
          <cell r="D39">
            <v>96.5</v>
          </cell>
          <cell r="E39">
            <v>96.5</v>
          </cell>
          <cell r="F39">
            <v>95.5</v>
          </cell>
          <cell r="G39">
            <v>94.5</v>
          </cell>
        </row>
        <row r="40">
          <cell r="C40">
            <v>400</v>
          </cell>
          <cell r="D40">
            <v>96.5</v>
          </cell>
          <cell r="E40">
            <v>96.5</v>
          </cell>
          <cell r="F40">
            <v>95.5</v>
          </cell>
          <cell r="G40">
            <v>94.5</v>
          </cell>
        </row>
        <row r="41">
          <cell r="C41">
            <v>450</v>
          </cell>
          <cell r="D41">
            <v>94.6</v>
          </cell>
          <cell r="E41">
            <v>94.6</v>
          </cell>
          <cell r="F41">
            <v>93.6</v>
          </cell>
          <cell r="G41">
            <v>92.6</v>
          </cell>
        </row>
        <row r="42">
          <cell r="C42">
            <v>500</v>
          </cell>
          <cell r="D42">
            <v>94.5</v>
          </cell>
          <cell r="E42">
            <v>94.6</v>
          </cell>
          <cell r="F42">
            <v>93.8</v>
          </cell>
          <cell r="G42">
            <v>93</v>
          </cell>
        </row>
        <row r="43">
          <cell r="C43">
            <v>630</v>
          </cell>
          <cell r="D43">
            <v>95</v>
          </cell>
          <cell r="E43">
            <v>95.1</v>
          </cell>
          <cell r="F43">
            <v>94.4</v>
          </cell>
          <cell r="G43">
            <v>93.700000000000017</v>
          </cell>
        </row>
        <row r="44">
          <cell r="C44">
            <v>800</v>
          </cell>
          <cell r="D44">
            <v>95.6</v>
          </cell>
          <cell r="E44">
            <v>95.5</v>
          </cell>
          <cell r="F44">
            <v>94.6</v>
          </cell>
          <cell r="G44">
            <v>93.699999999999989</v>
          </cell>
        </row>
        <row r="45">
          <cell r="C45">
            <v>1000</v>
          </cell>
          <cell r="D45">
            <v>96.7</v>
          </cell>
          <cell r="E45">
            <v>96.5</v>
          </cell>
          <cell r="F45">
            <v>95</v>
          </cell>
          <cell r="G45">
            <v>93.5</v>
          </cell>
        </row>
        <row r="46">
          <cell r="C46">
            <v>1250</v>
          </cell>
          <cell r="D46">
            <v>95.9</v>
          </cell>
          <cell r="E46">
            <v>95.8</v>
          </cell>
          <cell r="F46">
            <v>94.9</v>
          </cell>
          <cell r="G46">
            <v>94.000000000000014</v>
          </cell>
        </row>
        <row r="47">
          <cell r="C47">
            <v>1400</v>
          </cell>
          <cell r="D47">
            <v>96</v>
          </cell>
          <cell r="E47">
            <v>95.9</v>
          </cell>
          <cell r="F47">
            <v>95</v>
          </cell>
          <cell r="G47">
            <v>94.1</v>
          </cell>
        </row>
        <row r="48">
          <cell r="C48">
            <v>1600</v>
          </cell>
          <cell r="D48">
            <v>96.2</v>
          </cell>
          <cell r="E48">
            <v>96.5</v>
          </cell>
          <cell r="F48">
            <v>96.5</v>
          </cell>
          <cell r="G48">
            <v>96.5</v>
          </cell>
        </row>
        <row r="49">
          <cell r="C49">
            <v>1800</v>
          </cell>
          <cell r="D49">
            <v>96.2</v>
          </cell>
          <cell r="E49">
            <v>96.6</v>
          </cell>
          <cell r="F49">
            <v>96.6</v>
          </cell>
          <cell r="G49">
            <v>96.6</v>
          </cell>
        </row>
        <row r="50">
          <cell r="C50">
            <v>2000</v>
          </cell>
          <cell r="D50">
            <v>96.3</v>
          </cell>
          <cell r="E50">
            <v>96.7</v>
          </cell>
          <cell r="F50">
            <v>96.7</v>
          </cell>
          <cell r="G50">
            <v>96.7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rde"/>
      <sheetName val="Données de base"/>
      <sheetName val="Résumé"/>
    </sheetNames>
    <sheetDataSet>
      <sheetData sheetId="0"/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Préparation MES"/>
      <sheetName val="Transfert Systemes"/>
      <sheetName val="Essais à froid"/>
      <sheetName val="Essais à chaud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client"/>
      <sheetName val="dico"/>
      <sheetName val="Résumé"/>
    </sheetNames>
    <sheetDataSet>
      <sheetData sheetId="0"/>
      <sheetData sheetId="1"/>
      <sheetData sheetId="2" refreshError="1">
        <row r="2">
          <cell r="A2" t="str">
            <v>Capteur de température</v>
          </cell>
          <cell r="B2" t="str">
            <v>Temperature sensor</v>
          </cell>
          <cell r="C2" t="str">
            <v>Trasmettittore di Temperatura</v>
          </cell>
        </row>
        <row r="3">
          <cell r="A3" t="str">
            <v>Cos φ</v>
          </cell>
          <cell r="B3" t="str">
            <v>Power factor</v>
          </cell>
          <cell r="C3" t="str">
            <v>Fattore di potenza</v>
          </cell>
        </row>
        <row r="4">
          <cell r="A4" t="str">
            <v>Efficacité</v>
          </cell>
          <cell r="B4" t="str">
            <v>Efficiency</v>
          </cell>
          <cell r="C4" t="str">
            <v>Efficienza</v>
          </cell>
        </row>
        <row r="5">
          <cell r="A5" t="str">
            <v>Facteur de charge</v>
          </cell>
          <cell r="B5" t="str">
            <v>Load factor</v>
          </cell>
          <cell r="C5" t="str">
            <v>Fattore di carica</v>
          </cell>
        </row>
        <row r="6">
          <cell r="A6" t="str">
            <v>Facteur de simultanéité</v>
          </cell>
          <cell r="B6" t="str">
            <v>Using factor</v>
          </cell>
          <cell r="C6" t="str">
            <v>Fattore di Simultaneita</v>
          </cell>
        </row>
        <row r="7">
          <cell r="A7" t="str">
            <v>Pompe alimentaire</v>
          </cell>
          <cell r="B7" t="str">
            <v>Feedwater pump</v>
          </cell>
          <cell r="C7" t="str">
            <v>Pompa d'alimentazione caldaia</v>
          </cell>
        </row>
        <row r="8">
          <cell r="A8" t="str">
            <v>Projet Cleanaway</v>
          </cell>
          <cell r="B8" t="str">
            <v>Cleanaway Project</v>
          </cell>
          <cell r="C8" t="str">
            <v>Progetto Cleanaway</v>
          </cell>
        </row>
        <row r="9">
          <cell r="A9" t="str">
            <v>Puissance consommée</v>
          </cell>
          <cell r="B9" t="str">
            <v>Consumed Power</v>
          </cell>
          <cell r="C9" t="str">
            <v>Consumo d'energia</v>
          </cell>
        </row>
        <row r="10">
          <cell r="A10" t="str">
            <v>Puissance installée</v>
          </cell>
          <cell r="B10" t="str">
            <v>Installed power</v>
          </cell>
          <cell r="C10" t="str">
            <v>Potenza installata</v>
          </cell>
        </row>
        <row r="11">
          <cell r="A11" t="str">
            <v>Puissance mécanique</v>
          </cell>
          <cell r="B11" t="str">
            <v>Mechanical Power</v>
          </cell>
          <cell r="C11" t="str">
            <v>Potenza meccanica</v>
          </cell>
        </row>
        <row r="12">
          <cell r="A12" t="str">
            <v>Puissance totale</v>
          </cell>
          <cell r="B12" t="str">
            <v>Total power</v>
          </cell>
          <cell r="C12" t="str">
            <v>Potenza totale</v>
          </cell>
        </row>
        <row r="13">
          <cell r="A13" t="str">
            <v>Transmetteur de pression</v>
          </cell>
          <cell r="B13" t="str">
            <v>Pressure sensor</v>
          </cell>
          <cell r="C13" t="str">
            <v>Trasmettittore di Pressione</v>
          </cell>
        </row>
        <row r="14">
          <cell r="A14" t="str">
            <v>Vanne de régulation</v>
          </cell>
          <cell r="B14" t="str">
            <v>Control valve</v>
          </cell>
          <cell r="C14" t="str">
            <v>Valvola di regolazione</v>
          </cell>
        </row>
        <row r="15">
          <cell r="A15" t="str">
            <v>Variateur de fréquence</v>
          </cell>
          <cell r="B15" t="str">
            <v>Speed drive</v>
          </cell>
          <cell r="C15" t="str">
            <v>Convertitore di frequenza</v>
          </cell>
        </row>
        <row r="16">
          <cell r="A16" t="str">
            <v>Ventilateur air primaire</v>
          </cell>
          <cell r="B16" t="str">
            <v>Primary air fan</v>
          </cell>
          <cell r="C16" t="str">
            <v>Ventilatore aria primaria</v>
          </cell>
        </row>
        <row r="17">
          <cell r="A17" t="str">
            <v>Ventilateur air secondaire</v>
          </cell>
          <cell r="B17" t="str">
            <v>Secondary air fan</v>
          </cell>
          <cell r="C17" t="str">
            <v>Ventilatore aria secondaria</v>
          </cell>
        </row>
      </sheetData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F"/>
    </sheetNames>
    <sheetDataSet>
      <sheetData sheetId="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le Pdg"/>
      <sheetName val="1st Emergency"/>
      <sheetName val="2 years"/>
      <sheetName val="5 year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DE176"/>
  <sheetViews>
    <sheetView tabSelected="1" zoomScale="55" zoomScaleNormal="55" zoomScaleSheetLayoutView="70" workbookViewId="0">
      <pane xSplit="2" ySplit="5" topLeftCell="O6" activePane="bottomRight" state="frozen"/>
      <selection pane="topRight" activeCell="C1" sqref="C1"/>
      <selection pane="bottomLeft" activeCell="A6" sqref="A6"/>
      <selection pane="bottomRight" activeCell="A90" sqref="A90:BD141"/>
    </sheetView>
  </sheetViews>
  <sheetFormatPr defaultColWidth="11.42578125" defaultRowHeight="15"/>
  <cols>
    <col min="1" max="1" width="17.85546875" style="11" bestFit="1" customWidth="1"/>
    <col min="2" max="2" width="23.28515625" style="11" customWidth="1"/>
    <col min="3" max="3" width="5.7109375" style="11" customWidth="1"/>
    <col min="4" max="8" width="4.7109375" style="11" customWidth="1"/>
    <col min="9" max="10" width="2.28515625" style="11" customWidth="1"/>
    <col min="11" max="15" width="4.7109375" style="11" customWidth="1"/>
    <col min="16" max="17" width="2.28515625" style="11" customWidth="1"/>
    <col min="18" max="22" width="4.7109375" style="11" customWidth="1"/>
    <col min="23" max="24" width="2.28515625" style="11" customWidth="1"/>
    <col min="25" max="29" width="4.7109375" style="11" customWidth="1"/>
    <col min="30" max="31" width="2.28515625" style="11" customWidth="1"/>
    <col min="32" max="36" width="4.7109375" style="11" customWidth="1"/>
    <col min="37" max="38" width="2.28515625" style="11" customWidth="1"/>
    <col min="39" max="43" width="4.7109375" style="11" customWidth="1"/>
    <col min="44" max="45" width="2.28515625" style="11" customWidth="1"/>
    <col min="46" max="50" width="4.7109375" style="11" customWidth="1"/>
    <col min="51" max="52" width="2.28515625" style="11" customWidth="1"/>
    <col min="53" max="57" width="4.7109375" style="11" customWidth="1"/>
    <col min="58" max="59" width="2.28515625" style="11" customWidth="1"/>
    <col min="60" max="64" width="4.7109375" style="11" customWidth="1"/>
    <col min="65" max="66" width="2.28515625" style="11" customWidth="1"/>
    <col min="67" max="71" width="4.7109375" style="11" customWidth="1"/>
    <col min="72" max="73" width="2.28515625" style="11" customWidth="1"/>
    <col min="74" max="78" width="4.7109375" style="11" customWidth="1"/>
    <col min="79" max="80" width="2.28515625" style="11" customWidth="1"/>
    <col min="81" max="85" width="4.7109375" style="11" customWidth="1"/>
    <col min="86" max="87" width="2.28515625" style="11" customWidth="1"/>
    <col min="88" max="92" width="4.7109375" style="11" customWidth="1"/>
    <col min="93" max="94" width="2.28515625" style="11" customWidth="1"/>
    <col min="95" max="99" width="4.7109375" style="11" customWidth="1"/>
    <col min="100" max="101" width="2.28515625" style="11" customWidth="1"/>
    <col min="102" max="106" width="4.7109375" style="11" customWidth="1"/>
    <col min="107" max="108" width="2.28515625" style="11" customWidth="1"/>
    <col min="109" max="113" width="4.7109375" style="11" customWidth="1"/>
    <col min="114" max="115" width="2.28515625" style="11" customWidth="1"/>
    <col min="116" max="120" width="4.7109375" style="11" customWidth="1"/>
    <col min="121" max="122" width="2.28515625" style="11" customWidth="1"/>
    <col min="123" max="127" width="4.7109375" style="11" customWidth="1"/>
    <col min="128" max="129" width="2.28515625" style="11" customWidth="1"/>
    <col min="130" max="134" width="4.7109375" style="11" customWidth="1"/>
    <col min="135" max="136" width="2.28515625" style="11" customWidth="1"/>
    <col min="137" max="141" width="4.7109375" style="11" customWidth="1"/>
    <col min="142" max="143" width="2.28515625" style="11" customWidth="1"/>
    <col min="144" max="148" width="4.7109375" style="11" customWidth="1"/>
    <col min="149" max="150" width="2.28515625" style="11" customWidth="1"/>
    <col min="151" max="155" width="4.7109375" style="11" customWidth="1"/>
    <col min="156" max="157" width="2.28515625" style="11" customWidth="1"/>
    <col min="158" max="162" width="4.7109375" style="11" customWidth="1"/>
    <col min="163" max="164" width="2.28515625" style="11" customWidth="1"/>
    <col min="165" max="169" width="4.7109375" style="11" customWidth="1"/>
    <col min="170" max="171" width="2.28515625" style="11" customWidth="1"/>
    <col min="172" max="176" width="4.7109375" style="11" customWidth="1"/>
    <col min="177" max="178" width="2.28515625" style="11" customWidth="1"/>
    <col min="179" max="183" width="4.7109375" style="11" customWidth="1"/>
    <col min="184" max="185" width="2.28515625" style="11" customWidth="1"/>
    <col min="186" max="190" width="4.7109375" style="11" customWidth="1"/>
    <col min="191" max="192" width="2.28515625" style="11" customWidth="1"/>
    <col min="193" max="197" width="4.7109375" style="11" customWidth="1"/>
    <col min="198" max="199" width="2.28515625" style="11" customWidth="1"/>
    <col min="200" max="204" width="4.7109375" style="11" customWidth="1"/>
    <col min="205" max="206" width="2.28515625" style="11" customWidth="1"/>
    <col min="207" max="211" width="4.7109375" style="11" customWidth="1"/>
    <col min="212" max="213" width="2.28515625" style="11" customWidth="1"/>
    <col min="214" max="218" width="4.7109375" style="11" customWidth="1"/>
    <col min="219" max="220" width="2.28515625" style="11" customWidth="1"/>
    <col min="221" max="225" width="4.7109375" style="11" customWidth="1"/>
    <col min="226" max="227" width="2.28515625" style="11" customWidth="1"/>
    <col min="228" max="232" width="4.7109375" style="11" customWidth="1"/>
    <col min="233" max="234" width="2.28515625" style="11" customWidth="1"/>
    <col min="235" max="239" width="4.7109375" style="11" customWidth="1"/>
    <col min="240" max="241" width="2.28515625" style="11" customWidth="1"/>
    <col min="242" max="246" width="4.7109375" style="11" customWidth="1"/>
    <col min="247" max="248" width="2.28515625" style="11" customWidth="1"/>
    <col min="249" max="253" width="4.7109375" style="11" customWidth="1"/>
    <col min="254" max="255" width="2.28515625" style="11" customWidth="1"/>
    <col min="256" max="260" width="4.7109375" style="11" customWidth="1"/>
    <col min="261" max="262" width="2.28515625" style="11" customWidth="1"/>
    <col min="263" max="267" width="4.7109375" style="11" customWidth="1"/>
    <col min="268" max="269" width="2.28515625" style="11" customWidth="1"/>
    <col min="270" max="274" width="4.7109375" style="11" customWidth="1"/>
    <col min="275" max="276" width="2.28515625" style="11" customWidth="1"/>
    <col min="277" max="281" width="4.7109375" style="11" customWidth="1"/>
    <col min="282" max="283" width="2.28515625" style="11" customWidth="1"/>
    <col min="284" max="288" width="4.7109375" style="11" customWidth="1"/>
    <col min="289" max="290" width="2.28515625" style="11" customWidth="1"/>
    <col min="291" max="295" width="4.7109375" style="11" customWidth="1"/>
    <col min="296" max="297" width="2.28515625" style="11" customWidth="1"/>
    <col min="298" max="302" width="4.7109375" style="11" customWidth="1"/>
    <col min="303" max="304" width="2.28515625" style="11" customWidth="1"/>
    <col min="305" max="309" width="4.7109375" style="11" customWidth="1"/>
    <col min="310" max="311" width="2.28515625" style="11" customWidth="1"/>
    <col min="312" max="316" width="4.7109375" style="11" customWidth="1"/>
    <col min="317" max="318" width="2.28515625" style="11" customWidth="1"/>
    <col min="319" max="323" width="4.7109375" style="11" customWidth="1"/>
    <col min="324" max="325" width="2.28515625" style="11" customWidth="1"/>
    <col min="326" max="330" width="4.7109375" style="11" customWidth="1"/>
    <col min="331" max="332" width="2.28515625" style="11" customWidth="1"/>
    <col min="333" max="337" width="4.7109375" style="11" customWidth="1"/>
    <col min="338" max="339" width="2.28515625" style="11" customWidth="1"/>
    <col min="340" max="344" width="4.7109375" style="11" customWidth="1"/>
    <col min="345" max="346" width="2.28515625" style="11" customWidth="1"/>
    <col min="347" max="351" width="4.7109375" style="11" customWidth="1"/>
    <col min="352" max="353" width="2.28515625" style="11" customWidth="1"/>
    <col min="354" max="357" width="4.7109375" style="11" customWidth="1"/>
    <col min="358" max="358" width="13.7109375" style="11" customWidth="1"/>
    <col min="359" max="359" width="3.5703125" style="11" customWidth="1"/>
    <col min="360" max="360" width="4" style="11" customWidth="1"/>
    <col min="361" max="16384" width="11.42578125" style="11"/>
  </cols>
  <sheetData>
    <row r="1" spans="1:16333" ht="15.75">
      <c r="A1" s="122"/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9"/>
      <c r="EE1" s="9"/>
      <c r="EF1" s="9"/>
      <c r="EG1" s="9"/>
      <c r="EH1" s="9"/>
      <c r="EI1" s="9"/>
      <c r="EJ1" s="9"/>
      <c r="EK1" s="9"/>
      <c r="EL1" s="9"/>
      <c r="EM1" s="9"/>
      <c r="EN1" s="9"/>
      <c r="EO1" s="9"/>
      <c r="EP1" s="9"/>
      <c r="EQ1" s="9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9"/>
      <c r="FJ1" s="9"/>
      <c r="FK1" s="9"/>
      <c r="FL1" s="9"/>
      <c r="FM1" s="9"/>
      <c r="FN1" s="9"/>
      <c r="FO1" s="9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  <c r="HY1" s="9"/>
      <c r="HZ1" s="9"/>
      <c r="IA1" s="9"/>
      <c r="IB1" s="9"/>
      <c r="IC1" s="9"/>
      <c r="ID1" s="9"/>
      <c r="IE1" s="9"/>
      <c r="IF1" s="9"/>
      <c r="IG1" s="9"/>
      <c r="IH1" s="9"/>
      <c r="II1" s="9"/>
      <c r="IJ1" s="9"/>
      <c r="IK1" s="9"/>
      <c r="IL1" s="9"/>
      <c r="IM1" s="9"/>
      <c r="IN1" s="9"/>
      <c r="IO1" s="9"/>
      <c r="IP1" s="9"/>
      <c r="IQ1" s="9"/>
      <c r="IR1" s="9"/>
      <c r="IS1" s="9"/>
      <c r="IT1" s="9"/>
      <c r="IU1" s="9"/>
      <c r="IV1" s="9"/>
      <c r="IW1" s="9"/>
      <c r="IX1" s="9"/>
      <c r="IY1" s="9"/>
      <c r="IZ1" s="9"/>
      <c r="JA1" s="9"/>
      <c r="JB1" s="9"/>
      <c r="JC1" s="9"/>
      <c r="JD1" s="9"/>
      <c r="JE1" s="9"/>
      <c r="JF1" s="9"/>
      <c r="JG1" s="9"/>
      <c r="JH1" s="9"/>
      <c r="JI1" s="9"/>
      <c r="JJ1" s="9"/>
      <c r="JK1" s="9"/>
      <c r="JL1" s="9"/>
      <c r="JM1" s="9"/>
      <c r="JN1" s="9"/>
      <c r="JO1" s="9"/>
      <c r="JP1" s="9"/>
      <c r="JQ1" s="9"/>
      <c r="JR1" s="9"/>
      <c r="JS1" s="9"/>
      <c r="JT1" s="9"/>
      <c r="JU1" s="9"/>
      <c r="JV1" s="9"/>
      <c r="JW1" s="9"/>
      <c r="JX1" s="9"/>
      <c r="JY1" s="9"/>
      <c r="JZ1" s="9"/>
      <c r="KA1" s="9"/>
      <c r="KB1" s="9"/>
      <c r="KC1" s="9"/>
      <c r="KD1" s="9"/>
      <c r="KE1" s="9"/>
      <c r="KF1" s="9"/>
      <c r="KG1" s="9"/>
      <c r="KH1" s="9"/>
      <c r="KI1" s="9"/>
      <c r="KJ1" s="9"/>
      <c r="KK1" s="9"/>
      <c r="KL1" s="9"/>
      <c r="KM1" s="9"/>
      <c r="KN1" s="9"/>
      <c r="KO1" s="9"/>
      <c r="KP1" s="9"/>
      <c r="KQ1" s="9"/>
      <c r="KR1" s="9"/>
      <c r="KS1" s="9"/>
      <c r="KT1" s="9"/>
      <c r="KU1" s="9"/>
      <c r="KV1" s="9"/>
      <c r="KW1" s="9"/>
      <c r="KX1" s="9"/>
      <c r="KY1" s="9"/>
      <c r="KZ1" s="9"/>
      <c r="LA1" s="9"/>
      <c r="LB1" s="9"/>
      <c r="LC1" s="9"/>
      <c r="LD1" s="9"/>
      <c r="LE1" s="9"/>
      <c r="LF1" s="9"/>
      <c r="LG1" s="9"/>
      <c r="LH1" s="9"/>
      <c r="LI1" s="9"/>
      <c r="LJ1" s="9"/>
      <c r="LK1" s="9"/>
      <c r="LL1" s="9"/>
      <c r="LM1" s="9"/>
      <c r="LN1" s="9"/>
      <c r="LO1" s="9"/>
      <c r="LP1" s="9"/>
      <c r="LQ1" s="9"/>
      <c r="LR1" s="9"/>
      <c r="LS1" s="9"/>
      <c r="LT1" s="9"/>
      <c r="LU1" s="9"/>
      <c r="LV1" s="9"/>
      <c r="LW1" s="9"/>
      <c r="LX1" s="9"/>
      <c r="LY1" s="9"/>
      <c r="LZ1" s="9"/>
      <c r="MA1" s="9"/>
      <c r="MB1" s="9"/>
      <c r="MC1" s="9"/>
      <c r="MD1" s="9"/>
      <c r="ME1" s="9"/>
      <c r="MF1" s="9"/>
      <c r="MG1" s="9"/>
      <c r="MH1" s="9"/>
      <c r="MI1" s="9"/>
      <c r="MJ1" s="9"/>
      <c r="MK1" s="9"/>
      <c r="ML1" s="9"/>
      <c r="MM1" s="9"/>
      <c r="MN1" s="9"/>
      <c r="MO1" s="9"/>
      <c r="MP1" s="9"/>
      <c r="MQ1" s="9"/>
      <c r="MR1" s="9"/>
      <c r="MS1" s="9"/>
      <c r="MT1" s="9"/>
      <c r="MU1" s="9"/>
      <c r="MV1" s="9"/>
      <c r="MW1" s="9"/>
      <c r="MX1" s="9"/>
      <c r="MY1" s="9"/>
      <c r="MZ1" s="9"/>
      <c r="NA1" s="9"/>
      <c r="NB1" s="9"/>
      <c r="NC1" s="9"/>
      <c r="ND1" s="9"/>
      <c r="NE1" s="9"/>
      <c r="NF1" s="9"/>
      <c r="NG1" s="9"/>
      <c r="NH1" s="9"/>
      <c r="NI1" s="9"/>
      <c r="NJ1" s="9"/>
      <c r="NK1" s="9"/>
      <c r="NL1" s="9"/>
      <c r="NM1" s="9"/>
      <c r="NN1" s="9"/>
      <c r="NO1" s="9"/>
      <c r="NP1" s="9"/>
      <c r="NQ1" s="9"/>
      <c r="NR1" s="9"/>
      <c r="NS1" s="9"/>
      <c r="NT1" s="9"/>
      <c r="NU1" s="9"/>
      <c r="NV1" s="9"/>
      <c r="NW1" s="9"/>
      <c r="NX1" s="9"/>
      <c r="NY1" s="9"/>
      <c r="NZ1" s="9"/>
      <c r="OA1" s="9"/>
      <c r="OB1" s="9"/>
      <c r="OC1" s="9"/>
      <c r="OD1" s="9"/>
      <c r="OE1" s="9"/>
      <c r="OF1" s="9"/>
      <c r="OG1" s="9"/>
      <c r="OH1" s="9"/>
      <c r="OI1" s="9"/>
      <c r="OJ1" s="9"/>
      <c r="OK1" s="9"/>
      <c r="OL1" s="9"/>
      <c r="OM1" s="9"/>
      <c r="ON1" s="9"/>
      <c r="OO1" s="9"/>
      <c r="OP1" s="9"/>
      <c r="OQ1" s="9"/>
      <c r="OR1" s="9"/>
      <c r="OS1" s="9"/>
      <c r="OT1" s="9"/>
      <c r="OU1" s="9"/>
      <c r="OV1" s="9"/>
      <c r="OW1" s="9"/>
      <c r="OX1" s="9"/>
      <c r="OY1" s="9"/>
      <c r="OZ1" s="9"/>
      <c r="PA1" s="9"/>
      <c r="PB1" s="9"/>
      <c r="PC1" s="9"/>
      <c r="PD1" s="9"/>
      <c r="PE1" s="9"/>
      <c r="PF1" s="9"/>
      <c r="PG1" s="9"/>
      <c r="PH1" s="9"/>
      <c r="PI1" s="9"/>
      <c r="PJ1" s="9"/>
      <c r="PK1" s="9"/>
      <c r="PL1" s="9"/>
      <c r="PM1" s="9"/>
      <c r="PN1" s="9"/>
      <c r="PO1" s="9"/>
      <c r="PP1" s="9"/>
      <c r="PQ1" s="9"/>
      <c r="PR1" s="9"/>
      <c r="PS1" s="9"/>
      <c r="PT1" s="9"/>
      <c r="PU1" s="9"/>
      <c r="PV1" s="9"/>
      <c r="PW1" s="9"/>
      <c r="PX1" s="9"/>
      <c r="PY1" s="9"/>
      <c r="PZ1" s="9"/>
      <c r="QA1" s="9"/>
      <c r="QB1" s="9"/>
      <c r="QC1" s="9"/>
      <c r="QD1" s="9"/>
      <c r="QE1" s="9"/>
      <c r="QF1" s="9"/>
      <c r="QG1" s="9"/>
      <c r="QH1" s="9"/>
      <c r="QI1" s="9"/>
      <c r="QJ1" s="9"/>
      <c r="QK1" s="9"/>
      <c r="QL1" s="9"/>
      <c r="QM1" s="9"/>
      <c r="QN1" s="9"/>
      <c r="QO1" s="9"/>
      <c r="QP1" s="9"/>
      <c r="QQ1" s="9"/>
      <c r="QR1" s="9"/>
      <c r="QS1" s="9"/>
      <c r="QT1" s="9"/>
      <c r="QU1" s="9"/>
      <c r="QV1" s="9"/>
      <c r="QW1" s="9"/>
      <c r="QX1" s="9"/>
      <c r="QY1" s="9"/>
      <c r="QZ1" s="9"/>
      <c r="RA1" s="9"/>
      <c r="RB1" s="9"/>
      <c r="RC1" s="9"/>
      <c r="RD1" s="9"/>
      <c r="RE1" s="9"/>
      <c r="RF1" s="9"/>
      <c r="RG1" s="9"/>
      <c r="RH1" s="9"/>
      <c r="RI1" s="9"/>
      <c r="RJ1" s="9"/>
      <c r="RK1" s="9"/>
      <c r="RL1" s="9"/>
      <c r="RM1" s="9"/>
      <c r="RN1" s="9"/>
      <c r="RO1" s="9"/>
      <c r="RP1" s="9"/>
      <c r="RQ1" s="9"/>
      <c r="RR1" s="9"/>
      <c r="RS1" s="9"/>
      <c r="RT1" s="9"/>
      <c r="RU1" s="9"/>
      <c r="RV1" s="9"/>
      <c r="RW1" s="9"/>
      <c r="RX1" s="9"/>
      <c r="RY1" s="9"/>
      <c r="RZ1" s="9"/>
      <c r="SA1" s="9"/>
      <c r="SB1" s="9"/>
      <c r="SC1" s="9"/>
      <c r="SD1" s="9"/>
      <c r="SE1" s="9"/>
      <c r="SF1" s="9"/>
      <c r="SG1" s="9"/>
      <c r="SH1" s="9"/>
      <c r="SI1" s="9"/>
      <c r="SJ1" s="9"/>
      <c r="SK1" s="9"/>
      <c r="SL1" s="9"/>
      <c r="SM1" s="9"/>
      <c r="SN1" s="9"/>
      <c r="SO1" s="9"/>
      <c r="SP1" s="9"/>
      <c r="SQ1" s="9"/>
      <c r="SR1" s="9"/>
      <c r="SS1" s="9"/>
      <c r="ST1" s="9"/>
      <c r="SU1" s="9"/>
      <c r="SV1" s="9"/>
      <c r="SW1" s="9"/>
      <c r="SX1" s="9"/>
      <c r="SY1" s="9"/>
      <c r="SZ1" s="9"/>
      <c r="TA1" s="9"/>
      <c r="TB1" s="9"/>
      <c r="TC1" s="9"/>
      <c r="TD1" s="9"/>
      <c r="TE1" s="9"/>
      <c r="TF1" s="9"/>
      <c r="TG1" s="9"/>
      <c r="TH1" s="9"/>
      <c r="TI1" s="9"/>
      <c r="TJ1" s="9"/>
      <c r="TK1" s="9"/>
      <c r="TL1" s="9"/>
      <c r="TM1" s="9"/>
      <c r="TN1" s="9"/>
      <c r="TO1" s="9"/>
      <c r="TP1" s="9"/>
      <c r="TQ1" s="9"/>
      <c r="TR1" s="9"/>
      <c r="TS1" s="9"/>
      <c r="TT1" s="9"/>
      <c r="TU1" s="9"/>
      <c r="TV1" s="9"/>
      <c r="TW1" s="9"/>
      <c r="TX1" s="9"/>
      <c r="TY1" s="9"/>
      <c r="TZ1" s="9"/>
      <c r="UA1" s="9"/>
      <c r="UB1" s="9"/>
      <c r="UC1" s="9"/>
      <c r="UD1" s="9"/>
      <c r="UE1" s="9"/>
      <c r="UF1" s="9"/>
      <c r="UG1" s="9"/>
      <c r="UH1" s="9"/>
      <c r="UI1" s="9"/>
      <c r="UJ1" s="9"/>
      <c r="UK1" s="9"/>
      <c r="UL1" s="9"/>
      <c r="UM1" s="9"/>
      <c r="UN1" s="9"/>
      <c r="UO1" s="9"/>
      <c r="UP1" s="9"/>
      <c r="UQ1" s="9"/>
      <c r="UR1" s="9"/>
      <c r="US1" s="9"/>
      <c r="UT1" s="9"/>
      <c r="UU1" s="9"/>
      <c r="UV1" s="9"/>
      <c r="UW1" s="9"/>
      <c r="UX1" s="9"/>
      <c r="UY1" s="9"/>
      <c r="UZ1" s="9"/>
      <c r="VA1" s="9"/>
      <c r="VB1" s="9"/>
      <c r="VC1" s="9"/>
      <c r="VD1" s="9"/>
      <c r="VE1" s="9"/>
      <c r="VF1" s="9"/>
      <c r="VG1" s="9"/>
      <c r="VH1" s="9"/>
      <c r="VI1" s="9"/>
      <c r="VJ1" s="9"/>
      <c r="VK1" s="9"/>
      <c r="VL1" s="9"/>
      <c r="VM1" s="9"/>
      <c r="VN1" s="9"/>
      <c r="VO1" s="9"/>
      <c r="VP1" s="9"/>
      <c r="VQ1" s="9"/>
      <c r="VR1" s="9"/>
      <c r="VS1" s="9"/>
      <c r="VT1" s="9"/>
      <c r="VU1" s="9"/>
      <c r="VV1" s="9"/>
      <c r="VW1" s="9"/>
      <c r="VX1" s="9"/>
      <c r="VY1" s="9"/>
      <c r="VZ1" s="9"/>
      <c r="WA1" s="9"/>
      <c r="WB1" s="9"/>
      <c r="WC1" s="9"/>
      <c r="WD1" s="9"/>
      <c r="WE1" s="9"/>
      <c r="WF1" s="9"/>
      <c r="WG1" s="9"/>
      <c r="WH1" s="9"/>
      <c r="WI1" s="9"/>
      <c r="WJ1" s="9"/>
      <c r="WK1" s="9"/>
      <c r="WL1" s="9"/>
      <c r="WM1" s="9"/>
      <c r="WN1" s="9"/>
      <c r="WO1" s="9"/>
      <c r="WP1" s="9"/>
      <c r="WQ1" s="9"/>
      <c r="WR1" s="9"/>
      <c r="WS1" s="9"/>
      <c r="WT1" s="9"/>
      <c r="WU1" s="9"/>
      <c r="WV1" s="9"/>
      <c r="WW1" s="9"/>
      <c r="WX1" s="9"/>
      <c r="WY1" s="9"/>
      <c r="WZ1" s="9"/>
      <c r="XA1" s="9"/>
      <c r="XB1" s="9"/>
      <c r="XC1" s="9"/>
      <c r="XD1" s="9"/>
      <c r="XE1" s="9"/>
      <c r="XF1" s="9"/>
      <c r="XG1" s="9"/>
      <c r="XH1" s="9"/>
      <c r="XI1" s="9"/>
      <c r="XJ1" s="9"/>
      <c r="XK1" s="9"/>
      <c r="XL1" s="9"/>
      <c r="XM1" s="9"/>
      <c r="XN1" s="9"/>
      <c r="XO1" s="9"/>
      <c r="XP1" s="9"/>
      <c r="XQ1" s="9"/>
      <c r="XR1" s="9"/>
      <c r="XS1" s="9"/>
      <c r="XT1" s="9"/>
      <c r="XU1" s="9"/>
      <c r="XV1" s="9"/>
      <c r="XW1" s="9"/>
      <c r="XX1" s="9"/>
      <c r="XY1" s="9"/>
      <c r="XZ1" s="9"/>
      <c r="YA1" s="9"/>
      <c r="YB1" s="9"/>
      <c r="YC1" s="9"/>
      <c r="YD1" s="9"/>
      <c r="YE1" s="9"/>
      <c r="YF1" s="9"/>
      <c r="YG1" s="9"/>
      <c r="YH1" s="9"/>
      <c r="YI1" s="9"/>
      <c r="YJ1" s="9"/>
      <c r="YK1" s="9"/>
      <c r="YL1" s="9"/>
      <c r="YM1" s="9"/>
      <c r="YN1" s="9"/>
      <c r="YO1" s="9"/>
      <c r="YP1" s="9"/>
      <c r="YQ1" s="9"/>
      <c r="YR1" s="9"/>
      <c r="YS1" s="9"/>
      <c r="YT1" s="9"/>
      <c r="YU1" s="9"/>
      <c r="YV1" s="9"/>
      <c r="YW1" s="9"/>
      <c r="YX1" s="9"/>
      <c r="YY1" s="9"/>
      <c r="YZ1" s="9"/>
      <c r="ZA1" s="9"/>
      <c r="ZB1" s="9"/>
      <c r="ZC1" s="9"/>
      <c r="ZD1" s="9"/>
      <c r="ZE1" s="9"/>
      <c r="ZF1" s="9"/>
      <c r="ZG1" s="9"/>
      <c r="ZH1" s="9"/>
      <c r="ZI1" s="9"/>
      <c r="ZJ1" s="9"/>
      <c r="ZK1" s="9"/>
      <c r="ZL1" s="9"/>
      <c r="ZM1" s="9"/>
      <c r="ZN1" s="9"/>
      <c r="ZO1" s="9"/>
      <c r="ZP1" s="9"/>
      <c r="ZQ1" s="9"/>
      <c r="ZR1" s="9"/>
      <c r="ZS1" s="9"/>
      <c r="ZT1" s="9"/>
      <c r="ZU1" s="9"/>
      <c r="ZV1" s="9"/>
      <c r="ZW1" s="9"/>
      <c r="ZX1" s="9"/>
      <c r="ZY1" s="9"/>
      <c r="ZZ1" s="9"/>
      <c r="AAA1" s="9"/>
      <c r="AAB1" s="9"/>
      <c r="AAC1" s="9"/>
      <c r="AAD1" s="9"/>
      <c r="AAE1" s="9"/>
      <c r="AAF1" s="9"/>
      <c r="AAG1" s="9"/>
      <c r="AAH1" s="9"/>
      <c r="AAI1" s="9"/>
      <c r="AAJ1" s="9"/>
      <c r="AAK1" s="9"/>
      <c r="AAL1" s="9"/>
      <c r="AAM1" s="9"/>
      <c r="AAN1" s="9"/>
      <c r="AAO1" s="9"/>
      <c r="AAP1" s="9"/>
      <c r="AAQ1" s="9"/>
      <c r="AAR1" s="9"/>
      <c r="AAS1" s="9"/>
      <c r="AAT1" s="9"/>
      <c r="AAU1" s="9"/>
      <c r="AAV1" s="9"/>
      <c r="AAW1" s="9"/>
      <c r="AAX1" s="9"/>
      <c r="AAY1" s="9"/>
      <c r="AAZ1" s="9"/>
      <c r="ABA1" s="9"/>
      <c r="ABB1" s="9"/>
      <c r="ABC1" s="9"/>
      <c r="ABD1" s="9"/>
      <c r="ABE1" s="9"/>
      <c r="ABF1" s="9"/>
      <c r="ABG1" s="9"/>
      <c r="ABH1" s="9"/>
      <c r="ABI1" s="9"/>
      <c r="ABJ1" s="9"/>
      <c r="ABK1" s="9"/>
      <c r="ABL1" s="9"/>
      <c r="ABM1" s="9"/>
      <c r="ABN1" s="9"/>
      <c r="ABO1" s="9"/>
      <c r="ABP1" s="9"/>
      <c r="ABQ1" s="9"/>
      <c r="ABR1" s="9"/>
      <c r="ABS1" s="9"/>
      <c r="ABT1" s="9"/>
      <c r="ABU1" s="9"/>
      <c r="ABV1" s="9"/>
      <c r="ABW1" s="9"/>
      <c r="ABX1" s="9"/>
      <c r="ABY1" s="9"/>
      <c r="ABZ1" s="9"/>
      <c r="ACA1" s="9"/>
      <c r="ACB1" s="9"/>
      <c r="ACC1" s="9"/>
      <c r="ACD1" s="9"/>
      <c r="ACE1" s="9"/>
      <c r="ACF1" s="9"/>
      <c r="ACG1" s="9"/>
      <c r="ACH1" s="9"/>
      <c r="ACI1" s="9"/>
      <c r="ACJ1" s="9"/>
      <c r="ACK1" s="9"/>
      <c r="ACL1" s="9"/>
      <c r="ACM1" s="9"/>
      <c r="ACN1" s="9"/>
      <c r="ACO1" s="9"/>
      <c r="ACP1" s="9"/>
      <c r="ACQ1" s="9"/>
      <c r="ACR1" s="9"/>
      <c r="ACS1" s="9"/>
      <c r="ACT1" s="9"/>
      <c r="ACU1" s="9"/>
      <c r="ACV1" s="9"/>
      <c r="ACW1" s="9"/>
      <c r="ACX1" s="9"/>
      <c r="ACY1" s="9"/>
      <c r="ACZ1" s="9"/>
      <c r="ADA1" s="9"/>
      <c r="ADB1" s="9"/>
      <c r="ADC1" s="9"/>
      <c r="ADD1" s="9"/>
      <c r="ADE1" s="9"/>
      <c r="ADF1" s="9"/>
      <c r="ADG1" s="9"/>
      <c r="ADH1" s="9"/>
      <c r="ADI1" s="9"/>
      <c r="ADJ1" s="9"/>
      <c r="ADK1" s="9"/>
      <c r="ADL1" s="9"/>
      <c r="ADM1" s="9"/>
      <c r="ADN1" s="9"/>
      <c r="ADO1" s="9"/>
      <c r="ADP1" s="9"/>
      <c r="ADQ1" s="9"/>
      <c r="ADR1" s="9"/>
      <c r="ADS1" s="9"/>
      <c r="ADT1" s="9"/>
      <c r="ADU1" s="9"/>
      <c r="ADV1" s="9"/>
      <c r="ADW1" s="9"/>
      <c r="ADX1" s="9"/>
      <c r="ADY1" s="9"/>
      <c r="ADZ1" s="9"/>
      <c r="AEA1" s="9"/>
      <c r="AEB1" s="9"/>
      <c r="AEC1" s="9"/>
      <c r="AED1" s="9"/>
      <c r="AEE1" s="9"/>
      <c r="AEF1" s="9"/>
      <c r="AEG1" s="9"/>
      <c r="AEH1" s="9"/>
      <c r="AEI1" s="9"/>
      <c r="AEJ1" s="9"/>
      <c r="AEK1" s="9"/>
      <c r="AEL1" s="9"/>
      <c r="AEM1" s="9"/>
      <c r="AEN1" s="9"/>
      <c r="AEO1" s="9"/>
      <c r="AEP1" s="9"/>
      <c r="AEQ1" s="9"/>
      <c r="AER1" s="9"/>
      <c r="AES1" s="9"/>
      <c r="AET1" s="9"/>
      <c r="AEU1" s="9"/>
      <c r="AEV1" s="9"/>
      <c r="AEW1" s="9"/>
      <c r="AEX1" s="9"/>
      <c r="AEY1" s="9"/>
      <c r="AEZ1" s="9"/>
      <c r="AFA1" s="9"/>
      <c r="AFB1" s="9"/>
      <c r="AFC1" s="9"/>
      <c r="AFD1" s="9"/>
      <c r="AFE1" s="9"/>
      <c r="AFF1" s="9"/>
      <c r="AFG1" s="9"/>
      <c r="AFH1" s="9"/>
      <c r="AFI1" s="9"/>
      <c r="AFJ1" s="9"/>
      <c r="AFK1" s="9"/>
      <c r="AFL1" s="9"/>
      <c r="AFM1" s="9"/>
      <c r="AFN1" s="9"/>
      <c r="AFO1" s="9"/>
      <c r="AFP1" s="9"/>
      <c r="AFQ1" s="9"/>
      <c r="AFR1" s="9"/>
      <c r="AFS1" s="9"/>
      <c r="AFT1" s="9"/>
      <c r="AFU1" s="9"/>
      <c r="AFV1" s="9"/>
      <c r="AFW1" s="9"/>
      <c r="AFX1" s="9"/>
      <c r="AFY1" s="9"/>
      <c r="AFZ1" s="9"/>
      <c r="AGA1" s="9"/>
      <c r="AGB1" s="9"/>
      <c r="AGC1" s="9"/>
      <c r="AGD1" s="9"/>
      <c r="AGE1" s="9"/>
      <c r="AGF1" s="9"/>
      <c r="AGG1" s="9"/>
      <c r="AGH1" s="9"/>
      <c r="AGI1" s="9"/>
      <c r="AGJ1" s="9"/>
      <c r="AGK1" s="9"/>
      <c r="AGL1" s="9"/>
      <c r="AGM1" s="9"/>
      <c r="AGN1" s="9"/>
      <c r="AGO1" s="9"/>
      <c r="AGP1" s="9"/>
      <c r="AGQ1" s="9"/>
      <c r="AGR1" s="9"/>
      <c r="AGS1" s="9"/>
      <c r="AGT1" s="9"/>
      <c r="AGU1" s="9"/>
      <c r="AGV1" s="9"/>
      <c r="AGW1" s="9"/>
      <c r="AGX1" s="9"/>
      <c r="AGY1" s="9"/>
      <c r="AGZ1" s="9"/>
      <c r="AHA1" s="9"/>
      <c r="AHB1" s="9"/>
      <c r="AHC1" s="9"/>
      <c r="AHD1" s="9"/>
      <c r="AHE1" s="9"/>
      <c r="AHF1" s="9"/>
      <c r="AHG1" s="9"/>
      <c r="AHH1" s="9"/>
      <c r="AHI1" s="9"/>
      <c r="AHJ1" s="9"/>
      <c r="AHK1" s="9"/>
      <c r="AHL1" s="9"/>
      <c r="AHM1" s="9"/>
      <c r="AHN1" s="9"/>
      <c r="AHO1" s="9"/>
      <c r="AHP1" s="9"/>
      <c r="AHQ1" s="9"/>
      <c r="AHR1" s="9"/>
      <c r="AHS1" s="9"/>
      <c r="AHT1" s="9"/>
      <c r="AHU1" s="9"/>
      <c r="AHV1" s="9"/>
      <c r="AHW1" s="9"/>
      <c r="AHX1" s="9"/>
      <c r="AHY1" s="9"/>
      <c r="AHZ1" s="9"/>
      <c r="AIA1" s="9"/>
      <c r="AIB1" s="9"/>
      <c r="AIC1" s="9"/>
      <c r="AID1" s="9"/>
      <c r="AIE1" s="9"/>
      <c r="AIF1" s="9"/>
      <c r="AIG1" s="9"/>
      <c r="AIH1" s="9"/>
      <c r="AII1" s="9"/>
      <c r="AIJ1" s="9"/>
      <c r="AIK1" s="9"/>
      <c r="AIL1" s="9"/>
      <c r="AIM1" s="9"/>
      <c r="AIN1" s="9"/>
      <c r="AIO1" s="9"/>
      <c r="AIP1" s="9"/>
      <c r="AIQ1" s="9"/>
      <c r="AIR1" s="9"/>
      <c r="AIS1" s="9"/>
      <c r="AIT1" s="9"/>
      <c r="AIU1" s="9"/>
      <c r="AIV1" s="9"/>
      <c r="AIW1" s="9"/>
      <c r="AIX1" s="9"/>
      <c r="AIY1" s="9"/>
      <c r="AIZ1" s="9"/>
      <c r="AJA1" s="9"/>
      <c r="AJB1" s="9"/>
      <c r="AJC1" s="9"/>
      <c r="AJD1" s="9"/>
      <c r="AJE1" s="9"/>
      <c r="AJF1" s="9"/>
      <c r="AJG1" s="9"/>
      <c r="AJH1" s="9"/>
      <c r="AJI1" s="9"/>
      <c r="AJJ1" s="9"/>
      <c r="AJK1" s="9"/>
      <c r="AJL1" s="9"/>
      <c r="AJM1" s="9"/>
      <c r="AJN1" s="9"/>
      <c r="AJO1" s="9"/>
      <c r="AJP1" s="9"/>
      <c r="AJQ1" s="9"/>
      <c r="AJR1" s="9"/>
      <c r="AJS1" s="9"/>
      <c r="AJT1" s="9"/>
      <c r="AJU1" s="9"/>
      <c r="AJV1" s="9"/>
      <c r="AJW1" s="9"/>
      <c r="AJX1" s="9"/>
      <c r="AJY1" s="9"/>
      <c r="AJZ1" s="9"/>
      <c r="AKA1" s="9"/>
      <c r="AKB1" s="9"/>
      <c r="AKC1" s="9"/>
      <c r="AKD1" s="9"/>
      <c r="AKE1" s="9"/>
      <c r="AKF1" s="9"/>
      <c r="AKG1" s="9"/>
      <c r="AKH1" s="9"/>
      <c r="AKI1" s="9"/>
      <c r="AKJ1" s="9"/>
      <c r="AKK1" s="9"/>
      <c r="AKL1" s="9"/>
      <c r="AKM1" s="9"/>
      <c r="AKN1" s="9"/>
      <c r="AKO1" s="9"/>
      <c r="AKP1" s="9"/>
      <c r="AKQ1" s="9"/>
      <c r="AKR1" s="9"/>
      <c r="AKS1" s="9"/>
      <c r="AKT1" s="9"/>
      <c r="AKU1" s="9"/>
      <c r="AKV1" s="9"/>
      <c r="AKW1" s="9"/>
      <c r="AKX1" s="9"/>
      <c r="AKY1" s="9"/>
      <c r="AKZ1" s="9"/>
      <c r="ALA1" s="9"/>
      <c r="ALB1" s="9"/>
      <c r="ALC1" s="9"/>
      <c r="ALD1" s="9"/>
      <c r="ALE1" s="9"/>
      <c r="ALF1" s="9"/>
      <c r="ALG1" s="9"/>
      <c r="ALH1" s="9"/>
      <c r="ALI1" s="9"/>
      <c r="ALJ1" s="9"/>
      <c r="ALK1" s="9"/>
      <c r="ALL1" s="9"/>
      <c r="ALM1" s="9"/>
      <c r="ALN1" s="9"/>
      <c r="ALO1" s="9"/>
      <c r="ALP1" s="9"/>
      <c r="ALQ1" s="9"/>
      <c r="ALR1" s="9"/>
      <c r="ALS1" s="9"/>
      <c r="ALT1" s="9"/>
      <c r="ALU1" s="9"/>
      <c r="ALV1" s="9"/>
      <c r="ALW1" s="9"/>
      <c r="ALX1" s="9"/>
      <c r="ALY1" s="9"/>
      <c r="ALZ1" s="9"/>
      <c r="AMA1" s="9"/>
      <c r="AMB1" s="9"/>
      <c r="AMC1" s="9"/>
      <c r="AMD1" s="9"/>
      <c r="AME1" s="9"/>
      <c r="AMF1" s="9"/>
      <c r="AMG1" s="9"/>
      <c r="AMH1" s="9"/>
      <c r="AMI1" s="9"/>
      <c r="AMJ1" s="9"/>
      <c r="AMK1" s="9"/>
      <c r="AML1" s="9"/>
      <c r="AMM1" s="9"/>
      <c r="AMN1" s="9"/>
      <c r="AMO1" s="9"/>
      <c r="AMP1" s="9"/>
      <c r="AMQ1" s="9"/>
      <c r="AMR1" s="9"/>
      <c r="AMS1" s="9"/>
      <c r="AMT1" s="9"/>
      <c r="AMU1" s="9"/>
      <c r="AMV1" s="9"/>
      <c r="AMW1" s="9"/>
      <c r="AMX1" s="9"/>
      <c r="AMY1" s="9"/>
      <c r="AMZ1" s="9"/>
      <c r="ANA1" s="9"/>
      <c r="ANB1" s="9"/>
      <c r="ANC1" s="9"/>
      <c r="AND1" s="9"/>
      <c r="ANE1" s="9"/>
      <c r="ANF1" s="9"/>
      <c r="ANG1" s="9"/>
      <c r="ANH1" s="9"/>
      <c r="ANI1" s="9"/>
      <c r="ANJ1" s="9"/>
      <c r="ANK1" s="9"/>
      <c r="ANL1" s="9"/>
      <c r="ANM1" s="9"/>
      <c r="ANN1" s="9"/>
      <c r="ANO1" s="9"/>
      <c r="ANP1" s="9"/>
      <c r="ANQ1" s="9"/>
      <c r="ANR1" s="9"/>
      <c r="ANS1" s="9"/>
      <c r="ANT1" s="9"/>
      <c r="ANU1" s="9"/>
      <c r="ANV1" s="9"/>
      <c r="ANW1" s="9"/>
      <c r="ANX1" s="9"/>
      <c r="ANY1" s="9"/>
      <c r="ANZ1" s="9"/>
      <c r="AOA1" s="9"/>
      <c r="AOB1" s="9"/>
      <c r="AOC1" s="9"/>
      <c r="AOD1" s="9"/>
      <c r="AOE1" s="9"/>
      <c r="AOF1" s="9"/>
      <c r="AOG1" s="9"/>
      <c r="AOH1" s="9"/>
      <c r="AOI1" s="9"/>
      <c r="AOJ1" s="9"/>
      <c r="AOK1" s="9"/>
      <c r="AOL1" s="9"/>
      <c r="AOM1" s="9"/>
      <c r="AON1" s="9"/>
      <c r="AOO1" s="9"/>
      <c r="AOP1" s="9"/>
      <c r="AOQ1" s="9"/>
      <c r="AOR1" s="9"/>
      <c r="AOS1" s="9"/>
      <c r="AOT1" s="9"/>
      <c r="AOU1" s="9"/>
      <c r="AOV1" s="9"/>
      <c r="AOW1" s="9"/>
      <c r="AOX1" s="9"/>
      <c r="AOY1" s="9"/>
      <c r="AOZ1" s="9"/>
      <c r="APA1" s="9"/>
      <c r="APB1" s="9"/>
      <c r="APC1" s="9"/>
      <c r="APD1" s="9"/>
      <c r="APE1" s="9"/>
      <c r="APF1" s="9"/>
      <c r="APG1" s="9"/>
      <c r="APH1" s="9"/>
      <c r="API1" s="9"/>
      <c r="APJ1" s="9"/>
      <c r="APK1" s="9"/>
      <c r="APL1" s="9"/>
      <c r="APM1" s="9"/>
      <c r="APN1" s="9"/>
      <c r="APO1" s="9"/>
      <c r="APP1" s="9"/>
      <c r="APQ1" s="9"/>
      <c r="APR1" s="9"/>
      <c r="APS1" s="9"/>
      <c r="APT1" s="9"/>
      <c r="APU1" s="9"/>
      <c r="APV1" s="9"/>
      <c r="APW1" s="9"/>
      <c r="APX1" s="9"/>
      <c r="APY1" s="9"/>
      <c r="APZ1" s="9"/>
      <c r="AQA1" s="9"/>
      <c r="AQB1" s="9"/>
      <c r="AQC1" s="9"/>
      <c r="AQD1" s="9"/>
      <c r="AQE1" s="9"/>
      <c r="AQF1" s="9"/>
      <c r="AQG1" s="9"/>
      <c r="AQH1" s="9"/>
      <c r="AQI1" s="9"/>
      <c r="AQJ1" s="9"/>
      <c r="AQK1" s="9"/>
      <c r="AQL1" s="9"/>
      <c r="AQM1" s="9"/>
      <c r="AQN1" s="9"/>
      <c r="AQO1" s="9"/>
      <c r="AQP1" s="9"/>
      <c r="AQQ1" s="9"/>
      <c r="AQR1" s="9"/>
      <c r="AQS1" s="9"/>
      <c r="AQT1" s="9"/>
      <c r="AQU1" s="9"/>
      <c r="AQV1" s="9"/>
      <c r="AQW1" s="9"/>
      <c r="AQX1" s="9"/>
      <c r="AQY1" s="9"/>
      <c r="AQZ1" s="9"/>
      <c r="ARA1" s="9"/>
      <c r="ARB1" s="9"/>
      <c r="ARC1" s="9"/>
      <c r="ARD1" s="9"/>
      <c r="ARE1" s="9"/>
      <c r="ARF1" s="9"/>
      <c r="ARG1" s="9"/>
      <c r="ARH1" s="9"/>
      <c r="ARI1" s="9"/>
      <c r="ARJ1" s="9"/>
      <c r="ARK1" s="9"/>
      <c r="ARL1" s="9"/>
      <c r="ARM1" s="9"/>
      <c r="ARN1" s="9"/>
      <c r="ARO1" s="9"/>
      <c r="ARP1" s="9"/>
      <c r="ARQ1" s="9"/>
      <c r="ARR1" s="9"/>
      <c r="ARS1" s="9"/>
      <c r="ART1" s="9"/>
      <c r="ARU1" s="9"/>
      <c r="ARV1" s="9"/>
      <c r="ARW1" s="9"/>
      <c r="ARX1" s="9"/>
      <c r="ARY1" s="9"/>
      <c r="ARZ1" s="9"/>
      <c r="ASA1" s="9"/>
      <c r="ASB1" s="9"/>
      <c r="ASC1" s="9"/>
      <c r="ASD1" s="9"/>
      <c r="ASE1" s="9"/>
      <c r="ASF1" s="9"/>
      <c r="ASG1" s="9"/>
      <c r="ASH1" s="9"/>
      <c r="ASI1" s="9"/>
      <c r="ASJ1" s="9"/>
      <c r="ASK1" s="9"/>
      <c r="ASL1" s="9"/>
      <c r="ASM1" s="9"/>
      <c r="ASN1" s="9"/>
      <c r="ASO1" s="9"/>
      <c r="ASP1" s="9"/>
      <c r="ASQ1" s="9"/>
      <c r="ASR1" s="9"/>
      <c r="ASS1" s="9"/>
      <c r="AST1" s="9"/>
      <c r="ASU1" s="9"/>
      <c r="ASV1" s="9"/>
      <c r="ASW1" s="9"/>
      <c r="ASX1" s="9"/>
      <c r="ASY1" s="9"/>
      <c r="ASZ1" s="9"/>
      <c r="ATA1" s="9"/>
      <c r="ATB1" s="9"/>
      <c r="ATC1" s="9"/>
      <c r="ATD1" s="9"/>
      <c r="ATE1" s="9"/>
      <c r="ATF1" s="9"/>
      <c r="ATG1" s="9"/>
      <c r="ATH1" s="9"/>
      <c r="ATI1" s="9"/>
      <c r="ATJ1" s="9"/>
      <c r="ATK1" s="9"/>
      <c r="ATL1" s="9"/>
      <c r="ATM1" s="9"/>
      <c r="ATN1" s="9"/>
      <c r="ATO1" s="9"/>
      <c r="ATP1" s="9"/>
      <c r="ATQ1" s="9"/>
      <c r="ATR1" s="9"/>
      <c r="ATS1" s="9"/>
      <c r="ATT1" s="9"/>
      <c r="ATU1" s="9"/>
      <c r="ATV1" s="9"/>
      <c r="ATW1" s="9"/>
      <c r="ATX1" s="9"/>
      <c r="ATY1" s="9"/>
      <c r="ATZ1" s="9"/>
      <c r="AUA1" s="9"/>
      <c r="AUB1" s="9"/>
      <c r="AUC1" s="9"/>
      <c r="AUD1" s="9"/>
      <c r="AUE1" s="9"/>
      <c r="AUF1" s="9"/>
      <c r="AUG1" s="9"/>
      <c r="AUH1" s="9"/>
      <c r="AUI1" s="9"/>
      <c r="AUJ1" s="9"/>
      <c r="AUK1" s="9"/>
      <c r="AUL1" s="9"/>
      <c r="AUM1" s="9"/>
      <c r="AUN1" s="9"/>
      <c r="AUO1" s="9"/>
      <c r="AUP1" s="9"/>
      <c r="AUQ1" s="9"/>
      <c r="AUR1" s="9"/>
      <c r="AUS1" s="9"/>
      <c r="AUT1" s="9"/>
      <c r="AUU1" s="9"/>
      <c r="AUV1" s="9"/>
      <c r="AUW1" s="9"/>
      <c r="AUX1" s="9"/>
      <c r="AUY1" s="9"/>
      <c r="AUZ1" s="9"/>
      <c r="AVA1" s="9"/>
      <c r="AVB1" s="9"/>
      <c r="AVC1" s="9"/>
      <c r="AVD1" s="9"/>
      <c r="AVE1" s="9"/>
      <c r="AVF1" s="9"/>
      <c r="AVG1" s="9"/>
      <c r="AVH1" s="9"/>
      <c r="AVI1" s="9"/>
      <c r="AVJ1" s="9"/>
      <c r="AVK1" s="9"/>
      <c r="AVL1" s="9"/>
      <c r="AVM1" s="9"/>
      <c r="AVN1" s="9"/>
      <c r="AVO1" s="9"/>
      <c r="AVP1" s="9"/>
      <c r="AVQ1" s="9"/>
      <c r="AVR1" s="9"/>
      <c r="AVS1" s="9"/>
      <c r="AVT1" s="9"/>
      <c r="AVU1" s="9"/>
      <c r="AVV1" s="9"/>
      <c r="AVW1" s="9"/>
      <c r="AVX1" s="9"/>
      <c r="AVY1" s="9"/>
      <c r="AVZ1" s="9"/>
      <c r="AWA1" s="9"/>
      <c r="AWB1" s="9"/>
      <c r="AWC1" s="9"/>
      <c r="AWD1" s="9"/>
      <c r="AWE1" s="9"/>
      <c r="AWF1" s="9"/>
      <c r="AWG1" s="9"/>
      <c r="AWH1" s="9"/>
      <c r="AWI1" s="9"/>
      <c r="AWJ1" s="9"/>
      <c r="AWK1" s="9"/>
      <c r="AWL1" s="9"/>
      <c r="AWM1" s="9"/>
      <c r="AWN1" s="9"/>
      <c r="AWO1" s="9"/>
      <c r="AWP1" s="9"/>
      <c r="AWQ1" s="9"/>
      <c r="AWR1" s="9"/>
      <c r="AWS1" s="9"/>
      <c r="AWT1" s="9"/>
      <c r="AWU1" s="9"/>
      <c r="AWV1" s="9"/>
      <c r="AWW1" s="9"/>
      <c r="AWX1" s="9"/>
      <c r="AWY1" s="9"/>
      <c r="AWZ1" s="9"/>
      <c r="AXA1" s="9"/>
      <c r="AXB1" s="9"/>
      <c r="AXC1" s="9"/>
      <c r="AXD1" s="9"/>
      <c r="AXE1" s="9"/>
      <c r="AXF1" s="9"/>
      <c r="AXG1" s="9"/>
      <c r="AXH1" s="9"/>
      <c r="AXI1" s="9"/>
      <c r="AXJ1" s="9"/>
      <c r="AXK1" s="9"/>
      <c r="AXL1" s="9"/>
      <c r="AXM1" s="9"/>
      <c r="AXN1" s="9"/>
      <c r="AXO1" s="9"/>
      <c r="AXP1" s="9"/>
      <c r="AXQ1" s="9"/>
      <c r="AXR1" s="9"/>
      <c r="AXS1" s="9"/>
      <c r="AXT1" s="9"/>
      <c r="AXU1" s="9"/>
      <c r="AXV1" s="9"/>
      <c r="AXW1" s="9"/>
      <c r="AXX1" s="9"/>
      <c r="AXY1" s="9"/>
      <c r="AXZ1" s="9"/>
      <c r="AYA1" s="9"/>
      <c r="AYB1" s="9"/>
      <c r="AYC1" s="9"/>
      <c r="AYD1" s="9"/>
      <c r="AYE1" s="9"/>
      <c r="AYF1" s="9"/>
      <c r="AYG1" s="9"/>
      <c r="AYH1" s="9"/>
      <c r="AYI1" s="9"/>
      <c r="AYJ1" s="9"/>
      <c r="AYK1" s="9"/>
      <c r="AYL1" s="9"/>
      <c r="AYM1" s="9"/>
      <c r="AYN1" s="9"/>
      <c r="AYO1" s="9"/>
      <c r="AYP1" s="9"/>
      <c r="AYQ1" s="9"/>
      <c r="AYR1" s="9"/>
      <c r="AYS1" s="9"/>
      <c r="AYT1" s="9"/>
      <c r="AYU1" s="9"/>
      <c r="AYV1" s="9"/>
      <c r="AYW1" s="9"/>
      <c r="AYX1" s="9"/>
      <c r="AYY1" s="9"/>
      <c r="AYZ1" s="9"/>
      <c r="AZA1" s="9"/>
      <c r="AZB1" s="9"/>
      <c r="AZC1" s="9"/>
      <c r="AZD1" s="9"/>
      <c r="AZE1" s="9"/>
      <c r="AZF1" s="9"/>
      <c r="AZG1" s="9"/>
      <c r="AZH1" s="9"/>
      <c r="AZI1" s="9"/>
      <c r="AZJ1" s="9"/>
      <c r="AZK1" s="9"/>
      <c r="AZL1" s="9"/>
      <c r="AZM1" s="9"/>
      <c r="AZN1" s="9"/>
      <c r="AZO1" s="9"/>
      <c r="AZP1" s="9"/>
      <c r="AZQ1" s="9"/>
      <c r="AZR1" s="9"/>
      <c r="AZS1" s="9"/>
      <c r="AZT1" s="9"/>
      <c r="AZU1" s="9"/>
      <c r="AZV1" s="9"/>
      <c r="AZW1" s="9"/>
      <c r="AZX1" s="9"/>
      <c r="AZY1" s="9"/>
      <c r="AZZ1" s="9"/>
      <c r="BAA1" s="9"/>
      <c r="BAB1" s="9"/>
      <c r="BAC1" s="9"/>
      <c r="BAD1" s="9"/>
      <c r="BAE1" s="9"/>
      <c r="BAF1" s="9"/>
      <c r="BAG1" s="9"/>
      <c r="BAH1" s="9"/>
      <c r="BAI1" s="9"/>
      <c r="BAJ1" s="9"/>
      <c r="BAK1" s="9"/>
      <c r="BAL1" s="9"/>
      <c r="BAM1" s="9"/>
      <c r="BAN1" s="9"/>
      <c r="BAO1" s="9"/>
      <c r="BAP1" s="9"/>
      <c r="BAQ1" s="9"/>
      <c r="BAR1" s="9"/>
      <c r="BAS1" s="9"/>
      <c r="BAT1" s="9"/>
      <c r="BAU1" s="9"/>
      <c r="BAV1" s="9"/>
      <c r="BAW1" s="9"/>
      <c r="BAX1" s="9"/>
      <c r="BAY1" s="9"/>
      <c r="BAZ1" s="9"/>
      <c r="BBA1" s="9"/>
      <c r="BBB1" s="9"/>
      <c r="BBC1" s="9"/>
      <c r="BBD1" s="9"/>
      <c r="BBE1" s="9"/>
      <c r="BBF1" s="9"/>
      <c r="BBG1" s="9"/>
      <c r="BBH1" s="9"/>
      <c r="BBI1" s="9"/>
      <c r="BBJ1" s="9"/>
      <c r="BBK1" s="9"/>
      <c r="BBL1" s="9"/>
      <c r="BBM1" s="9"/>
      <c r="BBN1" s="9"/>
      <c r="BBO1" s="9"/>
      <c r="BBP1" s="9"/>
      <c r="BBQ1" s="9"/>
      <c r="BBR1" s="9"/>
      <c r="BBS1" s="9"/>
      <c r="BBT1" s="9"/>
      <c r="BBU1" s="9"/>
      <c r="BBV1" s="9"/>
      <c r="BBW1" s="9"/>
      <c r="BBX1" s="9"/>
      <c r="BBY1" s="9"/>
      <c r="BBZ1" s="9"/>
      <c r="BCA1" s="9"/>
      <c r="BCB1" s="9"/>
      <c r="BCC1" s="9"/>
      <c r="BCD1" s="9"/>
      <c r="BCE1" s="9"/>
      <c r="BCF1" s="9"/>
      <c r="BCG1" s="9"/>
      <c r="BCH1" s="9"/>
      <c r="BCI1" s="9"/>
      <c r="BCJ1" s="9"/>
      <c r="BCK1" s="9"/>
      <c r="BCL1" s="9"/>
      <c r="BCM1" s="9"/>
      <c r="BCN1" s="9"/>
      <c r="BCO1" s="9"/>
      <c r="BCP1" s="9"/>
      <c r="BCQ1" s="9"/>
      <c r="BCR1" s="9"/>
      <c r="BCS1" s="9"/>
      <c r="BCT1" s="9"/>
      <c r="BCU1" s="9"/>
      <c r="BCV1" s="9"/>
      <c r="BCW1" s="9"/>
      <c r="BCX1" s="9"/>
      <c r="BCY1" s="9"/>
      <c r="BCZ1" s="9"/>
      <c r="BDA1" s="9"/>
      <c r="BDB1" s="9"/>
      <c r="BDC1" s="9"/>
      <c r="BDD1" s="9"/>
      <c r="BDE1" s="9"/>
      <c r="BDF1" s="9"/>
      <c r="BDG1" s="9"/>
      <c r="BDH1" s="9"/>
      <c r="BDI1" s="9"/>
      <c r="BDJ1" s="9"/>
      <c r="BDK1" s="9"/>
      <c r="BDL1" s="9"/>
      <c r="BDM1" s="9"/>
      <c r="BDN1" s="9"/>
      <c r="BDO1" s="9"/>
      <c r="BDP1" s="9"/>
      <c r="BDQ1" s="9"/>
      <c r="BDR1" s="9"/>
      <c r="BDS1" s="9"/>
      <c r="BDT1" s="9"/>
      <c r="BDU1" s="9"/>
      <c r="BDV1" s="9"/>
      <c r="BDW1" s="9"/>
      <c r="BDX1" s="9"/>
      <c r="BDY1" s="9"/>
      <c r="BDZ1" s="9"/>
      <c r="BEA1" s="9"/>
      <c r="BEB1" s="9"/>
      <c r="BEC1" s="9"/>
      <c r="BED1" s="9"/>
      <c r="BEE1" s="9"/>
      <c r="BEF1" s="9"/>
      <c r="BEG1" s="9"/>
      <c r="BEH1" s="9"/>
      <c r="BEI1" s="9"/>
      <c r="BEJ1" s="9"/>
      <c r="BEK1" s="9"/>
      <c r="BEL1" s="9"/>
      <c r="BEM1" s="9"/>
      <c r="BEN1" s="9"/>
      <c r="BEO1" s="9"/>
      <c r="BEP1" s="9"/>
      <c r="BEQ1" s="9"/>
      <c r="BER1" s="9"/>
      <c r="BES1" s="9"/>
      <c r="BET1" s="9"/>
      <c r="BEU1" s="9"/>
      <c r="BEV1" s="9"/>
      <c r="BEW1" s="9"/>
      <c r="BEX1" s="9"/>
      <c r="BEY1" s="9"/>
      <c r="BEZ1" s="9"/>
      <c r="BFA1" s="9"/>
      <c r="BFB1" s="9"/>
      <c r="BFC1" s="9"/>
      <c r="BFD1" s="9"/>
      <c r="BFE1" s="9"/>
      <c r="BFF1" s="9"/>
      <c r="BFG1" s="9"/>
      <c r="BFH1" s="9"/>
      <c r="BFI1" s="9"/>
      <c r="BFJ1" s="9"/>
      <c r="BFK1" s="9"/>
      <c r="BFL1" s="9"/>
      <c r="BFM1" s="9"/>
      <c r="BFN1" s="9"/>
      <c r="BFO1" s="9"/>
      <c r="BFP1" s="9"/>
      <c r="BFQ1" s="9"/>
      <c r="BFR1" s="9"/>
      <c r="BFS1" s="9"/>
      <c r="BFT1" s="9"/>
      <c r="BFU1" s="9"/>
      <c r="BFV1" s="9"/>
      <c r="BFW1" s="9"/>
      <c r="BFX1" s="9"/>
      <c r="BFY1" s="9"/>
      <c r="BFZ1" s="9"/>
      <c r="BGA1" s="9"/>
      <c r="BGB1" s="9"/>
      <c r="BGC1" s="9"/>
      <c r="BGD1" s="9"/>
      <c r="BGE1" s="9"/>
      <c r="BGF1" s="9"/>
      <c r="BGG1" s="9"/>
      <c r="BGH1" s="9"/>
      <c r="BGI1" s="9"/>
      <c r="BGJ1" s="9"/>
      <c r="BGK1" s="9"/>
      <c r="BGL1" s="9"/>
      <c r="BGM1" s="9"/>
      <c r="BGN1" s="9"/>
      <c r="BGO1" s="9"/>
      <c r="BGP1" s="9"/>
      <c r="BGQ1" s="9"/>
      <c r="BGR1" s="9"/>
      <c r="BGS1" s="9"/>
      <c r="BGT1" s="9"/>
      <c r="BGU1" s="9"/>
      <c r="BGV1" s="9"/>
      <c r="BGW1" s="9"/>
      <c r="BGX1" s="9"/>
      <c r="BGY1" s="9"/>
      <c r="BGZ1" s="9"/>
      <c r="BHA1" s="9"/>
      <c r="BHB1" s="9"/>
      <c r="BHC1" s="9"/>
      <c r="BHD1" s="9"/>
      <c r="BHE1" s="9"/>
      <c r="BHF1" s="9"/>
      <c r="BHG1" s="9"/>
      <c r="BHH1" s="9"/>
      <c r="BHI1" s="9"/>
      <c r="BHJ1" s="9"/>
      <c r="BHK1" s="9"/>
      <c r="BHL1" s="9"/>
      <c r="BHM1" s="9"/>
      <c r="BHN1" s="9"/>
      <c r="BHO1" s="9"/>
      <c r="BHP1" s="9"/>
      <c r="BHQ1" s="9"/>
      <c r="BHR1" s="9"/>
      <c r="BHS1" s="9"/>
      <c r="BHT1" s="9"/>
      <c r="BHU1" s="9"/>
      <c r="BHV1" s="9"/>
      <c r="BHW1" s="9"/>
      <c r="BHX1" s="9"/>
      <c r="BHY1" s="9"/>
      <c r="BHZ1" s="9"/>
      <c r="BIA1" s="9"/>
      <c r="BIB1" s="9"/>
      <c r="BIC1" s="9"/>
      <c r="BID1" s="9"/>
      <c r="BIE1" s="9"/>
      <c r="BIF1" s="9"/>
      <c r="BIG1" s="9"/>
      <c r="BIH1" s="9"/>
      <c r="BII1" s="9"/>
      <c r="BIJ1" s="9"/>
      <c r="BIK1" s="9"/>
      <c r="BIL1" s="9"/>
      <c r="BIM1" s="9"/>
      <c r="BIN1" s="9"/>
      <c r="BIO1" s="9"/>
      <c r="BIP1" s="9"/>
      <c r="BIQ1" s="9"/>
      <c r="BIR1" s="9"/>
      <c r="BIS1" s="9"/>
      <c r="BIT1" s="9"/>
      <c r="BIU1" s="9"/>
      <c r="BIV1" s="9"/>
      <c r="BIW1" s="9"/>
      <c r="BIX1" s="9"/>
      <c r="BIY1" s="9"/>
      <c r="BIZ1" s="9"/>
      <c r="BJA1" s="9"/>
      <c r="BJB1" s="9"/>
      <c r="BJC1" s="9"/>
      <c r="BJD1" s="9"/>
      <c r="BJE1" s="9"/>
      <c r="BJF1" s="9"/>
      <c r="BJG1" s="9"/>
      <c r="BJH1" s="9"/>
      <c r="BJI1" s="9"/>
      <c r="BJJ1" s="9"/>
      <c r="BJK1" s="9"/>
      <c r="BJL1" s="9"/>
      <c r="BJM1" s="9"/>
      <c r="BJN1" s="9"/>
      <c r="BJO1" s="9"/>
      <c r="BJP1" s="9"/>
      <c r="BJQ1" s="9"/>
      <c r="BJR1" s="9"/>
      <c r="BJS1" s="9"/>
      <c r="BJT1" s="9"/>
      <c r="BJU1" s="9"/>
      <c r="BJV1" s="9"/>
      <c r="BJW1" s="9"/>
      <c r="BJX1" s="9"/>
      <c r="BJY1" s="9"/>
      <c r="BJZ1" s="9"/>
      <c r="BKA1" s="9"/>
      <c r="BKB1" s="9"/>
      <c r="BKC1" s="9"/>
      <c r="BKD1" s="9"/>
      <c r="BKE1" s="9"/>
      <c r="BKF1" s="9"/>
      <c r="BKG1" s="9"/>
      <c r="BKH1" s="9"/>
      <c r="BKI1" s="9"/>
      <c r="BKJ1" s="9"/>
      <c r="BKK1" s="9"/>
      <c r="BKL1" s="9"/>
      <c r="BKM1" s="9"/>
      <c r="BKN1" s="9"/>
      <c r="BKO1" s="9"/>
      <c r="BKP1" s="9"/>
      <c r="BKQ1" s="9"/>
      <c r="BKR1" s="9"/>
      <c r="BKS1" s="9"/>
      <c r="BKT1" s="9"/>
      <c r="BKU1" s="9"/>
      <c r="BKV1" s="9"/>
      <c r="BKW1" s="9"/>
      <c r="BKX1" s="9"/>
      <c r="BKY1" s="9"/>
      <c r="BKZ1" s="9"/>
      <c r="BLA1" s="9"/>
      <c r="BLB1" s="9"/>
      <c r="BLC1" s="9"/>
      <c r="BLD1" s="9"/>
      <c r="BLE1" s="9"/>
      <c r="BLF1" s="9"/>
      <c r="BLG1" s="9"/>
      <c r="BLH1" s="9"/>
      <c r="BLI1" s="9"/>
      <c r="BLJ1" s="9"/>
      <c r="BLK1" s="9"/>
      <c r="BLL1" s="9"/>
      <c r="BLM1" s="9"/>
      <c r="BLN1" s="9"/>
      <c r="BLO1" s="9"/>
      <c r="BLP1" s="9"/>
      <c r="BLQ1" s="9"/>
      <c r="BLR1" s="9"/>
      <c r="BLS1" s="9"/>
      <c r="BLT1" s="9"/>
      <c r="BLU1" s="9"/>
      <c r="BLV1" s="9"/>
      <c r="BLW1" s="9"/>
      <c r="BLX1" s="9"/>
      <c r="BLY1" s="9"/>
      <c r="BLZ1" s="9"/>
      <c r="BMA1" s="9"/>
      <c r="BMB1" s="9"/>
      <c r="BMC1" s="9"/>
      <c r="BMD1" s="9"/>
      <c r="BME1" s="9"/>
      <c r="BMF1" s="9"/>
      <c r="BMG1" s="9"/>
      <c r="BMH1" s="9"/>
      <c r="BMI1" s="9"/>
      <c r="BMJ1" s="9"/>
      <c r="BMK1" s="9"/>
      <c r="BML1" s="9"/>
      <c r="BMM1" s="9"/>
      <c r="BMN1" s="9"/>
      <c r="BMO1" s="9"/>
      <c r="BMP1" s="9"/>
      <c r="BMQ1" s="9"/>
      <c r="BMR1" s="9"/>
      <c r="BMS1" s="9"/>
      <c r="BMT1" s="9"/>
      <c r="BMU1" s="9"/>
      <c r="BMV1" s="9"/>
      <c r="BMW1" s="9"/>
      <c r="BMX1" s="9"/>
      <c r="BMY1" s="9"/>
      <c r="BMZ1" s="9"/>
      <c r="BNA1" s="9"/>
      <c r="BNB1" s="9"/>
      <c r="BNC1" s="9"/>
      <c r="BND1" s="9"/>
      <c r="BNE1" s="9"/>
      <c r="BNF1" s="9"/>
      <c r="BNG1" s="9"/>
      <c r="BNH1" s="9"/>
      <c r="BNI1" s="9"/>
      <c r="BNJ1" s="9"/>
      <c r="BNK1" s="9"/>
      <c r="BNL1" s="9"/>
      <c r="BNM1" s="9"/>
      <c r="BNN1" s="9"/>
      <c r="BNO1" s="9"/>
      <c r="BNP1" s="9"/>
      <c r="BNQ1" s="9"/>
      <c r="BNR1" s="9"/>
      <c r="BNS1" s="9"/>
      <c r="BNT1" s="9"/>
      <c r="BNU1" s="9"/>
      <c r="BNV1" s="9"/>
      <c r="BNW1" s="9"/>
      <c r="BNX1" s="9"/>
      <c r="BNY1" s="9"/>
      <c r="BNZ1" s="9"/>
      <c r="BOA1" s="9"/>
      <c r="BOB1" s="9"/>
      <c r="BOC1" s="9"/>
      <c r="BOD1" s="9"/>
      <c r="BOE1" s="9"/>
      <c r="BOF1" s="9"/>
      <c r="BOG1" s="9"/>
      <c r="BOH1" s="9"/>
      <c r="BOI1" s="9"/>
      <c r="BOJ1" s="9"/>
      <c r="BOK1" s="9"/>
      <c r="BOL1" s="9"/>
      <c r="BOM1" s="9"/>
      <c r="BON1" s="9"/>
      <c r="BOO1" s="9"/>
      <c r="BOP1" s="9"/>
      <c r="BOQ1" s="9"/>
      <c r="BOR1" s="9"/>
      <c r="BOS1" s="9"/>
      <c r="BOT1" s="9"/>
      <c r="BOU1" s="9"/>
      <c r="BOV1" s="9"/>
      <c r="BOW1" s="9"/>
      <c r="BOX1" s="9"/>
      <c r="BOY1" s="9"/>
      <c r="BOZ1" s="9"/>
      <c r="BPA1" s="9"/>
      <c r="BPB1" s="9"/>
      <c r="BPC1" s="9"/>
      <c r="BPD1" s="9"/>
      <c r="BPE1" s="9"/>
      <c r="BPF1" s="9"/>
      <c r="BPG1" s="9"/>
      <c r="BPH1" s="9"/>
      <c r="BPI1" s="9"/>
      <c r="BPJ1" s="9"/>
      <c r="BPK1" s="9"/>
      <c r="BPL1" s="9"/>
      <c r="BPM1" s="9"/>
      <c r="BPN1" s="9"/>
      <c r="BPO1" s="9"/>
      <c r="BPP1" s="9"/>
      <c r="BPQ1" s="9"/>
      <c r="BPR1" s="9"/>
      <c r="BPS1" s="9"/>
      <c r="BPT1" s="9"/>
      <c r="BPU1" s="9"/>
      <c r="BPV1" s="9"/>
      <c r="BPW1" s="9"/>
      <c r="BPX1" s="9"/>
      <c r="BPY1" s="9"/>
      <c r="BPZ1" s="9"/>
      <c r="BQA1" s="9"/>
      <c r="BQB1" s="9"/>
      <c r="BQC1" s="9"/>
      <c r="BQD1" s="9"/>
      <c r="BQE1" s="9"/>
      <c r="BQF1" s="9"/>
      <c r="BQG1" s="9"/>
      <c r="BQH1" s="9"/>
      <c r="BQI1" s="9"/>
      <c r="BQJ1" s="9"/>
      <c r="BQK1" s="9"/>
      <c r="BQL1" s="9"/>
      <c r="BQM1" s="9"/>
      <c r="BQN1" s="9"/>
      <c r="BQO1" s="9"/>
      <c r="BQP1" s="9"/>
      <c r="BQQ1" s="9"/>
      <c r="BQR1" s="9"/>
      <c r="BQS1" s="9"/>
      <c r="BQT1" s="9"/>
      <c r="BQU1" s="9"/>
      <c r="BQV1" s="9"/>
      <c r="BQW1" s="9"/>
      <c r="BQX1" s="9"/>
      <c r="BQY1" s="9"/>
      <c r="BQZ1" s="9"/>
      <c r="BRA1" s="9"/>
      <c r="BRB1" s="9"/>
      <c r="BRC1" s="9"/>
      <c r="BRD1" s="9"/>
      <c r="BRE1" s="9"/>
      <c r="BRF1" s="9"/>
      <c r="BRG1" s="9"/>
      <c r="BRH1" s="9"/>
      <c r="BRI1" s="9"/>
      <c r="BRJ1" s="9"/>
      <c r="BRK1" s="9"/>
      <c r="BRL1" s="9"/>
      <c r="BRM1" s="9"/>
      <c r="BRN1" s="9"/>
      <c r="BRO1" s="9"/>
      <c r="BRP1" s="9"/>
      <c r="BRQ1" s="9"/>
      <c r="BRR1" s="9"/>
      <c r="BRS1" s="9"/>
      <c r="BRT1" s="9"/>
      <c r="BRU1" s="9"/>
      <c r="BRV1" s="9"/>
      <c r="BRW1" s="9"/>
      <c r="BRX1" s="9"/>
      <c r="BRY1" s="9"/>
      <c r="BRZ1" s="9"/>
      <c r="BSA1" s="9"/>
      <c r="BSB1" s="9"/>
      <c r="BSC1" s="9"/>
      <c r="BSD1" s="9"/>
      <c r="BSE1" s="9"/>
      <c r="BSF1" s="9"/>
      <c r="BSG1" s="9"/>
      <c r="BSH1" s="9"/>
      <c r="BSI1" s="9"/>
      <c r="BSJ1" s="9"/>
      <c r="BSK1" s="9"/>
      <c r="BSL1" s="9"/>
      <c r="BSM1" s="9"/>
      <c r="BSN1" s="9"/>
      <c r="BSO1" s="9"/>
      <c r="BSP1" s="9"/>
      <c r="BSQ1" s="9"/>
      <c r="BSR1" s="9"/>
      <c r="BSS1" s="9"/>
      <c r="BST1" s="9"/>
      <c r="BSU1" s="9"/>
      <c r="BSV1" s="9"/>
      <c r="BSW1" s="9"/>
      <c r="BSX1" s="9"/>
      <c r="BSY1" s="9"/>
      <c r="BSZ1" s="9"/>
      <c r="BTA1" s="9"/>
      <c r="BTB1" s="9"/>
      <c r="BTC1" s="9"/>
      <c r="BTD1" s="9"/>
      <c r="BTE1" s="9"/>
      <c r="BTF1" s="9"/>
      <c r="BTG1" s="9"/>
      <c r="BTH1" s="9"/>
      <c r="BTI1" s="9"/>
      <c r="BTJ1" s="9"/>
      <c r="BTK1" s="9"/>
      <c r="BTL1" s="9"/>
      <c r="BTM1" s="9"/>
      <c r="BTN1" s="9"/>
      <c r="BTO1" s="9"/>
      <c r="BTP1" s="9"/>
      <c r="BTQ1" s="9"/>
      <c r="BTR1" s="9"/>
      <c r="BTS1" s="9"/>
      <c r="BTT1" s="9"/>
      <c r="BTU1" s="9"/>
      <c r="BTV1" s="9"/>
      <c r="BTW1" s="9"/>
      <c r="BTX1" s="9"/>
      <c r="BTY1" s="9"/>
      <c r="BTZ1" s="9"/>
      <c r="BUA1" s="9"/>
      <c r="BUB1" s="9"/>
      <c r="BUC1" s="9"/>
      <c r="BUD1" s="9"/>
      <c r="BUE1" s="9"/>
      <c r="BUF1" s="9"/>
      <c r="BUG1" s="9"/>
      <c r="BUH1" s="9"/>
      <c r="BUI1" s="9"/>
      <c r="BUJ1" s="9"/>
      <c r="BUK1" s="9"/>
      <c r="BUL1" s="9"/>
      <c r="BUM1" s="9"/>
      <c r="BUN1" s="9"/>
      <c r="BUO1" s="9"/>
      <c r="BUP1" s="9"/>
      <c r="BUQ1" s="9"/>
      <c r="BUR1" s="9"/>
      <c r="BUS1" s="9"/>
      <c r="BUT1" s="9"/>
      <c r="BUU1" s="9"/>
      <c r="BUV1" s="9"/>
      <c r="BUW1" s="9"/>
      <c r="BUX1" s="9"/>
      <c r="BUY1" s="9"/>
      <c r="BUZ1" s="9"/>
      <c r="BVA1" s="9"/>
      <c r="BVB1" s="9"/>
      <c r="BVC1" s="9"/>
      <c r="BVD1" s="9"/>
      <c r="BVE1" s="9"/>
      <c r="BVF1" s="9"/>
      <c r="BVG1" s="9"/>
      <c r="BVH1" s="9"/>
      <c r="BVI1" s="9"/>
      <c r="BVJ1" s="9"/>
      <c r="BVK1" s="9"/>
      <c r="BVL1" s="9"/>
      <c r="BVM1" s="9"/>
      <c r="BVN1" s="9"/>
      <c r="BVO1" s="9"/>
      <c r="BVP1" s="9"/>
      <c r="BVQ1" s="9"/>
      <c r="BVR1" s="9"/>
      <c r="BVS1" s="9"/>
      <c r="BVT1" s="9"/>
      <c r="BVU1" s="9"/>
      <c r="BVV1" s="9"/>
      <c r="BVW1" s="9"/>
      <c r="BVX1" s="9"/>
      <c r="BVY1" s="9"/>
      <c r="BVZ1" s="9"/>
      <c r="BWA1" s="9"/>
      <c r="BWB1" s="9"/>
      <c r="BWC1" s="9"/>
      <c r="BWD1" s="9"/>
      <c r="BWE1" s="9"/>
      <c r="BWF1" s="9"/>
      <c r="BWG1" s="9"/>
      <c r="BWH1" s="9"/>
      <c r="BWI1" s="9"/>
      <c r="BWJ1" s="9"/>
      <c r="BWK1" s="9"/>
      <c r="BWL1" s="9"/>
      <c r="BWM1" s="9"/>
      <c r="BWN1" s="9"/>
      <c r="BWO1" s="9"/>
      <c r="BWP1" s="9"/>
      <c r="BWQ1" s="9"/>
      <c r="BWR1" s="9"/>
      <c r="BWS1" s="9"/>
      <c r="BWT1" s="9"/>
      <c r="BWU1" s="9"/>
      <c r="BWV1" s="9"/>
      <c r="BWW1" s="9"/>
      <c r="BWX1" s="9"/>
      <c r="BWY1" s="9"/>
      <c r="BWZ1" s="9"/>
      <c r="BXA1" s="9"/>
      <c r="BXB1" s="9"/>
      <c r="BXC1" s="9"/>
      <c r="BXD1" s="9"/>
      <c r="BXE1" s="9"/>
      <c r="BXF1" s="9"/>
      <c r="BXG1" s="9"/>
      <c r="BXH1" s="9"/>
      <c r="BXI1" s="9"/>
      <c r="BXJ1" s="9"/>
      <c r="BXK1" s="9"/>
      <c r="BXL1" s="9"/>
      <c r="BXM1" s="9"/>
      <c r="BXN1" s="9"/>
      <c r="BXO1" s="9"/>
      <c r="BXP1" s="9"/>
      <c r="BXQ1" s="9"/>
      <c r="BXR1" s="9"/>
      <c r="BXS1" s="9"/>
      <c r="BXT1" s="9"/>
      <c r="BXU1" s="9"/>
      <c r="BXV1" s="9"/>
      <c r="BXW1" s="9"/>
      <c r="BXX1" s="9"/>
      <c r="BXY1" s="9"/>
      <c r="BXZ1" s="9"/>
      <c r="BYA1" s="9"/>
      <c r="BYB1" s="9"/>
      <c r="BYC1" s="9"/>
      <c r="BYD1" s="9"/>
      <c r="BYE1" s="9"/>
      <c r="BYF1" s="9"/>
      <c r="BYG1" s="9"/>
      <c r="BYH1" s="9"/>
      <c r="BYI1" s="9"/>
      <c r="BYJ1" s="9"/>
      <c r="BYK1" s="9"/>
      <c r="BYL1" s="9"/>
      <c r="BYM1" s="9"/>
      <c r="BYN1" s="9"/>
      <c r="BYO1" s="9"/>
      <c r="BYP1" s="9"/>
      <c r="BYQ1" s="9"/>
      <c r="BYR1" s="9"/>
      <c r="BYS1" s="9"/>
      <c r="BYT1" s="9"/>
      <c r="BYU1" s="9"/>
      <c r="BYV1" s="9"/>
      <c r="BYW1" s="9"/>
      <c r="BYX1" s="9"/>
      <c r="BYY1" s="9"/>
      <c r="BYZ1" s="9"/>
      <c r="BZA1" s="9"/>
      <c r="BZB1" s="9"/>
      <c r="BZC1" s="9"/>
      <c r="BZD1" s="9"/>
      <c r="BZE1" s="9"/>
      <c r="BZF1" s="9"/>
      <c r="BZG1" s="9"/>
      <c r="BZH1" s="9"/>
      <c r="BZI1" s="9"/>
      <c r="BZJ1" s="9"/>
      <c r="BZK1" s="9"/>
      <c r="BZL1" s="9"/>
      <c r="BZM1" s="9"/>
      <c r="BZN1" s="9"/>
      <c r="BZO1" s="9"/>
      <c r="BZP1" s="9"/>
      <c r="BZQ1" s="9"/>
      <c r="BZR1" s="9"/>
      <c r="BZS1" s="9"/>
      <c r="BZT1" s="9"/>
      <c r="BZU1" s="9"/>
      <c r="BZV1" s="9"/>
      <c r="BZW1" s="9"/>
      <c r="BZX1" s="9"/>
      <c r="BZY1" s="9"/>
      <c r="BZZ1" s="9"/>
      <c r="CAA1" s="9"/>
      <c r="CAB1" s="9"/>
      <c r="CAC1" s="9"/>
      <c r="CAD1" s="9"/>
      <c r="CAE1" s="9"/>
      <c r="CAF1" s="9"/>
      <c r="CAG1" s="9"/>
      <c r="CAH1" s="9"/>
      <c r="CAI1" s="9"/>
      <c r="CAJ1" s="9"/>
      <c r="CAK1" s="9"/>
      <c r="CAL1" s="9"/>
      <c r="CAM1" s="9"/>
      <c r="CAN1" s="9"/>
      <c r="CAO1" s="9"/>
      <c r="CAP1" s="9"/>
      <c r="CAQ1" s="9"/>
      <c r="CAR1" s="9"/>
      <c r="CAS1" s="9"/>
      <c r="CAT1" s="9"/>
      <c r="CAU1" s="9"/>
      <c r="CAV1" s="9"/>
      <c r="CAW1" s="9"/>
      <c r="CAX1" s="9"/>
      <c r="CAY1" s="9"/>
      <c r="CAZ1" s="9"/>
      <c r="CBA1" s="9"/>
      <c r="CBB1" s="9"/>
      <c r="CBC1" s="9"/>
      <c r="CBD1" s="9"/>
      <c r="CBE1" s="9"/>
      <c r="CBF1" s="9"/>
      <c r="CBG1" s="9"/>
      <c r="CBH1" s="9"/>
      <c r="CBI1" s="9"/>
      <c r="CBJ1" s="9"/>
      <c r="CBK1" s="9"/>
      <c r="CBL1" s="9"/>
      <c r="CBM1" s="9"/>
      <c r="CBN1" s="9"/>
      <c r="CBO1" s="9"/>
      <c r="CBP1" s="9"/>
      <c r="CBQ1" s="9"/>
      <c r="CBR1" s="9"/>
      <c r="CBS1" s="9"/>
      <c r="CBT1" s="9"/>
      <c r="CBU1" s="9"/>
      <c r="CBV1" s="9"/>
      <c r="CBW1" s="9"/>
      <c r="CBX1" s="9"/>
      <c r="CBY1" s="9"/>
      <c r="CBZ1" s="9"/>
      <c r="CCA1" s="9"/>
      <c r="CCB1" s="9"/>
      <c r="CCC1" s="9"/>
      <c r="CCD1" s="9"/>
      <c r="CCE1" s="9"/>
      <c r="CCF1" s="9"/>
      <c r="CCG1" s="9"/>
      <c r="CCH1" s="9"/>
      <c r="CCI1" s="9"/>
      <c r="CCJ1" s="9"/>
      <c r="CCK1" s="9"/>
      <c r="CCL1" s="9"/>
      <c r="CCM1" s="9"/>
      <c r="CCN1" s="9"/>
      <c r="CCO1" s="9"/>
      <c r="CCP1" s="9"/>
      <c r="CCQ1" s="9"/>
      <c r="CCR1" s="9"/>
      <c r="CCS1" s="9"/>
      <c r="CCT1" s="9"/>
      <c r="CCU1" s="9"/>
      <c r="CCV1" s="9"/>
      <c r="CCW1" s="9"/>
      <c r="CCX1" s="9"/>
      <c r="CCY1" s="9"/>
      <c r="CCZ1" s="9"/>
      <c r="CDA1" s="9"/>
      <c r="CDB1" s="9"/>
      <c r="CDC1" s="9"/>
      <c r="CDD1" s="9"/>
      <c r="CDE1" s="9"/>
      <c r="CDF1" s="9"/>
      <c r="CDG1" s="9"/>
      <c r="CDH1" s="9"/>
      <c r="CDI1" s="9"/>
      <c r="CDJ1" s="9"/>
      <c r="CDK1" s="9"/>
      <c r="CDL1" s="9"/>
      <c r="CDM1" s="9"/>
      <c r="CDN1" s="9"/>
      <c r="CDO1" s="9"/>
      <c r="CDP1" s="9"/>
      <c r="CDQ1" s="9"/>
      <c r="CDR1" s="9"/>
      <c r="CDS1" s="9"/>
      <c r="CDT1" s="9"/>
      <c r="CDU1" s="9"/>
      <c r="CDV1" s="9"/>
      <c r="CDW1" s="9"/>
      <c r="CDX1" s="9"/>
      <c r="CDY1" s="9"/>
      <c r="CDZ1" s="9"/>
      <c r="CEA1" s="9"/>
      <c r="CEB1" s="9"/>
      <c r="CEC1" s="9"/>
      <c r="CED1" s="9"/>
      <c r="CEE1" s="9"/>
      <c r="CEF1" s="9"/>
      <c r="CEG1" s="9"/>
      <c r="CEH1" s="9"/>
      <c r="CEI1" s="9"/>
      <c r="CEJ1" s="9"/>
      <c r="CEK1" s="9"/>
      <c r="CEL1" s="9"/>
      <c r="CEM1" s="9"/>
      <c r="CEN1" s="9"/>
      <c r="CEO1" s="9"/>
      <c r="CEP1" s="9"/>
      <c r="CEQ1" s="9"/>
      <c r="CER1" s="9"/>
      <c r="CES1" s="9"/>
      <c r="CET1" s="9"/>
      <c r="CEU1" s="9"/>
      <c r="CEV1" s="9"/>
      <c r="CEW1" s="9"/>
      <c r="CEX1" s="9"/>
      <c r="CEY1" s="9"/>
      <c r="CEZ1" s="9"/>
      <c r="CFA1" s="9"/>
      <c r="CFB1" s="9"/>
      <c r="CFC1" s="9"/>
      <c r="CFD1" s="9"/>
      <c r="CFE1" s="9"/>
      <c r="CFF1" s="9"/>
      <c r="CFG1" s="9"/>
      <c r="CFH1" s="9"/>
      <c r="CFI1" s="9"/>
      <c r="CFJ1" s="9"/>
      <c r="CFK1" s="9"/>
      <c r="CFL1" s="9"/>
      <c r="CFM1" s="9"/>
      <c r="CFN1" s="9"/>
      <c r="CFO1" s="9"/>
      <c r="CFP1" s="9"/>
      <c r="CFQ1" s="9"/>
      <c r="CFR1" s="9"/>
      <c r="CFS1" s="9"/>
      <c r="CFT1" s="9"/>
      <c r="CFU1" s="9"/>
      <c r="CFV1" s="9"/>
      <c r="CFW1" s="9"/>
      <c r="CFX1" s="9"/>
      <c r="CFY1" s="9"/>
      <c r="CFZ1" s="9"/>
      <c r="CGA1" s="9"/>
      <c r="CGB1" s="9"/>
      <c r="CGC1" s="9"/>
      <c r="CGD1" s="9"/>
      <c r="CGE1" s="9"/>
      <c r="CGF1" s="9"/>
      <c r="CGG1" s="9"/>
      <c r="CGH1" s="9"/>
      <c r="CGI1" s="9"/>
      <c r="CGJ1" s="9"/>
      <c r="CGK1" s="9"/>
      <c r="CGL1" s="9"/>
      <c r="CGM1" s="9"/>
      <c r="CGN1" s="9"/>
      <c r="CGO1" s="9"/>
      <c r="CGP1" s="9"/>
      <c r="CGQ1" s="9"/>
      <c r="CGR1" s="9"/>
      <c r="CGS1" s="9"/>
      <c r="CGT1" s="9"/>
      <c r="CGU1" s="9"/>
      <c r="CGV1" s="9"/>
      <c r="CGW1" s="9"/>
      <c r="CGX1" s="9"/>
      <c r="CGY1" s="9"/>
      <c r="CGZ1" s="9"/>
      <c r="CHA1" s="9"/>
      <c r="CHB1" s="9"/>
      <c r="CHC1" s="9"/>
      <c r="CHD1" s="9"/>
      <c r="CHE1" s="9"/>
      <c r="CHF1" s="9"/>
      <c r="CHG1" s="9"/>
      <c r="CHH1" s="9"/>
      <c r="CHI1" s="9"/>
      <c r="CHJ1" s="9"/>
      <c r="CHK1" s="9"/>
      <c r="CHL1" s="9"/>
      <c r="CHM1" s="9"/>
      <c r="CHN1" s="9"/>
      <c r="CHO1" s="9"/>
      <c r="CHP1" s="9"/>
      <c r="CHQ1" s="9"/>
      <c r="CHR1" s="9"/>
      <c r="CHS1" s="9"/>
      <c r="CHT1" s="9"/>
      <c r="CHU1" s="9"/>
      <c r="CHV1" s="9"/>
      <c r="CHW1" s="9"/>
      <c r="CHX1" s="9"/>
      <c r="CHY1" s="9"/>
      <c r="CHZ1" s="9"/>
      <c r="CIA1" s="9"/>
      <c r="CIB1" s="9"/>
      <c r="CIC1" s="9"/>
      <c r="CID1" s="9"/>
      <c r="CIE1" s="9"/>
      <c r="CIF1" s="9"/>
      <c r="CIG1" s="9"/>
      <c r="CIH1" s="9"/>
      <c r="CII1" s="9"/>
      <c r="CIJ1" s="9"/>
      <c r="CIK1" s="9"/>
      <c r="CIL1" s="9"/>
      <c r="CIM1" s="9"/>
      <c r="CIN1" s="9"/>
      <c r="CIO1" s="9"/>
      <c r="CIP1" s="9"/>
      <c r="CIQ1" s="9"/>
      <c r="CIR1" s="9"/>
      <c r="CIS1" s="9"/>
      <c r="CIT1" s="9"/>
      <c r="CIU1" s="9"/>
      <c r="CIV1" s="9"/>
      <c r="CIW1" s="9"/>
      <c r="CIX1" s="9"/>
      <c r="CIY1" s="9"/>
      <c r="CIZ1" s="9"/>
      <c r="CJA1" s="9"/>
      <c r="CJB1" s="9"/>
      <c r="CJC1" s="9"/>
      <c r="CJD1" s="9"/>
      <c r="CJE1" s="9"/>
      <c r="CJF1" s="9"/>
      <c r="CJG1" s="9"/>
      <c r="CJH1" s="9"/>
      <c r="CJI1" s="9"/>
      <c r="CJJ1" s="9"/>
      <c r="CJK1" s="9"/>
      <c r="CJL1" s="9"/>
      <c r="CJM1" s="9"/>
      <c r="CJN1" s="9"/>
      <c r="CJO1" s="9"/>
      <c r="CJP1" s="9"/>
      <c r="CJQ1" s="9"/>
      <c r="CJR1" s="9"/>
      <c r="CJS1" s="9"/>
      <c r="CJT1" s="9"/>
      <c r="CJU1" s="9"/>
      <c r="CJV1" s="9"/>
      <c r="CJW1" s="9"/>
      <c r="CJX1" s="9"/>
      <c r="CJY1" s="9"/>
      <c r="CJZ1" s="9"/>
      <c r="CKA1" s="9"/>
      <c r="CKB1" s="9"/>
      <c r="CKC1" s="9"/>
      <c r="CKD1" s="9"/>
      <c r="CKE1" s="9"/>
      <c r="CKF1" s="9"/>
      <c r="CKG1" s="9"/>
      <c r="CKH1" s="9"/>
      <c r="CKI1" s="9"/>
      <c r="CKJ1" s="9"/>
      <c r="CKK1" s="9"/>
      <c r="CKL1" s="9"/>
      <c r="CKM1" s="9"/>
      <c r="CKN1" s="9"/>
      <c r="CKO1" s="9"/>
      <c r="CKP1" s="9"/>
      <c r="CKQ1" s="9"/>
      <c r="CKR1" s="9"/>
      <c r="CKS1" s="9"/>
      <c r="CKT1" s="9"/>
      <c r="CKU1" s="9"/>
      <c r="CKV1" s="9"/>
      <c r="CKW1" s="9"/>
      <c r="CKX1" s="9"/>
      <c r="CKY1" s="9"/>
      <c r="CKZ1" s="9"/>
      <c r="CLA1" s="9"/>
      <c r="CLB1" s="9"/>
      <c r="CLC1" s="9"/>
      <c r="CLD1" s="9"/>
      <c r="CLE1" s="9"/>
      <c r="CLF1" s="9"/>
      <c r="CLG1" s="9"/>
      <c r="CLH1" s="9"/>
      <c r="CLI1" s="9"/>
      <c r="CLJ1" s="9"/>
      <c r="CLK1" s="9"/>
      <c r="CLL1" s="9"/>
      <c r="CLM1" s="9"/>
      <c r="CLN1" s="9"/>
      <c r="CLO1" s="9"/>
      <c r="CLP1" s="9"/>
      <c r="CLQ1" s="9"/>
      <c r="CLR1" s="9"/>
      <c r="CLS1" s="9"/>
      <c r="CLT1" s="9"/>
      <c r="CLU1" s="9"/>
      <c r="CLV1" s="9"/>
      <c r="CLW1" s="9"/>
      <c r="CLX1" s="9"/>
      <c r="CLY1" s="9"/>
      <c r="CLZ1" s="9"/>
      <c r="CMA1" s="9"/>
      <c r="CMB1" s="9"/>
      <c r="CMC1" s="9"/>
      <c r="CMD1" s="9"/>
      <c r="CME1" s="9"/>
      <c r="CMF1" s="9"/>
      <c r="CMG1" s="9"/>
      <c r="CMH1" s="9"/>
      <c r="CMI1" s="9"/>
      <c r="CMJ1" s="9"/>
      <c r="CMK1" s="9"/>
      <c r="CML1" s="9"/>
      <c r="CMM1" s="9"/>
      <c r="CMN1" s="9"/>
      <c r="CMO1" s="9"/>
      <c r="CMP1" s="9"/>
      <c r="CMQ1" s="9"/>
      <c r="CMR1" s="9"/>
      <c r="CMS1" s="9"/>
      <c r="CMT1" s="9"/>
      <c r="CMU1" s="9"/>
      <c r="CMV1" s="9"/>
      <c r="CMW1" s="9"/>
      <c r="CMX1" s="9"/>
      <c r="CMY1" s="9"/>
      <c r="CMZ1" s="9"/>
      <c r="CNA1" s="9"/>
      <c r="CNB1" s="9"/>
      <c r="CNC1" s="9"/>
      <c r="CND1" s="9"/>
      <c r="CNE1" s="9"/>
      <c r="CNF1" s="9"/>
      <c r="CNG1" s="9"/>
      <c r="CNH1" s="9"/>
      <c r="CNI1" s="9"/>
      <c r="CNJ1" s="9"/>
      <c r="CNK1" s="9"/>
      <c r="CNL1" s="9"/>
      <c r="CNM1" s="9"/>
      <c r="CNN1" s="9"/>
      <c r="CNO1" s="9"/>
      <c r="CNP1" s="9"/>
      <c r="CNQ1" s="9"/>
      <c r="CNR1" s="9"/>
      <c r="CNS1" s="9"/>
      <c r="CNT1" s="9"/>
      <c r="CNU1" s="9"/>
      <c r="CNV1" s="9"/>
      <c r="CNW1" s="9"/>
      <c r="CNX1" s="9"/>
      <c r="CNY1" s="9"/>
      <c r="CNZ1" s="9"/>
      <c r="COA1" s="9"/>
      <c r="COB1" s="9"/>
      <c r="COC1" s="9"/>
      <c r="COD1" s="9"/>
      <c r="COE1" s="9"/>
      <c r="COF1" s="9"/>
      <c r="COG1" s="9"/>
      <c r="COH1" s="9"/>
      <c r="COI1" s="9"/>
      <c r="COJ1" s="9"/>
      <c r="COK1" s="9"/>
      <c r="COL1" s="9"/>
      <c r="COM1" s="9"/>
      <c r="CON1" s="9"/>
      <c r="COO1" s="9"/>
      <c r="COP1" s="9"/>
      <c r="COQ1" s="9"/>
      <c r="COR1" s="9"/>
      <c r="COS1" s="9"/>
      <c r="COT1" s="9"/>
      <c r="COU1" s="9"/>
      <c r="COV1" s="9"/>
      <c r="COW1" s="9"/>
      <c r="COX1" s="9"/>
      <c r="COY1" s="9"/>
      <c r="COZ1" s="9"/>
      <c r="CPA1" s="9"/>
      <c r="CPB1" s="9"/>
      <c r="CPC1" s="9"/>
      <c r="CPD1" s="9"/>
      <c r="CPE1" s="9"/>
      <c r="CPF1" s="9"/>
      <c r="CPG1" s="9"/>
      <c r="CPH1" s="9"/>
      <c r="CPI1" s="9"/>
      <c r="CPJ1" s="9"/>
      <c r="CPK1" s="9"/>
      <c r="CPL1" s="9"/>
      <c r="CPM1" s="9"/>
      <c r="CPN1" s="9"/>
      <c r="CPO1" s="9"/>
      <c r="CPP1" s="9"/>
      <c r="CPQ1" s="9"/>
      <c r="CPR1" s="9"/>
      <c r="CPS1" s="9"/>
      <c r="CPT1" s="9"/>
      <c r="CPU1" s="9"/>
      <c r="CPV1" s="9"/>
      <c r="CPW1" s="9"/>
      <c r="CPX1" s="9"/>
      <c r="CPY1" s="9"/>
      <c r="CPZ1" s="9"/>
      <c r="CQA1" s="9"/>
      <c r="CQB1" s="9"/>
      <c r="CQC1" s="9"/>
      <c r="CQD1" s="9"/>
      <c r="CQE1" s="9"/>
      <c r="CQF1" s="9"/>
      <c r="CQG1" s="9"/>
      <c r="CQH1" s="9"/>
      <c r="CQI1" s="9"/>
      <c r="CQJ1" s="9"/>
      <c r="CQK1" s="9"/>
      <c r="CQL1" s="9"/>
      <c r="CQM1" s="9"/>
      <c r="CQN1" s="9"/>
      <c r="CQO1" s="9"/>
      <c r="CQP1" s="9"/>
      <c r="CQQ1" s="9"/>
      <c r="CQR1" s="9"/>
      <c r="CQS1" s="9"/>
      <c r="CQT1" s="9"/>
      <c r="CQU1" s="9"/>
      <c r="CQV1" s="9"/>
      <c r="CQW1" s="9"/>
      <c r="CQX1" s="9"/>
      <c r="CQY1" s="9"/>
      <c r="CQZ1" s="9"/>
      <c r="CRA1" s="9"/>
      <c r="CRB1" s="9"/>
      <c r="CRC1" s="9"/>
      <c r="CRD1" s="9"/>
      <c r="CRE1" s="9"/>
      <c r="CRF1" s="9"/>
      <c r="CRG1" s="9"/>
      <c r="CRH1" s="9"/>
      <c r="CRI1" s="9"/>
      <c r="CRJ1" s="9"/>
      <c r="CRK1" s="9"/>
      <c r="CRL1" s="9"/>
      <c r="CRM1" s="9"/>
      <c r="CRN1" s="9"/>
      <c r="CRO1" s="9"/>
      <c r="CRP1" s="9"/>
      <c r="CRQ1" s="9"/>
      <c r="CRR1" s="9"/>
      <c r="CRS1" s="9"/>
      <c r="CRT1" s="9"/>
      <c r="CRU1" s="9"/>
      <c r="CRV1" s="9"/>
      <c r="CRW1" s="9"/>
      <c r="CRX1" s="9"/>
      <c r="CRY1" s="9"/>
      <c r="CRZ1" s="9"/>
      <c r="CSA1" s="9"/>
      <c r="CSB1" s="9"/>
      <c r="CSC1" s="9"/>
      <c r="CSD1" s="9"/>
      <c r="CSE1" s="9"/>
      <c r="CSF1" s="9"/>
      <c r="CSG1" s="9"/>
      <c r="CSH1" s="9"/>
      <c r="CSI1" s="9"/>
      <c r="CSJ1" s="9"/>
      <c r="CSK1" s="9"/>
      <c r="CSL1" s="9"/>
      <c r="CSM1" s="9"/>
      <c r="CSN1" s="9"/>
      <c r="CSO1" s="9"/>
      <c r="CSP1" s="9"/>
      <c r="CSQ1" s="9"/>
      <c r="CSR1" s="9"/>
      <c r="CSS1" s="9"/>
      <c r="CST1" s="9"/>
      <c r="CSU1" s="9"/>
      <c r="CSV1" s="9"/>
      <c r="CSW1" s="9"/>
      <c r="CSX1" s="9"/>
      <c r="CSY1" s="9"/>
      <c r="CSZ1" s="9"/>
      <c r="CTA1" s="9"/>
      <c r="CTB1" s="9"/>
      <c r="CTC1" s="9"/>
      <c r="CTD1" s="9"/>
      <c r="CTE1" s="9"/>
      <c r="CTF1" s="9"/>
      <c r="CTG1" s="9"/>
      <c r="CTH1" s="9"/>
      <c r="CTI1" s="9"/>
      <c r="CTJ1" s="9"/>
      <c r="CTK1" s="9"/>
      <c r="CTL1" s="9"/>
      <c r="CTM1" s="9"/>
      <c r="CTN1" s="9"/>
      <c r="CTO1" s="9"/>
      <c r="CTP1" s="9"/>
      <c r="CTQ1" s="9"/>
      <c r="CTR1" s="9"/>
      <c r="CTS1" s="9"/>
      <c r="CTT1" s="9"/>
      <c r="CTU1" s="9"/>
      <c r="CTV1" s="9"/>
      <c r="CTW1" s="9"/>
      <c r="CTX1" s="9"/>
      <c r="CTY1" s="9"/>
      <c r="CTZ1" s="9"/>
      <c r="CUA1" s="9"/>
      <c r="CUB1" s="9"/>
      <c r="CUC1" s="9"/>
      <c r="CUD1" s="9"/>
      <c r="CUE1" s="9"/>
      <c r="CUF1" s="9"/>
      <c r="CUG1" s="9"/>
      <c r="CUH1" s="9"/>
      <c r="CUI1" s="9"/>
      <c r="CUJ1" s="9"/>
      <c r="CUK1" s="9"/>
      <c r="CUL1" s="9"/>
      <c r="CUM1" s="9"/>
      <c r="CUN1" s="9"/>
      <c r="CUO1" s="9"/>
      <c r="CUP1" s="9"/>
      <c r="CUQ1" s="9"/>
      <c r="CUR1" s="9"/>
      <c r="CUS1" s="9"/>
      <c r="CUT1" s="9"/>
      <c r="CUU1" s="9"/>
      <c r="CUV1" s="9"/>
      <c r="CUW1" s="9"/>
      <c r="CUX1" s="9"/>
      <c r="CUY1" s="9"/>
      <c r="CUZ1" s="9"/>
      <c r="CVA1" s="9"/>
      <c r="CVB1" s="9"/>
      <c r="CVC1" s="9"/>
      <c r="CVD1" s="9"/>
      <c r="CVE1" s="9"/>
      <c r="CVF1" s="9"/>
      <c r="CVG1" s="9"/>
      <c r="CVH1" s="9"/>
      <c r="CVI1" s="9"/>
      <c r="CVJ1" s="9"/>
      <c r="CVK1" s="9"/>
      <c r="CVL1" s="9"/>
      <c r="CVM1" s="9"/>
      <c r="CVN1" s="9"/>
      <c r="CVO1" s="9"/>
      <c r="CVP1" s="9"/>
      <c r="CVQ1" s="9"/>
      <c r="CVR1" s="9"/>
      <c r="CVS1" s="9"/>
      <c r="CVT1" s="9"/>
      <c r="CVU1" s="9"/>
      <c r="CVV1" s="9"/>
      <c r="CVW1" s="9"/>
      <c r="CVX1" s="9"/>
      <c r="CVY1" s="9"/>
      <c r="CVZ1" s="9"/>
      <c r="CWA1" s="9"/>
      <c r="CWB1" s="9"/>
      <c r="CWC1" s="9"/>
      <c r="CWD1" s="9"/>
      <c r="CWE1" s="9"/>
      <c r="CWF1" s="9"/>
      <c r="CWG1" s="9"/>
      <c r="CWH1" s="9"/>
      <c r="CWI1" s="9"/>
      <c r="CWJ1" s="9"/>
      <c r="CWK1" s="9"/>
      <c r="CWL1" s="9"/>
      <c r="CWM1" s="9"/>
      <c r="CWN1" s="9"/>
      <c r="CWO1" s="9"/>
      <c r="CWP1" s="9"/>
      <c r="CWQ1" s="9"/>
      <c r="CWR1" s="9"/>
      <c r="CWS1" s="9"/>
      <c r="CWT1" s="9"/>
      <c r="CWU1" s="9"/>
      <c r="CWV1" s="9"/>
      <c r="CWW1" s="9"/>
      <c r="CWX1" s="9"/>
      <c r="CWY1" s="9"/>
      <c r="CWZ1" s="9"/>
      <c r="CXA1" s="9"/>
      <c r="CXB1" s="9"/>
      <c r="CXC1" s="9"/>
      <c r="CXD1" s="9"/>
      <c r="CXE1" s="9"/>
      <c r="CXF1" s="9"/>
      <c r="CXG1" s="9"/>
      <c r="CXH1" s="9"/>
      <c r="CXI1" s="9"/>
      <c r="CXJ1" s="9"/>
      <c r="CXK1" s="9"/>
      <c r="CXL1" s="9"/>
      <c r="CXM1" s="9"/>
      <c r="CXN1" s="9"/>
      <c r="CXO1" s="9"/>
      <c r="CXP1" s="9"/>
      <c r="CXQ1" s="9"/>
      <c r="CXR1" s="9"/>
      <c r="CXS1" s="9"/>
      <c r="CXT1" s="9"/>
      <c r="CXU1" s="9"/>
      <c r="CXV1" s="9"/>
      <c r="CXW1" s="9"/>
      <c r="CXX1" s="9"/>
      <c r="CXY1" s="9"/>
      <c r="CXZ1" s="9"/>
      <c r="CYA1" s="9"/>
      <c r="CYB1" s="9"/>
      <c r="CYC1" s="9"/>
      <c r="CYD1" s="9"/>
      <c r="CYE1" s="9"/>
      <c r="CYF1" s="9"/>
      <c r="CYG1" s="9"/>
      <c r="CYH1" s="9"/>
      <c r="CYI1" s="9"/>
      <c r="CYJ1" s="9"/>
      <c r="CYK1" s="9"/>
      <c r="CYL1" s="9"/>
      <c r="CYM1" s="9"/>
      <c r="CYN1" s="9"/>
      <c r="CYO1" s="9"/>
      <c r="CYP1" s="9"/>
      <c r="CYQ1" s="9"/>
      <c r="CYR1" s="9"/>
      <c r="CYS1" s="9"/>
      <c r="CYT1" s="9"/>
      <c r="CYU1" s="9"/>
      <c r="CYV1" s="9"/>
      <c r="CYW1" s="9"/>
      <c r="CYX1" s="9"/>
      <c r="CYY1" s="9"/>
      <c r="CYZ1" s="9"/>
      <c r="CZA1" s="9"/>
      <c r="CZB1" s="9"/>
      <c r="CZC1" s="9"/>
      <c r="CZD1" s="9"/>
      <c r="CZE1" s="9"/>
      <c r="CZF1" s="9"/>
      <c r="CZG1" s="9"/>
      <c r="CZH1" s="9"/>
      <c r="CZI1" s="9"/>
      <c r="CZJ1" s="9"/>
      <c r="CZK1" s="9"/>
      <c r="CZL1" s="9"/>
      <c r="CZM1" s="9"/>
      <c r="CZN1" s="9"/>
      <c r="CZO1" s="9"/>
      <c r="CZP1" s="9"/>
      <c r="CZQ1" s="9"/>
      <c r="CZR1" s="9"/>
      <c r="CZS1" s="9"/>
      <c r="CZT1" s="9"/>
      <c r="CZU1" s="9"/>
      <c r="CZV1" s="9"/>
      <c r="CZW1" s="9"/>
      <c r="CZX1" s="9"/>
      <c r="CZY1" s="9"/>
      <c r="CZZ1" s="9"/>
      <c r="DAA1" s="9"/>
      <c r="DAB1" s="9"/>
      <c r="DAC1" s="9"/>
      <c r="DAD1" s="9"/>
      <c r="DAE1" s="9"/>
      <c r="DAF1" s="9"/>
      <c r="DAG1" s="9"/>
      <c r="DAH1" s="9"/>
      <c r="DAI1" s="9"/>
      <c r="DAJ1" s="9"/>
      <c r="DAK1" s="9"/>
      <c r="DAL1" s="9"/>
      <c r="DAM1" s="9"/>
      <c r="DAN1" s="9"/>
      <c r="DAO1" s="9"/>
      <c r="DAP1" s="9"/>
      <c r="DAQ1" s="9"/>
      <c r="DAR1" s="9"/>
      <c r="DAS1" s="9"/>
      <c r="DAT1" s="9"/>
      <c r="DAU1" s="9"/>
      <c r="DAV1" s="9"/>
      <c r="DAW1" s="9"/>
      <c r="DAX1" s="9"/>
      <c r="DAY1" s="9"/>
      <c r="DAZ1" s="9"/>
      <c r="DBA1" s="9"/>
      <c r="DBB1" s="9"/>
      <c r="DBC1" s="9"/>
      <c r="DBD1" s="9"/>
      <c r="DBE1" s="9"/>
      <c r="DBF1" s="9"/>
      <c r="DBG1" s="9"/>
      <c r="DBH1" s="9"/>
      <c r="DBI1" s="9"/>
      <c r="DBJ1" s="9"/>
      <c r="DBK1" s="9"/>
      <c r="DBL1" s="9"/>
      <c r="DBM1" s="9"/>
      <c r="DBN1" s="9"/>
      <c r="DBO1" s="9"/>
      <c r="DBP1" s="9"/>
      <c r="DBQ1" s="9"/>
      <c r="DBR1" s="9"/>
      <c r="DBS1" s="9"/>
      <c r="DBT1" s="9"/>
      <c r="DBU1" s="9"/>
      <c r="DBV1" s="9"/>
      <c r="DBW1" s="9"/>
      <c r="DBX1" s="9"/>
      <c r="DBY1" s="9"/>
      <c r="DBZ1" s="9"/>
      <c r="DCA1" s="9"/>
      <c r="DCB1" s="9"/>
      <c r="DCC1" s="9"/>
      <c r="DCD1" s="9"/>
      <c r="DCE1" s="9"/>
      <c r="DCF1" s="9"/>
      <c r="DCG1" s="9"/>
      <c r="DCH1" s="9"/>
      <c r="DCI1" s="9"/>
      <c r="DCJ1" s="9"/>
      <c r="DCK1" s="9"/>
      <c r="DCL1" s="9"/>
      <c r="DCM1" s="9"/>
      <c r="DCN1" s="9"/>
      <c r="DCO1" s="9"/>
      <c r="DCP1" s="9"/>
      <c r="DCQ1" s="9"/>
      <c r="DCR1" s="9"/>
      <c r="DCS1" s="9"/>
      <c r="DCT1" s="9"/>
      <c r="DCU1" s="9"/>
      <c r="DCV1" s="9"/>
      <c r="DCW1" s="9"/>
      <c r="DCX1" s="9"/>
      <c r="DCY1" s="9"/>
      <c r="DCZ1" s="9"/>
      <c r="DDA1" s="9"/>
      <c r="DDB1" s="9"/>
      <c r="DDC1" s="9"/>
      <c r="DDD1" s="9"/>
      <c r="DDE1" s="9"/>
      <c r="DDF1" s="9"/>
      <c r="DDG1" s="9"/>
      <c r="DDH1" s="9"/>
      <c r="DDI1" s="9"/>
      <c r="DDJ1" s="9"/>
      <c r="DDK1" s="9"/>
      <c r="DDL1" s="9"/>
      <c r="DDM1" s="9"/>
      <c r="DDN1" s="9"/>
      <c r="DDO1" s="9"/>
      <c r="DDP1" s="9"/>
      <c r="DDQ1" s="9"/>
      <c r="DDR1" s="9"/>
      <c r="DDS1" s="9"/>
      <c r="DDT1" s="9"/>
      <c r="DDU1" s="9"/>
      <c r="DDV1" s="9"/>
      <c r="DDW1" s="9"/>
      <c r="DDX1" s="9"/>
      <c r="DDY1" s="9"/>
      <c r="DDZ1" s="9"/>
      <c r="DEA1" s="9"/>
      <c r="DEB1" s="9"/>
      <c r="DEC1" s="9"/>
      <c r="DED1" s="9"/>
      <c r="DEE1" s="9"/>
      <c r="DEF1" s="9"/>
      <c r="DEG1" s="9"/>
      <c r="DEH1" s="9"/>
      <c r="DEI1" s="9"/>
      <c r="DEJ1" s="9"/>
      <c r="DEK1" s="9"/>
      <c r="DEL1" s="9"/>
      <c r="DEM1" s="9"/>
      <c r="DEN1" s="9"/>
      <c r="DEO1" s="9"/>
      <c r="DEP1" s="9"/>
      <c r="DEQ1" s="9"/>
      <c r="DER1" s="9"/>
      <c r="DES1" s="9"/>
      <c r="DET1" s="9"/>
      <c r="DEU1" s="9"/>
      <c r="DEV1" s="9"/>
      <c r="DEW1" s="9"/>
      <c r="DEX1" s="9"/>
      <c r="DEY1" s="9"/>
      <c r="DEZ1" s="9"/>
      <c r="DFA1" s="9"/>
      <c r="DFB1" s="9"/>
      <c r="DFC1" s="9"/>
      <c r="DFD1" s="9"/>
      <c r="DFE1" s="9"/>
      <c r="DFF1" s="9"/>
      <c r="DFG1" s="9"/>
      <c r="DFH1" s="9"/>
      <c r="DFI1" s="9"/>
      <c r="DFJ1" s="9"/>
      <c r="DFK1" s="9"/>
      <c r="DFL1" s="9"/>
      <c r="DFM1" s="9"/>
      <c r="DFN1" s="9"/>
      <c r="DFO1" s="9"/>
      <c r="DFP1" s="9"/>
      <c r="DFQ1" s="9"/>
      <c r="DFR1" s="9"/>
      <c r="DFS1" s="9"/>
      <c r="DFT1" s="9"/>
      <c r="DFU1" s="9"/>
      <c r="DFV1" s="9"/>
      <c r="DFW1" s="9"/>
      <c r="DFX1" s="9"/>
      <c r="DFY1" s="9"/>
      <c r="DFZ1" s="9"/>
      <c r="DGA1" s="9"/>
      <c r="DGB1" s="9"/>
      <c r="DGC1" s="9"/>
      <c r="DGD1" s="9"/>
      <c r="DGE1" s="9"/>
      <c r="DGF1" s="9"/>
      <c r="DGG1" s="9"/>
      <c r="DGH1" s="9"/>
      <c r="DGI1" s="9"/>
      <c r="DGJ1" s="9"/>
      <c r="DGK1" s="9"/>
      <c r="DGL1" s="9"/>
      <c r="DGM1" s="9"/>
      <c r="DGN1" s="9"/>
      <c r="DGO1" s="9"/>
      <c r="DGP1" s="9"/>
      <c r="DGQ1" s="9"/>
      <c r="DGR1" s="9"/>
      <c r="DGS1" s="9"/>
      <c r="DGT1" s="9"/>
      <c r="DGU1" s="9"/>
      <c r="DGV1" s="9"/>
      <c r="DGW1" s="9"/>
      <c r="DGX1" s="9"/>
      <c r="DGY1" s="9"/>
      <c r="DGZ1" s="9"/>
      <c r="DHA1" s="9"/>
      <c r="DHB1" s="9"/>
      <c r="DHC1" s="9"/>
      <c r="DHD1" s="9"/>
      <c r="DHE1" s="9"/>
      <c r="DHF1" s="9"/>
      <c r="DHG1" s="9"/>
      <c r="DHH1" s="9"/>
      <c r="DHI1" s="9"/>
      <c r="DHJ1" s="9"/>
      <c r="DHK1" s="9"/>
      <c r="DHL1" s="9"/>
      <c r="DHM1" s="9"/>
      <c r="DHN1" s="9"/>
      <c r="DHO1" s="9"/>
      <c r="DHP1" s="9"/>
      <c r="DHQ1" s="9"/>
      <c r="DHR1" s="9"/>
      <c r="DHS1" s="9"/>
      <c r="DHT1" s="9"/>
      <c r="DHU1" s="9"/>
      <c r="DHV1" s="9"/>
      <c r="DHW1" s="9"/>
      <c r="DHX1" s="9"/>
      <c r="DHY1" s="9"/>
      <c r="DHZ1" s="9"/>
      <c r="DIA1" s="9"/>
      <c r="DIB1" s="9"/>
      <c r="DIC1" s="9"/>
      <c r="DID1" s="9"/>
      <c r="DIE1" s="9"/>
      <c r="DIF1" s="9"/>
      <c r="DIG1" s="9"/>
      <c r="DIH1" s="9"/>
      <c r="DII1" s="9"/>
      <c r="DIJ1" s="9"/>
      <c r="DIK1" s="9"/>
      <c r="DIL1" s="9"/>
      <c r="DIM1" s="9"/>
      <c r="DIN1" s="9"/>
      <c r="DIO1" s="9"/>
      <c r="DIP1" s="9"/>
      <c r="DIQ1" s="9"/>
      <c r="DIR1" s="9"/>
      <c r="DIS1" s="9"/>
      <c r="DIT1" s="9"/>
      <c r="DIU1" s="9"/>
      <c r="DIV1" s="9"/>
      <c r="DIW1" s="9"/>
      <c r="DIX1" s="9"/>
      <c r="DIY1" s="9"/>
      <c r="DIZ1" s="9"/>
      <c r="DJA1" s="9"/>
      <c r="DJB1" s="9"/>
      <c r="DJC1" s="9"/>
      <c r="DJD1" s="9"/>
      <c r="DJE1" s="9"/>
      <c r="DJF1" s="9"/>
      <c r="DJG1" s="9"/>
      <c r="DJH1" s="9"/>
      <c r="DJI1" s="9"/>
      <c r="DJJ1" s="9"/>
      <c r="DJK1" s="9"/>
      <c r="DJL1" s="9"/>
      <c r="DJM1" s="9"/>
      <c r="DJN1" s="9"/>
      <c r="DJO1" s="9"/>
      <c r="DJP1" s="9"/>
      <c r="DJQ1" s="9"/>
      <c r="DJR1" s="9"/>
      <c r="DJS1" s="9"/>
      <c r="DJT1" s="9"/>
      <c r="DJU1" s="9"/>
      <c r="DJV1" s="9"/>
      <c r="DJW1" s="9"/>
      <c r="DJX1" s="9"/>
      <c r="DJY1" s="9"/>
      <c r="DJZ1" s="9"/>
      <c r="DKA1" s="9"/>
      <c r="DKB1" s="9"/>
      <c r="DKC1" s="9"/>
      <c r="DKD1" s="9"/>
      <c r="DKE1" s="9"/>
      <c r="DKF1" s="9"/>
      <c r="DKG1" s="9"/>
      <c r="DKH1" s="9"/>
      <c r="DKI1" s="9"/>
      <c r="DKJ1" s="9"/>
      <c r="DKK1" s="9"/>
      <c r="DKL1" s="9"/>
      <c r="DKM1" s="9"/>
      <c r="DKN1" s="9"/>
      <c r="DKO1" s="9"/>
      <c r="DKP1" s="9"/>
      <c r="DKQ1" s="9"/>
      <c r="DKR1" s="9"/>
      <c r="DKS1" s="9"/>
      <c r="DKT1" s="9"/>
      <c r="DKU1" s="9"/>
      <c r="DKV1" s="9"/>
      <c r="DKW1" s="9"/>
      <c r="DKX1" s="9"/>
      <c r="DKY1" s="9"/>
      <c r="DKZ1" s="9"/>
      <c r="DLA1" s="9"/>
      <c r="DLB1" s="9"/>
      <c r="DLC1" s="9"/>
      <c r="DLD1" s="9"/>
      <c r="DLE1" s="9"/>
      <c r="DLF1" s="9"/>
      <c r="DLG1" s="9"/>
      <c r="DLH1" s="9"/>
      <c r="DLI1" s="9"/>
      <c r="DLJ1" s="9"/>
      <c r="DLK1" s="9"/>
      <c r="DLL1" s="9"/>
      <c r="DLM1" s="9"/>
      <c r="DLN1" s="9"/>
      <c r="DLO1" s="9"/>
      <c r="DLP1" s="9"/>
      <c r="DLQ1" s="9"/>
      <c r="DLR1" s="9"/>
      <c r="DLS1" s="9"/>
      <c r="DLT1" s="9"/>
      <c r="DLU1" s="9"/>
      <c r="DLV1" s="9"/>
      <c r="DLW1" s="9"/>
      <c r="DLX1" s="9"/>
      <c r="DLY1" s="9"/>
      <c r="DLZ1" s="9"/>
      <c r="DMA1" s="9"/>
      <c r="DMB1" s="9"/>
      <c r="DMC1" s="9"/>
      <c r="DMD1" s="9"/>
      <c r="DME1" s="9"/>
      <c r="DMF1" s="9"/>
      <c r="DMG1" s="9"/>
      <c r="DMH1" s="9"/>
      <c r="DMI1" s="9"/>
      <c r="DMJ1" s="9"/>
      <c r="DMK1" s="9"/>
      <c r="DML1" s="9"/>
      <c r="DMM1" s="9"/>
      <c r="DMN1" s="9"/>
      <c r="DMO1" s="9"/>
      <c r="DMP1" s="9"/>
      <c r="DMQ1" s="9"/>
      <c r="DMR1" s="9"/>
      <c r="DMS1" s="9"/>
      <c r="DMT1" s="9"/>
      <c r="DMU1" s="9"/>
      <c r="DMV1" s="9"/>
      <c r="DMW1" s="9"/>
      <c r="DMX1" s="9"/>
      <c r="DMY1" s="9"/>
      <c r="DMZ1" s="9"/>
      <c r="DNA1" s="9"/>
      <c r="DNB1" s="9"/>
      <c r="DNC1" s="9"/>
      <c r="DND1" s="9"/>
      <c r="DNE1" s="9"/>
      <c r="DNF1" s="9"/>
      <c r="DNG1" s="9"/>
      <c r="DNH1" s="9"/>
      <c r="DNI1" s="9"/>
      <c r="DNJ1" s="9"/>
      <c r="DNK1" s="9"/>
      <c r="DNL1" s="9"/>
      <c r="DNM1" s="9"/>
      <c r="DNN1" s="9"/>
      <c r="DNO1" s="9"/>
      <c r="DNP1" s="9"/>
      <c r="DNQ1" s="9"/>
      <c r="DNR1" s="9"/>
      <c r="DNS1" s="9"/>
      <c r="DNT1" s="9"/>
      <c r="DNU1" s="9"/>
      <c r="DNV1" s="9"/>
      <c r="DNW1" s="9"/>
      <c r="DNX1" s="9"/>
      <c r="DNY1" s="9"/>
      <c r="DNZ1" s="9"/>
      <c r="DOA1" s="9"/>
      <c r="DOB1" s="9"/>
      <c r="DOC1" s="9"/>
      <c r="DOD1" s="9"/>
      <c r="DOE1" s="9"/>
      <c r="DOF1" s="9"/>
      <c r="DOG1" s="9"/>
      <c r="DOH1" s="9"/>
      <c r="DOI1" s="9"/>
      <c r="DOJ1" s="9"/>
      <c r="DOK1" s="9"/>
      <c r="DOL1" s="9"/>
      <c r="DOM1" s="9"/>
      <c r="DON1" s="9"/>
      <c r="DOO1" s="9"/>
      <c r="DOP1" s="9"/>
      <c r="DOQ1" s="9"/>
      <c r="DOR1" s="9"/>
      <c r="DOS1" s="9"/>
      <c r="DOT1" s="9"/>
      <c r="DOU1" s="9"/>
      <c r="DOV1" s="9"/>
      <c r="DOW1" s="9"/>
      <c r="DOX1" s="9"/>
      <c r="DOY1" s="9"/>
      <c r="DOZ1" s="9"/>
      <c r="DPA1" s="9"/>
      <c r="DPB1" s="9"/>
      <c r="DPC1" s="9"/>
      <c r="DPD1" s="9"/>
      <c r="DPE1" s="9"/>
      <c r="DPF1" s="9"/>
      <c r="DPG1" s="9"/>
      <c r="DPH1" s="9"/>
      <c r="DPI1" s="9"/>
      <c r="DPJ1" s="9"/>
      <c r="DPK1" s="9"/>
      <c r="DPL1" s="9"/>
      <c r="DPM1" s="9"/>
      <c r="DPN1" s="9"/>
      <c r="DPO1" s="9"/>
      <c r="DPP1" s="9"/>
      <c r="DPQ1" s="9"/>
      <c r="DPR1" s="9"/>
      <c r="DPS1" s="9"/>
      <c r="DPT1" s="9"/>
      <c r="DPU1" s="9"/>
      <c r="DPV1" s="9"/>
      <c r="DPW1" s="9"/>
      <c r="DPX1" s="9"/>
      <c r="DPY1" s="9"/>
      <c r="DPZ1" s="9"/>
      <c r="DQA1" s="9"/>
      <c r="DQB1" s="9"/>
      <c r="DQC1" s="9"/>
      <c r="DQD1" s="9"/>
      <c r="DQE1" s="9"/>
      <c r="DQF1" s="9"/>
      <c r="DQG1" s="9"/>
      <c r="DQH1" s="9"/>
      <c r="DQI1" s="9"/>
      <c r="DQJ1" s="9"/>
      <c r="DQK1" s="9"/>
      <c r="DQL1" s="9"/>
      <c r="DQM1" s="9"/>
      <c r="DQN1" s="9"/>
      <c r="DQO1" s="9"/>
      <c r="DQP1" s="9"/>
      <c r="DQQ1" s="9"/>
      <c r="DQR1" s="9"/>
      <c r="DQS1" s="9"/>
      <c r="DQT1" s="9"/>
      <c r="DQU1" s="9"/>
      <c r="DQV1" s="9"/>
      <c r="DQW1" s="9"/>
      <c r="DQX1" s="9"/>
      <c r="DQY1" s="9"/>
      <c r="DQZ1" s="9"/>
      <c r="DRA1" s="9"/>
      <c r="DRB1" s="9"/>
      <c r="DRC1" s="9"/>
      <c r="DRD1" s="9"/>
      <c r="DRE1" s="9"/>
      <c r="DRF1" s="9"/>
      <c r="DRG1" s="9"/>
      <c r="DRH1" s="9"/>
      <c r="DRI1" s="9"/>
      <c r="DRJ1" s="9"/>
      <c r="DRK1" s="9"/>
      <c r="DRL1" s="9"/>
      <c r="DRM1" s="9"/>
      <c r="DRN1" s="9"/>
      <c r="DRO1" s="9"/>
      <c r="DRP1" s="9"/>
      <c r="DRQ1" s="9"/>
      <c r="DRR1" s="9"/>
      <c r="DRS1" s="9"/>
      <c r="DRT1" s="9"/>
      <c r="DRU1" s="9"/>
      <c r="DRV1" s="9"/>
      <c r="DRW1" s="9"/>
      <c r="DRX1" s="9"/>
      <c r="DRY1" s="9"/>
      <c r="DRZ1" s="9"/>
      <c r="DSA1" s="9"/>
      <c r="DSB1" s="9"/>
      <c r="DSC1" s="9"/>
      <c r="DSD1" s="9"/>
      <c r="DSE1" s="9"/>
      <c r="DSF1" s="9"/>
      <c r="DSG1" s="9"/>
      <c r="DSH1" s="9"/>
      <c r="DSI1" s="9"/>
      <c r="DSJ1" s="9"/>
      <c r="DSK1" s="9"/>
      <c r="DSL1" s="9"/>
      <c r="DSM1" s="9"/>
      <c r="DSN1" s="9"/>
      <c r="DSO1" s="9"/>
      <c r="DSP1" s="9"/>
      <c r="DSQ1" s="9"/>
      <c r="DSR1" s="9"/>
      <c r="DSS1" s="9"/>
      <c r="DST1" s="9"/>
      <c r="DSU1" s="9"/>
      <c r="DSV1" s="9"/>
      <c r="DSW1" s="9"/>
      <c r="DSX1" s="9"/>
      <c r="DSY1" s="9"/>
      <c r="DSZ1" s="9"/>
      <c r="DTA1" s="9"/>
      <c r="DTB1" s="9"/>
      <c r="DTC1" s="9"/>
      <c r="DTD1" s="9"/>
      <c r="DTE1" s="9"/>
      <c r="DTF1" s="9"/>
      <c r="DTG1" s="9"/>
      <c r="DTH1" s="9"/>
      <c r="DTI1" s="9"/>
      <c r="DTJ1" s="9"/>
      <c r="DTK1" s="9"/>
      <c r="DTL1" s="9"/>
      <c r="DTM1" s="9"/>
      <c r="DTN1" s="9"/>
      <c r="DTO1" s="9"/>
      <c r="DTP1" s="9"/>
      <c r="DTQ1" s="9"/>
      <c r="DTR1" s="9"/>
      <c r="DTS1" s="9"/>
      <c r="DTT1" s="9"/>
      <c r="DTU1" s="9"/>
      <c r="DTV1" s="9"/>
      <c r="DTW1" s="9"/>
      <c r="DTX1" s="9"/>
      <c r="DTY1" s="9"/>
      <c r="DTZ1" s="9"/>
      <c r="DUA1" s="9"/>
      <c r="DUB1" s="9"/>
      <c r="DUC1" s="9"/>
      <c r="DUD1" s="9"/>
      <c r="DUE1" s="9"/>
      <c r="DUF1" s="9"/>
      <c r="DUG1" s="9"/>
      <c r="DUH1" s="9"/>
      <c r="DUI1" s="9"/>
      <c r="DUJ1" s="9"/>
      <c r="DUK1" s="9"/>
      <c r="DUL1" s="9"/>
      <c r="DUM1" s="9"/>
      <c r="DUN1" s="9"/>
      <c r="DUO1" s="9"/>
      <c r="DUP1" s="9"/>
      <c r="DUQ1" s="9"/>
      <c r="DUR1" s="9"/>
      <c r="DUS1" s="9"/>
      <c r="DUT1" s="9"/>
      <c r="DUU1" s="9"/>
      <c r="DUV1" s="9"/>
      <c r="DUW1" s="9"/>
      <c r="DUX1" s="9"/>
      <c r="DUY1" s="9"/>
      <c r="DUZ1" s="9"/>
      <c r="DVA1" s="9"/>
      <c r="DVB1" s="9"/>
      <c r="DVC1" s="9"/>
      <c r="DVD1" s="9"/>
      <c r="DVE1" s="9"/>
      <c r="DVF1" s="9"/>
      <c r="DVG1" s="9"/>
      <c r="DVH1" s="9"/>
      <c r="DVI1" s="9"/>
      <c r="DVJ1" s="9"/>
      <c r="DVK1" s="9"/>
      <c r="DVL1" s="9"/>
      <c r="DVM1" s="9"/>
      <c r="DVN1" s="9"/>
      <c r="DVO1" s="9"/>
      <c r="DVP1" s="9"/>
      <c r="DVQ1" s="9"/>
      <c r="DVR1" s="9"/>
      <c r="DVS1" s="9"/>
      <c r="DVT1" s="9"/>
      <c r="DVU1" s="9"/>
      <c r="DVV1" s="9"/>
      <c r="DVW1" s="9"/>
      <c r="DVX1" s="9"/>
      <c r="DVY1" s="9"/>
      <c r="DVZ1" s="9"/>
      <c r="DWA1" s="9"/>
      <c r="DWB1" s="9"/>
      <c r="DWC1" s="9"/>
      <c r="DWD1" s="9"/>
      <c r="DWE1" s="9"/>
      <c r="DWF1" s="9"/>
      <c r="DWG1" s="9"/>
      <c r="DWH1" s="9"/>
      <c r="DWI1" s="9"/>
      <c r="DWJ1" s="9"/>
      <c r="DWK1" s="9"/>
      <c r="DWL1" s="9"/>
      <c r="DWM1" s="9"/>
      <c r="DWN1" s="9"/>
      <c r="DWO1" s="9"/>
      <c r="DWP1" s="9"/>
      <c r="DWQ1" s="9"/>
      <c r="DWR1" s="9"/>
      <c r="DWS1" s="9"/>
      <c r="DWT1" s="9"/>
      <c r="DWU1" s="9"/>
      <c r="DWV1" s="9"/>
      <c r="DWW1" s="9"/>
      <c r="DWX1" s="9"/>
      <c r="DWY1" s="9"/>
      <c r="DWZ1" s="9"/>
      <c r="DXA1" s="9"/>
      <c r="DXB1" s="9"/>
      <c r="DXC1" s="9"/>
      <c r="DXD1" s="9"/>
      <c r="DXE1" s="9"/>
      <c r="DXF1" s="9"/>
      <c r="DXG1" s="9"/>
      <c r="DXH1" s="9"/>
      <c r="DXI1" s="9"/>
      <c r="DXJ1" s="9"/>
      <c r="DXK1" s="9"/>
      <c r="DXL1" s="9"/>
      <c r="DXM1" s="9"/>
      <c r="DXN1" s="9"/>
      <c r="DXO1" s="9"/>
      <c r="DXP1" s="9"/>
      <c r="DXQ1" s="9"/>
      <c r="DXR1" s="9"/>
      <c r="DXS1" s="9"/>
      <c r="DXT1" s="9"/>
      <c r="DXU1" s="9"/>
      <c r="DXV1" s="9"/>
      <c r="DXW1" s="9"/>
      <c r="DXX1" s="9"/>
      <c r="DXY1" s="9"/>
      <c r="DXZ1" s="9"/>
      <c r="DYA1" s="9"/>
      <c r="DYB1" s="9"/>
      <c r="DYC1" s="9"/>
      <c r="DYD1" s="9"/>
      <c r="DYE1" s="9"/>
      <c r="DYF1" s="9"/>
      <c r="DYG1" s="9"/>
      <c r="DYH1" s="9"/>
      <c r="DYI1" s="9"/>
      <c r="DYJ1" s="9"/>
      <c r="DYK1" s="9"/>
      <c r="DYL1" s="9"/>
      <c r="DYM1" s="9"/>
      <c r="DYN1" s="9"/>
      <c r="DYO1" s="9"/>
      <c r="DYP1" s="9"/>
      <c r="DYQ1" s="9"/>
      <c r="DYR1" s="9"/>
      <c r="DYS1" s="9"/>
      <c r="DYT1" s="9"/>
      <c r="DYU1" s="9"/>
      <c r="DYV1" s="9"/>
      <c r="DYW1" s="9"/>
      <c r="DYX1" s="9"/>
      <c r="DYY1" s="9"/>
      <c r="DYZ1" s="9"/>
      <c r="DZA1" s="9"/>
      <c r="DZB1" s="9"/>
      <c r="DZC1" s="9"/>
      <c r="DZD1" s="9"/>
      <c r="DZE1" s="9"/>
      <c r="DZF1" s="9"/>
      <c r="DZG1" s="9"/>
      <c r="DZH1" s="9"/>
      <c r="DZI1" s="9"/>
      <c r="DZJ1" s="9"/>
      <c r="DZK1" s="9"/>
      <c r="DZL1" s="9"/>
      <c r="DZM1" s="9"/>
      <c r="DZN1" s="9"/>
      <c r="DZO1" s="9"/>
      <c r="DZP1" s="9"/>
      <c r="DZQ1" s="9"/>
      <c r="DZR1" s="9"/>
      <c r="DZS1" s="9"/>
      <c r="DZT1" s="9"/>
      <c r="DZU1" s="9"/>
      <c r="DZV1" s="9"/>
      <c r="DZW1" s="9"/>
      <c r="DZX1" s="9"/>
      <c r="DZY1" s="9"/>
      <c r="DZZ1" s="9"/>
      <c r="EAA1" s="9"/>
      <c r="EAB1" s="9"/>
      <c r="EAC1" s="9"/>
      <c r="EAD1" s="9"/>
      <c r="EAE1" s="9"/>
      <c r="EAF1" s="9"/>
      <c r="EAG1" s="9"/>
      <c r="EAH1" s="9"/>
      <c r="EAI1" s="9"/>
      <c r="EAJ1" s="9"/>
      <c r="EAK1" s="9"/>
      <c r="EAL1" s="9"/>
      <c r="EAM1" s="9"/>
      <c r="EAN1" s="9"/>
      <c r="EAO1" s="9"/>
      <c r="EAP1" s="9"/>
      <c r="EAQ1" s="9"/>
      <c r="EAR1" s="9"/>
      <c r="EAS1" s="9"/>
      <c r="EAT1" s="9"/>
      <c r="EAU1" s="9"/>
      <c r="EAV1" s="9"/>
      <c r="EAW1" s="9"/>
      <c r="EAX1" s="9"/>
      <c r="EAY1" s="9"/>
      <c r="EAZ1" s="9"/>
      <c r="EBA1" s="9"/>
      <c r="EBB1" s="9"/>
      <c r="EBC1" s="9"/>
      <c r="EBD1" s="9"/>
      <c r="EBE1" s="9"/>
      <c r="EBF1" s="9"/>
      <c r="EBG1" s="9"/>
      <c r="EBH1" s="9"/>
      <c r="EBI1" s="9"/>
      <c r="EBJ1" s="9"/>
      <c r="EBK1" s="9"/>
      <c r="EBL1" s="9"/>
      <c r="EBM1" s="9"/>
      <c r="EBN1" s="9"/>
      <c r="EBO1" s="9"/>
      <c r="EBP1" s="9"/>
      <c r="EBQ1" s="9"/>
      <c r="EBR1" s="9"/>
      <c r="EBS1" s="9"/>
      <c r="EBT1" s="9"/>
      <c r="EBU1" s="9"/>
      <c r="EBV1" s="9"/>
      <c r="EBW1" s="9"/>
      <c r="EBX1" s="9"/>
      <c r="EBY1" s="9"/>
      <c r="EBZ1" s="9"/>
      <c r="ECA1" s="9"/>
      <c r="ECB1" s="9"/>
      <c r="ECC1" s="9"/>
      <c r="ECD1" s="9"/>
      <c r="ECE1" s="9"/>
      <c r="ECF1" s="9"/>
      <c r="ECG1" s="9"/>
      <c r="ECH1" s="9"/>
      <c r="ECI1" s="9"/>
      <c r="ECJ1" s="9"/>
      <c r="ECK1" s="9"/>
      <c r="ECL1" s="9"/>
      <c r="ECM1" s="9"/>
      <c r="ECN1" s="9"/>
      <c r="ECO1" s="9"/>
      <c r="ECP1" s="9"/>
      <c r="ECQ1" s="9"/>
      <c r="ECR1" s="9"/>
      <c r="ECS1" s="9"/>
      <c r="ECT1" s="9"/>
      <c r="ECU1" s="9"/>
      <c r="ECV1" s="9"/>
      <c r="ECW1" s="9"/>
      <c r="ECX1" s="9"/>
      <c r="ECY1" s="9"/>
      <c r="ECZ1" s="9"/>
      <c r="EDA1" s="9"/>
      <c r="EDB1" s="9"/>
      <c r="EDC1" s="9"/>
      <c r="EDD1" s="9"/>
      <c r="EDE1" s="9"/>
      <c r="EDF1" s="9"/>
      <c r="EDG1" s="9"/>
      <c r="EDH1" s="9"/>
      <c r="EDI1" s="9"/>
      <c r="EDJ1" s="9"/>
      <c r="EDK1" s="9"/>
      <c r="EDL1" s="9"/>
      <c r="EDM1" s="9"/>
      <c r="EDN1" s="9"/>
      <c r="EDO1" s="9"/>
      <c r="EDP1" s="9"/>
      <c r="EDQ1" s="9"/>
      <c r="EDR1" s="9"/>
      <c r="EDS1" s="9"/>
      <c r="EDT1" s="9"/>
      <c r="EDU1" s="9"/>
      <c r="EDV1" s="9"/>
      <c r="EDW1" s="9"/>
      <c r="EDX1" s="9"/>
      <c r="EDY1" s="9"/>
      <c r="EDZ1" s="9"/>
      <c r="EEA1" s="9"/>
      <c r="EEB1" s="9"/>
      <c r="EEC1" s="9"/>
      <c r="EED1" s="9"/>
      <c r="EEE1" s="9"/>
      <c r="EEF1" s="9"/>
      <c r="EEG1" s="9"/>
      <c r="EEH1" s="9"/>
      <c r="EEI1" s="9"/>
      <c r="EEJ1" s="9"/>
      <c r="EEK1" s="9"/>
      <c r="EEL1" s="9"/>
      <c r="EEM1" s="9"/>
      <c r="EEN1" s="9"/>
      <c r="EEO1" s="9"/>
      <c r="EEP1" s="9"/>
      <c r="EEQ1" s="9"/>
      <c r="EER1" s="9"/>
      <c r="EES1" s="9"/>
      <c r="EET1" s="9"/>
      <c r="EEU1" s="9"/>
      <c r="EEV1" s="9"/>
      <c r="EEW1" s="9"/>
      <c r="EEX1" s="9"/>
      <c r="EEY1" s="9"/>
      <c r="EEZ1" s="9"/>
      <c r="EFA1" s="9"/>
      <c r="EFB1" s="9"/>
      <c r="EFC1" s="9"/>
      <c r="EFD1" s="9"/>
      <c r="EFE1" s="9"/>
      <c r="EFF1" s="9"/>
      <c r="EFG1" s="9"/>
      <c r="EFH1" s="9"/>
      <c r="EFI1" s="9"/>
      <c r="EFJ1" s="9"/>
      <c r="EFK1" s="9"/>
      <c r="EFL1" s="9"/>
      <c r="EFM1" s="9"/>
      <c r="EFN1" s="9"/>
      <c r="EFO1" s="9"/>
      <c r="EFP1" s="9"/>
      <c r="EFQ1" s="9"/>
      <c r="EFR1" s="9"/>
      <c r="EFS1" s="9"/>
      <c r="EFT1" s="9"/>
      <c r="EFU1" s="9"/>
      <c r="EFV1" s="9"/>
      <c r="EFW1" s="9"/>
      <c r="EFX1" s="9"/>
      <c r="EFY1" s="9"/>
      <c r="EFZ1" s="9"/>
      <c r="EGA1" s="9"/>
      <c r="EGB1" s="9"/>
      <c r="EGC1" s="9"/>
      <c r="EGD1" s="9"/>
      <c r="EGE1" s="9"/>
      <c r="EGF1" s="9"/>
      <c r="EGG1" s="9"/>
      <c r="EGH1" s="9"/>
      <c r="EGI1" s="9"/>
      <c r="EGJ1" s="9"/>
      <c r="EGK1" s="9"/>
      <c r="EGL1" s="9"/>
      <c r="EGM1" s="9"/>
      <c r="EGN1" s="9"/>
      <c r="EGO1" s="9"/>
      <c r="EGP1" s="9"/>
      <c r="EGQ1" s="9"/>
      <c r="EGR1" s="9"/>
      <c r="EGS1" s="9"/>
      <c r="EGT1" s="9"/>
      <c r="EGU1" s="9"/>
      <c r="EGV1" s="9"/>
      <c r="EGW1" s="9"/>
      <c r="EGX1" s="9"/>
      <c r="EGY1" s="9"/>
      <c r="EGZ1" s="9"/>
      <c r="EHA1" s="9"/>
      <c r="EHB1" s="9"/>
      <c r="EHC1" s="9"/>
      <c r="EHD1" s="9"/>
      <c r="EHE1" s="9"/>
      <c r="EHF1" s="9"/>
      <c r="EHG1" s="9"/>
      <c r="EHH1" s="9"/>
      <c r="EHI1" s="9"/>
      <c r="EHJ1" s="9"/>
      <c r="EHK1" s="9"/>
      <c r="EHL1" s="9"/>
      <c r="EHM1" s="9"/>
      <c r="EHN1" s="9"/>
      <c r="EHO1" s="9"/>
      <c r="EHP1" s="9"/>
      <c r="EHQ1" s="9"/>
      <c r="EHR1" s="9"/>
      <c r="EHS1" s="9"/>
      <c r="EHT1" s="9"/>
      <c r="EHU1" s="9"/>
      <c r="EHV1" s="9"/>
      <c r="EHW1" s="9"/>
      <c r="EHX1" s="9"/>
      <c r="EHY1" s="9"/>
      <c r="EHZ1" s="9"/>
      <c r="EIA1" s="9"/>
      <c r="EIB1" s="9"/>
      <c r="EIC1" s="9"/>
      <c r="EID1" s="9"/>
      <c r="EIE1" s="9"/>
      <c r="EIF1" s="9"/>
      <c r="EIG1" s="9"/>
      <c r="EIH1" s="9"/>
      <c r="EII1" s="9"/>
      <c r="EIJ1" s="9"/>
      <c r="EIK1" s="9"/>
      <c r="EIL1" s="9"/>
      <c r="EIM1" s="9"/>
      <c r="EIN1" s="9"/>
      <c r="EIO1" s="9"/>
      <c r="EIP1" s="9"/>
      <c r="EIQ1" s="9"/>
      <c r="EIR1" s="9"/>
      <c r="EIS1" s="9"/>
      <c r="EIT1" s="9"/>
      <c r="EIU1" s="9"/>
      <c r="EIV1" s="9"/>
      <c r="EIW1" s="9"/>
      <c r="EIX1" s="9"/>
      <c r="EIY1" s="9"/>
      <c r="EIZ1" s="9"/>
      <c r="EJA1" s="9"/>
      <c r="EJB1" s="9"/>
      <c r="EJC1" s="9"/>
      <c r="EJD1" s="9"/>
      <c r="EJE1" s="9"/>
      <c r="EJF1" s="9"/>
      <c r="EJG1" s="9"/>
      <c r="EJH1" s="9"/>
      <c r="EJI1" s="9"/>
      <c r="EJJ1" s="9"/>
      <c r="EJK1" s="9"/>
      <c r="EJL1" s="9"/>
      <c r="EJM1" s="9"/>
      <c r="EJN1" s="9"/>
      <c r="EJO1" s="9"/>
      <c r="EJP1" s="9"/>
      <c r="EJQ1" s="9"/>
      <c r="EJR1" s="9"/>
      <c r="EJS1" s="9"/>
      <c r="EJT1" s="9"/>
      <c r="EJU1" s="9"/>
      <c r="EJV1" s="9"/>
      <c r="EJW1" s="9"/>
      <c r="EJX1" s="9"/>
      <c r="EJY1" s="9"/>
      <c r="EJZ1" s="9"/>
      <c r="EKA1" s="9"/>
      <c r="EKB1" s="9"/>
      <c r="EKC1" s="9"/>
      <c r="EKD1" s="9"/>
      <c r="EKE1" s="9"/>
      <c r="EKF1" s="9"/>
      <c r="EKG1" s="9"/>
      <c r="EKH1" s="9"/>
      <c r="EKI1" s="9"/>
      <c r="EKJ1" s="9"/>
      <c r="EKK1" s="9"/>
      <c r="EKL1" s="9"/>
      <c r="EKM1" s="9"/>
      <c r="EKN1" s="9"/>
      <c r="EKO1" s="9"/>
      <c r="EKP1" s="9"/>
      <c r="EKQ1" s="9"/>
      <c r="EKR1" s="9"/>
      <c r="EKS1" s="9"/>
      <c r="EKT1" s="9"/>
      <c r="EKU1" s="9"/>
      <c r="EKV1" s="9"/>
      <c r="EKW1" s="9"/>
      <c r="EKX1" s="9"/>
      <c r="EKY1" s="9"/>
      <c r="EKZ1" s="9"/>
      <c r="ELA1" s="9"/>
      <c r="ELB1" s="9"/>
      <c r="ELC1" s="9"/>
      <c r="ELD1" s="9"/>
      <c r="ELE1" s="9"/>
      <c r="ELF1" s="9"/>
      <c r="ELG1" s="9"/>
      <c r="ELH1" s="9"/>
      <c r="ELI1" s="9"/>
      <c r="ELJ1" s="9"/>
      <c r="ELK1" s="9"/>
      <c r="ELL1" s="9"/>
      <c r="ELM1" s="9"/>
      <c r="ELN1" s="9"/>
      <c r="ELO1" s="9"/>
      <c r="ELP1" s="9"/>
      <c r="ELQ1" s="9"/>
      <c r="ELR1" s="9"/>
      <c r="ELS1" s="9"/>
      <c r="ELT1" s="9"/>
      <c r="ELU1" s="9"/>
      <c r="ELV1" s="9"/>
      <c r="ELW1" s="9"/>
      <c r="ELX1" s="9"/>
      <c r="ELY1" s="9"/>
      <c r="ELZ1" s="9"/>
      <c r="EMA1" s="9"/>
      <c r="EMB1" s="9"/>
      <c r="EMC1" s="9"/>
      <c r="EMD1" s="9"/>
      <c r="EME1" s="9"/>
      <c r="EMF1" s="9"/>
      <c r="EMG1" s="9"/>
      <c r="EMH1" s="9"/>
      <c r="EMI1" s="9"/>
      <c r="EMJ1" s="9"/>
      <c r="EMK1" s="9"/>
      <c r="EML1" s="9"/>
      <c r="EMM1" s="9"/>
      <c r="EMN1" s="9"/>
      <c r="EMO1" s="9"/>
      <c r="EMP1" s="9"/>
      <c r="EMQ1" s="9"/>
      <c r="EMR1" s="9"/>
      <c r="EMS1" s="9"/>
      <c r="EMT1" s="9"/>
      <c r="EMU1" s="9"/>
      <c r="EMV1" s="9"/>
      <c r="EMW1" s="9"/>
      <c r="EMX1" s="9"/>
      <c r="EMY1" s="9"/>
      <c r="EMZ1" s="9"/>
      <c r="ENA1" s="9"/>
      <c r="ENB1" s="9"/>
      <c r="ENC1" s="9"/>
      <c r="END1" s="9"/>
      <c r="ENE1" s="9"/>
      <c r="ENF1" s="9"/>
      <c r="ENG1" s="9"/>
      <c r="ENH1" s="9"/>
      <c r="ENI1" s="9"/>
      <c r="ENJ1" s="9"/>
      <c r="ENK1" s="9"/>
      <c r="ENL1" s="9"/>
      <c r="ENM1" s="9"/>
      <c r="ENN1" s="9"/>
      <c r="ENO1" s="9"/>
      <c r="ENP1" s="9"/>
      <c r="ENQ1" s="9"/>
      <c r="ENR1" s="9"/>
      <c r="ENS1" s="9"/>
      <c r="ENT1" s="9"/>
      <c r="ENU1" s="9"/>
      <c r="ENV1" s="9"/>
      <c r="ENW1" s="9"/>
      <c r="ENX1" s="9"/>
      <c r="ENY1" s="9"/>
      <c r="ENZ1" s="9"/>
      <c r="EOA1" s="9"/>
      <c r="EOB1" s="9"/>
      <c r="EOC1" s="9"/>
      <c r="EOD1" s="9"/>
      <c r="EOE1" s="9"/>
      <c r="EOF1" s="9"/>
      <c r="EOG1" s="9"/>
      <c r="EOH1" s="9"/>
      <c r="EOI1" s="9"/>
      <c r="EOJ1" s="9"/>
      <c r="EOK1" s="9"/>
      <c r="EOL1" s="9"/>
      <c r="EOM1" s="9"/>
      <c r="EON1" s="9"/>
      <c r="EOO1" s="9"/>
      <c r="EOP1" s="9"/>
      <c r="EOQ1" s="9"/>
      <c r="EOR1" s="9"/>
      <c r="EOS1" s="9"/>
      <c r="EOT1" s="9"/>
      <c r="EOU1" s="9"/>
      <c r="EOV1" s="9"/>
      <c r="EOW1" s="9"/>
      <c r="EOX1" s="9"/>
      <c r="EOY1" s="9"/>
      <c r="EOZ1" s="9"/>
      <c r="EPA1" s="9"/>
      <c r="EPB1" s="9"/>
      <c r="EPC1" s="9"/>
      <c r="EPD1" s="9"/>
      <c r="EPE1" s="9"/>
      <c r="EPF1" s="9"/>
      <c r="EPG1" s="9"/>
      <c r="EPH1" s="9"/>
      <c r="EPI1" s="9"/>
      <c r="EPJ1" s="9"/>
      <c r="EPK1" s="9"/>
      <c r="EPL1" s="9"/>
      <c r="EPM1" s="9"/>
      <c r="EPN1" s="9"/>
      <c r="EPO1" s="9"/>
      <c r="EPP1" s="9"/>
      <c r="EPQ1" s="9"/>
      <c r="EPR1" s="9"/>
      <c r="EPS1" s="9"/>
      <c r="EPT1" s="9"/>
      <c r="EPU1" s="9"/>
      <c r="EPV1" s="9"/>
      <c r="EPW1" s="9"/>
      <c r="EPX1" s="9"/>
      <c r="EPY1" s="9"/>
      <c r="EPZ1" s="9"/>
      <c r="EQA1" s="9"/>
      <c r="EQB1" s="9"/>
      <c r="EQC1" s="9"/>
      <c r="EQD1" s="9"/>
      <c r="EQE1" s="9"/>
      <c r="EQF1" s="9"/>
      <c r="EQG1" s="9"/>
      <c r="EQH1" s="9"/>
      <c r="EQI1" s="9"/>
      <c r="EQJ1" s="9"/>
      <c r="EQK1" s="9"/>
      <c r="EQL1" s="9"/>
      <c r="EQM1" s="9"/>
      <c r="EQN1" s="9"/>
      <c r="EQO1" s="9"/>
      <c r="EQP1" s="9"/>
      <c r="EQQ1" s="9"/>
      <c r="EQR1" s="9"/>
      <c r="EQS1" s="9"/>
      <c r="EQT1" s="9"/>
      <c r="EQU1" s="9"/>
      <c r="EQV1" s="9"/>
      <c r="EQW1" s="9"/>
      <c r="EQX1" s="9"/>
      <c r="EQY1" s="9"/>
      <c r="EQZ1" s="9"/>
      <c r="ERA1" s="9"/>
      <c r="ERB1" s="9"/>
      <c r="ERC1" s="9"/>
      <c r="ERD1" s="9"/>
      <c r="ERE1" s="9"/>
      <c r="ERF1" s="9"/>
      <c r="ERG1" s="9"/>
      <c r="ERH1" s="9"/>
      <c r="ERI1" s="9"/>
      <c r="ERJ1" s="9"/>
      <c r="ERK1" s="9"/>
      <c r="ERL1" s="9"/>
      <c r="ERM1" s="9"/>
      <c r="ERN1" s="9"/>
      <c r="ERO1" s="9"/>
      <c r="ERP1" s="9"/>
      <c r="ERQ1" s="9"/>
      <c r="ERR1" s="9"/>
      <c r="ERS1" s="9"/>
      <c r="ERT1" s="9"/>
      <c r="ERU1" s="9"/>
      <c r="ERV1" s="9"/>
      <c r="ERW1" s="9"/>
      <c r="ERX1" s="9"/>
      <c r="ERY1" s="9"/>
      <c r="ERZ1" s="9"/>
      <c r="ESA1" s="9"/>
      <c r="ESB1" s="9"/>
      <c r="ESC1" s="9"/>
      <c r="ESD1" s="9"/>
      <c r="ESE1" s="9"/>
      <c r="ESF1" s="9"/>
      <c r="ESG1" s="9"/>
      <c r="ESH1" s="9"/>
      <c r="ESI1" s="9"/>
      <c r="ESJ1" s="9"/>
      <c r="ESK1" s="9"/>
      <c r="ESL1" s="9"/>
      <c r="ESM1" s="9"/>
      <c r="ESN1" s="9"/>
      <c r="ESO1" s="9"/>
      <c r="ESP1" s="9"/>
      <c r="ESQ1" s="9"/>
      <c r="ESR1" s="9"/>
      <c r="ESS1" s="9"/>
      <c r="EST1" s="9"/>
      <c r="ESU1" s="9"/>
      <c r="ESV1" s="9"/>
      <c r="ESW1" s="9"/>
      <c r="ESX1" s="9"/>
      <c r="ESY1" s="9"/>
      <c r="ESZ1" s="9"/>
      <c r="ETA1" s="9"/>
      <c r="ETB1" s="9"/>
      <c r="ETC1" s="9"/>
      <c r="ETD1" s="9"/>
      <c r="ETE1" s="9"/>
      <c r="ETF1" s="9"/>
      <c r="ETG1" s="9"/>
      <c r="ETH1" s="9"/>
      <c r="ETI1" s="9"/>
      <c r="ETJ1" s="9"/>
      <c r="ETK1" s="9"/>
      <c r="ETL1" s="9"/>
      <c r="ETM1" s="9"/>
      <c r="ETN1" s="9"/>
      <c r="ETO1" s="9"/>
      <c r="ETP1" s="9"/>
      <c r="ETQ1" s="9"/>
      <c r="ETR1" s="9"/>
      <c r="ETS1" s="9"/>
      <c r="ETT1" s="9"/>
      <c r="ETU1" s="9"/>
      <c r="ETV1" s="9"/>
      <c r="ETW1" s="9"/>
      <c r="ETX1" s="9"/>
      <c r="ETY1" s="9"/>
      <c r="ETZ1" s="9"/>
      <c r="EUA1" s="9"/>
      <c r="EUB1" s="9"/>
      <c r="EUC1" s="9"/>
      <c r="EUD1" s="9"/>
      <c r="EUE1" s="9"/>
      <c r="EUF1" s="9"/>
      <c r="EUG1" s="9"/>
      <c r="EUH1" s="9"/>
      <c r="EUI1" s="9"/>
      <c r="EUJ1" s="9"/>
      <c r="EUK1" s="9"/>
      <c r="EUL1" s="9"/>
      <c r="EUM1" s="9"/>
      <c r="EUN1" s="9"/>
      <c r="EUO1" s="9"/>
      <c r="EUP1" s="9"/>
      <c r="EUQ1" s="9"/>
      <c r="EUR1" s="9"/>
      <c r="EUS1" s="9"/>
      <c r="EUT1" s="9"/>
      <c r="EUU1" s="9"/>
      <c r="EUV1" s="9"/>
      <c r="EUW1" s="9"/>
      <c r="EUX1" s="9"/>
      <c r="EUY1" s="9"/>
      <c r="EUZ1" s="9"/>
      <c r="EVA1" s="9"/>
      <c r="EVB1" s="9"/>
      <c r="EVC1" s="9"/>
      <c r="EVD1" s="9"/>
      <c r="EVE1" s="9"/>
      <c r="EVF1" s="9"/>
      <c r="EVG1" s="9"/>
      <c r="EVH1" s="9"/>
      <c r="EVI1" s="9"/>
      <c r="EVJ1" s="9"/>
      <c r="EVK1" s="9"/>
      <c r="EVL1" s="9"/>
      <c r="EVM1" s="9"/>
      <c r="EVN1" s="9"/>
      <c r="EVO1" s="9"/>
      <c r="EVP1" s="9"/>
      <c r="EVQ1" s="9"/>
      <c r="EVR1" s="9"/>
      <c r="EVS1" s="9"/>
      <c r="EVT1" s="9"/>
      <c r="EVU1" s="9"/>
      <c r="EVV1" s="9"/>
      <c r="EVW1" s="9"/>
      <c r="EVX1" s="9"/>
      <c r="EVY1" s="9"/>
      <c r="EVZ1" s="9"/>
      <c r="EWA1" s="9"/>
      <c r="EWB1" s="9"/>
      <c r="EWC1" s="9"/>
      <c r="EWD1" s="9"/>
      <c r="EWE1" s="9"/>
      <c r="EWF1" s="9"/>
      <c r="EWG1" s="9"/>
      <c r="EWH1" s="9"/>
      <c r="EWI1" s="9"/>
      <c r="EWJ1" s="9"/>
      <c r="EWK1" s="9"/>
      <c r="EWL1" s="9"/>
      <c r="EWM1" s="9"/>
      <c r="EWN1" s="9"/>
      <c r="EWO1" s="9"/>
      <c r="EWP1" s="9"/>
      <c r="EWQ1" s="9"/>
      <c r="EWR1" s="9"/>
      <c r="EWS1" s="9"/>
      <c r="EWT1" s="9"/>
      <c r="EWU1" s="9"/>
      <c r="EWV1" s="9"/>
      <c r="EWW1" s="9"/>
      <c r="EWX1" s="9"/>
      <c r="EWY1" s="9"/>
      <c r="EWZ1" s="9"/>
      <c r="EXA1" s="9"/>
      <c r="EXB1" s="9"/>
      <c r="EXC1" s="9"/>
      <c r="EXD1" s="9"/>
      <c r="EXE1" s="9"/>
      <c r="EXF1" s="9"/>
      <c r="EXG1" s="9"/>
      <c r="EXH1" s="9"/>
      <c r="EXI1" s="9"/>
      <c r="EXJ1" s="9"/>
      <c r="EXK1" s="9"/>
      <c r="EXL1" s="9"/>
      <c r="EXM1" s="9"/>
      <c r="EXN1" s="9"/>
      <c r="EXO1" s="9"/>
      <c r="EXP1" s="9"/>
      <c r="EXQ1" s="9"/>
      <c r="EXR1" s="9"/>
      <c r="EXS1" s="9"/>
      <c r="EXT1" s="9"/>
      <c r="EXU1" s="9"/>
      <c r="EXV1" s="9"/>
      <c r="EXW1" s="9"/>
      <c r="EXX1" s="9"/>
      <c r="EXY1" s="9"/>
      <c r="EXZ1" s="9"/>
      <c r="EYA1" s="9"/>
      <c r="EYB1" s="9"/>
      <c r="EYC1" s="9"/>
      <c r="EYD1" s="9"/>
      <c r="EYE1" s="9"/>
      <c r="EYF1" s="9"/>
      <c r="EYG1" s="9"/>
      <c r="EYH1" s="9"/>
      <c r="EYI1" s="9"/>
      <c r="EYJ1" s="9"/>
      <c r="EYK1" s="9"/>
      <c r="EYL1" s="9"/>
      <c r="EYM1" s="9"/>
      <c r="EYN1" s="9"/>
      <c r="EYO1" s="9"/>
      <c r="EYP1" s="9"/>
      <c r="EYQ1" s="9"/>
      <c r="EYR1" s="9"/>
      <c r="EYS1" s="9"/>
      <c r="EYT1" s="9"/>
      <c r="EYU1" s="9"/>
      <c r="EYV1" s="9"/>
      <c r="EYW1" s="9"/>
      <c r="EYX1" s="9"/>
      <c r="EYY1" s="9"/>
      <c r="EYZ1" s="9"/>
      <c r="EZA1" s="9"/>
      <c r="EZB1" s="9"/>
      <c r="EZC1" s="9"/>
      <c r="EZD1" s="9"/>
      <c r="EZE1" s="9"/>
      <c r="EZF1" s="9"/>
      <c r="EZG1" s="9"/>
      <c r="EZH1" s="9"/>
      <c r="EZI1" s="9"/>
      <c r="EZJ1" s="9"/>
      <c r="EZK1" s="9"/>
      <c r="EZL1" s="9"/>
      <c r="EZM1" s="9"/>
      <c r="EZN1" s="9"/>
      <c r="EZO1" s="9"/>
      <c r="EZP1" s="9"/>
      <c r="EZQ1" s="9"/>
      <c r="EZR1" s="9"/>
      <c r="EZS1" s="9"/>
      <c r="EZT1" s="9"/>
      <c r="EZU1" s="9"/>
      <c r="EZV1" s="9"/>
      <c r="EZW1" s="9"/>
      <c r="EZX1" s="9"/>
      <c r="EZY1" s="9"/>
      <c r="EZZ1" s="9"/>
      <c r="FAA1" s="9"/>
      <c r="FAB1" s="9"/>
      <c r="FAC1" s="9"/>
      <c r="FAD1" s="9"/>
      <c r="FAE1" s="9"/>
      <c r="FAF1" s="9"/>
      <c r="FAG1" s="9"/>
      <c r="FAH1" s="9"/>
      <c r="FAI1" s="9"/>
      <c r="FAJ1" s="9"/>
      <c r="FAK1" s="9"/>
      <c r="FAL1" s="9"/>
      <c r="FAM1" s="9"/>
      <c r="FAN1" s="9"/>
      <c r="FAO1" s="9"/>
      <c r="FAP1" s="9"/>
      <c r="FAQ1" s="9"/>
      <c r="FAR1" s="9"/>
      <c r="FAS1" s="9"/>
      <c r="FAT1" s="9"/>
      <c r="FAU1" s="9"/>
      <c r="FAV1" s="9"/>
      <c r="FAW1" s="9"/>
      <c r="FAX1" s="9"/>
      <c r="FAY1" s="9"/>
      <c r="FAZ1" s="9"/>
      <c r="FBA1" s="9"/>
      <c r="FBB1" s="9"/>
      <c r="FBC1" s="9"/>
      <c r="FBD1" s="9"/>
      <c r="FBE1" s="9"/>
      <c r="FBF1" s="9"/>
      <c r="FBG1" s="9"/>
      <c r="FBH1" s="9"/>
      <c r="FBI1" s="9"/>
      <c r="FBJ1" s="9"/>
      <c r="FBK1" s="9"/>
      <c r="FBL1" s="9"/>
      <c r="FBM1" s="9"/>
      <c r="FBN1" s="9"/>
      <c r="FBO1" s="9"/>
      <c r="FBP1" s="9"/>
      <c r="FBQ1" s="9"/>
      <c r="FBR1" s="9"/>
      <c r="FBS1" s="9"/>
      <c r="FBT1" s="9"/>
      <c r="FBU1" s="9"/>
      <c r="FBV1" s="9"/>
      <c r="FBW1" s="9"/>
      <c r="FBX1" s="9"/>
      <c r="FBY1" s="9"/>
      <c r="FBZ1" s="9"/>
      <c r="FCA1" s="9"/>
      <c r="FCB1" s="9"/>
      <c r="FCC1" s="9"/>
      <c r="FCD1" s="9"/>
      <c r="FCE1" s="9"/>
      <c r="FCF1" s="9"/>
      <c r="FCG1" s="9"/>
      <c r="FCH1" s="9"/>
      <c r="FCI1" s="9"/>
      <c r="FCJ1" s="9"/>
      <c r="FCK1" s="9"/>
      <c r="FCL1" s="9"/>
      <c r="FCM1" s="9"/>
      <c r="FCN1" s="9"/>
      <c r="FCO1" s="9"/>
      <c r="FCP1" s="9"/>
      <c r="FCQ1" s="9"/>
      <c r="FCR1" s="9"/>
      <c r="FCS1" s="9"/>
      <c r="FCT1" s="9"/>
      <c r="FCU1" s="9"/>
      <c r="FCV1" s="9"/>
      <c r="FCW1" s="9"/>
      <c r="FCX1" s="9"/>
      <c r="FCY1" s="9"/>
      <c r="FCZ1" s="9"/>
      <c r="FDA1" s="9"/>
      <c r="FDB1" s="9"/>
      <c r="FDC1" s="9"/>
      <c r="FDD1" s="9"/>
      <c r="FDE1" s="9"/>
      <c r="FDF1" s="9"/>
      <c r="FDG1" s="9"/>
      <c r="FDH1" s="9"/>
      <c r="FDI1" s="9"/>
      <c r="FDJ1" s="9"/>
      <c r="FDK1" s="9"/>
      <c r="FDL1" s="9"/>
      <c r="FDM1" s="9"/>
      <c r="FDN1" s="9"/>
      <c r="FDO1" s="9"/>
      <c r="FDP1" s="9"/>
      <c r="FDQ1" s="9"/>
      <c r="FDR1" s="9"/>
      <c r="FDS1" s="9"/>
      <c r="FDT1" s="9"/>
      <c r="FDU1" s="9"/>
      <c r="FDV1" s="9"/>
      <c r="FDW1" s="9"/>
      <c r="FDX1" s="9"/>
      <c r="FDY1" s="9"/>
      <c r="FDZ1" s="9"/>
      <c r="FEA1" s="9"/>
      <c r="FEB1" s="9"/>
      <c r="FEC1" s="9"/>
      <c r="FED1" s="9"/>
      <c r="FEE1" s="9"/>
      <c r="FEF1" s="9"/>
      <c r="FEG1" s="9"/>
      <c r="FEH1" s="9"/>
      <c r="FEI1" s="9"/>
      <c r="FEJ1" s="9"/>
      <c r="FEK1" s="9"/>
      <c r="FEL1" s="9"/>
      <c r="FEM1" s="9"/>
      <c r="FEN1" s="9"/>
      <c r="FEO1" s="9"/>
      <c r="FEP1" s="9"/>
      <c r="FEQ1" s="9"/>
      <c r="FER1" s="9"/>
      <c r="FES1" s="9"/>
      <c r="FET1" s="9"/>
      <c r="FEU1" s="9"/>
      <c r="FEV1" s="9"/>
      <c r="FEW1" s="9"/>
      <c r="FEX1" s="9"/>
      <c r="FEY1" s="9"/>
      <c r="FEZ1" s="9"/>
      <c r="FFA1" s="9"/>
      <c r="FFB1" s="9"/>
      <c r="FFC1" s="9"/>
      <c r="FFD1" s="9"/>
      <c r="FFE1" s="9"/>
      <c r="FFF1" s="9"/>
      <c r="FFG1" s="9"/>
      <c r="FFH1" s="9"/>
      <c r="FFI1" s="9"/>
      <c r="FFJ1" s="9"/>
      <c r="FFK1" s="9"/>
      <c r="FFL1" s="9"/>
      <c r="FFM1" s="9"/>
      <c r="FFN1" s="9"/>
      <c r="FFO1" s="9"/>
      <c r="FFP1" s="9"/>
      <c r="FFQ1" s="9"/>
      <c r="FFR1" s="9"/>
      <c r="FFS1" s="9"/>
      <c r="FFT1" s="9"/>
      <c r="FFU1" s="9"/>
      <c r="FFV1" s="9"/>
      <c r="FFW1" s="9"/>
      <c r="FFX1" s="9"/>
      <c r="FFY1" s="9"/>
      <c r="FFZ1" s="9"/>
      <c r="FGA1" s="9"/>
      <c r="FGB1" s="9"/>
      <c r="FGC1" s="9"/>
      <c r="FGD1" s="9"/>
      <c r="FGE1" s="9"/>
      <c r="FGF1" s="9"/>
      <c r="FGG1" s="9"/>
      <c r="FGH1" s="9"/>
      <c r="FGI1" s="9"/>
      <c r="FGJ1" s="9"/>
      <c r="FGK1" s="9"/>
      <c r="FGL1" s="9"/>
      <c r="FGM1" s="9"/>
      <c r="FGN1" s="9"/>
      <c r="FGO1" s="9"/>
      <c r="FGP1" s="9"/>
      <c r="FGQ1" s="9"/>
      <c r="FGR1" s="9"/>
      <c r="FGS1" s="9"/>
      <c r="FGT1" s="9"/>
      <c r="FGU1" s="9"/>
      <c r="FGV1" s="9"/>
      <c r="FGW1" s="9"/>
      <c r="FGX1" s="9"/>
      <c r="FGY1" s="9"/>
      <c r="FGZ1" s="9"/>
      <c r="FHA1" s="9"/>
      <c r="FHB1" s="9"/>
      <c r="FHC1" s="9"/>
      <c r="FHD1" s="9"/>
      <c r="FHE1" s="9"/>
      <c r="FHF1" s="9"/>
      <c r="FHG1" s="9"/>
      <c r="FHH1" s="9"/>
      <c r="FHI1" s="9"/>
      <c r="FHJ1" s="9"/>
      <c r="FHK1" s="9"/>
      <c r="FHL1" s="9"/>
      <c r="FHM1" s="9"/>
      <c r="FHN1" s="9"/>
      <c r="FHO1" s="9"/>
      <c r="FHP1" s="9"/>
      <c r="FHQ1" s="9"/>
      <c r="FHR1" s="9"/>
      <c r="FHS1" s="9"/>
      <c r="FHT1" s="9"/>
      <c r="FHU1" s="9"/>
      <c r="FHV1" s="9"/>
      <c r="FHW1" s="9"/>
      <c r="FHX1" s="9"/>
      <c r="FHY1" s="9"/>
      <c r="FHZ1" s="9"/>
      <c r="FIA1" s="9"/>
      <c r="FIB1" s="9"/>
      <c r="FIC1" s="9"/>
      <c r="FID1" s="9"/>
      <c r="FIE1" s="9"/>
      <c r="FIF1" s="9"/>
      <c r="FIG1" s="9"/>
      <c r="FIH1" s="9"/>
      <c r="FII1" s="9"/>
      <c r="FIJ1" s="9"/>
      <c r="FIK1" s="9"/>
      <c r="FIL1" s="9"/>
      <c r="FIM1" s="9"/>
      <c r="FIN1" s="9"/>
      <c r="FIO1" s="9"/>
      <c r="FIP1" s="9"/>
      <c r="FIQ1" s="9"/>
      <c r="FIR1" s="9"/>
      <c r="FIS1" s="9"/>
      <c r="FIT1" s="9"/>
      <c r="FIU1" s="9"/>
      <c r="FIV1" s="9"/>
      <c r="FIW1" s="9"/>
      <c r="FIX1" s="9"/>
      <c r="FIY1" s="9"/>
      <c r="FIZ1" s="9"/>
      <c r="FJA1" s="9"/>
      <c r="FJB1" s="9"/>
      <c r="FJC1" s="9"/>
      <c r="FJD1" s="9"/>
      <c r="FJE1" s="9"/>
      <c r="FJF1" s="9"/>
      <c r="FJG1" s="9"/>
      <c r="FJH1" s="9"/>
      <c r="FJI1" s="9"/>
      <c r="FJJ1" s="9"/>
      <c r="FJK1" s="9"/>
      <c r="FJL1" s="9"/>
      <c r="FJM1" s="9"/>
      <c r="FJN1" s="9"/>
      <c r="FJO1" s="9"/>
      <c r="FJP1" s="9"/>
      <c r="FJQ1" s="9"/>
      <c r="FJR1" s="9"/>
      <c r="FJS1" s="9"/>
      <c r="FJT1" s="9"/>
      <c r="FJU1" s="9"/>
      <c r="FJV1" s="9"/>
      <c r="FJW1" s="9"/>
      <c r="FJX1" s="9"/>
      <c r="FJY1" s="9"/>
      <c r="FJZ1" s="9"/>
      <c r="FKA1" s="9"/>
      <c r="FKB1" s="9"/>
      <c r="FKC1" s="9"/>
      <c r="FKD1" s="9"/>
      <c r="FKE1" s="9"/>
      <c r="FKF1" s="9"/>
      <c r="FKG1" s="9"/>
      <c r="FKH1" s="9"/>
      <c r="FKI1" s="9"/>
      <c r="FKJ1" s="9"/>
      <c r="FKK1" s="9"/>
      <c r="FKL1" s="9"/>
      <c r="FKM1" s="9"/>
      <c r="FKN1" s="9"/>
      <c r="FKO1" s="9"/>
      <c r="FKP1" s="9"/>
      <c r="FKQ1" s="9"/>
      <c r="FKR1" s="9"/>
      <c r="FKS1" s="9"/>
      <c r="FKT1" s="9"/>
      <c r="FKU1" s="9"/>
      <c r="FKV1" s="9"/>
      <c r="FKW1" s="9"/>
      <c r="FKX1" s="9"/>
      <c r="FKY1" s="9"/>
      <c r="FKZ1" s="9"/>
      <c r="FLA1" s="9"/>
      <c r="FLB1" s="9"/>
      <c r="FLC1" s="9"/>
      <c r="FLD1" s="9"/>
      <c r="FLE1" s="9"/>
      <c r="FLF1" s="9"/>
      <c r="FLG1" s="9"/>
      <c r="FLH1" s="9"/>
      <c r="FLI1" s="9"/>
      <c r="FLJ1" s="9"/>
      <c r="FLK1" s="9"/>
      <c r="FLL1" s="9"/>
      <c r="FLM1" s="9"/>
      <c r="FLN1" s="9"/>
      <c r="FLO1" s="9"/>
      <c r="FLP1" s="9"/>
      <c r="FLQ1" s="9"/>
      <c r="FLR1" s="9"/>
      <c r="FLS1" s="9"/>
      <c r="FLT1" s="9"/>
      <c r="FLU1" s="9"/>
      <c r="FLV1" s="9"/>
      <c r="FLW1" s="9"/>
      <c r="FLX1" s="9"/>
      <c r="FLY1" s="9"/>
      <c r="FLZ1" s="9"/>
      <c r="FMA1" s="9"/>
      <c r="FMB1" s="9"/>
      <c r="FMC1" s="9"/>
      <c r="FMD1" s="9"/>
      <c r="FME1" s="9"/>
      <c r="FMF1" s="9"/>
      <c r="FMG1" s="9"/>
      <c r="FMH1" s="9"/>
      <c r="FMI1" s="9"/>
      <c r="FMJ1" s="9"/>
      <c r="FMK1" s="9"/>
      <c r="FML1" s="9"/>
      <c r="FMM1" s="9"/>
      <c r="FMN1" s="9"/>
      <c r="FMO1" s="9"/>
      <c r="FMP1" s="9"/>
      <c r="FMQ1" s="9"/>
      <c r="FMR1" s="9"/>
      <c r="FMS1" s="9"/>
      <c r="FMT1" s="9"/>
      <c r="FMU1" s="9"/>
      <c r="FMV1" s="9"/>
      <c r="FMW1" s="9"/>
      <c r="FMX1" s="9"/>
      <c r="FMY1" s="9"/>
      <c r="FMZ1" s="9"/>
      <c r="FNA1" s="9"/>
      <c r="FNB1" s="9"/>
      <c r="FNC1" s="9"/>
      <c r="FND1" s="9"/>
      <c r="FNE1" s="9"/>
      <c r="FNF1" s="9"/>
      <c r="FNG1" s="9"/>
      <c r="FNH1" s="9"/>
      <c r="FNI1" s="9"/>
      <c r="FNJ1" s="9"/>
      <c r="FNK1" s="9"/>
      <c r="FNL1" s="9"/>
      <c r="FNM1" s="9"/>
      <c r="FNN1" s="9"/>
      <c r="FNO1" s="9"/>
      <c r="FNP1" s="9"/>
      <c r="FNQ1" s="9"/>
      <c r="FNR1" s="9"/>
      <c r="FNS1" s="9"/>
      <c r="FNT1" s="9"/>
      <c r="FNU1" s="9"/>
      <c r="FNV1" s="9"/>
      <c r="FNW1" s="9"/>
      <c r="FNX1" s="9"/>
      <c r="FNY1" s="9"/>
      <c r="FNZ1" s="9"/>
      <c r="FOA1" s="9"/>
      <c r="FOB1" s="9"/>
      <c r="FOC1" s="9"/>
      <c r="FOD1" s="9"/>
      <c r="FOE1" s="9"/>
      <c r="FOF1" s="9"/>
      <c r="FOG1" s="9"/>
      <c r="FOH1" s="9"/>
      <c r="FOI1" s="9"/>
      <c r="FOJ1" s="9"/>
      <c r="FOK1" s="9"/>
      <c r="FOL1" s="9"/>
      <c r="FOM1" s="9"/>
      <c r="FON1" s="9"/>
      <c r="FOO1" s="9"/>
      <c r="FOP1" s="9"/>
      <c r="FOQ1" s="9"/>
      <c r="FOR1" s="9"/>
      <c r="FOS1" s="9"/>
      <c r="FOT1" s="9"/>
      <c r="FOU1" s="9"/>
      <c r="FOV1" s="9"/>
      <c r="FOW1" s="9"/>
      <c r="FOX1" s="9"/>
      <c r="FOY1" s="9"/>
      <c r="FOZ1" s="9"/>
      <c r="FPA1" s="9"/>
      <c r="FPB1" s="9"/>
      <c r="FPC1" s="9"/>
      <c r="FPD1" s="9"/>
      <c r="FPE1" s="9"/>
      <c r="FPF1" s="9"/>
      <c r="FPG1" s="9"/>
      <c r="FPH1" s="9"/>
      <c r="FPI1" s="9"/>
      <c r="FPJ1" s="9"/>
      <c r="FPK1" s="9"/>
      <c r="FPL1" s="9"/>
      <c r="FPM1" s="9"/>
      <c r="FPN1" s="9"/>
      <c r="FPO1" s="9"/>
      <c r="FPP1" s="9"/>
      <c r="FPQ1" s="9"/>
      <c r="FPR1" s="9"/>
      <c r="FPS1" s="9"/>
      <c r="FPT1" s="9"/>
      <c r="FPU1" s="9"/>
      <c r="FPV1" s="9"/>
      <c r="FPW1" s="9"/>
      <c r="FPX1" s="9"/>
      <c r="FPY1" s="9"/>
      <c r="FPZ1" s="9"/>
      <c r="FQA1" s="9"/>
      <c r="FQB1" s="9"/>
      <c r="FQC1" s="9"/>
      <c r="FQD1" s="9"/>
      <c r="FQE1" s="9"/>
      <c r="FQF1" s="9"/>
      <c r="FQG1" s="9"/>
      <c r="FQH1" s="9"/>
      <c r="FQI1" s="9"/>
      <c r="FQJ1" s="9"/>
      <c r="FQK1" s="9"/>
      <c r="FQL1" s="9"/>
      <c r="FQM1" s="9"/>
      <c r="FQN1" s="9"/>
      <c r="FQO1" s="9"/>
      <c r="FQP1" s="9"/>
      <c r="FQQ1" s="9"/>
      <c r="FQR1" s="9"/>
      <c r="FQS1" s="9"/>
      <c r="FQT1" s="9"/>
      <c r="FQU1" s="9"/>
      <c r="FQV1" s="9"/>
      <c r="FQW1" s="9"/>
      <c r="FQX1" s="9"/>
      <c r="FQY1" s="9"/>
      <c r="FQZ1" s="9"/>
      <c r="FRA1" s="9"/>
      <c r="FRB1" s="9"/>
      <c r="FRC1" s="9"/>
      <c r="FRD1" s="9"/>
      <c r="FRE1" s="9"/>
      <c r="FRF1" s="9"/>
      <c r="FRG1" s="9"/>
      <c r="FRH1" s="9"/>
      <c r="FRI1" s="9"/>
      <c r="FRJ1" s="9"/>
      <c r="FRK1" s="9"/>
      <c r="FRL1" s="9"/>
      <c r="FRM1" s="9"/>
      <c r="FRN1" s="9"/>
      <c r="FRO1" s="9"/>
      <c r="FRP1" s="9"/>
      <c r="FRQ1" s="9"/>
      <c r="FRR1" s="9"/>
      <c r="FRS1" s="9"/>
      <c r="FRT1" s="9"/>
      <c r="FRU1" s="9"/>
      <c r="FRV1" s="9"/>
      <c r="FRW1" s="9"/>
      <c r="FRX1" s="9"/>
      <c r="FRY1" s="9"/>
      <c r="FRZ1" s="9"/>
      <c r="FSA1" s="9"/>
      <c r="FSB1" s="9"/>
      <c r="FSC1" s="9"/>
      <c r="FSD1" s="9"/>
      <c r="FSE1" s="9"/>
      <c r="FSF1" s="9"/>
      <c r="FSG1" s="9"/>
      <c r="FSH1" s="9"/>
      <c r="FSI1" s="9"/>
      <c r="FSJ1" s="9"/>
      <c r="FSK1" s="9"/>
      <c r="FSL1" s="9"/>
      <c r="FSM1" s="9"/>
      <c r="FSN1" s="9"/>
      <c r="FSO1" s="9"/>
      <c r="FSP1" s="9"/>
      <c r="FSQ1" s="9"/>
      <c r="FSR1" s="9"/>
      <c r="FSS1" s="9"/>
      <c r="FST1" s="9"/>
      <c r="FSU1" s="9"/>
      <c r="FSV1" s="9"/>
      <c r="FSW1" s="9"/>
      <c r="FSX1" s="9"/>
      <c r="FSY1" s="9"/>
      <c r="FSZ1" s="9"/>
      <c r="FTA1" s="9"/>
      <c r="FTB1" s="9"/>
      <c r="FTC1" s="9"/>
      <c r="FTD1" s="9"/>
      <c r="FTE1" s="9"/>
      <c r="FTF1" s="9"/>
      <c r="FTG1" s="9"/>
      <c r="FTH1" s="9"/>
      <c r="FTI1" s="9"/>
      <c r="FTJ1" s="9"/>
      <c r="FTK1" s="9"/>
      <c r="FTL1" s="9"/>
      <c r="FTM1" s="9"/>
      <c r="FTN1" s="9"/>
      <c r="FTO1" s="9"/>
      <c r="FTP1" s="9"/>
      <c r="FTQ1" s="9"/>
      <c r="FTR1" s="9"/>
      <c r="FTS1" s="9"/>
      <c r="FTT1" s="9"/>
      <c r="FTU1" s="9"/>
      <c r="FTV1" s="9"/>
      <c r="FTW1" s="9"/>
      <c r="FTX1" s="9"/>
      <c r="FTY1" s="9"/>
      <c r="FTZ1" s="9"/>
      <c r="FUA1" s="9"/>
      <c r="FUB1" s="9"/>
      <c r="FUC1" s="9"/>
      <c r="FUD1" s="9"/>
      <c r="FUE1" s="9"/>
      <c r="FUF1" s="9"/>
      <c r="FUG1" s="9"/>
      <c r="FUH1" s="9"/>
      <c r="FUI1" s="9"/>
      <c r="FUJ1" s="9"/>
      <c r="FUK1" s="9"/>
      <c r="FUL1" s="9"/>
      <c r="FUM1" s="9"/>
      <c r="FUN1" s="9"/>
      <c r="FUO1" s="9"/>
      <c r="FUP1" s="9"/>
      <c r="FUQ1" s="9"/>
      <c r="FUR1" s="9"/>
      <c r="FUS1" s="9"/>
      <c r="FUT1" s="9"/>
      <c r="FUU1" s="9"/>
      <c r="FUV1" s="9"/>
      <c r="FUW1" s="9"/>
      <c r="FUX1" s="9"/>
      <c r="FUY1" s="9"/>
      <c r="FUZ1" s="9"/>
      <c r="FVA1" s="9"/>
      <c r="FVB1" s="9"/>
      <c r="FVC1" s="9"/>
      <c r="FVD1" s="9"/>
      <c r="FVE1" s="9"/>
      <c r="FVF1" s="9"/>
      <c r="FVG1" s="9"/>
      <c r="FVH1" s="9"/>
      <c r="FVI1" s="9"/>
      <c r="FVJ1" s="9"/>
      <c r="FVK1" s="9"/>
      <c r="FVL1" s="9"/>
      <c r="FVM1" s="9"/>
      <c r="FVN1" s="9"/>
      <c r="FVO1" s="9"/>
      <c r="FVP1" s="9"/>
      <c r="FVQ1" s="9"/>
      <c r="FVR1" s="9"/>
      <c r="FVS1" s="9"/>
      <c r="FVT1" s="9"/>
      <c r="FVU1" s="9"/>
      <c r="FVV1" s="9"/>
      <c r="FVW1" s="9"/>
      <c r="FVX1" s="9"/>
      <c r="FVY1" s="9"/>
      <c r="FVZ1" s="9"/>
      <c r="FWA1" s="9"/>
      <c r="FWB1" s="9"/>
      <c r="FWC1" s="9"/>
      <c r="FWD1" s="9"/>
      <c r="FWE1" s="9"/>
      <c r="FWF1" s="9"/>
      <c r="FWG1" s="9"/>
      <c r="FWH1" s="9"/>
      <c r="FWI1" s="9"/>
      <c r="FWJ1" s="9"/>
      <c r="FWK1" s="9"/>
      <c r="FWL1" s="9"/>
      <c r="FWM1" s="9"/>
      <c r="FWN1" s="9"/>
      <c r="FWO1" s="9"/>
      <c r="FWP1" s="9"/>
      <c r="FWQ1" s="9"/>
      <c r="FWR1" s="9"/>
      <c r="FWS1" s="9"/>
      <c r="FWT1" s="9"/>
      <c r="FWU1" s="9"/>
      <c r="FWV1" s="9"/>
      <c r="FWW1" s="9"/>
      <c r="FWX1" s="9"/>
      <c r="FWY1" s="9"/>
      <c r="FWZ1" s="9"/>
      <c r="FXA1" s="9"/>
      <c r="FXB1" s="9"/>
      <c r="FXC1" s="9"/>
      <c r="FXD1" s="9"/>
      <c r="FXE1" s="9"/>
      <c r="FXF1" s="9"/>
      <c r="FXG1" s="9"/>
      <c r="FXH1" s="9"/>
      <c r="FXI1" s="9"/>
      <c r="FXJ1" s="9"/>
      <c r="FXK1" s="9"/>
      <c r="FXL1" s="9"/>
      <c r="FXM1" s="9"/>
      <c r="FXN1" s="9"/>
      <c r="FXO1" s="9"/>
      <c r="FXP1" s="9"/>
      <c r="FXQ1" s="9"/>
      <c r="FXR1" s="9"/>
      <c r="FXS1" s="9"/>
      <c r="FXT1" s="9"/>
      <c r="FXU1" s="9"/>
      <c r="FXV1" s="9"/>
      <c r="FXW1" s="9"/>
      <c r="FXX1" s="9"/>
      <c r="FXY1" s="9"/>
      <c r="FXZ1" s="9"/>
      <c r="FYA1" s="9"/>
      <c r="FYB1" s="9"/>
      <c r="FYC1" s="9"/>
      <c r="FYD1" s="9"/>
      <c r="FYE1" s="9"/>
      <c r="FYF1" s="9"/>
      <c r="FYG1" s="9"/>
      <c r="FYH1" s="9"/>
      <c r="FYI1" s="9"/>
      <c r="FYJ1" s="9"/>
      <c r="FYK1" s="9"/>
      <c r="FYL1" s="9"/>
      <c r="FYM1" s="9"/>
      <c r="FYN1" s="9"/>
      <c r="FYO1" s="9"/>
      <c r="FYP1" s="9"/>
      <c r="FYQ1" s="9"/>
      <c r="FYR1" s="9"/>
      <c r="FYS1" s="9"/>
      <c r="FYT1" s="9"/>
      <c r="FYU1" s="9"/>
      <c r="FYV1" s="9"/>
      <c r="FYW1" s="9"/>
      <c r="FYX1" s="9"/>
      <c r="FYY1" s="9"/>
      <c r="FYZ1" s="9"/>
      <c r="FZA1" s="9"/>
      <c r="FZB1" s="9"/>
      <c r="FZC1" s="9"/>
      <c r="FZD1" s="9"/>
      <c r="FZE1" s="9"/>
      <c r="FZF1" s="9"/>
      <c r="FZG1" s="9"/>
      <c r="FZH1" s="9"/>
      <c r="FZI1" s="9"/>
      <c r="FZJ1" s="9"/>
      <c r="FZK1" s="9"/>
      <c r="FZL1" s="9"/>
      <c r="FZM1" s="9"/>
      <c r="FZN1" s="9"/>
      <c r="FZO1" s="9"/>
      <c r="FZP1" s="9"/>
      <c r="FZQ1" s="9"/>
      <c r="FZR1" s="9"/>
      <c r="FZS1" s="9"/>
      <c r="FZT1" s="9"/>
      <c r="FZU1" s="9"/>
      <c r="FZV1" s="9"/>
      <c r="FZW1" s="9"/>
      <c r="FZX1" s="9"/>
      <c r="FZY1" s="9"/>
      <c r="FZZ1" s="9"/>
      <c r="GAA1" s="9"/>
      <c r="GAB1" s="9"/>
      <c r="GAC1" s="9"/>
      <c r="GAD1" s="9"/>
      <c r="GAE1" s="9"/>
      <c r="GAF1" s="9"/>
      <c r="GAG1" s="9"/>
      <c r="GAH1" s="9"/>
      <c r="GAI1" s="9"/>
      <c r="GAJ1" s="9"/>
      <c r="GAK1" s="9"/>
      <c r="GAL1" s="9"/>
      <c r="GAM1" s="9"/>
      <c r="GAN1" s="9"/>
      <c r="GAO1" s="9"/>
      <c r="GAP1" s="9"/>
      <c r="GAQ1" s="9"/>
      <c r="GAR1" s="9"/>
      <c r="GAS1" s="9"/>
      <c r="GAT1" s="9"/>
      <c r="GAU1" s="9"/>
      <c r="GAV1" s="9"/>
      <c r="GAW1" s="9"/>
      <c r="GAX1" s="9"/>
      <c r="GAY1" s="9"/>
      <c r="GAZ1" s="9"/>
      <c r="GBA1" s="9"/>
      <c r="GBB1" s="9"/>
      <c r="GBC1" s="9"/>
      <c r="GBD1" s="9"/>
      <c r="GBE1" s="9"/>
      <c r="GBF1" s="9"/>
      <c r="GBG1" s="9"/>
      <c r="GBH1" s="9"/>
      <c r="GBI1" s="9"/>
      <c r="GBJ1" s="9"/>
      <c r="GBK1" s="9"/>
      <c r="GBL1" s="9"/>
      <c r="GBM1" s="9"/>
      <c r="GBN1" s="9"/>
      <c r="GBO1" s="9"/>
      <c r="GBP1" s="9"/>
      <c r="GBQ1" s="9"/>
      <c r="GBR1" s="9"/>
      <c r="GBS1" s="9"/>
      <c r="GBT1" s="9"/>
      <c r="GBU1" s="9"/>
      <c r="GBV1" s="9"/>
      <c r="GBW1" s="9"/>
      <c r="GBX1" s="9"/>
      <c r="GBY1" s="9"/>
      <c r="GBZ1" s="9"/>
      <c r="GCA1" s="9"/>
      <c r="GCB1" s="9"/>
      <c r="GCC1" s="9"/>
      <c r="GCD1" s="9"/>
      <c r="GCE1" s="9"/>
      <c r="GCF1" s="9"/>
      <c r="GCG1" s="9"/>
      <c r="GCH1" s="9"/>
      <c r="GCI1" s="9"/>
      <c r="GCJ1" s="9"/>
      <c r="GCK1" s="9"/>
      <c r="GCL1" s="9"/>
      <c r="GCM1" s="9"/>
      <c r="GCN1" s="9"/>
      <c r="GCO1" s="9"/>
      <c r="GCP1" s="9"/>
      <c r="GCQ1" s="9"/>
      <c r="GCR1" s="9"/>
      <c r="GCS1" s="9"/>
      <c r="GCT1" s="9"/>
      <c r="GCU1" s="9"/>
      <c r="GCV1" s="9"/>
      <c r="GCW1" s="9"/>
      <c r="GCX1" s="9"/>
      <c r="GCY1" s="9"/>
      <c r="GCZ1" s="9"/>
      <c r="GDA1" s="9"/>
      <c r="GDB1" s="9"/>
      <c r="GDC1" s="9"/>
      <c r="GDD1" s="9"/>
      <c r="GDE1" s="9"/>
      <c r="GDF1" s="9"/>
      <c r="GDG1" s="9"/>
      <c r="GDH1" s="9"/>
      <c r="GDI1" s="9"/>
      <c r="GDJ1" s="9"/>
      <c r="GDK1" s="9"/>
      <c r="GDL1" s="9"/>
      <c r="GDM1" s="9"/>
      <c r="GDN1" s="9"/>
      <c r="GDO1" s="9"/>
      <c r="GDP1" s="9"/>
      <c r="GDQ1" s="9"/>
      <c r="GDR1" s="9"/>
      <c r="GDS1" s="9"/>
      <c r="GDT1" s="9"/>
      <c r="GDU1" s="9"/>
      <c r="GDV1" s="9"/>
      <c r="GDW1" s="9"/>
      <c r="GDX1" s="9"/>
      <c r="GDY1" s="9"/>
      <c r="GDZ1" s="9"/>
      <c r="GEA1" s="9"/>
      <c r="GEB1" s="9"/>
      <c r="GEC1" s="9"/>
      <c r="GED1" s="9"/>
      <c r="GEE1" s="9"/>
      <c r="GEF1" s="9"/>
      <c r="GEG1" s="9"/>
      <c r="GEH1" s="9"/>
      <c r="GEI1" s="9"/>
      <c r="GEJ1" s="9"/>
      <c r="GEK1" s="9"/>
      <c r="GEL1" s="9"/>
      <c r="GEM1" s="9"/>
      <c r="GEN1" s="9"/>
      <c r="GEO1" s="9"/>
      <c r="GEP1" s="9"/>
      <c r="GEQ1" s="9"/>
      <c r="GER1" s="9"/>
      <c r="GES1" s="9"/>
      <c r="GET1" s="9"/>
      <c r="GEU1" s="9"/>
      <c r="GEV1" s="9"/>
      <c r="GEW1" s="9"/>
      <c r="GEX1" s="9"/>
      <c r="GEY1" s="9"/>
      <c r="GEZ1" s="9"/>
      <c r="GFA1" s="9"/>
      <c r="GFB1" s="9"/>
      <c r="GFC1" s="9"/>
      <c r="GFD1" s="9"/>
      <c r="GFE1" s="9"/>
      <c r="GFF1" s="9"/>
      <c r="GFG1" s="9"/>
      <c r="GFH1" s="9"/>
      <c r="GFI1" s="9"/>
      <c r="GFJ1" s="9"/>
      <c r="GFK1" s="9"/>
      <c r="GFL1" s="9"/>
      <c r="GFM1" s="9"/>
      <c r="GFN1" s="9"/>
      <c r="GFO1" s="9"/>
      <c r="GFP1" s="9"/>
      <c r="GFQ1" s="9"/>
      <c r="GFR1" s="9"/>
      <c r="GFS1" s="9"/>
      <c r="GFT1" s="9"/>
      <c r="GFU1" s="9"/>
      <c r="GFV1" s="9"/>
      <c r="GFW1" s="9"/>
      <c r="GFX1" s="9"/>
      <c r="GFY1" s="9"/>
      <c r="GFZ1" s="9"/>
      <c r="GGA1" s="9"/>
      <c r="GGB1" s="9"/>
      <c r="GGC1" s="9"/>
      <c r="GGD1" s="9"/>
      <c r="GGE1" s="9"/>
      <c r="GGF1" s="9"/>
      <c r="GGG1" s="9"/>
      <c r="GGH1" s="9"/>
      <c r="GGI1" s="9"/>
      <c r="GGJ1" s="9"/>
      <c r="GGK1" s="9"/>
      <c r="GGL1" s="9"/>
      <c r="GGM1" s="9"/>
      <c r="GGN1" s="9"/>
      <c r="GGO1" s="9"/>
      <c r="GGP1" s="9"/>
      <c r="GGQ1" s="9"/>
      <c r="GGR1" s="9"/>
      <c r="GGS1" s="9"/>
      <c r="GGT1" s="9"/>
      <c r="GGU1" s="9"/>
      <c r="GGV1" s="9"/>
      <c r="GGW1" s="9"/>
      <c r="GGX1" s="9"/>
      <c r="GGY1" s="9"/>
      <c r="GGZ1" s="9"/>
      <c r="GHA1" s="9"/>
      <c r="GHB1" s="9"/>
      <c r="GHC1" s="9"/>
      <c r="GHD1" s="9"/>
      <c r="GHE1" s="9"/>
      <c r="GHF1" s="9"/>
      <c r="GHG1" s="9"/>
      <c r="GHH1" s="9"/>
      <c r="GHI1" s="9"/>
      <c r="GHJ1" s="9"/>
      <c r="GHK1" s="9"/>
      <c r="GHL1" s="9"/>
      <c r="GHM1" s="9"/>
      <c r="GHN1" s="9"/>
      <c r="GHO1" s="9"/>
      <c r="GHP1" s="9"/>
      <c r="GHQ1" s="9"/>
      <c r="GHR1" s="9"/>
      <c r="GHS1" s="9"/>
      <c r="GHT1" s="9"/>
      <c r="GHU1" s="9"/>
      <c r="GHV1" s="9"/>
      <c r="GHW1" s="9"/>
      <c r="GHX1" s="9"/>
      <c r="GHY1" s="9"/>
      <c r="GHZ1" s="9"/>
      <c r="GIA1" s="9"/>
      <c r="GIB1" s="9"/>
      <c r="GIC1" s="9"/>
      <c r="GID1" s="9"/>
      <c r="GIE1" s="9"/>
      <c r="GIF1" s="9"/>
      <c r="GIG1" s="9"/>
      <c r="GIH1" s="9"/>
      <c r="GII1" s="9"/>
      <c r="GIJ1" s="9"/>
      <c r="GIK1" s="9"/>
      <c r="GIL1" s="9"/>
      <c r="GIM1" s="9"/>
      <c r="GIN1" s="9"/>
      <c r="GIO1" s="9"/>
      <c r="GIP1" s="9"/>
      <c r="GIQ1" s="9"/>
      <c r="GIR1" s="9"/>
      <c r="GIS1" s="9"/>
      <c r="GIT1" s="9"/>
      <c r="GIU1" s="9"/>
      <c r="GIV1" s="9"/>
      <c r="GIW1" s="9"/>
      <c r="GIX1" s="9"/>
      <c r="GIY1" s="9"/>
      <c r="GIZ1" s="9"/>
      <c r="GJA1" s="9"/>
      <c r="GJB1" s="9"/>
      <c r="GJC1" s="9"/>
      <c r="GJD1" s="9"/>
      <c r="GJE1" s="9"/>
      <c r="GJF1" s="9"/>
      <c r="GJG1" s="9"/>
      <c r="GJH1" s="9"/>
      <c r="GJI1" s="9"/>
      <c r="GJJ1" s="9"/>
      <c r="GJK1" s="9"/>
      <c r="GJL1" s="9"/>
      <c r="GJM1" s="9"/>
      <c r="GJN1" s="9"/>
      <c r="GJO1" s="9"/>
      <c r="GJP1" s="9"/>
      <c r="GJQ1" s="9"/>
      <c r="GJR1" s="9"/>
      <c r="GJS1" s="9"/>
      <c r="GJT1" s="9"/>
      <c r="GJU1" s="9"/>
      <c r="GJV1" s="9"/>
      <c r="GJW1" s="9"/>
      <c r="GJX1" s="9"/>
      <c r="GJY1" s="9"/>
      <c r="GJZ1" s="9"/>
      <c r="GKA1" s="9"/>
      <c r="GKB1" s="9"/>
      <c r="GKC1" s="9"/>
      <c r="GKD1" s="9"/>
      <c r="GKE1" s="9"/>
      <c r="GKF1" s="9"/>
      <c r="GKG1" s="9"/>
      <c r="GKH1" s="9"/>
      <c r="GKI1" s="9"/>
      <c r="GKJ1" s="9"/>
      <c r="GKK1" s="9"/>
      <c r="GKL1" s="9"/>
      <c r="GKM1" s="9"/>
      <c r="GKN1" s="9"/>
      <c r="GKO1" s="9"/>
      <c r="GKP1" s="9"/>
      <c r="GKQ1" s="9"/>
      <c r="GKR1" s="9"/>
      <c r="GKS1" s="9"/>
      <c r="GKT1" s="9"/>
      <c r="GKU1" s="9"/>
      <c r="GKV1" s="9"/>
      <c r="GKW1" s="9"/>
      <c r="GKX1" s="9"/>
      <c r="GKY1" s="9"/>
      <c r="GKZ1" s="9"/>
      <c r="GLA1" s="9"/>
      <c r="GLB1" s="9"/>
      <c r="GLC1" s="9"/>
      <c r="GLD1" s="9"/>
      <c r="GLE1" s="9"/>
      <c r="GLF1" s="9"/>
      <c r="GLG1" s="9"/>
      <c r="GLH1" s="9"/>
      <c r="GLI1" s="9"/>
      <c r="GLJ1" s="9"/>
      <c r="GLK1" s="9"/>
      <c r="GLL1" s="9"/>
      <c r="GLM1" s="9"/>
      <c r="GLN1" s="9"/>
      <c r="GLO1" s="9"/>
      <c r="GLP1" s="9"/>
      <c r="GLQ1" s="9"/>
      <c r="GLR1" s="9"/>
      <c r="GLS1" s="9"/>
      <c r="GLT1" s="9"/>
      <c r="GLU1" s="9"/>
      <c r="GLV1" s="9"/>
      <c r="GLW1" s="9"/>
      <c r="GLX1" s="9"/>
      <c r="GLY1" s="9"/>
      <c r="GLZ1" s="9"/>
      <c r="GMA1" s="9"/>
      <c r="GMB1" s="9"/>
      <c r="GMC1" s="9"/>
      <c r="GMD1" s="9"/>
      <c r="GME1" s="9"/>
      <c r="GMF1" s="9"/>
      <c r="GMG1" s="9"/>
      <c r="GMH1" s="9"/>
      <c r="GMI1" s="9"/>
      <c r="GMJ1" s="9"/>
      <c r="GMK1" s="9"/>
      <c r="GML1" s="9"/>
      <c r="GMM1" s="9"/>
      <c r="GMN1" s="9"/>
      <c r="GMO1" s="9"/>
      <c r="GMP1" s="9"/>
      <c r="GMQ1" s="9"/>
      <c r="GMR1" s="9"/>
      <c r="GMS1" s="9"/>
      <c r="GMT1" s="9"/>
      <c r="GMU1" s="9"/>
      <c r="GMV1" s="9"/>
      <c r="GMW1" s="9"/>
      <c r="GMX1" s="9"/>
      <c r="GMY1" s="9"/>
      <c r="GMZ1" s="9"/>
      <c r="GNA1" s="9"/>
      <c r="GNB1" s="9"/>
      <c r="GNC1" s="9"/>
      <c r="GND1" s="9"/>
      <c r="GNE1" s="9"/>
      <c r="GNF1" s="9"/>
      <c r="GNG1" s="9"/>
      <c r="GNH1" s="9"/>
      <c r="GNI1" s="9"/>
      <c r="GNJ1" s="9"/>
      <c r="GNK1" s="9"/>
      <c r="GNL1" s="9"/>
      <c r="GNM1" s="9"/>
      <c r="GNN1" s="9"/>
      <c r="GNO1" s="9"/>
      <c r="GNP1" s="9"/>
      <c r="GNQ1" s="9"/>
      <c r="GNR1" s="9"/>
      <c r="GNS1" s="9"/>
      <c r="GNT1" s="9"/>
      <c r="GNU1" s="9"/>
      <c r="GNV1" s="9"/>
      <c r="GNW1" s="9"/>
      <c r="GNX1" s="9"/>
      <c r="GNY1" s="9"/>
      <c r="GNZ1" s="9"/>
      <c r="GOA1" s="9"/>
      <c r="GOB1" s="9"/>
      <c r="GOC1" s="9"/>
      <c r="GOD1" s="9"/>
      <c r="GOE1" s="9"/>
      <c r="GOF1" s="9"/>
      <c r="GOG1" s="9"/>
      <c r="GOH1" s="9"/>
      <c r="GOI1" s="9"/>
      <c r="GOJ1" s="9"/>
      <c r="GOK1" s="9"/>
      <c r="GOL1" s="9"/>
      <c r="GOM1" s="9"/>
      <c r="GON1" s="9"/>
      <c r="GOO1" s="9"/>
      <c r="GOP1" s="9"/>
      <c r="GOQ1" s="9"/>
      <c r="GOR1" s="9"/>
      <c r="GOS1" s="9"/>
      <c r="GOT1" s="9"/>
      <c r="GOU1" s="9"/>
      <c r="GOV1" s="9"/>
      <c r="GOW1" s="9"/>
      <c r="GOX1" s="9"/>
      <c r="GOY1" s="9"/>
      <c r="GOZ1" s="9"/>
      <c r="GPA1" s="9"/>
      <c r="GPB1" s="9"/>
      <c r="GPC1" s="9"/>
      <c r="GPD1" s="9"/>
      <c r="GPE1" s="9"/>
      <c r="GPF1" s="9"/>
      <c r="GPG1" s="9"/>
      <c r="GPH1" s="9"/>
      <c r="GPI1" s="9"/>
      <c r="GPJ1" s="9"/>
      <c r="GPK1" s="9"/>
      <c r="GPL1" s="9"/>
      <c r="GPM1" s="9"/>
      <c r="GPN1" s="9"/>
      <c r="GPO1" s="9"/>
      <c r="GPP1" s="9"/>
      <c r="GPQ1" s="9"/>
      <c r="GPR1" s="9"/>
      <c r="GPS1" s="9"/>
      <c r="GPT1" s="9"/>
      <c r="GPU1" s="9"/>
      <c r="GPV1" s="9"/>
      <c r="GPW1" s="9"/>
      <c r="GPX1" s="9"/>
      <c r="GPY1" s="9"/>
      <c r="GPZ1" s="9"/>
      <c r="GQA1" s="9"/>
      <c r="GQB1" s="9"/>
      <c r="GQC1" s="9"/>
      <c r="GQD1" s="9"/>
      <c r="GQE1" s="9"/>
      <c r="GQF1" s="9"/>
      <c r="GQG1" s="9"/>
      <c r="GQH1" s="9"/>
      <c r="GQI1" s="9"/>
      <c r="GQJ1" s="9"/>
      <c r="GQK1" s="9"/>
      <c r="GQL1" s="9"/>
      <c r="GQM1" s="9"/>
      <c r="GQN1" s="9"/>
      <c r="GQO1" s="9"/>
      <c r="GQP1" s="9"/>
      <c r="GQQ1" s="9"/>
      <c r="GQR1" s="9"/>
      <c r="GQS1" s="9"/>
      <c r="GQT1" s="9"/>
      <c r="GQU1" s="9"/>
      <c r="GQV1" s="9"/>
      <c r="GQW1" s="9"/>
      <c r="GQX1" s="9"/>
      <c r="GQY1" s="9"/>
      <c r="GQZ1" s="9"/>
      <c r="GRA1" s="9"/>
      <c r="GRB1" s="9"/>
      <c r="GRC1" s="9"/>
      <c r="GRD1" s="9"/>
      <c r="GRE1" s="9"/>
      <c r="GRF1" s="9"/>
      <c r="GRG1" s="9"/>
      <c r="GRH1" s="9"/>
      <c r="GRI1" s="9"/>
      <c r="GRJ1" s="9"/>
      <c r="GRK1" s="9"/>
      <c r="GRL1" s="9"/>
      <c r="GRM1" s="9"/>
      <c r="GRN1" s="9"/>
      <c r="GRO1" s="9"/>
      <c r="GRP1" s="9"/>
      <c r="GRQ1" s="9"/>
      <c r="GRR1" s="9"/>
      <c r="GRS1" s="9"/>
      <c r="GRT1" s="9"/>
      <c r="GRU1" s="9"/>
      <c r="GRV1" s="9"/>
      <c r="GRW1" s="9"/>
      <c r="GRX1" s="9"/>
      <c r="GRY1" s="9"/>
      <c r="GRZ1" s="9"/>
      <c r="GSA1" s="9"/>
      <c r="GSB1" s="9"/>
      <c r="GSC1" s="9"/>
      <c r="GSD1" s="9"/>
      <c r="GSE1" s="9"/>
      <c r="GSF1" s="9"/>
      <c r="GSG1" s="9"/>
      <c r="GSH1" s="9"/>
      <c r="GSI1" s="9"/>
      <c r="GSJ1" s="9"/>
      <c r="GSK1" s="9"/>
      <c r="GSL1" s="9"/>
      <c r="GSM1" s="9"/>
      <c r="GSN1" s="9"/>
      <c r="GSO1" s="9"/>
      <c r="GSP1" s="9"/>
      <c r="GSQ1" s="9"/>
      <c r="GSR1" s="9"/>
      <c r="GSS1" s="9"/>
      <c r="GST1" s="9"/>
      <c r="GSU1" s="9"/>
      <c r="GSV1" s="9"/>
      <c r="GSW1" s="9"/>
      <c r="GSX1" s="9"/>
      <c r="GSY1" s="9"/>
      <c r="GSZ1" s="9"/>
      <c r="GTA1" s="9"/>
      <c r="GTB1" s="9"/>
      <c r="GTC1" s="9"/>
      <c r="GTD1" s="9"/>
      <c r="GTE1" s="9"/>
      <c r="GTF1" s="9"/>
      <c r="GTG1" s="9"/>
      <c r="GTH1" s="9"/>
      <c r="GTI1" s="9"/>
      <c r="GTJ1" s="9"/>
      <c r="GTK1" s="9"/>
      <c r="GTL1" s="9"/>
      <c r="GTM1" s="9"/>
      <c r="GTN1" s="9"/>
      <c r="GTO1" s="9"/>
      <c r="GTP1" s="9"/>
      <c r="GTQ1" s="9"/>
      <c r="GTR1" s="9"/>
      <c r="GTS1" s="9"/>
      <c r="GTT1" s="9"/>
      <c r="GTU1" s="9"/>
      <c r="GTV1" s="9"/>
      <c r="GTW1" s="9"/>
      <c r="GTX1" s="9"/>
      <c r="GTY1" s="9"/>
      <c r="GTZ1" s="9"/>
      <c r="GUA1" s="9"/>
      <c r="GUB1" s="9"/>
      <c r="GUC1" s="9"/>
      <c r="GUD1" s="9"/>
      <c r="GUE1" s="9"/>
      <c r="GUF1" s="9"/>
      <c r="GUG1" s="9"/>
      <c r="GUH1" s="9"/>
      <c r="GUI1" s="9"/>
      <c r="GUJ1" s="9"/>
      <c r="GUK1" s="9"/>
      <c r="GUL1" s="9"/>
      <c r="GUM1" s="9"/>
      <c r="GUN1" s="9"/>
      <c r="GUO1" s="9"/>
      <c r="GUP1" s="9"/>
      <c r="GUQ1" s="9"/>
      <c r="GUR1" s="9"/>
      <c r="GUS1" s="9"/>
      <c r="GUT1" s="9"/>
      <c r="GUU1" s="9"/>
      <c r="GUV1" s="9"/>
      <c r="GUW1" s="9"/>
      <c r="GUX1" s="9"/>
      <c r="GUY1" s="9"/>
      <c r="GUZ1" s="9"/>
      <c r="GVA1" s="9"/>
      <c r="GVB1" s="9"/>
      <c r="GVC1" s="9"/>
      <c r="GVD1" s="9"/>
      <c r="GVE1" s="9"/>
      <c r="GVF1" s="9"/>
      <c r="GVG1" s="9"/>
      <c r="GVH1" s="9"/>
      <c r="GVI1" s="9"/>
      <c r="GVJ1" s="9"/>
      <c r="GVK1" s="9"/>
      <c r="GVL1" s="9"/>
      <c r="GVM1" s="9"/>
      <c r="GVN1" s="9"/>
      <c r="GVO1" s="9"/>
      <c r="GVP1" s="9"/>
      <c r="GVQ1" s="9"/>
      <c r="GVR1" s="9"/>
      <c r="GVS1" s="9"/>
      <c r="GVT1" s="9"/>
      <c r="GVU1" s="9"/>
      <c r="GVV1" s="9"/>
      <c r="GVW1" s="9"/>
      <c r="GVX1" s="9"/>
      <c r="GVY1" s="9"/>
      <c r="GVZ1" s="9"/>
      <c r="GWA1" s="9"/>
      <c r="GWB1" s="9"/>
      <c r="GWC1" s="9"/>
      <c r="GWD1" s="9"/>
      <c r="GWE1" s="9"/>
      <c r="GWF1" s="9"/>
      <c r="GWG1" s="9"/>
      <c r="GWH1" s="9"/>
      <c r="GWI1" s="9"/>
      <c r="GWJ1" s="9"/>
      <c r="GWK1" s="9"/>
      <c r="GWL1" s="9"/>
      <c r="GWM1" s="9"/>
      <c r="GWN1" s="9"/>
      <c r="GWO1" s="9"/>
      <c r="GWP1" s="9"/>
      <c r="GWQ1" s="9"/>
      <c r="GWR1" s="9"/>
      <c r="GWS1" s="9"/>
      <c r="GWT1" s="9"/>
      <c r="GWU1" s="9"/>
      <c r="GWV1" s="9"/>
      <c r="GWW1" s="9"/>
      <c r="GWX1" s="9"/>
      <c r="GWY1" s="9"/>
      <c r="GWZ1" s="9"/>
      <c r="GXA1" s="9"/>
      <c r="GXB1" s="9"/>
      <c r="GXC1" s="9"/>
      <c r="GXD1" s="9"/>
      <c r="GXE1" s="9"/>
      <c r="GXF1" s="9"/>
      <c r="GXG1" s="9"/>
      <c r="GXH1" s="9"/>
      <c r="GXI1" s="9"/>
      <c r="GXJ1" s="9"/>
      <c r="GXK1" s="9"/>
      <c r="GXL1" s="9"/>
      <c r="GXM1" s="9"/>
      <c r="GXN1" s="9"/>
      <c r="GXO1" s="9"/>
      <c r="GXP1" s="9"/>
      <c r="GXQ1" s="9"/>
      <c r="GXR1" s="9"/>
      <c r="GXS1" s="9"/>
      <c r="GXT1" s="9"/>
      <c r="GXU1" s="9"/>
      <c r="GXV1" s="9"/>
      <c r="GXW1" s="9"/>
      <c r="GXX1" s="9"/>
      <c r="GXY1" s="9"/>
      <c r="GXZ1" s="9"/>
      <c r="GYA1" s="9"/>
      <c r="GYB1" s="9"/>
      <c r="GYC1" s="9"/>
      <c r="GYD1" s="9"/>
      <c r="GYE1" s="9"/>
      <c r="GYF1" s="9"/>
      <c r="GYG1" s="9"/>
      <c r="GYH1" s="9"/>
      <c r="GYI1" s="9"/>
      <c r="GYJ1" s="9"/>
      <c r="GYK1" s="9"/>
      <c r="GYL1" s="9"/>
      <c r="GYM1" s="9"/>
      <c r="GYN1" s="9"/>
      <c r="GYO1" s="9"/>
      <c r="GYP1" s="9"/>
      <c r="GYQ1" s="9"/>
      <c r="GYR1" s="9"/>
      <c r="GYS1" s="9"/>
      <c r="GYT1" s="9"/>
      <c r="GYU1" s="9"/>
      <c r="GYV1" s="9"/>
      <c r="GYW1" s="9"/>
      <c r="GYX1" s="9"/>
      <c r="GYY1" s="9"/>
      <c r="GYZ1" s="9"/>
      <c r="GZA1" s="9"/>
      <c r="GZB1" s="9"/>
      <c r="GZC1" s="9"/>
      <c r="GZD1" s="9"/>
      <c r="GZE1" s="9"/>
      <c r="GZF1" s="9"/>
      <c r="GZG1" s="9"/>
      <c r="GZH1" s="9"/>
      <c r="GZI1" s="9"/>
      <c r="GZJ1" s="9"/>
      <c r="GZK1" s="9"/>
      <c r="GZL1" s="9"/>
      <c r="GZM1" s="9"/>
      <c r="GZN1" s="9"/>
      <c r="GZO1" s="9"/>
      <c r="GZP1" s="9"/>
      <c r="GZQ1" s="9"/>
      <c r="GZR1" s="9"/>
      <c r="GZS1" s="9"/>
      <c r="GZT1" s="9"/>
      <c r="GZU1" s="9"/>
      <c r="GZV1" s="9"/>
      <c r="GZW1" s="9"/>
      <c r="GZX1" s="9"/>
      <c r="GZY1" s="9"/>
      <c r="GZZ1" s="9"/>
      <c r="HAA1" s="9"/>
      <c r="HAB1" s="9"/>
      <c r="HAC1" s="9"/>
      <c r="HAD1" s="9"/>
      <c r="HAE1" s="9"/>
      <c r="HAF1" s="9"/>
      <c r="HAG1" s="9"/>
      <c r="HAH1" s="9"/>
      <c r="HAI1" s="9"/>
      <c r="HAJ1" s="9"/>
      <c r="HAK1" s="9"/>
      <c r="HAL1" s="9"/>
      <c r="HAM1" s="9"/>
      <c r="HAN1" s="9"/>
      <c r="HAO1" s="9"/>
      <c r="HAP1" s="9"/>
      <c r="HAQ1" s="9"/>
      <c r="HAR1" s="9"/>
      <c r="HAS1" s="9"/>
      <c r="HAT1" s="9"/>
      <c r="HAU1" s="9"/>
      <c r="HAV1" s="9"/>
      <c r="HAW1" s="9"/>
      <c r="HAX1" s="9"/>
      <c r="HAY1" s="9"/>
      <c r="HAZ1" s="9"/>
      <c r="HBA1" s="9"/>
      <c r="HBB1" s="9"/>
      <c r="HBC1" s="9"/>
      <c r="HBD1" s="9"/>
      <c r="HBE1" s="9"/>
      <c r="HBF1" s="9"/>
      <c r="HBG1" s="9"/>
      <c r="HBH1" s="9"/>
      <c r="HBI1" s="9"/>
      <c r="HBJ1" s="9"/>
      <c r="HBK1" s="9"/>
      <c r="HBL1" s="9"/>
      <c r="HBM1" s="9"/>
      <c r="HBN1" s="9"/>
      <c r="HBO1" s="9"/>
      <c r="HBP1" s="9"/>
      <c r="HBQ1" s="9"/>
      <c r="HBR1" s="9"/>
      <c r="HBS1" s="9"/>
      <c r="HBT1" s="9"/>
      <c r="HBU1" s="9"/>
      <c r="HBV1" s="9"/>
      <c r="HBW1" s="9"/>
      <c r="HBX1" s="9"/>
      <c r="HBY1" s="9"/>
      <c r="HBZ1" s="9"/>
      <c r="HCA1" s="9"/>
      <c r="HCB1" s="9"/>
      <c r="HCC1" s="9"/>
      <c r="HCD1" s="9"/>
      <c r="HCE1" s="9"/>
      <c r="HCF1" s="9"/>
      <c r="HCG1" s="9"/>
      <c r="HCH1" s="9"/>
      <c r="HCI1" s="9"/>
      <c r="HCJ1" s="9"/>
      <c r="HCK1" s="9"/>
      <c r="HCL1" s="9"/>
      <c r="HCM1" s="9"/>
      <c r="HCN1" s="9"/>
      <c r="HCO1" s="9"/>
      <c r="HCP1" s="9"/>
      <c r="HCQ1" s="9"/>
      <c r="HCR1" s="9"/>
      <c r="HCS1" s="9"/>
      <c r="HCT1" s="9"/>
      <c r="HCU1" s="9"/>
      <c r="HCV1" s="9"/>
      <c r="HCW1" s="9"/>
      <c r="HCX1" s="9"/>
      <c r="HCY1" s="9"/>
      <c r="HCZ1" s="9"/>
      <c r="HDA1" s="9"/>
      <c r="HDB1" s="9"/>
      <c r="HDC1" s="9"/>
      <c r="HDD1" s="9"/>
      <c r="HDE1" s="9"/>
      <c r="HDF1" s="9"/>
      <c r="HDG1" s="9"/>
      <c r="HDH1" s="9"/>
      <c r="HDI1" s="9"/>
      <c r="HDJ1" s="9"/>
      <c r="HDK1" s="9"/>
      <c r="HDL1" s="9"/>
      <c r="HDM1" s="9"/>
      <c r="HDN1" s="9"/>
      <c r="HDO1" s="9"/>
      <c r="HDP1" s="9"/>
      <c r="HDQ1" s="9"/>
      <c r="HDR1" s="9"/>
      <c r="HDS1" s="9"/>
      <c r="HDT1" s="9"/>
      <c r="HDU1" s="9"/>
      <c r="HDV1" s="9"/>
      <c r="HDW1" s="9"/>
      <c r="HDX1" s="9"/>
      <c r="HDY1" s="9"/>
      <c r="HDZ1" s="9"/>
      <c r="HEA1" s="9"/>
      <c r="HEB1" s="9"/>
      <c r="HEC1" s="9"/>
      <c r="HED1" s="9"/>
      <c r="HEE1" s="9"/>
      <c r="HEF1" s="9"/>
      <c r="HEG1" s="9"/>
      <c r="HEH1" s="9"/>
      <c r="HEI1" s="9"/>
      <c r="HEJ1" s="9"/>
      <c r="HEK1" s="9"/>
      <c r="HEL1" s="9"/>
      <c r="HEM1" s="9"/>
      <c r="HEN1" s="9"/>
      <c r="HEO1" s="9"/>
      <c r="HEP1" s="9"/>
      <c r="HEQ1" s="9"/>
      <c r="HER1" s="9"/>
      <c r="HES1" s="9"/>
      <c r="HET1" s="9"/>
      <c r="HEU1" s="9"/>
      <c r="HEV1" s="9"/>
      <c r="HEW1" s="9"/>
      <c r="HEX1" s="9"/>
      <c r="HEY1" s="9"/>
      <c r="HEZ1" s="9"/>
      <c r="HFA1" s="9"/>
      <c r="HFB1" s="9"/>
      <c r="HFC1" s="9"/>
      <c r="HFD1" s="9"/>
      <c r="HFE1" s="9"/>
      <c r="HFF1" s="9"/>
      <c r="HFG1" s="9"/>
      <c r="HFH1" s="9"/>
      <c r="HFI1" s="9"/>
      <c r="HFJ1" s="9"/>
      <c r="HFK1" s="9"/>
      <c r="HFL1" s="9"/>
      <c r="HFM1" s="9"/>
      <c r="HFN1" s="9"/>
      <c r="HFO1" s="9"/>
      <c r="HFP1" s="9"/>
      <c r="HFQ1" s="9"/>
      <c r="HFR1" s="9"/>
      <c r="HFS1" s="9"/>
      <c r="HFT1" s="9"/>
      <c r="HFU1" s="9"/>
      <c r="HFV1" s="9"/>
      <c r="HFW1" s="9"/>
      <c r="HFX1" s="9"/>
      <c r="HFY1" s="9"/>
      <c r="HFZ1" s="9"/>
      <c r="HGA1" s="9"/>
      <c r="HGB1" s="9"/>
      <c r="HGC1" s="9"/>
      <c r="HGD1" s="9"/>
      <c r="HGE1" s="9"/>
      <c r="HGF1" s="9"/>
      <c r="HGG1" s="9"/>
      <c r="HGH1" s="9"/>
      <c r="HGI1" s="9"/>
      <c r="HGJ1" s="9"/>
      <c r="HGK1" s="9"/>
      <c r="HGL1" s="9"/>
      <c r="HGM1" s="9"/>
      <c r="HGN1" s="9"/>
      <c r="HGO1" s="9"/>
      <c r="HGP1" s="9"/>
      <c r="HGQ1" s="9"/>
      <c r="HGR1" s="9"/>
      <c r="HGS1" s="9"/>
      <c r="HGT1" s="9"/>
      <c r="HGU1" s="9"/>
      <c r="HGV1" s="9"/>
      <c r="HGW1" s="9"/>
      <c r="HGX1" s="9"/>
      <c r="HGY1" s="9"/>
      <c r="HGZ1" s="9"/>
      <c r="HHA1" s="9"/>
      <c r="HHB1" s="9"/>
      <c r="HHC1" s="9"/>
      <c r="HHD1" s="9"/>
      <c r="HHE1" s="9"/>
      <c r="HHF1" s="9"/>
      <c r="HHG1" s="9"/>
      <c r="HHH1" s="9"/>
      <c r="HHI1" s="9"/>
      <c r="HHJ1" s="9"/>
      <c r="HHK1" s="9"/>
      <c r="HHL1" s="9"/>
      <c r="HHM1" s="9"/>
      <c r="HHN1" s="9"/>
      <c r="HHO1" s="9"/>
      <c r="HHP1" s="9"/>
      <c r="HHQ1" s="9"/>
      <c r="HHR1" s="9"/>
      <c r="HHS1" s="9"/>
      <c r="HHT1" s="9"/>
      <c r="HHU1" s="9"/>
      <c r="HHV1" s="9"/>
      <c r="HHW1" s="9"/>
      <c r="HHX1" s="9"/>
      <c r="HHY1" s="9"/>
      <c r="HHZ1" s="9"/>
      <c r="HIA1" s="9"/>
      <c r="HIB1" s="9"/>
      <c r="HIC1" s="9"/>
      <c r="HID1" s="9"/>
      <c r="HIE1" s="9"/>
      <c r="HIF1" s="9"/>
      <c r="HIG1" s="9"/>
      <c r="HIH1" s="9"/>
      <c r="HII1" s="9"/>
      <c r="HIJ1" s="9"/>
      <c r="HIK1" s="9"/>
      <c r="HIL1" s="9"/>
      <c r="HIM1" s="9"/>
      <c r="HIN1" s="9"/>
      <c r="HIO1" s="9"/>
      <c r="HIP1" s="9"/>
      <c r="HIQ1" s="9"/>
      <c r="HIR1" s="9"/>
      <c r="HIS1" s="9"/>
      <c r="HIT1" s="9"/>
      <c r="HIU1" s="9"/>
      <c r="HIV1" s="9"/>
      <c r="HIW1" s="9"/>
      <c r="HIX1" s="9"/>
      <c r="HIY1" s="9"/>
      <c r="HIZ1" s="9"/>
      <c r="HJA1" s="9"/>
      <c r="HJB1" s="9"/>
      <c r="HJC1" s="9"/>
      <c r="HJD1" s="9"/>
      <c r="HJE1" s="9"/>
      <c r="HJF1" s="9"/>
      <c r="HJG1" s="9"/>
      <c r="HJH1" s="9"/>
      <c r="HJI1" s="9"/>
      <c r="HJJ1" s="9"/>
      <c r="HJK1" s="9"/>
      <c r="HJL1" s="9"/>
      <c r="HJM1" s="9"/>
      <c r="HJN1" s="9"/>
      <c r="HJO1" s="9"/>
      <c r="HJP1" s="9"/>
      <c r="HJQ1" s="9"/>
      <c r="HJR1" s="9"/>
      <c r="HJS1" s="9"/>
      <c r="HJT1" s="9"/>
      <c r="HJU1" s="9"/>
      <c r="HJV1" s="9"/>
      <c r="HJW1" s="9"/>
      <c r="HJX1" s="9"/>
      <c r="HJY1" s="9"/>
      <c r="HJZ1" s="9"/>
      <c r="HKA1" s="9"/>
      <c r="HKB1" s="9"/>
      <c r="HKC1" s="9"/>
      <c r="HKD1" s="9"/>
      <c r="HKE1" s="9"/>
      <c r="HKF1" s="9"/>
      <c r="HKG1" s="9"/>
      <c r="HKH1" s="9"/>
      <c r="HKI1" s="9"/>
      <c r="HKJ1" s="9"/>
      <c r="HKK1" s="9"/>
      <c r="HKL1" s="9"/>
      <c r="HKM1" s="9"/>
      <c r="HKN1" s="9"/>
      <c r="HKO1" s="9"/>
      <c r="HKP1" s="9"/>
      <c r="HKQ1" s="9"/>
      <c r="HKR1" s="9"/>
      <c r="HKS1" s="9"/>
      <c r="HKT1" s="9"/>
      <c r="HKU1" s="9"/>
      <c r="HKV1" s="9"/>
      <c r="HKW1" s="9"/>
      <c r="HKX1" s="9"/>
      <c r="HKY1" s="9"/>
      <c r="HKZ1" s="9"/>
      <c r="HLA1" s="9"/>
      <c r="HLB1" s="9"/>
      <c r="HLC1" s="9"/>
      <c r="HLD1" s="9"/>
      <c r="HLE1" s="9"/>
      <c r="HLF1" s="9"/>
      <c r="HLG1" s="9"/>
      <c r="HLH1" s="9"/>
      <c r="HLI1" s="9"/>
      <c r="HLJ1" s="9"/>
      <c r="HLK1" s="9"/>
      <c r="HLL1" s="9"/>
      <c r="HLM1" s="9"/>
      <c r="HLN1" s="9"/>
      <c r="HLO1" s="9"/>
      <c r="HLP1" s="9"/>
      <c r="HLQ1" s="9"/>
      <c r="HLR1" s="9"/>
      <c r="HLS1" s="9"/>
      <c r="HLT1" s="9"/>
      <c r="HLU1" s="9"/>
      <c r="HLV1" s="9"/>
      <c r="HLW1" s="9"/>
      <c r="HLX1" s="9"/>
      <c r="HLY1" s="9"/>
      <c r="HLZ1" s="9"/>
      <c r="HMA1" s="9"/>
      <c r="HMB1" s="9"/>
      <c r="HMC1" s="9"/>
      <c r="HMD1" s="9"/>
      <c r="HME1" s="9"/>
      <c r="HMF1" s="9"/>
      <c r="HMG1" s="9"/>
      <c r="HMH1" s="9"/>
      <c r="HMI1" s="9"/>
      <c r="HMJ1" s="9"/>
      <c r="HMK1" s="9"/>
      <c r="HML1" s="9"/>
      <c r="HMM1" s="9"/>
      <c r="HMN1" s="9"/>
      <c r="HMO1" s="9"/>
      <c r="HMP1" s="9"/>
      <c r="HMQ1" s="9"/>
      <c r="HMR1" s="9"/>
      <c r="HMS1" s="9"/>
      <c r="HMT1" s="9"/>
      <c r="HMU1" s="9"/>
      <c r="HMV1" s="9"/>
      <c r="HMW1" s="9"/>
      <c r="HMX1" s="9"/>
      <c r="HMY1" s="9"/>
      <c r="HMZ1" s="9"/>
      <c r="HNA1" s="9"/>
      <c r="HNB1" s="9"/>
      <c r="HNC1" s="9"/>
      <c r="HND1" s="9"/>
      <c r="HNE1" s="9"/>
      <c r="HNF1" s="9"/>
      <c r="HNG1" s="9"/>
      <c r="HNH1" s="9"/>
      <c r="HNI1" s="9"/>
      <c r="HNJ1" s="9"/>
      <c r="HNK1" s="9"/>
      <c r="HNL1" s="9"/>
      <c r="HNM1" s="9"/>
      <c r="HNN1" s="9"/>
      <c r="HNO1" s="9"/>
      <c r="HNP1" s="9"/>
      <c r="HNQ1" s="9"/>
      <c r="HNR1" s="9"/>
      <c r="HNS1" s="9"/>
      <c r="HNT1" s="9"/>
      <c r="HNU1" s="9"/>
      <c r="HNV1" s="9"/>
      <c r="HNW1" s="9"/>
      <c r="HNX1" s="9"/>
      <c r="HNY1" s="9"/>
      <c r="HNZ1" s="9"/>
      <c r="HOA1" s="9"/>
      <c r="HOB1" s="9"/>
      <c r="HOC1" s="9"/>
      <c r="HOD1" s="9"/>
      <c r="HOE1" s="9"/>
      <c r="HOF1" s="9"/>
      <c r="HOG1" s="9"/>
      <c r="HOH1" s="9"/>
      <c r="HOI1" s="9"/>
      <c r="HOJ1" s="9"/>
      <c r="HOK1" s="9"/>
      <c r="HOL1" s="9"/>
      <c r="HOM1" s="9"/>
      <c r="HON1" s="9"/>
      <c r="HOO1" s="9"/>
      <c r="HOP1" s="9"/>
      <c r="HOQ1" s="9"/>
      <c r="HOR1" s="9"/>
      <c r="HOS1" s="9"/>
      <c r="HOT1" s="9"/>
      <c r="HOU1" s="9"/>
      <c r="HOV1" s="9"/>
      <c r="HOW1" s="9"/>
      <c r="HOX1" s="9"/>
      <c r="HOY1" s="9"/>
      <c r="HOZ1" s="9"/>
      <c r="HPA1" s="9"/>
      <c r="HPB1" s="9"/>
      <c r="HPC1" s="9"/>
      <c r="HPD1" s="9"/>
      <c r="HPE1" s="9"/>
      <c r="HPF1" s="9"/>
      <c r="HPG1" s="9"/>
      <c r="HPH1" s="9"/>
      <c r="HPI1" s="9"/>
      <c r="HPJ1" s="9"/>
      <c r="HPK1" s="9"/>
      <c r="HPL1" s="9"/>
      <c r="HPM1" s="9"/>
      <c r="HPN1" s="9"/>
      <c r="HPO1" s="9"/>
      <c r="HPP1" s="9"/>
      <c r="HPQ1" s="9"/>
      <c r="HPR1" s="9"/>
      <c r="HPS1" s="9"/>
      <c r="HPT1" s="9"/>
      <c r="HPU1" s="9"/>
      <c r="HPV1" s="9"/>
      <c r="HPW1" s="9"/>
      <c r="HPX1" s="9"/>
      <c r="HPY1" s="9"/>
      <c r="HPZ1" s="9"/>
      <c r="HQA1" s="9"/>
      <c r="HQB1" s="9"/>
      <c r="HQC1" s="9"/>
      <c r="HQD1" s="9"/>
      <c r="HQE1" s="9"/>
      <c r="HQF1" s="9"/>
      <c r="HQG1" s="9"/>
      <c r="HQH1" s="9"/>
      <c r="HQI1" s="9"/>
      <c r="HQJ1" s="9"/>
      <c r="HQK1" s="9"/>
      <c r="HQL1" s="9"/>
      <c r="HQM1" s="9"/>
      <c r="HQN1" s="9"/>
      <c r="HQO1" s="9"/>
      <c r="HQP1" s="9"/>
      <c r="HQQ1" s="9"/>
      <c r="HQR1" s="9"/>
      <c r="HQS1" s="9"/>
      <c r="HQT1" s="9"/>
      <c r="HQU1" s="9"/>
      <c r="HQV1" s="9"/>
      <c r="HQW1" s="9"/>
      <c r="HQX1" s="9"/>
      <c r="HQY1" s="9"/>
      <c r="HQZ1" s="9"/>
      <c r="HRA1" s="9"/>
      <c r="HRB1" s="9"/>
      <c r="HRC1" s="9"/>
      <c r="HRD1" s="9"/>
      <c r="HRE1" s="9"/>
      <c r="HRF1" s="9"/>
      <c r="HRG1" s="9"/>
      <c r="HRH1" s="9"/>
      <c r="HRI1" s="9"/>
      <c r="HRJ1" s="9"/>
      <c r="HRK1" s="9"/>
      <c r="HRL1" s="9"/>
      <c r="HRM1" s="9"/>
      <c r="HRN1" s="9"/>
      <c r="HRO1" s="9"/>
      <c r="HRP1" s="9"/>
      <c r="HRQ1" s="9"/>
      <c r="HRR1" s="9"/>
      <c r="HRS1" s="9"/>
      <c r="HRT1" s="9"/>
      <c r="HRU1" s="9"/>
      <c r="HRV1" s="9"/>
      <c r="HRW1" s="9"/>
      <c r="HRX1" s="9"/>
      <c r="HRY1" s="9"/>
      <c r="HRZ1" s="9"/>
      <c r="HSA1" s="9"/>
      <c r="HSB1" s="9"/>
      <c r="HSC1" s="9"/>
      <c r="HSD1" s="9"/>
      <c r="HSE1" s="9"/>
      <c r="HSF1" s="9"/>
      <c r="HSG1" s="9"/>
      <c r="HSH1" s="9"/>
      <c r="HSI1" s="9"/>
      <c r="HSJ1" s="9"/>
      <c r="HSK1" s="9"/>
      <c r="HSL1" s="9"/>
      <c r="HSM1" s="9"/>
      <c r="HSN1" s="9"/>
      <c r="HSO1" s="9"/>
      <c r="HSP1" s="9"/>
      <c r="HSQ1" s="9"/>
      <c r="HSR1" s="9"/>
      <c r="HSS1" s="9"/>
      <c r="HST1" s="9"/>
      <c r="HSU1" s="9"/>
      <c r="HSV1" s="9"/>
      <c r="HSW1" s="9"/>
      <c r="HSX1" s="9"/>
      <c r="HSY1" s="9"/>
      <c r="HSZ1" s="9"/>
      <c r="HTA1" s="9"/>
      <c r="HTB1" s="9"/>
      <c r="HTC1" s="9"/>
      <c r="HTD1" s="9"/>
      <c r="HTE1" s="9"/>
      <c r="HTF1" s="9"/>
      <c r="HTG1" s="9"/>
      <c r="HTH1" s="9"/>
      <c r="HTI1" s="9"/>
      <c r="HTJ1" s="9"/>
      <c r="HTK1" s="9"/>
      <c r="HTL1" s="9"/>
      <c r="HTM1" s="9"/>
      <c r="HTN1" s="9"/>
      <c r="HTO1" s="9"/>
      <c r="HTP1" s="9"/>
      <c r="HTQ1" s="9"/>
      <c r="HTR1" s="9"/>
      <c r="HTS1" s="9"/>
      <c r="HTT1" s="9"/>
      <c r="HTU1" s="9"/>
      <c r="HTV1" s="9"/>
      <c r="HTW1" s="9"/>
      <c r="HTX1" s="9"/>
      <c r="HTY1" s="9"/>
      <c r="HTZ1" s="9"/>
      <c r="HUA1" s="9"/>
      <c r="HUB1" s="9"/>
      <c r="HUC1" s="9"/>
      <c r="HUD1" s="9"/>
      <c r="HUE1" s="9"/>
      <c r="HUF1" s="9"/>
      <c r="HUG1" s="9"/>
      <c r="HUH1" s="9"/>
      <c r="HUI1" s="9"/>
      <c r="HUJ1" s="9"/>
      <c r="HUK1" s="9"/>
      <c r="HUL1" s="9"/>
      <c r="HUM1" s="9"/>
      <c r="HUN1" s="9"/>
      <c r="HUO1" s="9"/>
      <c r="HUP1" s="9"/>
      <c r="HUQ1" s="9"/>
      <c r="HUR1" s="9"/>
      <c r="HUS1" s="9"/>
      <c r="HUT1" s="9"/>
      <c r="HUU1" s="9"/>
      <c r="HUV1" s="9"/>
      <c r="HUW1" s="9"/>
      <c r="HUX1" s="9"/>
      <c r="HUY1" s="9"/>
      <c r="HUZ1" s="9"/>
      <c r="HVA1" s="9"/>
      <c r="HVB1" s="9"/>
      <c r="HVC1" s="9"/>
      <c r="HVD1" s="9"/>
      <c r="HVE1" s="9"/>
      <c r="HVF1" s="9"/>
      <c r="HVG1" s="9"/>
      <c r="HVH1" s="9"/>
      <c r="HVI1" s="9"/>
      <c r="HVJ1" s="9"/>
      <c r="HVK1" s="9"/>
      <c r="HVL1" s="9"/>
      <c r="HVM1" s="9"/>
      <c r="HVN1" s="9"/>
      <c r="HVO1" s="9"/>
      <c r="HVP1" s="9"/>
      <c r="HVQ1" s="9"/>
      <c r="HVR1" s="9"/>
      <c r="HVS1" s="9"/>
      <c r="HVT1" s="9"/>
      <c r="HVU1" s="9"/>
      <c r="HVV1" s="9"/>
      <c r="HVW1" s="9"/>
      <c r="HVX1" s="9"/>
      <c r="HVY1" s="9"/>
      <c r="HVZ1" s="9"/>
      <c r="HWA1" s="9"/>
      <c r="HWB1" s="9"/>
      <c r="HWC1" s="9"/>
      <c r="HWD1" s="9"/>
      <c r="HWE1" s="9"/>
      <c r="HWF1" s="9"/>
      <c r="HWG1" s="9"/>
      <c r="HWH1" s="9"/>
      <c r="HWI1" s="9"/>
      <c r="HWJ1" s="9"/>
      <c r="HWK1" s="9"/>
      <c r="HWL1" s="9"/>
      <c r="HWM1" s="9"/>
      <c r="HWN1" s="9"/>
      <c r="HWO1" s="9"/>
      <c r="HWP1" s="9"/>
      <c r="HWQ1" s="9"/>
      <c r="HWR1" s="9"/>
      <c r="HWS1" s="9"/>
      <c r="HWT1" s="9"/>
      <c r="HWU1" s="9"/>
      <c r="HWV1" s="9"/>
      <c r="HWW1" s="9"/>
      <c r="HWX1" s="9"/>
      <c r="HWY1" s="9"/>
      <c r="HWZ1" s="9"/>
      <c r="HXA1" s="9"/>
      <c r="HXB1" s="9"/>
      <c r="HXC1" s="9"/>
      <c r="HXD1" s="9"/>
      <c r="HXE1" s="9"/>
      <c r="HXF1" s="9"/>
      <c r="HXG1" s="9"/>
      <c r="HXH1" s="9"/>
      <c r="HXI1" s="9"/>
      <c r="HXJ1" s="9"/>
      <c r="HXK1" s="9"/>
      <c r="HXL1" s="9"/>
      <c r="HXM1" s="9"/>
      <c r="HXN1" s="9"/>
      <c r="HXO1" s="9"/>
      <c r="HXP1" s="9"/>
      <c r="HXQ1" s="9"/>
      <c r="HXR1" s="9"/>
      <c r="HXS1" s="9"/>
      <c r="HXT1" s="9"/>
      <c r="HXU1" s="9"/>
      <c r="HXV1" s="9"/>
      <c r="HXW1" s="9"/>
      <c r="HXX1" s="9"/>
      <c r="HXY1" s="9"/>
      <c r="HXZ1" s="9"/>
      <c r="HYA1" s="9"/>
      <c r="HYB1" s="9"/>
      <c r="HYC1" s="9"/>
      <c r="HYD1" s="9"/>
      <c r="HYE1" s="9"/>
      <c r="HYF1" s="9"/>
      <c r="HYG1" s="9"/>
      <c r="HYH1" s="9"/>
      <c r="HYI1" s="9"/>
      <c r="HYJ1" s="9"/>
      <c r="HYK1" s="9"/>
      <c r="HYL1" s="9"/>
      <c r="HYM1" s="9"/>
      <c r="HYN1" s="9"/>
      <c r="HYO1" s="9"/>
      <c r="HYP1" s="9"/>
      <c r="HYQ1" s="9"/>
      <c r="HYR1" s="9"/>
      <c r="HYS1" s="9"/>
      <c r="HYT1" s="9"/>
      <c r="HYU1" s="9"/>
      <c r="HYV1" s="9"/>
      <c r="HYW1" s="9"/>
      <c r="HYX1" s="9"/>
      <c r="HYY1" s="9"/>
      <c r="HYZ1" s="9"/>
      <c r="HZA1" s="9"/>
      <c r="HZB1" s="9"/>
      <c r="HZC1" s="9"/>
      <c r="HZD1" s="9"/>
      <c r="HZE1" s="9"/>
      <c r="HZF1" s="9"/>
      <c r="HZG1" s="9"/>
      <c r="HZH1" s="9"/>
      <c r="HZI1" s="9"/>
      <c r="HZJ1" s="9"/>
      <c r="HZK1" s="9"/>
      <c r="HZL1" s="9"/>
      <c r="HZM1" s="9"/>
      <c r="HZN1" s="9"/>
      <c r="HZO1" s="9"/>
      <c r="HZP1" s="9"/>
      <c r="HZQ1" s="9"/>
      <c r="HZR1" s="9"/>
      <c r="HZS1" s="9"/>
      <c r="HZT1" s="9"/>
      <c r="HZU1" s="9"/>
      <c r="HZV1" s="9"/>
      <c r="HZW1" s="9"/>
      <c r="HZX1" s="9"/>
      <c r="HZY1" s="9"/>
      <c r="HZZ1" s="9"/>
      <c r="IAA1" s="9"/>
      <c r="IAB1" s="9"/>
      <c r="IAC1" s="9"/>
      <c r="IAD1" s="9"/>
      <c r="IAE1" s="9"/>
      <c r="IAF1" s="9"/>
      <c r="IAG1" s="9"/>
      <c r="IAH1" s="9"/>
      <c r="IAI1" s="9"/>
      <c r="IAJ1" s="9"/>
      <c r="IAK1" s="9"/>
      <c r="IAL1" s="9"/>
      <c r="IAM1" s="9"/>
      <c r="IAN1" s="9"/>
      <c r="IAO1" s="9"/>
      <c r="IAP1" s="9"/>
      <c r="IAQ1" s="9"/>
      <c r="IAR1" s="9"/>
      <c r="IAS1" s="9"/>
      <c r="IAT1" s="9"/>
      <c r="IAU1" s="9"/>
      <c r="IAV1" s="9"/>
      <c r="IAW1" s="9"/>
      <c r="IAX1" s="9"/>
      <c r="IAY1" s="9"/>
      <c r="IAZ1" s="9"/>
      <c r="IBA1" s="9"/>
      <c r="IBB1" s="9"/>
      <c r="IBC1" s="9"/>
      <c r="IBD1" s="9"/>
      <c r="IBE1" s="9"/>
      <c r="IBF1" s="9"/>
      <c r="IBG1" s="9"/>
      <c r="IBH1" s="9"/>
      <c r="IBI1" s="9"/>
      <c r="IBJ1" s="9"/>
      <c r="IBK1" s="9"/>
      <c r="IBL1" s="9"/>
      <c r="IBM1" s="9"/>
      <c r="IBN1" s="9"/>
      <c r="IBO1" s="9"/>
      <c r="IBP1" s="9"/>
      <c r="IBQ1" s="9"/>
      <c r="IBR1" s="9"/>
      <c r="IBS1" s="9"/>
      <c r="IBT1" s="9"/>
      <c r="IBU1" s="9"/>
      <c r="IBV1" s="9"/>
      <c r="IBW1" s="9"/>
      <c r="IBX1" s="9"/>
      <c r="IBY1" s="9"/>
      <c r="IBZ1" s="9"/>
      <c r="ICA1" s="9"/>
      <c r="ICB1" s="9"/>
      <c r="ICC1" s="9"/>
      <c r="ICD1" s="9"/>
      <c r="ICE1" s="9"/>
      <c r="ICF1" s="9"/>
      <c r="ICG1" s="9"/>
      <c r="ICH1" s="9"/>
      <c r="ICI1" s="9"/>
      <c r="ICJ1" s="9"/>
      <c r="ICK1" s="9"/>
      <c r="ICL1" s="9"/>
      <c r="ICM1" s="9"/>
      <c r="ICN1" s="9"/>
      <c r="ICO1" s="9"/>
      <c r="ICP1" s="9"/>
      <c r="ICQ1" s="9"/>
      <c r="ICR1" s="9"/>
      <c r="ICS1" s="9"/>
      <c r="ICT1" s="9"/>
      <c r="ICU1" s="9"/>
      <c r="ICV1" s="9"/>
      <c r="ICW1" s="9"/>
      <c r="ICX1" s="9"/>
      <c r="ICY1" s="9"/>
      <c r="ICZ1" s="9"/>
      <c r="IDA1" s="9"/>
      <c r="IDB1" s="9"/>
      <c r="IDC1" s="9"/>
      <c r="IDD1" s="9"/>
      <c r="IDE1" s="9"/>
      <c r="IDF1" s="9"/>
      <c r="IDG1" s="9"/>
      <c r="IDH1" s="9"/>
      <c r="IDI1" s="9"/>
      <c r="IDJ1" s="9"/>
      <c r="IDK1" s="9"/>
      <c r="IDL1" s="9"/>
      <c r="IDM1" s="9"/>
      <c r="IDN1" s="9"/>
      <c r="IDO1" s="9"/>
      <c r="IDP1" s="9"/>
      <c r="IDQ1" s="9"/>
      <c r="IDR1" s="9"/>
      <c r="IDS1" s="9"/>
      <c r="IDT1" s="9"/>
      <c r="IDU1" s="9"/>
      <c r="IDV1" s="9"/>
      <c r="IDW1" s="9"/>
      <c r="IDX1" s="9"/>
      <c r="IDY1" s="9"/>
      <c r="IDZ1" s="9"/>
      <c r="IEA1" s="9"/>
      <c r="IEB1" s="9"/>
      <c r="IEC1" s="9"/>
      <c r="IED1" s="9"/>
      <c r="IEE1" s="9"/>
      <c r="IEF1" s="9"/>
      <c r="IEG1" s="9"/>
      <c r="IEH1" s="9"/>
      <c r="IEI1" s="9"/>
      <c r="IEJ1" s="9"/>
      <c r="IEK1" s="9"/>
      <c r="IEL1" s="9"/>
      <c r="IEM1" s="9"/>
      <c r="IEN1" s="9"/>
      <c r="IEO1" s="9"/>
      <c r="IEP1" s="9"/>
      <c r="IEQ1" s="9"/>
      <c r="IER1" s="9"/>
      <c r="IES1" s="9"/>
      <c r="IET1" s="9"/>
      <c r="IEU1" s="9"/>
      <c r="IEV1" s="9"/>
      <c r="IEW1" s="9"/>
      <c r="IEX1" s="9"/>
      <c r="IEY1" s="9"/>
      <c r="IEZ1" s="9"/>
      <c r="IFA1" s="9"/>
      <c r="IFB1" s="9"/>
      <c r="IFC1" s="9"/>
      <c r="IFD1" s="9"/>
      <c r="IFE1" s="9"/>
      <c r="IFF1" s="9"/>
      <c r="IFG1" s="9"/>
      <c r="IFH1" s="9"/>
      <c r="IFI1" s="9"/>
      <c r="IFJ1" s="9"/>
      <c r="IFK1" s="9"/>
      <c r="IFL1" s="9"/>
      <c r="IFM1" s="9"/>
      <c r="IFN1" s="9"/>
      <c r="IFO1" s="9"/>
      <c r="IFP1" s="9"/>
      <c r="IFQ1" s="9"/>
      <c r="IFR1" s="9"/>
      <c r="IFS1" s="9"/>
      <c r="IFT1" s="9"/>
      <c r="IFU1" s="9"/>
      <c r="IFV1" s="9"/>
      <c r="IFW1" s="9"/>
      <c r="IFX1" s="9"/>
      <c r="IFY1" s="9"/>
      <c r="IFZ1" s="9"/>
      <c r="IGA1" s="9"/>
      <c r="IGB1" s="9"/>
      <c r="IGC1" s="9"/>
      <c r="IGD1" s="9"/>
      <c r="IGE1" s="9"/>
      <c r="IGF1" s="9"/>
      <c r="IGG1" s="9"/>
      <c r="IGH1" s="9"/>
      <c r="IGI1" s="9"/>
      <c r="IGJ1" s="9"/>
      <c r="IGK1" s="9"/>
      <c r="IGL1" s="9"/>
      <c r="IGM1" s="9"/>
      <c r="IGN1" s="9"/>
      <c r="IGO1" s="9"/>
      <c r="IGP1" s="9"/>
      <c r="IGQ1" s="9"/>
      <c r="IGR1" s="9"/>
      <c r="IGS1" s="9"/>
      <c r="IGT1" s="9"/>
      <c r="IGU1" s="9"/>
      <c r="IGV1" s="9"/>
      <c r="IGW1" s="9"/>
      <c r="IGX1" s="9"/>
      <c r="IGY1" s="9"/>
      <c r="IGZ1" s="9"/>
      <c r="IHA1" s="9"/>
      <c r="IHB1" s="9"/>
      <c r="IHC1" s="9"/>
      <c r="IHD1" s="9"/>
      <c r="IHE1" s="9"/>
      <c r="IHF1" s="9"/>
      <c r="IHG1" s="9"/>
      <c r="IHH1" s="9"/>
      <c r="IHI1" s="9"/>
      <c r="IHJ1" s="9"/>
      <c r="IHK1" s="9"/>
      <c r="IHL1" s="9"/>
      <c r="IHM1" s="9"/>
      <c r="IHN1" s="9"/>
      <c r="IHO1" s="9"/>
      <c r="IHP1" s="9"/>
      <c r="IHQ1" s="9"/>
      <c r="IHR1" s="9"/>
      <c r="IHS1" s="9"/>
      <c r="IHT1" s="9"/>
      <c r="IHU1" s="9"/>
      <c r="IHV1" s="9"/>
      <c r="IHW1" s="9"/>
      <c r="IHX1" s="9"/>
      <c r="IHY1" s="9"/>
      <c r="IHZ1" s="9"/>
      <c r="IIA1" s="9"/>
      <c r="IIB1" s="9"/>
      <c r="IIC1" s="9"/>
      <c r="IID1" s="9"/>
      <c r="IIE1" s="9"/>
      <c r="IIF1" s="9"/>
      <c r="IIG1" s="9"/>
      <c r="IIH1" s="9"/>
      <c r="III1" s="9"/>
      <c r="IIJ1" s="9"/>
      <c r="IIK1" s="9"/>
      <c r="IIL1" s="9"/>
      <c r="IIM1" s="9"/>
      <c r="IIN1" s="9"/>
      <c r="IIO1" s="9"/>
      <c r="IIP1" s="9"/>
      <c r="IIQ1" s="9"/>
      <c r="IIR1" s="9"/>
      <c r="IIS1" s="9"/>
      <c r="IIT1" s="9"/>
      <c r="IIU1" s="9"/>
      <c r="IIV1" s="9"/>
      <c r="IIW1" s="9"/>
      <c r="IIX1" s="9"/>
      <c r="IIY1" s="9"/>
      <c r="IIZ1" s="9"/>
      <c r="IJA1" s="9"/>
      <c r="IJB1" s="9"/>
      <c r="IJC1" s="9"/>
      <c r="IJD1" s="9"/>
      <c r="IJE1" s="9"/>
      <c r="IJF1" s="9"/>
      <c r="IJG1" s="9"/>
      <c r="IJH1" s="9"/>
      <c r="IJI1" s="9"/>
      <c r="IJJ1" s="9"/>
      <c r="IJK1" s="9"/>
      <c r="IJL1" s="9"/>
      <c r="IJM1" s="9"/>
      <c r="IJN1" s="9"/>
      <c r="IJO1" s="9"/>
      <c r="IJP1" s="9"/>
      <c r="IJQ1" s="9"/>
      <c r="IJR1" s="9"/>
      <c r="IJS1" s="9"/>
      <c r="IJT1" s="9"/>
      <c r="IJU1" s="9"/>
      <c r="IJV1" s="9"/>
      <c r="IJW1" s="9"/>
      <c r="IJX1" s="9"/>
      <c r="IJY1" s="9"/>
      <c r="IJZ1" s="9"/>
      <c r="IKA1" s="9"/>
      <c r="IKB1" s="9"/>
      <c r="IKC1" s="9"/>
      <c r="IKD1" s="9"/>
      <c r="IKE1" s="9"/>
      <c r="IKF1" s="9"/>
      <c r="IKG1" s="9"/>
      <c r="IKH1" s="9"/>
      <c r="IKI1" s="9"/>
      <c r="IKJ1" s="9"/>
      <c r="IKK1" s="9"/>
      <c r="IKL1" s="9"/>
      <c r="IKM1" s="9"/>
      <c r="IKN1" s="9"/>
      <c r="IKO1" s="9"/>
      <c r="IKP1" s="9"/>
      <c r="IKQ1" s="9"/>
      <c r="IKR1" s="9"/>
      <c r="IKS1" s="9"/>
      <c r="IKT1" s="9"/>
      <c r="IKU1" s="9"/>
      <c r="IKV1" s="9"/>
      <c r="IKW1" s="9"/>
      <c r="IKX1" s="9"/>
      <c r="IKY1" s="9"/>
      <c r="IKZ1" s="9"/>
      <c r="ILA1" s="9"/>
      <c r="ILB1" s="9"/>
      <c r="ILC1" s="9"/>
      <c r="ILD1" s="9"/>
      <c r="ILE1" s="9"/>
      <c r="ILF1" s="9"/>
      <c r="ILG1" s="9"/>
      <c r="ILH1" s="9"/>
      <c r="ILI1" s="9"/>
      <c r="ILJ1" s="9"/>
      <c r="ILK1" s="9"/>
      <c r="ILL1" s="9"/>
      <c r="ILM1" s="9"/>
      <c r="ILN1" s="9"/>
      <c r="ILO1" s="9"/>
      <c r="ILP1" s="9"/>
      <c r="ILQ1" s="9"/>
      <c r="ILR1" s="9"/>
      <c r="ILS1" s="9"/>
      <c r="ILT1" s="9"/>
      <c r="ILU1" s="9"/>
      <c r="ILV1" s="9"/>
      <c r="ILW1" s="9"/>
      <c r="ILX1" s="9"/>
      <c r="ILY1" s="9"/>
      <c r="ILZ1" s="9"/>
      <c r="IMA1" s="9"/>
      <c r="IMB1" s="9"/>
      <c r="IMC1" s="9"/>
      <c r="IMD1" s="9"/>
      <c r="IME1" s="9"/>
      <c r="IMF1" s="9"/>
      <c r="IMG1" s="9"/>
      <c r="IMH1" s="9"/>
      <c r="IMI1" s="9"/>
      <c r="IMJ1" s="9"/>
      <c r="IMK1" s="9"/>
      <c r="IML1" s="9"/>
      <c r="IMM1" s="9"/>
      <c r="IMN1" s="9"/>
      <c r="IMO1" s="9"/>
      <c r="IMP1" s="9"/>
      <c r="IMQ1" s="9"/>
      <c r="IMR1" s="9"/>
      <c r="IMS1" s="9"/>
      <c r="IMT1" s="9"/>
      <c r="IMU1" s="9"/>
      <c r="IMV1" s="9"/>
      <c r="IMW1" s="9"/>
      <c r="IMX1" s="9"/>
      <c r="IMY1" s="9"/>
      <c r="IMZ1" s="9"/>
      <c r="INA1" s="9"/>
      <c r="INB1" s="9"/>
      <c r="INC1" s="9"/>
      <c r="IND1" s="9"/>
      <c r="INE1" s="9"/>
      <c r="INF1" s="9"/>
      <c r="ING1" s="9"/>
      <c r="INH1" s="9"/>
      <c r="INI1" s="9"/>
      <c r="INJ1" s="9"/>
      <c r="INK1" s="9"/>
      <c r="INL1" s="9"/>
      <c r="INM1" s="9"/>
      <c r="INN1" s="9"/>
      <c r="INO1" s="9"/>
      <c r="INP1" s="9"/>
      <c r="INQ1" s="9"/>
      <c r="INR1" s="9"/>
      <c r="INS1" s="9"/>
      <c r="INT1" s="9"/>
      <c r="INU1" s="9"/>
      <c r="INV1" s="9"/>
      <c r="INW1" s="9"/>
      <c r="INX1" s="9"/>
      <c r="INY1" s="9"/>
      <c r="INZ1" s="9"/>
      <c r="IOA1" s="9"/>
      <c r="IOB1" s="9"/>
      <c r="IOC1" s="9"/>
      <c r="IOD1" s="9"/>
      <c r="IOE1" s="9"/>
      <c r="IOF1" s="9"/>
      <c r="IOG1" s="9"/>
      <c r="IOH1" s="9"/>
      <c r="IOI1" s="9"/>
      <c r="IOJ1" s="9"/>
      <c r="IOK1" s="9"/>
      <c r="IOL1" s="9"/>
      <c r="IOM1" s="9"/>
      <c r="ION1" s="9"/>
      <c r="IOO1" s="9"/>
      <c r="IOP1" s="9"/>
      <c r="IOQ1" s="9"/>
      <c r="IOR1" s="9"/>
      <c r="IOS1" s="9"/>
      <c r="IOT1" s="9"/>
      <c r="IOU1" s="9"/>
      <c r="IOV1" s="9"/>
      <c r="IOW1" s="9"/>
      <c r="IOX1" s="9"/>
      <c r="IOY1" s="9"/>
      <c r="IOZ1" s="9"/>
      <c r="IPA1" s="9"/>
      <c r="IPB1" s="9"/>
      <c r="IPC1" s="9"/>
      <c r="IPD1" s="9"/>
      <c r="IPE1" s="9"/>
      <c r="IPF1" s="9"/>
      <c r="IPG1" s="9"/>
      <c r="IPH1" s="9"/>
      <c r="IPI1" s="9"/>
      <c r="IPJ1" s="9"/>
      <c r="IPK1" s="9"/>
      <c r="IPL1" s="9"/>
      <c r="IPM1" s="9"/>
      <c r="IPN1" s="9"/>
      <c r="IPO1" s="9"/>
      <c r="IPP1" s="9"/>
      <c r="IPQ1" s="9"/>
      <c r="IPR1" s="9"/>
      <c r="IPS1" s="9"/>
      <c r="IPT1" s="9"/>
      <c r="IPU1" s="9"/>
      <c r="IPV1" s="9"/>
      <c r="IPW1" s="9"/>
      <c r="IPX1" s="9"/>
      <c r="IPY1" s="9"/>
      <c r="IPZ1" s="9"/>
      <c r="IQA1" s="9"/>
      <c r="IQB1" s="9"/>
      <c r="IQC1" s="9"/>
      <c r="IQD1" s="9"/>
      <c r="IQE1" s="9"/>
      <c r="IQF1" s="9"/>
      <c r="IQG1" s="9"/>
      <c r="IQH1" s="9"/>
      <c r="IQI1" s="9"/>
      <c r="IQJ1" s="9"/>
      <c r="IQK1" s="9"/>
      <c r="IQL1" s="9"/>
      <c r="IQM1" s="9"/>
      <c r="IQN1" s="9"/>
      <c r="IQO1" s="9"/>
      <c r="IQP1" s="9"/>
      <c r="IQQ1" s="9"/>
      <c r="IQR1" s="9"/>
      <c r="IQS1" s="9"/>
      <c r="IQT1" s="9"/>
      <c r="IQU1" s="9"/>
      <c r="IQV1" s="9"/>
      <c r="IQW1" s="9"/>
      <c r="IQX1" s="9"/>
      <c r="IQY1" s="9"/>
      <c r="IQZ1" s="9"/>
      <c r="IRA1" s="9"/>
      <c r="IRB1" s="9"/>
      <c r="IRC1" s="9"/>
      <c r="IRD1" s="9"/>
      <c r="IRE1" s="9"/>
      <c r="IRF1" s="9"/>
      <c r="IRG1" s="9"/>
      <c r="IRH1" s="9"/>
      <c r="IRI1" s="9"/>
      <c r="IRJ1" s="9"/>
      <c r="IRK1" s="9"/>
      <c r="IRL1" s="9"/>
      <c r="IRM1" s="9"/>
      <c r="IRN1" s="9"/>
      <c r="IRO1" s="9"/>
      <c r="IRP1" s="9"/>
      <c r="IRQ1" s="9"/>
      <c r="IRR1" s="9"/>
      <c r="IRS1" s="9"/>
      <c r="IRT1" s="9"/>
      <c r="IRU1" s="9"/>
      <c r="IRV1" s="9"/>
      <c r="IRW1" s="9"/>
      <c r="IRX1" s="9"/>
      <c r="IRY1" s="9"/>
      <c r="IRZ1" s="9"/>
      <c r="ISA1" s="9"/>
      <c r="ISB1" s="9"/>
      <c r="ISC1" s="9"/>
      <c r="ISD1" s="9"/>
      <c r="ISE1" s="9"/>
      <c r="ISF1" s="9"/>
      <c r="ISG1" s="9"/>
      <c r="ISH1" s="9"/>
      <c r="ISI1" s="9"/>
      <c r="ISJ1" s="9"/>
      <c r="ISK1" s="9"/>
      <c r="ISL1" s="9"/>
      <c r="ISM1" s="9"/>
      <c r="ISN1" s="9"/>
      <c r="ISO1" s="9"/>
      <c r="ISP1" s="9"/>
      <c r="ISQ1" s="9"/>
      <c r="ISR1" s="9"/>
      <c r="ISS1" s="9"/>
      <c r="IST1" s="9"/>
      <c r="ISU1" s="9"/>
      <c r="ISV1" s="9"/>
      <c r="ISW1" s="9"/>
      <c r="ISX1" s="9"/>
      <c r="ISY1" s="9"/>
      <c r="ISZ1" s="9"/>
      <c r="ITA1" s="9"/>
      <c r="ITB1" s="9"/>
      <c r="ITC1" s="9"/>
      <c r="ITD1" s="9"/>
      <c r="ITE1" s="9"/>
      <c r="ITF1" s="9"/>
      <c r="ITG1" s="9"/>
      <c r="ITH1" s="9"/>
      <c r="ITI1" s="9"/>
      <c r="ITJ1" s="9"/>
      <c r="ITK1" s="9"/>
      <c r="ITL1" s="9"/>
      <c r="ITM1" s="9"/>
      <c r="ITN1" s="9"/>
      <c r="ITO1" s="9"/>
      <c r="ITP1" s="9"/>
      <c r="ITQ1" s="9"/>
      <c r="ITR1" s="9"/>
      <c r="ITS1" s="9"/>
      <c r="ITT1" s="9"/>
      <c r="ITU1" s="9"/>
      <c r="ITV1" s="9"/>
      <c r="ITW1" s="9"/>
      <c r="ITX1" s="9"/>
      <c r="ITY1" s="9"/>
      <c r="ITZ1" s="9"/>
      <c r="IUA1" s="9"/>
      <c r="IUB1" s="9"/>
      <c r="IUC1" s="9"/>
      <c r="IUD1" s="9"/>
      <c r="IUE1" s="9"/>
      <c r="IUF1" s="9"/>
      <c r="IUG1" s="9"/>
      <c r="IUH1" s="9"/>
      <c r="IUI1" s="9"/>
      <c r="IUJ1" s="9"/>
      <c r="IUK1" s="9"/>
      <c r="IUL1" s="9"/>
      <c r="IUM1" s="9"/>
      <c r="IUN1" s="9"/>
      <c r="IUO1" s="9"/>
      <c r="IUP1" s="9"/>
      <c r="IUQ1" s="9"/>
      <c r="IUR1" s="9"/>
      <c r="IUS1" s="9"/>
      <c r="IUT1" s="9"/>
      <c r="IUU1" s="9"/>
      <c r="IUV1" s="9"/>
      <c r="IUW1" s="9"/>
      <c r="IUX1" s="9"/>
      <c r="IUY1" s="9"/>
      <c r="IUZ1" s="9"/>
      <c r="IVA1" s="9"/>
      <c r="IVB1" s="9"/>
      <c r="IVC1" s="9"/>
      <c r="IVD1" s="9"/>
      <c r="IVE1" s="9"/>
      <c r="IVF1" s="9"/>
      <c r="IVG1" s="9"/>
      <c r="IVH1" s="9"/>
      <c r="IVI1" s="9"/>
      <c r="IVJ1" s="9"/>
      <c r="IVK1" s="9"/>
      <c r="IVL1" s="9"/>
      <c r="IVM1" s="9"/>
      <c r="IVN1" s="9"/>
      <c r="IVO1" s="9"/>
      <c r="IVP1" s="9"/>
      <c r="IVQ1" s="9"/>
      <c r="IVR1" s="9"/>
      <c r="IVS1" s="9"/>
      <c r="IVT1" s="9"/>
      <c r="IVU1" s="9"/>
      <c r="IVV1" s="9"/>
      <c r="IVW1" s="9"/>
      <c r="IVX1" s="9"/>
      <c r="IVY1" s="9"/>
      <c r="IVZ1" s="9"/>
      <c r="IWA1" s="9"/>
      <c r="IWB1" s="9"/>
      <c r="IWC1" s="9"/>
      <c r="IWD1" s="9"/>
      <c r="IWE1" s="9"/>
      <c r="IWF1" s="9"/>
      <c r="IWG1" s="9"/>
      <c r="IWH1" s="9"/>
      <c r="IWI1" s="9"/>
      <c r="IWJ1" s="9"/>
      <c r="IWK1" s="9"/>
      <c r="IWL1" s="9"/>
      <c r="IWM1" s="9"/>
      <c r="IWN1" s="9"/>
      <c r="IWO1" s="9"/>
      <c r="IWP1" s="9"/>
      <c r="IWQ1" s="9"/>
      <c r="IWR1" s="9"/>
      <c r="IWS1" s="9"/>
      <c r="IWT1" s="9"/>
      <c r="IWU1" s="9"/>
      <c r="IWV1" s="9"/>
      <c r="IWW1" s="9"/>
      <c r="IWX1" s="9"/>
      <c r="IWY1" s="9"/>
      <c r="IWZ1" s="9"/>
      <c r="IXA1" s="9"/>
      <c r="IXB1" s="9"/>
      <c r="IXC1" s="9"/>
      <c r="IXD1" s="9"/>
      <c r="IXE1" s="9"/>
      <c r="IXF1" s="9"/>
      <c r="IXG1" s="9"/>
      <c r="IXH1" s="9"/>
      <c r="IXI1" s="9"/>
      <c r="IXJ1" s="9"/>
      <c r="IXK1" s="9"/>
      <c r="IXL1" s="9"/>
      <c r="IXM1" s="9"/>
      <c r="IXN1" s="9"/>
      <c r="IXO1" s="9"/>
      <c r="IXP1" s="9"/>
      <c r="IXQ1" s="9"/>
      <c r="IXR1" s="9"/>
      <c r="IXS1" s="9"/>
      <c r="IXT1" s="9"/>
      <c r="IXU1" s="9"/>
      <c r="IXV1" s="9"/>
      <c r="IXW1" s="9"/>
      <c r="IXX1" s="9"/>
      <c r="IXY1" s="9"/>
      <c r="IXZ1" s="9"/>
      <c r="IYA1" s="9"/>
      <c r="IYB1" s="9"/>
      <c r="IYC1" s="9"/>
      <c r="IYD1" s="9"/>
      <c r="IYE1" s="9"/>
      <c r="IYF1" s="9"/>
      <c r="IYG1" s="9"/>
      <c r="IYH1" s="9"/>
      <c r="IYI1" s="9"/>
      <c r="IYJ1" s="9"/>
      <c r="IYK1" s="9"/>
      <c r="IYL1" s="9"/>
      <c r="IYM1" s="9"/>
      <c r="IYN1" s="9"/>
      <c r="IYO1" s="9"/>
      <c r="IYP1" s="9"/>
      <c r="IYQ1" s="9"/>
      <c r="IYR1" s="9"/>
      <c r="IYS1" s="9"/>
      <c r="IYT1" s="9"/>
      <c r="IYU1" s="9"/>
      <c r="IYV1" s="9"/>
      <c r="IYW1" s="9"/>
      <c r="IYX1" s="9"/>
      <c r="IYY1" s="9"/>
      <c r="IYZ1" s="9"/>
      <c r="IZA1" s="9"/>
      <c r="IZB1" s="9"/>
      <c r="IZC1" s="9"/>
      <c r="IZD1" s="9"/>
      <c r="IZE1" s="9"/>
      <c r="IZF1" s="9"/>
      <c r="IZG1" s="9"/>
      <c r="IZH1" s="9"/>
      <c r="IZI1" s="9"/>
      <c r="IZJ1" s="9"/>
      <c r="IZK1" s="9"/>
      <c r="IZL1" s="9"/>
      <c r="IZM1" s="9"/>
      <c r="IZN1" s="9"/>
      <c r="IZO1" s="9"/>
      <c r="IZP1" s="9"/>
      <c r="IZQ1" s="9"/>
      <c r="IZR1" s="9"/>
      <c r="IZS1" s="9"/>
      <c r="IZT1" s="9"/>
      <c r="IZU1" s="9"/>
      <c r="IZV1" s="9"/>
      <c r="IZW1" s="9"/>
      <c r="IZX1" s="9"/>
      <c r="IZY1" s="9"/>
      <c r="IZZ1" s="9"/>
      <c r="JAA1" s="9"/>
      <c r="JAB1" s="9"/>
      <c r="JAC1" s="9"/>
      <c r="JAD1" s="9"/>
      <c r="JAE1" s="9"/>
      <c r="JAF1" s="9"/>
      <c r="JAG1" s="9"/>
      <c r="JAH1" s="9"/>
      <c r="JAI1" s="9"/>
      <c r="JAJ1" s="9"/>
      <c r="JAK1" s="9"/>
      <c r="JAL1" s="9"/>
      <c r="JAM1" s="9"/>
      <c r="JAN1" s="9"/>
      <c r="JAO1" s="9"/>
      <c r="JAP1" s="9"/>
      <c r="JAQ1" s="9"/>
      <c r="JAR1" s="9"/>
      <c r="JAS1" s="9"/>
      <c r="JAT1" s="9"/>
      <c r="JAU1" s="9"/>
      <c r="JAV1" s="9"/>
      <c r="JAW1" s="9"/>
      <c r="JAX1" s="9"/>
      <c r="JAY1" s="9"/>
      <c r="JAZ1" s="9"/>
      <c r="JBA1" s="9"/>
      <c r="JBB1" s="9"/>
      <c r="JBC1" s="9"/>
      <c r="JBD1" s="9"/>
      <c r="JBE1" s="9"/>
      <c r="JBF1" s="9"/>
      <c r="JBG1" s="9"/>
      <c r="JBH1" s="9"/>
      <c r="JBI1" s="9"/>
      <c r="JBJ1" s="9"/>
      <c r="JBK1" s="9"/>
      <c r="JBL1" s="9"/>
      <c r="JBM1" s="9"/>
      <c r="JBN1" s="9"/>
      <c r="JBO1" s="9"/>
      <c r="JBP1" s="9"/>
      <c r="JBQ1" s="9"/>
      <c r="JBR1" s="9"/>
      <c r="JBS1" s="9"/>
      <c r="JBT1" s="9"/>
      <c r="JBU1" s="9"/>
      <c r="JBV1" s="9"/>
      <c r="JBW1" s="9"/>
      <c r="JBX1" s="9"/>
      <c r="JBY1" s="9"/>
      <c r="JBZ1" s="9"/>
      <c r="JCA1" s="9"/>
      <c r="JCB1" s="9"/>
      <c r="JCC1" s="9"/>
      <c r="JCD1" s="9"/>
      <c r="JCE1" s="9"/>
      <c r="JCF1" s="9"/>
      <c r="JCG1" s="9"/>
      <c r="JCH1" s="9"/>
      <c r="JCI1" s="9"/>
      <c r="JCJ1" s="9"/>
      <c r="JCK1" s="9"/>
      <c r="JCL1" s="9"/>
      <c r="JCM1" s="9"/>
      <c r="JCN1" s="9"/>
      <c r="JCO1" s="9"/>
      <c r="JCP1" s="9"/>
      <c r="JCQ1" s="9"/>
      <c r="JCR1" s="9"/>
      <c r="JCS1" s="9"/>
      <c r="JCT1" s="9"/>
      <c r="JCU1" s="9"/>
      <c r="JCV1" s="9"/>
      <c r="JCW1" s="9"/>
      <c r="JCX1" s="9"/>
      <c r="JCY1" s="9"/>
      <c r="JCZ1" s="9"/>
      <c r="JDA1" s="9"/>
      <c r="JDB1" s="9"/>
      <c r="JDC1" s="9"/>
      <c r="JDD1" s="9"/>
      <c r="JDE1" s="9"/>
      <c r="JDF1" s="9"/>
      <c r="JDG1" s="9"/>
      <c r="JDH1" s="9"/>
      <c r="JDI1" s="9"/>
      <c r="JDJ1" s="9"/>
      <c r="JDK1" s="9"/>
      <c r="JDL1" s="9"/>
      <c r="JDM1" s="9"/>
      <c r="JDN1" s="9"/>
      <c r="JDO1" s="9"/>
      <c r="JDP1" s="9"/>
      <c r="JDQ1" s="9"/>
      <c r="JDR1" s="9"/>
      <c r="JDS1" s="9"/>
      <c r="JDT1" s="9"/>
      <c r="JDU1" s="9"/>
      <c r="JDV1" s="9"/>
      <c r="JDW1" s="9"/>
      <c r="JDX1" s="9"/>
      <c r="JDY1" s="9"/>
      <c r="JDZ1" s="9"/>
      <c r="JEA1" s="9"/>
      <c r="JEB1" s="9"/>
      <c r="JEC1" s="9"/>
      <c r="JED1" s="9"/>
      <c r="JEE1" s="9"/>
      <c r="JEF1" s="9"/>
      <c r="JEG1" s="9"/>
      <c r="JEH1" s="9"/>
      <c r="JEI1" s="9"/>
      <c r="JEJ1" s="9"/>
      <c r="JEK1" s="9"/>
      <c r="JEL1" s="9"/>
      <c r="JEM1" s="9"/>
      <c r="JEN1" s="9"/>
      <c r="JEO1" s="9"/>
      <c r="JEP1" s="9"/>
      <c r="JEQ1" s="9"/>
      <c r="JER1" s="9"/>
      <c r="JES1" s="9"/>
      <c r="JET1" s="9"/>
      <c r="JEU1" s="9"/>
      <c r="JEV1" s="9"/>
      <c r="JEW1" s="9"/>
      <c r="JEX1" s="9"/>
      <c r="JEY1" s="9"/>
      <c r="JEZ1" s="9"/>
      <c r="JFA1" s="9"/>
      <c r="JFB1" s="9"/>
      <c r="JFC1" s="9"/>
      <c r="JFD1" s="9"/>
      <c r="JFE1" s="9"/>
      <c r="JFF1" s="9"/>
      <c r="JFG1" s="9"/>
      <c r="JFH1" s="9"/>
      <c r="JFI1" s="9"/>
      <c r="JFJ1" s="9"/>
      <c r="JFK1" s="9"/>
      <c r="JFL1" s="9"/>
      <c r="JFM1" s="9"/>
      <c r="JFN1" s="9"/>
      <c r="JFO1" s="9"/>
      <c r="JFP1" s="9"/>
      <c r="JFQ1" s="9"/>
      <c r="JFR1" s="9"/>
      <c r="JFS1" s="9"/>
      <c r="JFT1" s="9"/>
      <c r="JFU1" s="9"/>
      <c r="JFV1" s="9"/>
      <c r="JFW1" s="9"/>
      <c r="JFX1" s="9"/>
      <c r="JFY1" s="9"/>
      <c r="JFZ1" s="9"/>
      <c r="JGA1" s="9"/>
      <c r="JGB1" s="9"/>
      <c r="JGC1" s="9"/>
      <c r="JGD1" s="9"/>
      <c r="JGE1" s="9"/>
      <c r="JGF1" s="9"/>
      <c r="JGG1" s="9"/>
      <c r="JGH1" s="9"/>
      <c r="JGI1" s="9"/>
      <c r="JGJ1" s="9"/>
      <c r="JGK1" s="9"/>
      <c r="JGL1" s="9"/>
      <c r="JGM1" s="9"/>
      <c r="JGN1" s="9"/>
      <c r="JGO1" s="9"/>
      <c r="JGP1" s="9"/>
      <c r="JGQ1" s="9"/>
      <c r="JGR1" s="9"/>
      <c r="JGS1" s="9"/>
      <c r="JGT1" s="9"/>
      <c r="JGU1" s="9"/>
      <c r="JGV1" s="9"/>
      <c r="JGW1" s="9"/>
      <c r="JGX1" s="9"/>
      <c r="JGY1" s="9"/>
      <c r="JGZ1" s="9"/>
      <c r="JHA1" s="9"/>
      <c r="JHB1" s="9"/>
      <c r="JHC1" s="9"/>
      <c r="JHD1" s="9"/>
      <c r="JHE1" s="9"/>
      <c r="JHF1" s="9"/>
      <c r="JHG1" s="9"/>
      <c r="JHH1" s="9"/>
      <c r="JHI1" s="9"/>
      <c r="JHJ1" s="9"/>
      <c r="JHK1" s="9"/>
      <c r="JHL1" s="9"/>
      <c r="JHM1" s="9"/>
      <c r="JHN1" s="9"/>
      <c r="JHO1" s="9"/>
      <c r="JHP1" s="9"/>
      <c r="JHQ1" s="9"/>
      <c r="JHR1" s="9"/>
      <c r="JHS1" s="9"/>
      <c r="JHT1" s="9"/>
      <c r="JHU1" s="9"/>
      <c r="JHV1" s="9"/>
      <c r="JHW1" s="9"/>
      <c r="JHX1" s="9"/>
      <c r="JHY1" s="9"/>
      <c r="JHZ1" s="9"/>
      <c r="JIA1" s="9"/>
      <c r="JIB1" s="9"/>
      <c r="JIC1" s="9"/>
      <c r="JID1" s="9"/>
      <c r="JIE1" s="9"/>
      <c r="JIF1" s="9"/>
      <c r="JIG1" s="9"/>
      <c r="JIH1" s="9"/>
      <c r="JII1" s="9"/>
      <c r="JIJ1" s="9"/>
      <c r="JIK1" s="9"/>
      <c r="JIL1" s="9"/>
      <c r="JIM1" s="9"/>
      <c r="JIN1" s="9"/>
      <c r="JIO1" s="9"/>
      <c r="JIP1" s="9"/>
      <c r="JIQ1" s="9"/>
      <c r="JIR1" s="9"/>
      <c r="JIS1" s="9"/>
      <c r="JIT1" s="9"/>
      <c r="JIU1" s="9"/>
      <c r="JIV1" s="9"/>
      <c r="JIW1" s="9"/>
      <c r="JIX1" s="9"/>
      <c r="JIY1" s="9"/>
      <c r="JIZ1" s="9"/>
      <c r="JJA1" s="9"/>
      <c r="JJB1" s="9"/>
      <c r="JJC1" s="9"/>
      <c r="JJD1" s="9"/>
      <c r="JJE1" s="9"/>
      <c r="JJF1" s="9"/>
      <c r="JJG1" s="9"/>
      <c r="JJH1" s="9"/>
      <c r="JJI1" s="9"/>
      <c r="JJJ1" s="9"/>
      <c r="JJK1" s="9"/>
      <c r="JJL1" s="9"/>
      <c r="JJM1" s="9"/>
      <c r="JJN1" s="9"/>
      <c r="JJO1" s="9"/>
      <c r="JJP1" s="9"/>
      <c r="JJQ1" s="9"/>
      <c r="JJR1" s="9"/>
      <c r="JJS1" s="9"/>
      <c r="JJT1" s="9"/>
      <c r="JJU1" s="9"/>
      <c r="JJV1" s="9"/>
      <c r="JJW1" s="9"/>
      <c r="JJX1" s="9"/>
      <c r="JJY1" s="9"/>
      <c r="JJZ1" s="9"/>
      <c r="JKA1" s="9"/>
      <c r="JKB1" s="9"/>
      <c r="JKC1" s="9"/>
      <c r="JKD1" s="9"/>
      <c r="JKE1" s="9"/>
      <c r="JKF1" s="9"/>
      <c r="JKG1" s="9"/>
      <c r="JKH1" s="9"/>
      <c r="JKI1" s="9"/>
      <c r="JKJ1" s="9"/>
      <c r="JKK1" s="9"/>
      <c r="JKL1" s="9"/>
      <c r="JKM1" s="9"/>
      <c r="JKN1" s="9"/>
      <c r="JKO1" s="9"/>
      <c r="JKP1" s="9"/>
      <c r="JKQ1" s="9"/>
      <c r="JKR1" s="9"/>
      <c r="JKS1" s="9"/>
      <c r="JKT1" s="9"/>
      <c r="JKU1" s="9"/>
      <c r="JKV1" s="9"/>
      <c r="JKW1" s="9"/>
      <c r="JKX1" s="9"/>
      <c r="JKY1" s="9"/>
      <c r="JKZ1" s="9"/>
      <c r="JLA1" s="9"/>
      <c r="JLB1" s="9"/>
      <c r="JLC1" s="9"/>
      <c r="JLD1" s="9"/>
      <c r="JLE1" s="9"/>
      <c r="JLF1" s="9"/>
      <c r="JLG1" s="9"/>
      <c r="JLH1" s="9"/>
      <c r="JLI1" s="9"/>
      <c r="JLJ1" s="9"/>
      <c r="JLK1" s="9"/>
      <c r="JLL1" s="9"/>
      <c r="JLM1" s="9"/>
      <c r="JLN1" s="9"/>
      <c r="JLO1" s="9"/>
      <c r="JLP1" s="9"/>
      <c r="JLQ1" s="9"/>
      <c r="JLR1" s="9"/>
      <c r="JLS1" s="9"/>
      <c r="JLT1" s="9"/>
      <c r="JLU1" s="9"/>
      <c r="JLV1" s="9"/>
      <c r="JLW1" s="9"/>
      <c r="JLX1" s="9"/>
      <c r="JLY1" s="9"/>
      <c r="JLZ1" s="9"/>
      <c r="JMA1" s="9"/>
      <c r="JMB1" s="9"/>
      <c r="JMC1" s="9"/>
      <c r="JMD1" s="9"/>
      <c r="JME1" s="9"/>
      <c r="JMF1" s="9"/>
      <c r="JMG1" s="9"/>
      <c r="JMH1" s="9"/>
      <c r="JMI1" s="9"/>
      <c r="JMJ1" s="9"/>
      <c r="JMK1" s="9"/>
      <c r="JML1" s="9"/>
      <c r="JMM1" s="9"/>
      <c r="JMN1" s="9"/>
      <c r="JMO1" s="9"/>
      <c r="JMP1" s="9"/>
      <c r="JMQ1" s="9"/>
      <c r="JMR1" s="9"/>
      <c r="JMS1" s="9"/>
      <c r="JMT1" s="9"/>
      <c r="JMU1" s="9"/>
      <c r="JMV1" s="9"/>
      <c r="JMW1" s="9"/>
      <c r="JMX1" s="9"/>
      <c r="JMY1" s="9"/>
      <c r="JMZ1" s="9"/>
      <c r="JNA1" s="9"/>
      <c r="JNB1" s="9"/>
      <c r="JNC1" s="9"/>
      <c r="JND1" s="9"/>
      <c r="JNE1" s="9"/>
      <c r="JNF1" s="9"/>
      <c r="JNG1" s="9"/>
      <c r="JNH1" s="9"/>
      <c r="JNI1" s="9"/>
      <c r="JNJ1" s="9"/>
      <c r="JNK1" s="9"/>
      <c r="JNL1" s="9"/>
      <c r="JNM1" s="9"/>
      <c r="JNN1" s="9"/>
      <c r="JNO1" s="9"/>
      <c r="JNP1" s="9"/>
      <c r="JNQ1" s="9"/>
      <c r="JNR1" s="9"/>
      <c r="JNS1" s="9"/>
      <c r="JNT1" s="9"/>
      <c r="JNU1" s="9"/>
      <c r="JNV1" s="9"/>
      <c r="JNW1" s="9"/>
      <c r="JNX1" s="9"/>
      <c r="JNY1" s="9"/>
      <c r="JNZ1" s="9"/>
      <c r="JOA1" s="9"/>
      <c r="JOB1" s="9"/>
      <c r="JOC1" s="9"/>
      <c r="JOD1" s="9"/>
      <c r="JOE1" s="9"/>
      <c r="JOF1" s="9"/>
      <c r="JOG1" s="9"/>
      <c r="JOH1" s="9"/>
      <c r="JOI1" s="9"/>
      <c r="JOJ1" s="9"/>
      <c r="JOK1" s="9"/>
      <c r="JOL1" s="9"/>
      <c r="JOM1" s="9"/>
      <c r="JON1" s="9"/>
      <c r="JOO1" s="9"/>
      <c r="JOP1" s="9"/>
      <c r="JOQ1" s="9"/>
      <c r="JOR1" s="9"/>
      <c r="JOS1" s="9"/>
      <c r="JOT1" s="9"/>
      <c r="JOU1" s="9"/>
      <c r="JOV1" s="9"/>
      <c r="JOW1" s="9"/>
      <c r="JOX1" s="9"/>
      <c r="JOY1" s="9"/>
      <c r="JOZ1" s="9"/>
      <c r="JPA1" s="9"/>
      <c r="JPB1" s="9"/>
      <c r="JPC1" s="9"/>
      <c r="JPD1" s="9"/>
      <c r="JPE1" s="9"/>
      <c r="JPF1" s="9"/>
      <c r="JPG1" s="9"/>
      <c r="JPH1" s="9"/>
      <c r="JPI1" s="9"/>
      <c r="JPJ1" s="9"/>
      <c r="JPK1" s="9"/>
      <c r="JPL1" s="9"/>
      <c r="JPM1" s="9"/>
      <c r="JPN1" s="9"/>
      <c r="JPO1" s="9"/>
      <c r="JPP1" s="9"/>
      <c r="JPQ1" s="9"/>
      <c r="JPR1" s="9"/>
      <c r="JPS1" s="9"/>
      <c r="JPT1" s="9"/>
      <c r="JPU1" s="9"/>
      <c r="JPV1" s="9"/>
      <c r="JPW1" s="9"/>
      <c r="JPX1" s="9"/>
      <c r="JPY1" s="9"/>
      <c r="JPZ1" s="9"/>
      <c r="JQA1" s="9"/>
      <c r="JQB1" s="9"/>
      <c r="JQC1" s="9"/>
      <c r="JQD1" s="9"/>
      <c r="JQE1" s="9"/>
      <c r="JQF1" s="9"/>
      <c r="JQG1" s="9"/>
      <c r="JQH1" s="9"/>
      <c r="JQI1" s="9"/>
      <c r="JQJ1" s="9"/>
      <c r="JQK1" s="9"/>
      <c r="JQL1" s="9"/>
      <c r="JQM1" s="9"/>
      <c r="JQN1" s="9"/>
      <c r="JQO1" s="9"/>
      <c r="JQP1" s="9"/>
      <c r="JQQ1" s="9"/>
      <c r="JQR1" s="9"/>
      <c r="JQS1" s="9"/>
      <c r="JQT1" s="9"/>
      <c r="JQU1" s="9"/>
      <c r="JQV1" s="9"/>
      <c r="JQW1" s="9"/>
      <c r="JQX1" s="9"/>
      <c r="JQY1" s="9"/>
      <c r="JQZ1" s="9"/>
      <c r="JRA1" s="9"/>
      <c r="JRB1" s="9"/>
      <c r="JRC1" s="9"/>
      <c r="JRD1" s="9"/>
      <c r="JRE1" s="9"/>
      <c r="JRF1" s="9"/>
      <c r="JRG1" s="9"/>
      <c r="JRH1" s="9"/>
      <c r="JRI1" s="9"/>
      <c r="JRJ1" s="9"/>
      <c r="JRK1" s="9"/>
      <c r="JRL1" s="9"/>
      <c r="JRM1" s="9"/>
      <c r="JRN1" s="9"/>
      <c r="JRO1" s="9"/>
      <c r="JRP1" s="9"/>
      <c r="JRQ1" s="9"/>
      <c r="JRR1" s="9"/>
      <c r="JRS1" s="9"/>
      <c r="JRT1" s="9"/>
      <c r="JRU1" s="9"/>
      <c r="JRV1" s="9"/>
      <c r="JRW1" s="9"/>
      <c r="JRX1" s="9"/>
      <c r="JRY1" s="9"/>
      <c r="JRZ1" s="9"/>
      <c r="JSA1" s="9"/>
      <c r="JSB1" s="9"/>
      <c r="JSC1" s="9"/>
      <c r="JSD1" s="9"/>
      <c r="JSE1" s="9"/>
      <c r="JSF1" s="9"/>
      <c r="JSG1" s="9"/>
      <c r="JSH1" s="9"/>
      <c r="JSI1" s="9"/>
      <c r="JSJ1" s="9"/>
      <c r="JSK1" s="9"/>
      <c r="JSL1" s="9"/>
      <c r="JSM1" s="9"/>
      <c r="JSN1" s="9"/>
      <c r="JSO1" s="9"/>
      <c r="JSP1" s="9"/>
      <c r="JSQ1" s="9"/>
      <c r="JSR1" s="9"/>
      <c r="JSS1" s="9"/>
      <c r="JST1" s="9"/>
      <c r="JSU1" s="9"/>
      <c r="JSV1" s="9"/>
      <c r="JSW1" s="9"/>
      <c r="JSX1" s="9"/>
      <c r="JSY1" s="9"/>
      <c r="JSZ1" s="9"/>
      <c r="JTA1" s="9"/>
      <c r="JTB1" s="9"/>
      <c r="JTC1" s="9"/>
      <c r="JTD1" s="9"/>
      <c r="JTE1" s="9"/>
      <c r="JTF1" s="9"/>
      <c r="JTG1" s="9"/>
      <c r="JTH1" s="9"/>
      <c r="JTI1" s="9"/>
      <c r="JTJ1" s="9"/>
      <c r="JTK1" s="9"/>
      <c r="JTL1" s="9"/>
      <c r="JTM1" s="9"/>
      <c r="JTN1" s="9"/>
      <c r="JTO1" s="9"/>
      <c r="JTP1" s="9"/>
      <c r="JTQ1" s="9"/>
      <c r="JTR1" s="9"/>
      <c r="JTS1" s="9"/>
      <c r="JTT1" s="9"/>
      <c r="JTU1" s="9"/>
      <c r="JTV1" s="9"/>
      <c r="JTW1" s="9"/>
      <c r="JTX1" s="9"/>
      <c r="JTY1" s="9"/>
      <c r="JTZ1" s="9"/>
      <c r="JUA1" s="9"/>
      <c r="JUB1" s="9"/>
      <c r="JUC1" s="9"/>
      <c r="JUD1" s="9"/>
      <c r="JUE1" s="9"/>
      <c r="JUF1" s="9"/>
      <c r="JUG1" s="9"/>
      <c r="JUH1" s="9"/>
      <c r="JUI1" s="9"/>
      <c r="JUJ1" s="9"/>
      <c r="JUK1" s="9"/>
      <c r="JUL1" s="9"/>
      <c r="JUM1" s="9"/>
      <c r="JUN1" s="9"/>
      <c r="JUO1" s="9"/>
      <c r="JUP1" s="9"/>
      <c r="JUQ1" s="9"/>
      <c r="JUR1" s="9"/>
      <c r="JUS1" s="9"/>
      <c r="JUT1" s="9"/>
      <c r="JUU1" s="9"/>
      <c r="JUV1" s="9"/>
      <c r="JUW1" s="9"/>
      <c r="JUX1" s="9"/>
      <c r="JUY1" s="9"/>
      <c r="JUZ1" s="9"/>
      <c r="JVA1" s="9"/>
      <c r="JVB1" s="9"/>
      <c r="JVC1" s="9"/>
      <c r="JVD1" s="9"/>
      <c r="JVE1" s="9"/>
      <c r="JVF1" s="9"/>
      <c r="JVG1" s="9"/>
      <c r="JVH1" s="9"/>
      <c r="JVI1" s="9"/>
      <c r="JVJ1" s="9"/>
      <c r="JVK1" s="9"/>
      <c r="JVL1" s="9"/>
      <c r="JVM1" s="9"/>
      <c r="JVN1" s="9"/>
      <c r="JVO1" s="9"/>
      <c r="JVP1" s="9"/>
      <c r="JVQ1" s="9"/>
      <c r="JVR1" s="9"/>
      <c r="JVS1" s="9"/>
      <c r="JVT1" s="9"/>
      <c r="JVU1" s="9"/>
      <c r="JVV1" s="9"/>
      <c r="JVW1" s="9"/>
      <c r="JVX1" s="9"/>
      <c r="JVY1" s="9"/>
      <c r="JVZ1" s="9"/>
      <c r="JWA1" s="9"/>
      <c r="JWB1" s="9"/>
      <c r="JWC1" s="9"/>
      <c r="JWD1" s="9"/>
      <c r="JWE1" s="9"/>
      <c r="JWF1" s="9"/>
      <c r="JWG1" s="9"/>
      <c r="JWH1" s="9"/>
      <c r="JWI1" s="9"/>
      <c r="JWJ1" s="9"/>
      <c r="JWK1" s="9"/>
      <c r="JWL1" s="9"/>
      <c r="JWM1" s="9"/>
      <c r="JWN1" s="9"/>
      <c r="JWO1" s="9"/>
      <c r="JWP1" s="9"/>
      <c r="JWQ1" s="9"/>
      <c r="JWR1" s="9"/>
      <c r="JWS1" s="9"/>
      <c r="JWT1" s="9"/>
      <c r="JWU1" s="9"/>
      <c r="JWV1" s="9"/>
      <c r="JWW1" s="9"/>
      <c r="JWX1" s="9"/>
      <c r="JWY1" s="9"/>
      <c r="JWZ1" s="9"/>
      <c r="JXA1" s="9"/>
      <c r="JXB1" s="9"/>
      <c r="JXC1" s="9"/>
      <c r="JXD1" s="9"/>
      <c r="JXE1" s="9"/>
      <c r="JXF1" s="9"/>
      <c r="JXG1" s="9"/>
      <c r="JXH1" s="9"/>
      <c r="JXI1" s="9"/>
      <c r="JXJ1" s="9"/>
      <c r="JXK1" s="9"/>
      <c r="JXL1" s="9"/>
      <c r="JXM1" s="9"/>
      <c r="JXN1" s="9"/>
      <c r="JXO1" s="9"/>
      <c r="JXP1" s="9"/>
      <c r="JXQ1" s="9"/>
      <c r="JXR1" s="9"/>
      <c r="JXS1" s="9"/>
      <c r="JXT1" s="9"/>
      <c r="JXU1" s="9"/>
      <c r="JXV1" s="9"/>
      <c r="JXW1" s="9"/>
      <c r="JXX1" s="9"/>
      <c r="JXY1" s="9"/>
      <c r="JXZ1" s="9"/>
      <c r="JYA1" s="9"/>
      <c r="JYB1" s="9"/>
      <c r="JYC1" s="9"/>
      <c r="JYD1" s="9"/>
      <c r="JYE1" s="9"/>
      <c r="JYF1" s="9"/>
      <c r="JYG1" s="9"/>
      <c r="JYH1" s="9"/>
      <c r="JYI1" s="9"/>
      <c r="JYJ1" s="9"/>
      <c r="JYK1" s="9"/>
      <c r="JYL1" s="9"/>
      <c r="JYM1" s="9"/>
      <c r="JYN1" s="9"/>
      <c r="JYO1" s="9"/>
      <c r="JYP1" s="9"/>
      <c r="JYQ1" s="9"/>
      <c r="JYR1" s="9"/>
      <c r="JYS1" s="9"/>
      <c r="JYT1" s="9"/>
      <c r="JYU1" s="9"/>
      <c r="JYV1" s="9"/>
      <c r="JYW1" s="9"/>
      <c r="JYX1" s="9"/>
      <c r="JYY1" s="9"/>
      <c r="JYZ1" s="9"/>
      <c r="JZA1" s="9"/>
      <c r="JZB1" s="9"/>
      <c r="JZC1" s="9"/>
      <c r="JZD1" s="9"/>
      <c r="JZE1" s="9"/>
      <c r="JZF1" s="9"/>
      <c r="JZG1" s="9"/>
      <c r="JZH1" s="9"/>
      <c r="JZI1" s="9"/>
      <c r="JZJ1" s="9"/>
      <c r="JZK1" s="9"/>
      <c r="JZL1" s="9"/>
      <c r="JZM1" s="9"/>
      <c r="JZN1" s="9"/>
      <c r="JZO1" s="9"/>
      <c r="JZP1" s="9"/>
      <c r="JZQ1" s="9"/>
      <c r="JZR1" s="9"/>
      <c r="JZS1" s="9"/>
      <c r="JZT1" s="9"/>
      <c r="JZU1" s="9"/>
      <c r="JZV1" s="9"/>
      <c r="JZW1" s="9"/>
      <c r="JZX1" s="9"/>
      <c r="JZY1" s="9"/>
      <c r="JZZ1" s="9"/>
      <c r="KAA1" s="9"/>
      <c r="KAB1" s="9"/>
      <c r="KAC1" s="9"/>
      <c r="KAD1" s="9"/>
      <c r="KAE1" s="9"/>
      <c r="KAF1" s="9"/>
      <c r="KAG1" s="9"/>
      <c r="KAH1" s="9"/>
      <c r="KAI1" s="9"/>
      <c r="KAJ1" s="9"/>
      <c r="KAK1" s="9"/>
      <c r="KAL1" s="9"/>
      <c r="KAM1" s="9"/>
      <c r="KAN1" s="9"/>
      <c r="KAO1" s="9"/>
      <c r="KAP1" s="9"/>
      <c r="KAQ1" s="9"/>
      <c r="KAR1" s="9"/>
      <c r="KAS1" s="9"/>
      <c r="KAT1" s="9"/>
      <c r="KAU1" s="9"/>
      <c r="KAV1" s="9"/>
      <c r="KAW1" s="9"/>
      <c r="KAX1" s="9"/>
      <c r="KAY1" s="9"/>
      <c r="KAZ1" s="9"/>
      <c r="KBA1" s="9"/>
      <c r="KBB1" s="9"/>
      <c r="KBC1" s="9"/>
      <c r="KBD1" s="9"/>
      <c r="KBE1" s="9"/>
      <c r="KBF1" s="9"/>
      <c r="KBG1" s="9"/>
      <c r="KBH1" s="9"/>
      <c r="KBI1" s="9"/>
      <c r="KBJ1" s="9"/>
      <c r="KBK1" s="9"/>
      <c r="KBL1" s="9"/>
      <c r="KBM1" s="9"/>
      <c r="KBN1" s="9"/>
      <c r="KBO1" s="9"/>
      <c r="KBP1" s="9"/>
      <c r="KBQ1" s="9"/>
      <c r="KBR1" s="9"/>
      <c r="KBS1" s="9"/>
      <c r="KBT1" s="9"/>
      <c r="KBU1" s="9"/>
      <c r="KBV1" s="9"/>
      <c r="KBW1" s="9"/>
      <c r="KBX1" s="9"/>
      <c r="KBY1" s="9"/>
      <c r="KBZ1" s="9"/>
      <c r="KCA1" s="9"/>
      <c r="KCB1" s="9"/>
      <c r="KCC1" s="9"/>
      <c r="KCD1" s="9"/>
      <c r="KCE1" s="9"/>
      <c r="KCF1" s="9"/>
      <c r="KCG1" s="9"/>
      <c r="KCH1" s="9"/>
      <c r="KCI1" s="9"/>
      <c r="KCJ1" s="9"/>
      <c r="KCK1" s="9"/>
      <c r="KCL1" s="9"/>
      <c r="KCM1" s="9"/>
      <c r="KCN1" s="9"/>
      <c r="KCO1" s="9"/>
      <c r="KCP1" s="9"/>
      <c r="KCQ1" s="9"/>
      <c r="KCR1" s="9"/>
      <c r="KCS1" s="9"/>
      <c r="KCT1" s="9"/>
      <c r="KCU1" s="9"/>
      <c r="KCV1" s="9"/>
      <c r="KCW1" s="9"/>
      <c r="KCX1" s="9"/>
      <c r="KCY1" s="9"/>
      <c r="KCZ1" s="9"/>
      <c r="KDA1" s="9"/>
      <c r="KDB1" s="9"/>
      <c r="KDC1" s="9"/>
      <c r="KDD1" s="9"/>
      <c r="KDE1" s="9"/>
      <c r="KDF1" s="9"/>
      <c r="KDG1" s="9"/>
      <c r="KDH1" s="9"/>
      <c r="KDI1" s="9"/>
      <c r="KDJ1" s="9"/>
      <c r="KDK1" s="9"/>
      <c r="KDL1" s="9"/>
      <c r="KDM1" s="9"/>
      <c r="KDN1" s="9"/>
      <c r="KDO1" s="9"/>
      <c r="KDP1" s="9"/>
      <c r="KDQ1" s="9"/>
      <c r="KDR1" s="9"/>
      <c r="KDS1" s="9"/>
      <c r="KDT1" s="9"/>
      <c r="KDU1" s="9"/>
      <c r="KDV1" s="9"/>
      <c r="KDW1" s="9"/>
      <c r="KDX1" s="9"/>
      <c r="KDY1" s="9"/>
      <c r="KDZ1" s="9"/>
      <c r="KEA1" s="9"/>
      <c r="KEB1" s="9"/>
      <c r="KEC1" s="9"/>
      <c r="KED1" s="9"/>
      <c r="KEE1" s="9"/>
      <c r="KEF1" s="9"/>
      <c r="KEG1" s="9"/>
      <c r="KEH1" s="9"/>
      <c r="KEI1" s="9"/>
      <c r="KEJ1" s="9"/>
      <c r="KEK1" s="9"/>
      <c r="KEL1" s="9"/>
      <c r="KEM1" s="9"/>
      <c r="KEN1" s="9"/>
      <c r="KEO1" s="9"/>
      <c r="KEP1" s="9"/>
      <c r="KEQ1" s="9"/>
      <c r="KER1" s="9"/>
      <c r="KES1" s="9"/>
      <c r="KET1" s="9"/>
      <c r="KEU1" s="9"/>
      <c r="KEV1" s="9"/>
      <c r="KEW1" s="9"/>
      <c r="KEX1" s="9"/>
      <c r="KEY1" s="9"/>
      <c r="KEZ1" s="9"/>
      <c r="KFA1" s="9"/>
      <c r="KFB1" s="9"/>
      <c r="KFC1" s="9"/>
      <c r="KFD1" s="9"/>
      <c r="KFE1" s="9"/>
      <c r="KFF1" s="9"/>
      <c r="KFG1" s="9"/>
      <c r="KFH1" s="9"/>
      <c r="KFI1" s="9"/>
      <c r="KFJ1" s="9"/>
      <c r="KFK1" s="9"/>
      <c r="KFL1" s="9"/>
      <c r="KFM1" s="9"/>
      <c r="KFN1" s="9"/>
      <c r="KFO1" s="9"/>
      <c r="KFP1" s="9"/>
      <c r="KFQ1" s="9"/>
      <c r="KFR1" s="9"/>
      <c r="KFS1" s="9"/>
      <c r="KFT1" s="9"/>
      <c r="KFU1" s="9"/>
      <c r="KFV1" s="9"/>
      <c r="KFW1" s="9"/>
      <c r="KFX1" s="9"/>
      <c r="KFY1" s="9"/>
      <c r="KFZ1" s="9"/>
      <c r="KGA1" s="9"/>
      <c r="KGB1" s="9"/>
      <c r="KGC1" s="9"/>
      <c r="KGD1" s="9"/>
      <c r="KGE1" s="9"/>
      <c r="KGF1" s="9"/>
      <c r="KGG1" s="9"/>
      <c r="KGH1" s="9"/>
      <c r="KGI1" s="9"/>
      <c r="KGJ1" s="9"/>
      <c r="KGK1" s="9"/>
      <c r="KGL1" s="9"/>
      <c r="KGM1" s="9"/>
      <c r="KGN1" s="9"/>
      <c r="KGO1" s="9"/>
      <c r="KGP1" s="9"/>
      <c r="KGQ1" s="9"/>
      <c r="KGR1" s="9"/>
      <c r="KGS1" s="9"/>
      <c r="KGT1" s="9"/>
      <c r="KGU1" s="9"/>
      <c r="KGV1" s="9"/>
      <c r="KGW1" s="9"/>
      <c r="KGX1" s="9"/>
      <c r="KGY1" s="9"/>
      <c r="KGZ1" s="9"/>
      <c r="KHA1" s="9"/>
      <c r="KHB1" s="9"/>
      <c r="KHC1" s="9"/>
      <c r="KHD1" s="9"/>
      <c r="KHE1" s="9"/>
      <c r="KHF1" s="9"/>
      <c r="KHG1" s="9"/>
      <c r="KHH1" s="9"/>
      <c r="KHI1" s="9"/>
      <c r="KHJ1" s="9"/>
      <c r="KHK1" s="9"/>
      <c r="KHL1" s="9"/>
      <c r="KHM1" s="9"/>
      <c r="KHN1" s="9"/>
      <c r="KHO1" s="9"/>
      <c r="KHP1" s="9"/>
      <c r="KHQ1" s="9"/>
      <c r="KHR1" s="9"/>
      <c r="KHS1" s="9"/>
      <c r="KHT1" s="9"/>
      <c r="KHU1" s="9"/>
      <c r="KHV1" s="9"/>
      <c r="KHW1" s="9"/>
      <c r="KHX1" s="9"/>
      <c r="KHY1" s="9"/>
      <c r="KHZ1" s="9"/>
      <c r="KIA1" s="9"/>
      <c r="KIB1" s="9"/>
      <c r="KIC1" s="9"/>
      <c r="KID1" s="9"/>
      <c r="KIE1" s="9"/>
      <c r="KIF1" s="9"/>
      <c r="KIG1" s="9"/>
      <c r="KIH1" s="9"/>
      <c r="KII1" s="9"/>
      <c r="KIJ1" s="9"/>
      <c r="KIK1" s="9"/>
      <c r="KIL1" s="9"/>
      <c r="KIM1" s="9"/>
      <c r="KIN1" s="9"/>
      <c r="KIO1" s="9"/>
      <c r="KIP1" s="9"/>
      <c r="KIQ1" s="9"/>
      <c r="KIR1" s="9"/>
      <c r="KIS1" s="9"/>
      <c r="KIT1" s="9"/>
      <c r="KIU1" s="9"/>
      <c r="KIV1" s="9"/>
      <c r="KIW1" s="9"/>
      <c r="KIX1" s="9"/>
      <c r="KIY1" s="9"/>
      <c r="KIZ1" s="9"/>
      <c r="KJA1" s="9"/>
      <c r="KJB1" s="9"/>
      <c r="KJC1" s="9"/>
      <c r="KJD1" s="9"/>
      <c r="KJE1" s="9"/>
      <c r="KJF1" s="9"/>
      <c r="KJG1" s="9"/>
      <c r="KJH1" s="9"/>
      <c r="KJI1" s="9"/>
      <c r="KJJ1" s="9"/>
      <c r="KJK1" s="9"/>
      <c r="KJL1" s="9"/>
      <c r="KJM1" s="9"/>
      <c r="KJN1" s="9"/>
      <c r="KJO1" s="9"/>
      <c r="KJP1" s="9"/>
      <c r="KJQ1" s="9"/>
      <c r="KJR1" s="9"/>
      <c r="KJS1" s="9"/>
      <c r="KJT1" s="9"/>
      <c r="KJU1" s="9"/>
      <c r="KJV1" s="9"/>
      <c r="KJW1" s="9"/>
      <c r="KJX1" s="9"/>
      <c r="KJY1" s="9"/>
      <c r="KJZ1" s="9"/>
      <c r="KKA1" s="9"/>
      <c r="KKB1" s="9"/>
      <c r="KKC1" s="9"/>
      <c r="KKD1" s="9"/>
      <c r="KKE1" s="9"/>
      <c r="KKF1" s="9"/>
      <c r="KKG1" s="9"/>
      <c r="KKH1" s="9"/>
      <c r="KKI1" s="9"/>
      <c r="KKJ1" s="9"/>
      <c r="KKK1" s="9"/>
      <c r="KKL1" s="9"/>
      <c r="KKM1" s="9"/>
      <c r="KKN1" s="9"/>
      <c r="KKO1" s="9"/>
      <c r="KKP1" s="9"/>
      <c r="KKQ1" s="9"/>
      <c r="KKR1" s="9"/>
      <c r="KKS1" s="9"/>
      <c r="KKT1" s="9"/>
      <c r="KKU1" s="9"/>
      <c r="KKV1" s="9"/>
      <c r="KKW1" s="9"/>
      <c r="KKX1" s="9"/>
      <c r="KKY1" s="9"/>
      <c r="KKZ1" s="9"/>
      <c r="KLA1" s="9"/>
      <c r="KLB1" s="9"/>
      <c r="KLC1" s="9"/>
      <c r="KLD1" s="9"/>
      <c r="KLE1" s="9"/>
      <c r="KLF1" s="9"/>
      <c r="KLG1" s="9"/>
      <c r="KLH1" s="9"/>
      <c r="KLI1" s="9"/>
      <c r="KLJ1" s="9"/>
      <c r="KLK1" s="9"/>
      <c r="KLL1" s="9"/>
      <c r="KLM1" s="9"/>
      <c r="KLN1" s="9"/>
      <c r="KLO1" s="9"/>
      <c r="KLP1" s="9"/>
      <c r="KLQ1" s="9"/>
      <c r="KLR1" s="9"/>
      <c r="KLS1" s="9"/>
      <c r="KLT1" s="9"/>
      <c r="KLU1" s="9"/>
      <c r="KLV1" s="9"/>
      <c r="KLW1" s="9"/>
      <c r="KLX1" s="9"/>
      <c r="KLY1" s="9"/>
      <c r="KLZ1" s="9"/>
      <c r="KMA1" s="9"/>
      <c r="KMB1" s="9"/>
      <c r="KMC1" s="9"/>
      <c r="KMD1" s="9"/>
      <c r="KME1" s="9"/>
      <c r="KMF1" s="9"/>
      <c r="KMG1" s="9"/>
      <c r="KMH1" s="9"/>
      <c r="KMI1" s="9"/>
      <c r="KMJ1" s="9"/>
      <c r="KMK1" s="9"/>
      <c r="KML1" s="9"/>
      <c r="KMM1" s="9"/>
      <c r="KMN1" s="9"/>
      <c r="KMO1" s="9"/>
      <c r="KMP1" s="9"/>
      <c r="KMQ1" s="9"/>
      <c r="KMR1" s="9"/>
      <c r="KMS1" s="9"/>
      <c r="KMT1" s="9"/>
      <c r="KMU1" s="9"/>
      <c r="KMV1" s="9"/>
      <c r="KMW1" s="9"/>
      <c r="KMX1" s="9"/>
      <c r="KMY1" s="9"/>
      <c r="KMZ1" s="9"/>
      <c r="KNA1" s="9"/>
      <c r="KNB1" s="9"/>
      <c r="KNC1" s="9"/>
      <c r="KND1" s="9"/>
      <c r="KNE1" s="9"/>
      <c r="KNF1" s="9"/>
      <c r="KNG1" s="9"/>
      <c r="KNH1" s="9"/>
      <c r="KNI1" s="9"/>
      <c r="KNJ1" s="9"/>
      <c r="KNK1" s="9"/>
      <c r="KNL1" s="9"/>
      <c r="KNM1" s="9"/>
      <c r="KNN1" s="9"/>
      <c r="KNO1" s="9"/>
      <c r="KNP1" s="9"/>
      <c r="KNQ1" s="9"/>
      <c r="KNR1" s="9"/>
      <c r="KNS1" s="9"/>
      <c r="KNT1" s="9"/>
      <c r="KNU1" s="9"/>
      <c r="KNV1" s="9"/>
      <c r="KNW1" s="9"/>
      <c r="KNX1" s="9"/>
      <c r="KNY1" s="9"/>
      <c r="KNZ1" s="9"/>
      <c r="KOA1" s="9"/>
      <c r="KOB1" s="9"/>
      <c r="KOC1" s="9"/>
      <c r="KOD1" s="9"/>
      <c r="KOE1" s="9"/>
      <c r="KOF1" s="9"/>
      <c r="KOG1" s="9"/>
      <c r="KOH1" s="9"/>
      <c r="KOI1" s="9"/>
      <c r="KOJ1" s="9"/>
      <c r="KOK1" s="9"/>
      <c r="KOL1" s="9"/>
      <c r="KOM1" s="9"/>
      <c r="KON1" s="9"/>
      <c r="KOO1" s="9"/>
      <c r="KOP1" s="9"/>
      <c r="KOQ1" s="9"/>
      <c r="KOR1" s="9"/>
      <c r="KOS1" s="9"/>
      <c r="KOT1" s="9"/>
      <c r="KOU1" s="9"/>
      <c r="KOV1" s="9"/>
      <c r="KOW1" s="9"/>
      <c r="KOX1" s="9"/>
      <c r="KOY1" s="9"/>
      <c r="KOZ1" s="9"/>
      <c r="KPA1" s="9"/>
      <c r="KPB1" s="9"/>
      <c r="KPC1" s="9"/>
      <c r="KPD1" s="9"/>
      <c r="KPE1" s="9"/>
      <c r="KPF1" s="9"/>
      <c r="KPG1" s="9"/>
      <c r="KPH1" s="9"/>
      <c r="KPI1" s="9"/>
      <c r="KPJ1" s="9"/>
      <c r="KPK1" s="9"/>
      <c r="KPL1" s="9"/>
      <c r="KPM1" s="9"/>
      <c r="KPN1" s="9"/>
      <c r="KPO1" s="9"/>
      <c r="KPP1" s="9"/>
      <c r="KPQ1" s="9"/>
      <c r="KPR1" s="9"/>
      <c r="KPS1" s="9"/>
      <c r="KPT1" s="9"/>
      <c r="KPU1" s="9"/>
      <c r="KPV1" s="9"/>
      <c r="KPW1" s="9"/>
      <c r="KPX1" s="9"/>
      <c r="KPY1" s="9"/>
      <c r="KPZ1" s="9"/>
      <c r="KQA1" s="9"/>
      <c r="KQB1" s="9"/>
      <c r="KQC1" s="9"/>
      <c r="KQD1" s="9"/>
      <c r="KQE1" s="9"/>
      <c r="KQF1" s="9"/>
      <c r="KQG1" s="9"/>
      <c r="KQH1" s="9"/>
      <c r="KQI1" s="9"/>
      <c r="KQJ1" s="9"/>
      <c r="KQK1" s="9"/>
      <c r="KQL1" s="9"/>
      <c r="KQM1" s="9"/>
      <c r="KQN1" s="9"/>
      <c r="KQO1" s="9"/>
      <c r="KQP1" s="9"/>
      <c r="KQQ1" s="9"/>
      <c r="KQR1" s="9"/>
      <c r="KQS1" s="9"/>
      <c r="KQT1" s="9"/>
      <c r="KQU1" s="9"/>
      <c r="KQV1" s="9"/>
      <c r="KQW1" s="9"/>
      <c r="KQX1" s="9"/>
      <c r="KQY1" s="9"/>
      <c r="KQZ1" s="9"/>
      <c r="KRA1" s="9"/>
      <c r="KRB1" s="9"/>
      <c r="KRC1" s="9"/>
      <c r="KRD1" s="9"/>
      <c r="KRE1" s="9"/>
      <c r="KRF1" s="9"/>
      <c r="KRG1" s="9"/>
      <c r="KRH1" s="9"/>
      <c r="KRI1" s="9"/>
      <c r="KRJ1" s="9"/>
      <c r="KRK1" s="9"/>
      <c r="KRL1" s="9"/>
      <c r="KRM1" s="9"/>
      <c r="KRN1" s="9"/>
      <c r="KRO1" s="9"/>
      <c r="KRP1" s="9"/>
      <c r="KRQ1" s="9"/>
      <c r="KRR1" s="9"/>
      <c r="KRS1" s="9"/>
      <c r="KRT1" s="9"/>
      <c r="KRU1" s="9"/>
      <c r="KRV1" s="9"/>
      <c r="KRW1" s="9"/>
      <c r="KRX1" s="9"/>
      <c r="KRY1" s="9"/>
      <c r="KRZ1" s="9"/>
      <c r="KSA1" s="9"/>
      <c r="KSB1" s="9"/>
      <c r="KSC1" s="9"/>
      <c r="KSD1" s="9"/>
      <c r="KSE1" s="9"/>
      <c r="KSF1" s="9"/>
      <c r="KSG1" s="9"/>
      <c r="KSH1" s="9"/>
      <c r="KSI1" s="9"/>
      <c r="KSJ1" s="9"/>
      <c r="KSK1" s="9"/>
      <c r="KSL1" s="9"/>
      <c r="KSM1" s="9"/>
      <c r="KSN1" s="9"/>
      <c r="KSO1" s="9"/>
      <c r="KSP1" s="9"/>
      <c r="KSQ1" s="9"/>
      <c r="KSR1" s="9"/>
      <c r="KSS1" s="9"/>
      <c r="KST1" s="9"/>
      <c r="KSU1" s="9"/>
      <c r="KSV1" s="9"/>
      <c r="KSW1" s="9"/>
      <c r="KSX1" s="9"/>
      <c r="KSY1" s="9"/>
      <c r="KSZ1" s="9"/>
      <c r="KTA1" s="9"/>
      <c r="KTB1" s="9"/>
      <c r="KTC1" s="9"/>
      <c r="KTD1" s="9"/>
      <c r="KTE1" s="9"/>
      <c r="KTF1" s="9"/>
      <c r="KTG1" s="9"/>
      <c r="KTH1" s="9"/>
      <c r="KTI1" s="9"/>
      <c r="KTJ1" s="9"/>
      <c r="KTK1" s="9"/>
      <c r="KTL1" s="9"/>
      <c r="KTM1" s="9"/>
      <c r="KTN1" s="9"/>
      <c r="KTO1" s="9"/>
      <c r="KTP1" s="9"/>
      <c r="KTQ1" s="9"/>
      <c r="KTR1" s="9"/>
      <c r="KTS1" s="9"/>
      <c r="KTT1" s="9"/>
      <c r="KTU1" s="9"/>
      <c r="KTV1" s="9"/>
      <c r="KTW1" s="9"/>
      <c r="KTX1" s="9"/>
      <c r="KTY1" s="9"/>
      <c r="KTZ1" s="9"/>
      <c r="KUA1" s="9"/>
      <c r="KUB1" s="9"/>
      <c r="KUC1" s="9"/>
      <c r="KUD1" s="9"/>
      <c r="KUE1" s="9"/>
      <c r="KUF1" s="9"/>
      <c r="KUG1" s="9"/>
      <c r="KUH1" s="9"/>
      <c r="KUI1" s="9"/>
      <c r="KUJ1" s="9"/>
      <c r="KUK1" s="9"/>
      <c r="KUL1" s="9"/>
      <c r="KUM1" s="9"/>
      <c r="KUN1" s="9"/>
      <c r="KUO1" s="9"/>
      <c r="KUP1" s="9"/>
      <c r="KUQ1" s="9"/>
      <c r="KUR1" s="9"/>
      <c r="KUS1" s="9"/>
      <c r="KUT1" s="9"/>
      <c r="KUU1" s="9"/>
      <c r="KUV1" s="9"/>
      <c r="KUW1" s="9"/>
      <c r="KUX1" s="9"/>
      <c r="KUY1" s="9"/>
      <c r="KUZ1" s="9"/>
      <c r="KVA1" s="9"/>
      <c r="KVB1" s="9"/>
      <c r="KVC1" s="9"/>
      <c r="KVD1" s="9"/>
      <c r="KVE1" s="9"/>
      <c r="KVF1" s="9"/>
      <c r="KVG1" s="9"/>
      <c r="KVH1" s="9"/>
      <c r="KVI1" s="9"/>
      <c r="KVJ1" s="9"/>
      <c r="KVK1" s="9"/>
      <c r="KVL1" s="9"/>
      <c r="KVM1" s="9"/>
      <c r="KVN1" s="9"/>
      <c r="KVO1" s="9"/>
      <c r="KVP1" s="9"/>
      <c r="KVQ1" s="9"/>
      <c r="KVR1" s="9"/>
      <c r="KVS1" s="9"/>
      <c r="KVT1" s="9"/>
      <c r="KVU1" s="9"/>
      <c r="KVV1" s="9"/>
      <c r="KVW1" s="9"/>
      <c r="KVX1" s="9"/>
      <c r="KVY1" s="9"/>
      <c r="KVZ1" s="9"/>
      <c r="KWA1" s="9"/>
      <c r="KWB1" s="9"/>
      <c r="KWC1" s="9"/>
      <c r="KWD1" s="9"/>
      <c r="KWE1" s="9"/>
      <c r="KWF1" s="9"/>
      <c r="KWG1" s="9"/>
      <c r="KWH1" s="9"/>
      <c r="KWI1" s="9"/>
      <c r="KWJ1" s="9"/>
      <c r="KWK1" s="9"/>
      <c r="KWL1" s="9"/>
      <c r="KWM1" s="9"/>
      <c r="KWN1" s="9"/>
      <c r="KWO1" s="9"/>
      <c r="KWP1" s="9"/>
      <c r="KWQ1" s="9"/>
      <c r="KWR1" s="9"/>
      <c r="KWS1" s="9"/>
      <c r="KWT1" s="9"/>
      <c r="KWU1" s="9"/>
      <c r="KWV1" s="9"/>
      <c r="KWW1" s="9"/>
      <c r="KWX1" s="9"/>
      <c r="KWY1" s="9"/>
      <c r="KWZ1" s="9"/>
      <c r="KXA1" s="9"/>
      <c r="KXB1" s="9"/>
      <c r="KXC1" s="9"/>
      <c r="KXD1" s="9"/>
      <c r="KXE1" s="9"/>
      <c r="KXF1" s="9"/>
      <c r="KXG1" s="9"/>
      <c r="KXH1" s="9"/>
      <c r="KXI1" s="9"/>
      <c r="KXJ1" s="9"/>
      <c r="KXK1" s="9"/>
      <c r="KXL1" s="9"/>
      <c r="KXM1" s="9"/>
      <c r="KXN1" s="9"/>
      <c r="KXO1" s="9"/>
      <c r="KXP1" s="9"/>
      <c r="KXQ1" s="9"/>
      <c r="KXR1" s="9"/>
      <c r="KXS1" s="9"/>
      <c r="KXT1" s="9"/>
      <c r="KXU1" s="9"/>
      <c r="KXV1" s="9"/>
      <c r="KXW1" s="9"/>
      <c r="KXX1" s="9"/>
      <c r="KXY1" s="9"/>
      <c r="KXZ1" s="9"/>
      <c r="KYA1" s="9"/>
      <c r="KYB1" s="9"/>
      <c r="KYC1" s="9"/>
      <c r="KYD1" s="9"/>
      <c r="KYE1" s="9"/>
      <c r="KYF1" s="9"/>
      <c r="KYG1" s="9"/>
      <c r="KYH1" s="9"/>
      <c r="KYI1" s="9"/>
      <c r="KYJ1" s="9"/>
      <c r="KYK1" s="9"/>
      <c r="KYL1" s="9"/>
      <c r="KYM1" s="9"/>
      <c r="KYN1" s="9"/>
      <c r="KYO1" s="9"/>
      <c r="KYP1" s="9"/>
      <c r="KYQ1" s="9"/>
      <c r="KYR1" s="9"/>
      <c r="KYS1" s="9"/>
      <c r="KYT1" s="9"/>
      <c r="KYU1" s="9"/>
      <c r="KYV1" s="9"/>
      <c r="KYW1" s="9"/>
      <c r="KYX1" s="9"/>
      <c r="KYY1" s="9"/>
      <c r="KYZ1" s="9"/>
      <c r="KZA1" s="9"/>
      <c r="KZB1" s="9"/>
      <c r="KZC1" s="9"/>
      <c r="KZD1" s="9"/>
      <c r="KZE1" s="9"/>
      <c r="KZF1" s="9"/>
      <c r="KZG1" s="9"/>
      <c r="KZH1" s="9"/>
      <c r="KZI1" s="9"/>
      <c r="KZJ1" s="9"/>
      <c r="KZK1" s="9"/>
      <c r="KZL1" s="9"/>
      <c r="KZM1" s="9"/>
      <c r="KZN1" s="9"/>
      <c r="KZO1" s="9"/>
      <c r="KZP1" s="9"/>
      <c r="KZQ1" s="9"/>
      <c r="KZR1" s="9"/>
      <c r="KZS1" s="9"/>
      <c r="KZT1" s="9"/>
      <c r="KZU1" s="9"/>
      <c r="KZV1" s="9"/>
      <c r="KZW1" s="9"/>
      <c r="KZX1" s="9"/>
      <c r="KZY1" s="9"/>
      <c r="KZZ1" s="9"/>
      <c r="LAA1" s="9"/>
      <c r="LAB1" s="9"/>
      <c r="LAC1" s="9"/>
      <c r="LAD1" s="9"/>
      <c r="LAE1" s="9"/>
      <c r="LAF1" s="9"/>
      <c r="LAG1" s="9"/>
      <c r="LAH1" s="9"/>
      <c r="LAI1" s="9"/>
      <c r="LAJ1" s="9"/>
      <c r="LAK1" s="9"/>
      <c r="LAL1" s="9"/>
      <c r="LAM1" s="9"/>
      <c r="LAN1" s="9"/>
      <c r="LAO1" s="9"/>
      <c r="LAP1" s="9"/>
      <c r="LAQ1" s="9"/>
      <c r="LAR1" s="9"/>
      <c r="LAS1" s="9"/>
      <c r="LAT1" s="9"/>
      <c r="LAU1" s="9"/>
      <c r="LAV1" s="9"/>
      <c r="LAW1" s="9"/>
      <c r="LAX1" s="9"/>
      <c r="LAY1" s="9"/>
      <c r="LAZ1" s="9"/>
      <c r="LBA1" s="9"/>
      <c r="LBB1" s="9"/>
      <c r="LBC1" s="9"/>
      <c r="LBD1" s="9"/>
      <c r="LBE1" s="9"/>
      <c r="LBF1" s="9"/>
      <c r="LBG1" s="9"/>
      <c r="LBH1" s="9"/>
      <c r="LBI1" s="9"/>
      <c r="LBJ1" s="9"/>
      <c r="LBK1" s="9"/>
      <c r="LBL1" s="9"/>
      <c r="LBM1" s="9"/>
      <c r="LBN1" s="9"/>
      <c r="LBO1" s="9"/>
      <c r="LBP1" s="9"/>
      <c r="LBQ1" s="9"/>
      <c r="LBR1" s="9"/>
      <c r="LBS1" s="9"/>
      <c r="LBT1" s="9"/>
      <c r="LBU1" s="9"/>
      <c r="LBV1" s="9"/>
      <c r="LBW1" s="9"/>
      <c r="LBX1" s="9"/>
      <c r="LBY1" s="9"/>
      <c r="LBZ1" s="9"/>
      <c r="LCA1" s="9"/>
      <c r="LCB1" s="9"/>
      <c r="LCC1" s="9"/>
      <c r="LCD1" s="9"/>
      <c r="LCE1" s="9"/>
      <c r="LCF1" s="9"/>
      <c r="LCG1" s="9"/>
      <c r="LCH1" s="9"/>
      <c r="LCI1" s="9"/>
      <c r="LCJ1" s="9"/>
      <c r="LCK1" s="9"/>
      <c r="LCL1" s="9"/>
      <c r="LCM1" s="9"/>
      <c r="LCN1" s="9"/>
      <c r="LCO1" s="9"/>
      <c r="LCP1" s="9"/>
      <c r="LCQ1" s="9"/>
      <c r="LCR1" s="9"/>
      <c r="LCS1" s="9"/>
      <c r="LCT1" s="9"/>
      <c r="LCU1" s="9"/>
      <c r="LCV1" s="9"/>
      <c r="LCW1" s="9"/>
      <c r="LCX1" s="9"/>
      <c r="LCY1" s="9"/>
      <c r="LCZ1" s="9"/>
      <c r="LDA1" s="9"/>
      <c r="LDB1" s="9"/>
      <c r="LDC1" s="9"/>
      <c r="LDD1" s="9"/>
      <c r="LDE1" s="9"/>
      <c r="LDF1" s="9"/>
      <c r="LDG1" s="9"/>
      <c r="LDH1" s="9"/>
      <c r="LDI1" s="9"/>
      <c r="LDJ1" s="9"/>
      <c r="LDK1" s="9"/>
      <c r="LDL1" s="9"/>
      <c r="LDM1" s="9"/>
      <c r="LDN1" s="9"/>
      <c r="LDO1" s="9"/>
      <c r="LDP1" s="9"/>
      <c r="LDQ1" s="9"/>
      <c r="LDR1" s="9"/>
      <c r="LDS1" s="9"/>
      <c r="LDT1" s="9"/>
      <c r="LDU1" s="9"/>
      <c r="LDV1" s="9"/>
      <c r="LDW1" s="9"/>
      <c r="LDX1" s="9"/>
      <c r="LDY1" s="9"/>
      <c r="LDZ1" s="9"/>
      <c r="LEA1" s="9"/>
      <c r="LEB1" s="9"/>
      <c r="LEC1" s="9"/>
      <c r="LED1" s="9"/>
      <c r="LEE1" s="9"/>
      <c r="LEF1" s="9"/>
      <c r="LEG1" s="9"/>
      <c r="LEH1" s="9"/>
      <c r="LEI1" s="9"/>
      <c r="LEJ1" s="9"/>
      <c r="LEK1" s="9"/>
      <c r="LEL1" s="9"/>
      <c r="LEM1" s="9"/>
      <c r="LEN1" s="9"/>
      <c r="LEO1" s="9"/>
      <c r="LEP1" s="9"/>
      <c r="LEQ1" s="9"/>
      <c r="LER1" s="9"/>
      <c r="LES1" s="9"/>
      <c r="LET1" s="9"/>
      <c r="LEU1" s="9"/>
      <c r="LEV1" s="9"/>
      <c r="LEW1" s="9"/>
      <c r="LEX1" s="9"/>
      <c r="LEY1" s="9"/>
      <c r="LEZ1" s="9"/>
      <c r="LFA1" s="9"/>
      <c r="LFB1" s="9"/>
      <c r="LFC1" s="9"/>
      <c r="LFD1" s="9"/>
      <c r="LFE1" s="9"/>
      <c r="LFF1" s="9"/>
      <c r="LFG1" s="9"/>
      <c r="LFH1" s="9"/>
      <c r="LFI1" s="9"/>
      <c r="LFJ1" s="9"/>
      <c r="LFK1" s="9"/>
      <c r="LFL1" s="9"/>
      <c r="LFM1" s="9"/>
      <c r="LFN1" s="9"/>
      <c r="LFO1" s="9"/>
      <c r="LFP1" s="9"/>
      <c r="LFQ1" s="9"/>
      <c r="LFR1" s="9"/>
      <c r="LFS1" s="9"/>
      <c r="LFT1" s="9"/>
      <c r="LFU1" s="9"/>
      <c r="LFV1" s="9"/>
      <c r="LFW1" s="9"/>
      <c r="LFX1" s="9"/>
      <c r="LFY1" s="9"/>
      <c r="LFZ1" s="9"/>
      <c r="LGA1" s="9"/>
      <c r="LGB1" s="9"/>
      <c r="LGC1" s="9"/>
      <c r="LGD1" s="9"/>
      <c r="LGE1" s="9"/>
      <c r="LGF1" s="9"/>
      <c r="LGG1" s="9"/>
      <c r="LGH1" s="9"/>
      <c r="LGI1" s="9"/>
      <c r="LGJ1" s="9"/>
      <c r="LGK1" s="9"/>
      <c r="LGL1" s="9"/>
      <c r="LGM1" s="9"/>
      <c r="LGN1" s="9"/>
      <c r="LGO1" s="9"/>
      <c r="LGP1" s="9"/>
      <c r="LGQ1" s="9"/>
      <c r="LGR1" s="9"/>
      <c r="LGS1" s="9"/>
      <c r="LGT1" s="9"/>
      <c r="LGU1" s="9"/>
      <c r="LGV1" s="9"/>
      <c r="LGW1" s="9"/>
      <c r="LGX1" s="9"/>
      <c r="LGY1" s="9"/>
      <c r="LGZ1" s="9"/>
      <c r="LHA1" s="9"/>
      <c r="LHB1" s="9"/>
      <c r="LHC1" s="9"/>
      <c r="LHD1" s="9"/>
      <c r="LHE1" s="9"/>
      <c r="LHF1" s="9"/>
      <c r="LHG1" s="9"/>
      <c r="LHH1" s="9"/>
      <c r="LHI1" s="9"/>
      <c r="LHJ1" s="9"/>
      <c r="LHK1" s="9"/>
      <c r="LHL1" s="9"/>
      <c r="LHM1" s="9"/>
      <c r="LHN1" s="9"/>
      <c r="LHO1" s="9"/>
      <c r="LHP1" s="9"/>
      <c r="LHQ1" s="9"/>
      <c r="LHR1" s="9"/>
      <c r="LHS1" s="9"/>
      <c r="LHT1" s="9"/>
      <c r="LHU1" s="9"/>
      <c r="LHV1" s="9"/>
      <c r="LHW1" s="9"/>
      <c r="LHX1" s="9"/>
      <c r="LHY1" s="9"/>
      <c r="LHZ1" s="9"/>
      <c r="LIA1" s="9"/>
      <c r="LIB1" s="9"/>
      <c r="LIC1" s="9"/>
      <c r="LID1" s="9"/>
      <c r="LIE1" s="9"/>
      <c r="LIF1" s="9"/>
      <c r="LIG1" s="9"/>
      <c r="LIH1" s="9"/>
      <c r="LII1" s="9"/>
      <c r="LIJ1" s="9"/>
      <c r="LIK1" s="9"/>
      <c r="LIL1" s="9"/>
      <c r="LIM1" s="9"/>
      <c r="LIN1" s="9"/>
      <c r="LIO1" s="9"/>
      <c r="LIP1" s="9"/>
      <c r="LIQ1" s="9"/>
      <c r="LIR1" s="9"/>
      <c r="LIS1" s="9"/>
      <c r="LIT1" s="9"/>
      <c r="LIU1" s="9"/>
      <c r="LIV1" s="9"/>
      <c r="LIW1" s="9"/>
      <c r="LIX1" s="9"/>
      <c r="LIY1" s="9"/>
      <c r="LIZ1" s="9"/>
      <c r="LJA1" s="9"/>
      <c r="LJB1" s="9"/>
      <c r="LJC1" s="9"/>
      <c r="LJD1" s="9"/>
      <c r="LJE1" s="9"/>
      <c r="LJF1" s="9"/>
      <c r="LJG1" s="9"/>
      <c r="LJH1" s="9"/>
      <c r="LJI1" s="9"/>
      <c r="LJJ1" s="9"/>
      <c r="LJK1" s="9"/>
      <c r="LJL1" s="9"/>
      <c r="LJM1" s="9"/>
      <c r="LJN1" s="9"/>
      <c r="LJO1" s="9"/>
      <c r="LJP1" s="9"/>
      <c r="LJQ1" s="9"/>
      <c r="LJR1" s="9"/>
      <c r="LJS1" s="9"/>
      <c r="LJT1" s="9"/>
      <c r="LJU1" s="9"/>
      <c r="LJV1" s="9"/>
      <c r="LJW1" s="9"/>
      <c r="LJX1" s="9"/>
      <c r="LJY1" s="9"/>
      <c r="LJZ1" s="9"/>
      <c r="LKA1" s="9"/>
      <c r="LKB1" s="9"/>
      <c r="LKC1" s="9"/>
      <c r="LKD1" s="9"/>
      <c r="LKE1" s="9"/>
      <c r="LKF1" s="9"/>
      <c r="LKG1" s="9"/>
      <c r="LKH1" s="9"/>
      <c r="LKI1" s="9"/>
      <c r="LKJ1" s="9"/>
      <c r="LKK1" s="9"/>
      <c r="LKL1" s="9"/>
      <c r="LKM1" s="9"/>
      <c r="LKN1" s="9"/>
      <c r="LKO1" s="9"/>
      <c r="LKP1" s="9"/>
      <c r="LKQ1" s="9"/>
      <c r="LKR1" s="9"/>
      <c r="LKS1" s="9"/>
      <c r="LKT1" s="9"/>
      <c r="LKU1" s="9"/>
      <c r="LKV1" s="9"/>
      <c r="LKW1" s="9"/>
      <c r="LKX1" s="9"/>
      <c r="LKY1" s="9"/>
      <c r="LKZ1" s="9"/>
      <c r="LLA1" s="9"/>
      <c r="LLB1" s="9"/>
      <c r="LLC1" s="9"/>
      <c r="LLD1" s="9"/>
      <c r="LLE1" s="9"/>
      <c r="LLF1" s="9"/>
      <c r="LLG1" s="9"/>
      <c r="LLH1" s="9"/>
      <c r="LLI1" s="9"/>
      <c r="LLJ1" s="9"/>
      <c r="LLK1" s="9"/>
      <c r="LLL1" s="9"/>
      <c r="LLM1" s="9"/>
      <c r="LLN1" s="9"/>
      <c r="LLO1" s="9"/>
      <c r="LLP1" s="9"/>
      <c r="LLQ1" s="9"/>
      <c r="LLR1" s="9"/>
      <c r="LLS1" s="9"/>
      <c r="LLT1" s="9"/>
      <c r="LLU1" s="9"/>
      <c r="LLV1" s="9"/>
      <c r="LLW1" s="9"/>
      <c r="LLX1" s="9"/>
      <c r="LLY1" s="9"/>
      <c r="LLZ1" s="9"/>
      <c r="LMA1" s="9"/>
      <c r="LMB1" s="9"/>
      <c r="LMC1" s="9"/>
      <c r="LMD1" s="9"/>
      <c r="LME1" s="9"/>
      <c r="LMF1" s="9"/>
      <c r="LMG1" s="9"/>
      <c r="LMH1" s="9"/>
      <c r="LMI1" s="9"/>
      <c r="LMJ1" s="9"/>
      <c r="LMK1" s="9"/>
      <c r="LML1" s="9"/>
      <c r="LMM1" s="9"/>
      <c r="LMN1" s="9"/>
      <c r="LMO1" s="9"/>
      <c r="LMP1" s="9"/>
      <c r="LMQ1" s="9"/>
      <c r="LMR1" s="9"/>
      <c r="LMS1" s="9"/>
      <c r="LMT1" s="9"/>
      <c r="LMU1" s="9"/>
      <c r="LMV1" s="9"/>
      <c r="LMW1" s="9"/>
      <c r="LMX1" s="9"/>
      <c r="LMY1" s="9"/>
      <c r="LMZ1" s="9"/>
      <c r="LNA1" s="9"/>
      <c r="LNB1" s="9"/>
      <c r="LNC1" s="9"/>
      <c r="LND1" s="9"/>
      <c r="LNE1" s="9"/>
      <c r="LNF1" s="9"/>
      <c r="LNG1" s="9"/>
      <c r="LNH1" s="9"/>
      <c r="LNI1" s="9"/>
      <c r="LNJ1" s="9"/>
      <c r="LNK1" s="9"/>
      <c r="LNL1" s="9"/>
      <c r="LNM1" s="9"/>
      <c r="LNN1" s="9"/>
      <c r="LNO1" s="9"/>
      <c r="LNP1" s="9"/>
      <c r="LNQ1" s="9"/>
      <c r="LNR1" s="9"/>
      <c r="LNS1" s="9"/>
      <c r="LNT1" s="9"/>
      <c r="LNU1" s="9"/>
      <c r="LNV1" s="9"/>
      <c r="LNW1" s="9"/>
      <c r="LNX1" s="9"/>
      <c r="LNY1" s="9"/>
      <c r="LNZ1" s="9"/>
      <c r="LOA1" s="9"/>
      <c r="LOB1" s="9"/>
      <c r="LOC1" s="9"/>
      <c r="LOD1" s="9"/>
      <c r="LOE1" s="9"/>
      <c r="LOF1" s="9"/>
      <c r="LOG1" s="9"/>
      <c r="LOH1" s="9"/>
      <c r="LOI1" s="9"/>
      <c r="LOJ1" s="9"/>
      <c r="LOK1" s="9"/>
      <c r="LOL1" s="9"/>
      <c r="LOM1" s="9"/>
      <c r="LON1" s="9"/>
      <c r="LOO1" s="9"/>
      <c r="LOP1" s="9"/>
      <c r="LOQ1" s="9"/>
      <c r="LOR1" s="9"/>
      <c r="LOS1" s="9"/>
      <c r="LOT1" s="9"/>
      <c r="LOU1" s="9"/>
      <c r="LOV1" s="9"/>
      <c r="LOW1" s="9"/>
      <c r="LOX1" s="9"/>
      <c r="LOY1" s="9"/>
      <c r="LOZ1" s="9"/>
      <c r="LPA1" s="9"/>
      <c r="LPB1" s="9"/>
      <c r="LPC1" s="9"/>
      <c r="LPD1" s="9"/>
      <c r="LPE1" s="9"/>
      <c r="LPF1" s="9"/>
      <c r="LPG1" s="9"/>
      <c r="LPH1" s="9"/>
      <c r="LPI1" s="9"/>
      <c r="LPJ1" s="9"/>
      <c r="LPK1" s="9"/>
      <c r="LPL1" s="9"/>
      <c r="LPM1" s="9"/>
      <c r="LPN1" s="9"/>
      <c r="LPO1" s="9"/>
      <c r="LPP1" s="9"/>
      <c r="LPQ1" s="9"/>
      <c r="LPR1" s="9"/>
      <c r="LPS1" s="9"/>
      <c r="LPT1" s="9"/>
      <c r="LPU1" s="9"/>
      <c r="LPV1" s="9"/>
      <c r="LPW1" s="9"/>
      <c r="LPX1" s="9"/>
      <c r="LPY1" s="9"/>
      <c r="LPZ1" s="9"/>
      <c r="LQA1" s="9"/>
      <c r="LQB1" s="9"/>
      <c r="LQC1" s="9"/>
      <c r="LQD1" s="9"/>
      <c r="LQE1" s="9"/>
      <c r="LQF1" s="9"/>
      <c r="LQG1" s="9"/>
      <c r="LQH1" s="9"/>
      <c r="LQI1" s="9"/>
      <c r="LQJ1" s="9"/>
      <c r="LQK1" s="9"/>
      <c r="LQL1" s="9"/>
      <c r="LQM1" s="9"/>
      <c r="LQN1" s="9"/>
      <c r="LQO1" s="9"/>
      <c r="LQP1" s="9"/>
      <c r="LQQ1" s="9"/>
      <c r="LQR1" s="9"/>
      <c r="LQS1" s="9"/>
      <c r="LQT1" s="9"/>
      <c r="LQU1" s="9"/>
      <c r="LQV1" s="9"/>
      <c r="LQW1" s="9"/>
      <c r="LQX1" s="9"/>
      <c r="LQY1" s="9"/>
      <c r="LQZ1" s="9"/>
      <c r="LRA1" s="9"/>
      <c r="LRB1" s="9"/>
      <c r="LRC1" s="9"/>
      <c r="LRD1" s="9"/>
      <c r="LRE1" s="9"/>
      <c r="LRF1" s="9"/>
      <c r="LRG1" s="9"/>
      <c r="LRH1" s="9"/>
      <c r="LRI1" s="9"/>
      <c r="LRJ1" s="9"/>
      <c r="LRK1" s="9"/>
      <c r="LRL1" s="9"/>
      <c r="LRM1" s="9"/>
      <c r="LRN1" s="9"/>
      <c r="LRO1" s="9"/>
      <c r="LRP1" s="9"/>
      <c r="LRQ1" s="9"/>
      <c r="LRR1" s="9"/>
      <c r="LRS1" s="9"/>
      <c r="LRT1" s="9"/>
      <c r="LRU1" s="9"/>
      <c r="LRV1" s="9"/>
      <c r="LRW1" s="9"/>
      <c r="LRX1" s="9"/>
      <c r="LRY1" s="9"/>
      <c r="LRZ1" s="9"/>
      <c r="LSA1" s="9"/>
      <c r="LSB1" s="9"/>
      <c r="LSC1" s="9"/>
      <c r="LSD1" s="9"/>
      <c r="LSE1" s="9"/>
      <c r="LSF1" s="9"/>
      <c r="LSG1" s="9"/>
      <c r="LSH1" s="9"/>
      <c r="LSI1" s="9"/>
      <c r="LSJ1" s="9"/>
      <c r="LSK1" s="9"/>
      <c r="LSL1" s="9"/>
      <c r="LSM1" s="9"/>
      <c r="LSN1" s="9"/>
      <c r="LSO1" s="9"/>
      <c r="LSP1" s="9"/>
      <c r="LSQ1" s="9"/>
      <c r="LSR1" s="9"/>
      <c r="LSS1" s="9"/>
      <c r="LST1" s="9"/>
      <c r="LSU1" s="9"/>
      <c r="LSV1" s="9"/>
      <c r="LSW1" s="9"/>
      <c r="LSX1" s="9"/>
      <c r="LSY1" s="9"/>
      <c r="LSZ1" s="9"/>
      <c r="LTA1" s="9"/>
      <c r="LTB1" s="9"/>
      <c r="LTC1" s="9"/>
      <c r="LTD1" s="9"/>
      <c r="LTE1" s="9"/>
      <c r="LTF1" s="9"/>
      <c r="LTG1" s="9"/>
      <c r="LTH1" s="9"/>
      <c r="LTI1" s="9"/>
      <c r="LTJ1" s="9"/>
      <c r="LTK1" s="9"/>
      <c r="LTL1" s="9"/>
      <c r="LTM1" s="9"/>
      <c r="LTN1" s="9"/>
      <c r="LTO1" s="9"/>
      <c r="LTP1" s="9"/>
      <c r="LTQ1" s="9"/>
      <c r="LTR1" s="9"/>
      <c r="LTS1" s="9"/>
      <c r="LTT1" s="9"/>
      <c r="LTU1" s="9"/>
      <c r="LTV1" s="9"/>
      <c r="LTW1" s="9"/>
      <c r="LTX1" s="9"/>
      <c r="LTY1" s="9"/>
      <c r="LTZ1" s="9"/>
      <c r="LUA1" s="9"/>
      <c r="LUB1" s="9"/>
      <c r="LUC1" s="9"/>
      <c r="LUD1" s="9"/>
      <c r="LUE1" s="9"/>
      <c r="LUF1" s="9"/>
      <c r="LUG1" s="9"/>
      <c r="LUH1" s="9"/>
      <c r="LUI1" s="9"/>
      <c r="LUJ1" s="9"/>
      <c r="LUK1" s="9"/>
      <c r="LUL1" s="9"/>
      <c r="LUM1" s="9"/>
      <c r="LUN1" s="9"/>
      <c r="LUO1" s="9"/>
      <c r="LUP1" s="9"/>
      <c r="LUQ1" s="9"/>
      <c r="LUR1" s="9"/>
      <c r="LUS1" s="9"/>
      <c r="LUT1" s="9"/>
      <c r="LUU1" s="9"/>
      <c r="LUV1" s="9"/>
      <c r="LUW1" s="9"/>
      <c r="LUX1" s="9"/>
      <c r="LUY1" s="9"/>
      <c r="LUZ1" s="9"/>
      <c r="LVA1" s="9"/>
      <c r="LVB1" s="9"/>
      <c r="LVC1" s="9"/>
      <c r="LVD1" s="9"/>
      <c r="LVE1" s="9"/>
      <c r="LVF1" s="9"/>
      <c r="LVG1" s="9"/>
      <c r="LVH1" s="9"/>
      <c r="LVI1" s="9"/>
      <c r="LVJ1" s="9"/>
      <c r="LVK1" s="9"/>
      <c r="LVL1" s="9"/>
      <c r="LVM1" s="9"/>
      <c r="LVN1" s="9"/>
      <c r="LVO1" s="9"/>
      <c r="LVP1" s="9"/>
      <c r="LVQ1" s="9"/>
      <c r="LVR1" s="9"/>
      <c r="LVS1" s="9"/>
      <c r="LVT1" s="9"/>
      <c r="LVU1" s="9"/>
      <c r="LVV1" s="9"/>
      <c r="LVW1" s="9"/>
      <c r="LVX1" s="9"/>
      <c r="LVY1" s="9"/>
      <c r="LVZ1" s="9"/>
      <c r="LWA1" s="9"/>
      <c r="LWB1" s="9"/>
      <c r="LWC1" s="9"/>
      <c r="LWD1" s="9"/>
      <c r="LWE1" s="9"/>
      <c r="LWF1" s="9"/>
      <c r="LWG1" s="9"/>
      <c r="LWH1" s="9"/>
      <c r="LWI1" s="9"/>
      <c r="LWJ1" s="9"/>
      <c r="LWK1" s="9"/>
      <c r="LWL1" s="9"/>
      <c r="LWM1" s="9"/>
      <c r="LWN1" s="9"/>
      <c r="LWO1" s="9"/>
      <c r="LWP1" s="9"/>
      <c r="LWQ1" s="9"/>
      <c r="LWR1" s="9"/>
      <c r="LWS1" s="9"/>
      <c r="LWT1" s="9"/>
      <c r="LWU1" s="9"/>
      <c r="LWV1" s="9"/>
      <c r="LWW1" s="9"/>
      <c r="LWX1" s="9"/>
      <c r="LWY1" s="9"/>
      <c r="LWZ1" s="9"/>
      <c r="LXA1" s="9"/>
      <c r="LXB1" s="9"/>
      <c r="LXC1" s="9"/>
      <c r="LXD1" s="9"/>
      <c r="LXE1" s="9"/>
      <c r="LXF1" s="9"/>
      <c r="LXG1" s="9"/>
      <c r="LXH1" s="9"/>
      <c r="LXI1" s="9"/>
      <c r="LXJ1" s="9"/>
      <c r="LXK1" s="9"/>
      <c r="LXL1" s="9"/>
      <c r="LXM1" s="9"/>
      <c r="LXN1" s="9"/>
      <c r="LXO1" s="9"/>
      <c r="LXP1" s="9"/>
      <c r="LXQ1" s="9"/>
      <c r="LXR1" s="9"/>
      <c r="LXS1" s="9"/>
      <c r="LXT1" s="9"/>
      <c r="LXU1" s="9"/>
      <c r="LXV1" s="9"/>
      <c r="LXW1" s="9"/>
      <c r="LXX1" s="9"/>
      <c r="LXY1" s="9"/>
      <c r="LXZ1" s="9"/>
      <c r="LYA1" s="9"/>
      <c r="LYB1" s="9"/>
      <c r="LYC1" s="9"/>
      <c r="LYD1" s="9"/>
      <c r="LYE1" s="9"/>
      <c r="LYF1" s="9"/>
      <c r="LYG1" s="9"/>
      <c r="LYH1" s="9"/>
      <c r="LYI1" s="9"/>
      <c r="LYJ1" s="9"/>
      <c r="LYK1" s="9"/>
      <c r="LYL1" s="9"/>
      <c r="LYM1" s="9"/>
      <c r="LYN1" s="9"/>
      <c r="LYO1" s="9"/>
      <c r="LYP1" s="9"/>
      <c r="LYQ1" s="9"/>
      <c r="LYR1" s="9"/>
      <c r="LYS1" s="9"/>
      <c r="LYT1" s="9"/>
      <c r="LYU1" s="9"/>
      <c r="LYV1" s="9"/>
      <c r="LYW1" s="9"/>
      <c r="LYX1" s="9"/>
      <c r="LYY1" s="9"/>
      <c r="LYZ1" s="9"/>
      <c r="LZA1" s="9"/>
      <c r="LZB1" s="9"/>
      <c r="LZC1" s="9"/>
      <c r="LZD1" s="9"/>
      <c r="LZE1" s="9"/>
      <c r="LZF1" s="9"/>
      <c r="LZG1" s="9"/>
      <c r="LZH1" s="9"/>
      <c r="LZI1" s="9"/>
      <c r="LZJ1" s="9"/>
      <c r="LZK1" s="9"/>
      <c r="LZL1" s="9"/>
      <c r="LZM1" s="9"/>
      <c r="LZN1" s="9"/>
      <c r="LZO1" s="9"/>
      <c r="LZP1" s="9"/>
      <c r="LZQ1" s="9"/>
      <c r="LZR1" s="9"/>
      <c r="LZS1" s="9"/>
      <c r="LZT1" s="9"/>
      <c r="LZU1" s="9"/>
      <c r="LZV1" s="9"/>
      <c r="LZW1" s="9"/>
      <c r="LZX1" s="9"/>
      <c r="LZY1" s="9"/>
      <c r="LZZ1" s="9"/>
      <c r="MAA1" s="9"/>
      <c r="MAB1" s="9"/>
      <c r="MAC1" s="9"/>
      <c r="MAD1" s="9"/>
      <c r="MAE1" s="9"/>
      <c r="MAF1" s="9"/>
      <c r="MAG1" s="9"/>
      <c r="MAH1" s="9"/>
      <c r="MAI1" s="9"/>
      <c r="MAJ1" s="9"/>
      <c r="MAK1" s="9"/>
      <c r="MAL1" s="9"/>
      <c r="MAM1" s="9"/>
      <c r="MAN1" s="9"/>
      <c r="MAO1" s="9"/>
      <c r="MAP1" s="9"/>
      <c r="MAQ1" s="9"/>
      <c r="MAR1" s="9"/>
      <c r="MAS1" s="9"/>
      <c r="MAT1" s="9"/>
      <c r="MAU1" s="9"/>
      <c r="MAV1" s="9"/>
      <c r="MAW1" s="9"/>
      <c r="MAX1" s="9"/>
      <c r="MAY1" s="9"/>
      <c r="MAZ1" s="9"/>
      <c r="MBA1" s="9"/>
      <c r="MBB1" s="9"/>
      <c r="MBC1" s="9"/>
      <c r="MBD1" s="9"/>
      <c r="MBE1" s="9"/>
      <c r="MBF1" s="9"/>
      <c r="MBG1" s="9"/>
      <c r="MBH1" s="9"/>
      <c r="MBI1" s="9"/>
      <c r="MBJ1" s="9"/>
      <c r="MBK1" s="9"/>
      <c r="MBL1" s="9"/>
      <c r="MBM1" s="9"/>
      <c r="MBN1" s="9"/>
      <c r="MBO1" s="9"/>
      <c r="MBP1" s="9"/>
      <c r="MBQ1" s="9"/>
      <c r="MBR1" s="9"/>
      <c r="MBS1" s="9"/>
      <c r="MBT1" s="9"/>
      <c r="MBU1" s="9"/>
      <c r="MBV1" s="9"/>
      <c r="MBW1" s="9"/>
      <c r="MBX1" s="9"/>
      <c r="MBY1" s="9"/>
      <c r="MBZ1" s="9"/>
      <c r="MCA1" s="9"/>
      <c r="MCB1" s="9"/>
      <c r="MCC1" s="9"/>
      <c r="MCD1" s="9"/>
      <c r="MCE1" s="9"/>
      <c r="MCF1" s="9"/>
      <c r="MCG1" s="9"/>
      <c r="MCH1" s="9"/>
      <c r="MCI1" s="9"/>
      <c r="MCJ1" s="9"/>
      <c r="MCK1" s="9"/>
      <c r="MCL1" s="9"/>
      <c r="MCM1" s="9"/>
      <c r="MCN1" s="9"/>
      <c r="MCO1" s="9"/>
      <c r="MCP1" s="9"/>
      <c r="MCQ1" s="9"/>
      <c r="MCR1" s="9"/>
      <c r="MCS1" s="9"/>
      <c r="MCT1" s="9"/>
      <c r="MCU1" s="9"/>
      <c r="MCV1" s="9"/>
      <c r="MCW1" s="9"/>
      <c r="MCX1" s="9"/>
      <c r="MCY1" s="9"/>
      <c r="MCZ1" s="9"/>
      <c r="MDA1" s="9"/>
      <c r="MDB1" s="9"/>
      <c r="MDC1" s="9"/>
      <c r="MDD1" s="9"/>
      <c r="MDE1" s="9"/>
      <c r="MDF1" s="9"/>
      <c r="MDG1" s="9"/>
      <c r="MDH1" s="9"/>
      <c r="MDI1" s="9"/>
      <c r="MDJ1" s="9"/>
      <c r="MDK1" s="9"/>
      <c r="MDL1" s="9"/>
      <c r="MDM1" s="9"/>
      <c r="MDN1" s="9"/>
      <c r="MDO1" s="9"/>
      <c r="MDP1" s="9"/>
      <c r="MDQ1" s="9"/>
      <c r="MDR1" s="9"/>
      <c r="MDS1" s="9"/>
      <c r="MDT1" s="9"/>
      <c r="MDU1" s="9"/>
      <c r="MDV1" s="9"/>
      <c r="MDW1" s="9"/>
      <c r="MDX1" s="9"/>
      <c r="MDY1" s="9"/>
      <c r="MDZ1" s="9"/>
      <c r="MEA1" s="9"/>
      <c r="MEB1" s="9"/>
      <c r="MEC1" s="9"/>
      <c r="MED1" s="9"/>
      <c r="MEE1" s="9"/>
      <c r="MEF1" s="9"/>
      <c r="MEG1" s="9"/>
      <c r="MEH1" s="9"/>
      <c r="MEI1" s="9"/>
      <c r="MEJ1" s="9"/>
      <c r="MEK1" s="9"/>
      <c r="MEL1" s="9"/>
      <c r="MEM1" s="9"/>
      <c r="MEN1" s="9"/>
      <c r="MEO1" s="9"/>
      <c r="MEP1" s="9"/>
      <c r="MEQ1" s="9"/>
      <c r="MER1" s="9"/>
      <c r="MES1" s="9"/>
      <c r="MET1" s="9"/>
      <c r="MEU1" s="9"/>
      <c r="MEV1" s="9"/>
      <c r="MEW1" s="9"/>
      <c r="MEX1" s="9"/>
      <c r="MEY1" s="9"/>
      <c r="MEZ1" s="9"/>
      <c r="MFA1" s="9"/>
      <c r="MFB1" s="9"/>
      <c r="MFC1" s="9"/>
      <c r="MFD1" s="9"/>
      <c r="MFE1" s="9"/>
      <c r="MFF1" s="9"/>
      <c r="MFG1" s="9"/>
      <c r="MFH1" s="9"/>
      <c r="MFI1" s="9"/>
      <c r="MFJ1" s="9"/>
      <c r="MFK1" s="9"/>
      <c r="MFL1" s="9"/>
      <c r="MFM1" s="9"/>
      <c r="MFN1" s="9"/>
      <c r="MFO1" s="9"/>
      <c r="MFP1" s="9"/>
      <c r="MFQ1" s="9"/>
      <c r="MFR1" s="9"/>
      <c r="MFS1" s="9"/>
      <c r="MFT1" s="9"/>
      <c r="MFU1" s="9"/>
      <c r="MFV1" s="9"/>
      <c r="MFW1" s="9"/>
      <c r="MFX1" s="9"/>
      <c r="MFY1" s="9"/>
      <c r="MFZ1" s="9"/>
      <c r="MGA1" s="9"/>
      <c r="MGB1" s="9"/>
      <c r="MGC1" s="9"/>
      <c r="MGD1" s="9"/>
      <c r="MGE1" s="9"/>
      <c r="MGF1" s="9"/>
      <c r="MGG1" s="9"/>
      <c r="MGH1" s="9"/>
      <c r="MGI1" s="9"/>
      <c r="MGJ1" s="9"/>
      <c r="MGK1" s="9"/>
      <c r="MGL1" s="9"/>
      <c r="MGM1" s="9"/>
      <c r="MGN1" s="9"/>
      <c r="MGO1" s="9"/>
      <c r="MGP1" s="9"/>
      <c r="MGQ1" s="9"/>
      <c r="MGR1" s="9"/>
      <c r="MGS1" s="9"/>
      <c r="MGT1" s="9"/>
      <c r="MGU1" s="9"/>
      <c r="MGV1" s="9"/>
      <c r="MGW1" s="9"/>
      <c r="MGX1" s="9"/>
      <c r="MGY1" s="9"/>
      <c r="MGZ1" s="9"/>
      <c r="MHA1" s="9"/>
      <c r="MHB1" s="9"/>
      <c r="MHC1" s="9"/>
      <c r="MHD1" s="9"/>
      <c r="MHE1" s="9"/>
      <c r="MHF1" s="9"/>
      <c r="MHG1" s="9"/>
      <c r="MHH1" s="9"/>
      <c r="MHI1" s="9"/>
      <c r="MHJ1" s="9"/>
      <c r="MHK1" s="9"/>
      <c r="MHL1" s="9"/>
      <c r="MHM1" s="9"/>
      <c r="MHN1" s="9"/>
      <c r="MHO1" s="9"/>
      <c r="MHP1" s="9"/>
      <c r="MHQ1" s="9"/>
      <c r="MHR1" s="9"/>
      <c r="MHS1" s="9"/>
      <c r="MHT1" s="9"/>
      <c r="MHU1" s="9"/>
      <c r="MHV1" s="9"/>
      <c r="MHW1" s="9"/>
      <c r="MHX1" s="9"/>
      <c r="MHY1" s="9"/>
      <c r="MHZ1" s="9"/>
      <c r="MIA1" s="9"/>
      <c r="MIB1" s="9"/>
      <c r="MIC1" s="9"/>
      <c r="MID1" s="9"/>
      <c r="MIE1" s="9"/>
      <c r="MIF1" s="9"/>
      <c r="MIG1" s="9"/>
      <c r="MIH1" s="9"/>
      <c r="MII1" s="9"/>
      <c r="MIJ1" s="9"/>
      <c r="MIK1" s="9"/>
      <c r="MIL1" s="9"/>
      <c r="MIM1" s="9"/>
      <c r="MIN1" s="9"/>
      <c r="MIO1" s="9"/>
      <c r="MIP1" s="9"/>
      <c r="MIQ1" s="9"/>
      <c r="MIR1" s="9"/>
      <c r="MIS1" s="9"/>
      <c r="MIT1" s="9"/>
      <c r="MIU1" s="9"/>
      <c r="MIV1" s="9"/>
      <c r="MIW1" s="9"/>
      <c r="MIX1" s="9"/>
      <c r="MIY1" s="9"/>
      <c r="MIZ1" s="9"/>
      <c r="MJA1" s="9"/>
      <c r="MJB1" s="9"/>
      <c r="MJC1" s="9"/>
      <c r="MJD1" s="9"/>
      <c r="MJE1" s="9"/>
      <c r="MJF1" s="9"/>
      <c r="MJG1" s="9"/>
      <c r="MJH1" s="9"/>
      <c r="MJI1" s="9"/>
      <c r="MJJ1" s="9"/>
      <c r="MJK1" s="9"/>
      <c r="MJL1" s="9"/>
      <c r="MJM1" s="9"/>
      <c r="MJN1" s="9"/>
      <c r="MJO1" s="9"/>
      <c r="MJP1" s="9"/>
      <c r="MJQ1" s="9"/>
      <c r="MJR1" s="9"/>
      <c r="MJS1" s="9"/>
      <c r="MJT1" s="9"/>
      <c r="MJU1" s="9"/>
      <c r="MJV1" s="9"/>
      <c r="MJW1" s="9"/>
      <c r="MJX1" s="9"/>
      <c r="MJY1" s="9"/>
      <c r="MJZ1" s="9"/>
      <c r="MKA1" s="9"/>
      <c r="MKB1" s="9"/>
      <c r="MKC1" s="9"/>
      <c r="MKD1" s="9"/>
      <c r="MKE1" s="9"/>
      <c r="MKF1" s="9"/>
      <c r="MKG1" s="9"/>
      <c r="MKH1" s="9"/>
      <c r="MKI1" s="9"/>
      <c r="MKJ1" s="9"/>
      <c r="MKK1" s="9"/>
      <c r="MKL1" s="9"/>
      <c r="MKM1" s="9"/>
      <c r="MKN1" s="9"/>
      <c r="MKO1" s="9"/>
      <c r="MKP1" s="9"/>
      <c r="MKQ1" s="9"/>
      <c r="MKR1" s="9"/>
      <c r="MKS1" s="9"/>
      <c r="MKT1" s="9"/>
      <c r="MKU1" s="9"/>
      <c r="MKV1" s="9"/>
      <c r="MKW1" s="9"/>
      <c r="MKX1" s="9"/>
      <c r="MKY1" s="9"/>
      <c r="MKZ1" s="9"/>
      <c r="MLA1" s="9"/>
      <c r="MLB1" s="9"/>
      <c r="MLC1" s="9"/>
      <c r="MLD1" s="9"/>
      <c r="MLE1" s="9"/>
      <c r="MLF1" s="9"/>
      <c r="MLG1" s="9"/>
      <c r="MLH1" s="9"/>
      <c r="MLI1" s="9"/>
      <c r="MLJ1" s="9"/>
      <c r="MLK1" s="9"/>
      <c r="MLL1" s="9"/>
      <c r="MLM1" s="9"/>
      <c r="MLN1" s="9"/>
      <c r="MLO1" s="9"/>
      <c r="MLP1" s="9"/>
      <c r="MLQ1" s="9"/>
      <c r="MLR1" s="9"/>
      <c r="MLS1" s="9"/>
      <c r="MLT1" s="9"/>
      <c r="MLU1" s="9"/>
      <c r="MLV1" s="9"/>
      <c r="MLW1" s="9"/>
      <c r="MLX1" s="9"/>
      <c r="MLY1" s="9"/>
      <c r="MLZ1" s="9"/>
      <c r="MMA1" s="9"/>
      <c r="MMB1" s="9"/>
      <c r="MMC1" s="9"/>
      <c r="MMD1" s="9"/>
      <c r="MME1" s="9"/>
      <c r="MMF1" s="9"/>
      <c r="MMG1" s="9"/>
      <c r="MMH1" s="9"/>
      <c r="MMI1" s="9"/>
      <c r="MMJ1" s="9"/>
      <c r="MMK1" s="9"/>
      <c r="MML1" s="9"/>
      <c r="MMM1" s="9"/>
      <c r="MMN1" s="9"/>
      <c r="MMO1" s="9"/>
      <c r="MMP1" s="9"/>
      <c r="MMQ1" s="9"/>
      <c r="MMR1" s="9"/>
      <c r="MMS1" s="9"/>
      <c r="MMT1" s="9"/>
      <c r="MMU1" s="9"/>
      <c r="MMV1" s="9"/>
      <c r="MMW1" s="9"/>
      <c r="MMX1" s="9"/>
      <c r="MMY1" s="9"/>
      <c r="MMZ1" s="9"/>
      <c r="MNA1" s="9"/>
      <c r="MNB1" s="9"/>
      <c r="MNC1" s="9"/>
      <c r="MND1" s="9"/>
      <c r="MNE1" s="9"/>
      <c r="MNF1" s="9"/>
      <c r="MNG1" s="9"/>
      <c r="MNH1" s="9"/>
      <c r="MNI1" s="9"/>
      <c r="MNJ1" s="9"/>
      <c r="MNK1" s="9"/>
      <c r="MNL1" s="9"/>
      <c r="MNM1" s="9"/>
      <c r="MNN1" s="9"/>
      <c r="MNO1" s="9"/>
      <c r="MNP1" s="9"/>
      <c r="MNQ1" s="9"/>
      <c r="MNR1" s="9"/>
      <c r="MNS1" s="9"/>
      <c r="MNT1" s="9"/>
      <c r="MNU1" s="9"/>
      <c r="MNV1" s="9"/>
      <c r="MNW1" s="9"/>
      <c r="MNX1" s="9"/>
      <c r="MNY1" s="9"/>
      <c r="MNZ1" s="9"/>
      <c r="MOA1" s="9"/>
      <c r="MOB1" s="9"/>
      <c r="MOC1" s="9"/>
      <c r="MOD1" s="9"/>
      <c r="MOE1" s="9"/>
      <c r="MOF1" s="9"/>
      <c r="MOG1" s="9"/>
      <c r="MOH1" s="9"/>
      <c r="MOI1" s="9"/>
      <c r="MOJ1" s="9"/>
      <c r="MOK1" s="9"/>
      <c r="MOL1" s="9"/>
      <c r="MOM1" s="9"/>
      <c r="MON1" s="9"/>
      <c r="MOO1" s="9"/>
      <c r="MOP1" s="9"/>
      <c r="MOQ1" s="9"/>
      <c r="MOR1" s="9"/>
      <c r="MOS1" s="9"/>
      <c r="MOT1" s="9"/>
      <c r="MOU1" s="9"/>
      <c r="MOV1" s="9"/>
      <c r="MOW1" s="9"/>
      <c r="MOX1" s="9"/>
      <c r="MOY1" s="9"/>
      <c r="MOZ1" s="9"/>
      <c r="MPA1" s="9"/>
      <c r="MPB1" s="9"/>
      <c r="MPC1" s="9"/>
      <c r="MPD1" s="9"/>
      <c r="MPE1" s="9"/>
      <c r="MPF1" s="9"/>
      <c r="MPG1" s="9"/>
      <c r="MPH1" s="9"/>
      <c r="MPI1" s="9"/>
      <c r="MPJ1" s="9"/>
      <c r="MPK1" s="9"/>
      <c r="MPL1" s="9"/>
      <c r="MPM1" s="9"/>
      <c r="MPN1" s="9"/>
      <c r="MPO1" s="9"/>
      <c r="MPP1" s="9"/>
      <c r="MPQ1" s="9"/>
      <c r="MPR1" s="9"/>
      <c r="MPS1" s="9"/>
      <c r="MPT1" s="9"/>
      <c r="MPU1" s="9"/>
      <c r="MPV1" s="9"/>
      <c r="MPW1" s="9"/>
      <c r="MPX1" s="9"/>
      <c r="MPY1" s="9"/>
      <c r="MPZ1" s="9"/>
      <c r="MQA1" s="9"/>
      <c r="MQB1" s="9"/>
      <c r="MQC1" s="9"/>
      <c r="MQD1" s="9"/>
      <c r="MQE1" s="9"/>
      <c r="MQF1" s="9"/>
      <c r="MQG1" s="9"/>
      <c r="MQH1" s="9"/>
      <c r="MQI1" s="9"/>
      <c r="MQJ1" s="9"/>
      <c r="MQK1" s="9"/>
      <c r="MQL1" s="9"/>
      <c r="MQM1" s="9"/>
      <c r="MQN1" s="9"/>
      <c r="MQO1" s="9"/>
      <c r="MQP1" s="9"/>
      <c r="MQQ1" s="9"/>
      <c r="MQR1" s="9"/>
      <c r="MQS1" s="9"/>
      <c r="MQT1" s="9"/>
      <c r="MQU1" s="9"/>
      <c r="MQV1" s="9"/>
      <c r="MQW1" s="9"/>
      <c r="MQX1" s="9"/>
      <c r="MQY1" s="9"/>
      <c r="MQZ1" s="9"/>
      <c r="MRA1" s="9"/>
      <c r="MRB1" s="9"/>
      <c r="MRC1" s="9"/>
      <c r="MRD1" s="9"/>
      <c r="MRE1" s="9"/>
      <c r="MRF1" s="9"/>
      <c r="MRG1" s="9"/>
      <c r="MRH1" s="9"/>
      <c r="MRI1" s="9"/>
      <c r="MRJ1" s="9"/>
      <c r="MRK1" s="9"/>
      <c r="MRL1" s="9"/>
      <c r="MRM1" s="9"/>
      <c r="MRN1" s="9"/>
      <c r="MRO1" s="9"/>
      <c r="MRP1" s="9"/>
      <c r="MRQ1" s="9"/>
      <c r="MRR1" s="9"/>
      <c r="MRS1" s="9"/>
      <c r="MRT1" s="9"/>
      <c r="MRU1" s="9"/>
      <c r="MRV1" s="9"/>
      <c r="MRW1" s="9"/>
      <c r="MRX1" s="9"/>
      <c r="MRY1" s="9"/>
      <c r="MRZ1" s="9"/>
      <c r="MSA1" s="9"/>
      <c r="MSB1" s="9"/>
      <c r="MSC1" s="9"/>
      <c r="MSD1" s="9"/>
      <c r="MSE1" s="9"/>
      <c r="MSF1" s="9"/>
      <c r="MSG1" s="9"/>
      <c r="MSH1" s="9"/>
      <c r="MSI1" s="9"/>
      <c r="MSJ1" s="9"/>
      <c r="MSK1" s="9"/>
      <c r="MSL1" s="9"/>
      <c r="MSM1" s="9"/>
      <c r="MSN1" s="9"/>
      <c r="MSO1" s="9"/>
      <c r="MSP1" s="9"/>
      <c r="MSQ1" s="9"/>
      <c r="MSR1" s="9"/>
      <c r="MSS1" s="9"/>
      <c r="MST1" s="9"/>
      <c r="MSU1" s="9"/>
      <c r="MSV1" s="9"/>
      <c r="MSW1" s="9"/>
      <c r="MSX1" s="9"/>
      <c r="MSY1" s="9"/>
      <c r="MSZ1" s="9"/>
      <c r="MTA1" s="9"/>
      <c r="MTB1" s="9"/>
      <c r="MTC1" s="9"/>
      <c r="MTD1" s="9"/>
      <c r="MTE1" s="9"/>
      <c r="MTF1" s="9"/>
      <c r="MTG1" s="9"/>
      <c r="MTH1" s="9"/>
      <c r="MTI1" s="9"/>
      <c r="MTJ1" s="9"/>
      <c r="MTK1" s="9"/>
      <c r="MTL1" s="9"/>
      <c r="MTM1" s="9"/>
      <c r="MTN1" s="9"/>
      <c r="MTO1" s="9"/>
      <c r="MTP1" s="9"/>
      <c r="MTQ1" s="9"/>
      <c r="MTR1" s="9"/>
      <c r="MTS1" s="9"/>
      <c r="MTT1" s="9"/>
      <c r="MTU1" s="9"/>
      <c r="MTV1" s="9"/>
      <c r="MTW1" s="9"/>
      <c r="MTX1" s="9"/>
      <c r="MTY1" s="9"/>
      <c r="MTZ1" s="9"/>
      <c r="MUA1" s="9"/>
      <c r="MUB1" s="9"/>
      <c r="MUC1" s="9"/>
      <c r="MUD1" s="9"/>
      <c r="MUE1" s="9"/>
      <c r="MUF1" s="9"/>
      <c r="MUG1" s="9"/>
      <c r="MUH1" s="9"/>
      <c r="MUI1" s="9"/>
      <c r="MUJ1" s="9"/>
      <c r="MUK1" s="9"/>
      <c r="MUL1" s="9"/>
      <c r="MUM1" s="9"/>
      <c r="MUN1" s="9"/>
      <c r="MUO1" s="9"/>
      <c r="MUP1" s="9"/>
      <c r="MUQ1" s="9"/>
      <c r="MUR1" s="9"/>
      <c r="MUS1" s="9"/>
      <c r="MUT1" s="9"/>
      <c r="MUU1" s="9"/>
      <c r="MUV1" s="9"/>
      <c r="MUW1" s="9"/>
      <c r="MUX1" s="9"/>
      <c r="MUY1" s="9"/>
      <c r="MUZ1" s="9"/>
      <c r="MVA1" s="9"/>
      <c r="MVB1" s="9"/>
      <c r="MVC1" s="9"/>
      <c r="MVD1" s="9"/>
      <c r="MVE1" s="9"/>
      <c r="MVF1" s="9"/>
      <c r="MVG1" s="9"/>
      <c r="MVH1" s="9"/>
      <c r="MVI1" s="9"/>
      <c r="MVJ1" s="9"/>
      <c r="MVK1" s="9"/>
      <c r="MVL1" s="9"/>
      <c r="MVM1" s="9"/>
      <c r="MVN1" s="9"/>
      <c r="MVO1" s="9"/>
      <c r="MVP1" s="9"/>
      <c r="MVQ1" s="9"/>
      <c r="MVR1" s="9"/>
      <c r="MVS1" s="9"/>
      <c r="MVT1" s="9"/>
      <c r="MVU1" s="9"/>
      <c r="MVV1" s="9"/>
      <c r="MVW1" s="9"/>
      <c r="MVX1" s="9"/>
      <c r="MVY1" s="9"/>
      <c r="MVZ1" s="9"/>
      <c r="MWA1" s="9"/>
      <c r="MWB1" s="9"/>
      <c r="MWC1" s="9"/>
      <c r="MWD1" s="9"/>
      <c r="MWE1" s="9"/>
      <c r="MWF1" s="9"/>
      <c r="MWG1" s="9"/>
      <c r="MWH1" s="9"/>
      <c r="MWI1" s="9"/>
      <c r="MWJ1" s="9"/>
      <c r="MWK1" s="9"/>
      <c r="MWL1" s="9"/>
      <c r="MWM1" s="9"/>
      <c r="MWN1" s="9"/>
      <c r="MWO1" s="9"/>
      <c r="MWP1" s="9"/>
      <c r="MWQ1" s="9"/>
      <c r="MWR1" s="9"/>
      <c r="MWS1" s="9"/>
      <c r="MWT1" s="9"/>
      <c r="MWU1" s="9"/>
      <c r="MWV1" s="9"/>
      <c r="MWW1" s="9"/>
      <c r="MWX1" s="9"/>
      <c r="MWY1" s="9"/>
      <c r="MWZ1" s="9"/>
      <c r="MXA1" s="9"/>
      <c r="MXB1" s="9"/>
      <c r="MXC1" s="9"/>
      <c r="MXD1" s="9"/>
      <c r="MXE1" s="9"/>
      <c r="MXF1" s="9"/>
      <c r="MXG1" s="9"/>
      <c r="MXH1" s="9"/>
      <c r="MXI1" s="9"/>
      <c r="MXJ1" s="9"/>
      <c r="MXK1" s="9"/>
      <c r="MXL1" s="9"/>
      <c r="MXM1" s="9"/>
      <c r="MXN1" s="9"/>
      <c r="MXO1" s="9"/>
      <c r="MXP1" s="9"/>
      <c r="MXQ1" s="9"/>
      <c r="MXR1" s="9"/>
      <c r="MXS1" s="9"/>
      <c r="MXT1" s="9"/>
      <c r="MXU1" s="9"/>
      <c r="MXV1" s="9"/>
      <c r="MXW1" s="9"/>
      <c r="MXX1" s="9"/>
      <c r="MXY1" s="9"/>
      <c r="MXZ1" s="9"/>
      <c r="MYA1" s="9"/>
      <c r="MYB1" s="9"/>
      <c r="MYC1" s="9"/>
      <c r="MYD1" s="9"/>
      <c r="MYE1" s="9"/>
      <c r="MYF1" s="9"/>
      <c r="MYG1" s="9"/>
      <c r="MYH1" s="9"/>
      <c r="MYI1" s="9"/>
      <c r="MYJ1" s="9"/>
      <c r="MYK1" s="9"/>
      <c r="MYL1" s="9"/>
      <c r="MYM1" s="9"/>
      <c r="MYN1" s="9"/>
      <c r="MYO1" s="9"/>
      <c r="MYP1" s="9"/>
      <c r="MYQ1" s="9"/>
      <c r="MYR1" s="9"/>
      <c r="MYS1" s="9"/>
      <c r="MYT1" s="9"/>
      <c r="MYU1" s="9"/>
      <c r="MYV1" s="9"/>
      <c r="MYW1" s="9"/>
      <c r="MYX1" s="9"/>
      <c r="MYY1" s="9"/>
      <c r="MYZ1" s="9"/>
      <c r="MZA1" s="9"/>
      <c r="MZB1" s="9"/>
      <c r="MZC1" s="9"/>
      <c r="MZD1" s="9"/>
      <c r="MZE1" s="9"/>
      <c r="MZF1" s="9"/>
      <c r="MZG1" s="9"/>
      <c r="MZH1" s="9"/>
      <c r="MZI1" s="9"/>
      <c r="MZJ1" s="9"/>
      <c r="MZK1" s="9"/>
      <c r="MZL1" s="9"/>
      <c r="MZM1" s="9"/>
      <c r="MZN1" s="9"/>
      <c r="MZO1" s="9"/>
      <c r="MZP1" s="9"/>
      <c r="MZQ1" s="9"/>
      <c r="MZR1" s="9"/>
      <c r="MZS1" s="9"/>
      <c r="MZT1" s="9"/>
      <c r="MZU1" s="9"/>
      <c r="MZV1" s="9"/>
      <c r="MZW1" s="9"/>
      <c r="MZX1" s="9"/>
      <c r="MZY1" s="9"/>
      <c r="MZZ1" s="9"/>
      <c r="NAA1" s="9"/>
      <c r="NAB1" s="9"/>
      <c r="NAC1" s="9"/>
      <c r="NAD1" s="9"/>
      <c r="NAE1" s="9"/>
      <c r="NAF1" s="9"/>
      <c r="NAG1" s="9"/>
      <c r="NAH1" s="9"/>
      <c r="NAI1" s="9"/>
      <c r="NAJ1" s="9"/>
      <c r="NAK1" s="9"/>
      <c r="NAL1" s="9"/>
      <c r="NAM1" s="9"/>
      <c r="NAN1" s="9"/>
      <c r="NAO1" s="9"/>
      <c r="NAP1" s="9"/>
      <c r="NAQ1" s="9"/>
      <c r="NAR1" s="9"/>
      <c r="NAS1" s="9"/>
      <c r="NAT1" s="9"/>
      <c r="NAU1" s="9"/>
      <c r="NAV1" s="9"/>
      <c r="NAW1" s="9"/>
      <c r="NAX1" s="9"/>
      <c r="NAY1" s="9"/>
      <c r="NAZ1" s="9"/>
      <c r="NBA1" s="9"/>
      <c r="NBB1" s="9"/>
      <c r="NBC1" s="9"/>
      <c r="NBD1" s="9"/>
      <c r="NBE1" s="9"/>
      <c r="NBF1" s="9"/>
      <c r="NBG1" s="9"/>
      <c r="NBH1" s="9"/>
      <c r="NBI1" s="9"/>
      <c r="NBJ1" s="9"/>
      <c r="NBK1" s="9"/>
      <c r="NBL1" s="9"/>
      <c r="NBM1" s="9"/>
      <c r="NBN1" s="9"/>
      <c r="NBO1" s="9"/>
      <c r="NBP1" s="9"/>
      <c r="NBQ1" s="9"/>
      <c r="NBR1" s="9"/>
      <c r="NBS1" s="9"/>
      <c r="NBT1" s="9"/>
      <c r="NBU1" s="9"/>
      <c r="NBV1" s="9"/>
      <c r="NBW1" s="9"/>
      <c r="NBX1" s="9"/>
      <c r="NBY1" s="9"/>
      <c r="NBZ1" s="9"/>
      <c r="NCA1" s="9"/>
      <c r="NCB1" s="9"/>
      <c r="NCC1" s="9"/>
      <c r="NCD1" s="9"/>
      <c r="NCE1" s="9"/>
      <c r="NCF1" s="9"/>
      <c r="NCG1" s="9"/>
      <c r="NCH1" s="9"/>
      <c r="NCI1" s="9"/>
      <c r="NCJ1" s="9"/>
      <c r="NCK1" s="9"/>
      <c r="NCL1" s="9"/>
      <c r="NCM1" s="9"/>
      <c r="NCN1" s="9"/>
      <c r="NCO1" s="9"/>
      <c r="NCP1" s="9"/>
      <c r="NCQ1" s="9"/>
      <c r="NCR1" s="9"/>
      <c r="NCS1" s="9"/>
      <c r="NCT1" s="9"/>
      <c r="NCU1" s="9"/>
      <c r="NCV1" s="9"/>
      <c r="NCW1" s="9"/>
      <c r="NCX1" s="9"/>
      <c r="NCY1" s="9"/>
      <c r="NCZ1" s="9"/>
      <c r="NDA1" s="9"/>
      <c r="NDB1" s="9"/>
      <c r="NDC1" s="9"/>
      <c r="NDD1" s="9"/>
      <c r="NDE1" s="9"/>
      <c r="NDF1" s="9"/>
      <c r="NDG1" s="9"/>
      <c r="NDH1" s="9"/>
      <c r="NDI1" s="9"/>
      <c r="NDJ1" s="9"/>
      <c r="NDK1" s="9"/>
      <c r="NDL1" s="9"/>
      <c r="NDM1" s="9"/>
      <c r="NDN1" s="9"/>
      <c r="NDO1" s="9"/>
      <c r="NDP1" s="9"/>
      <c r="NDQ1" s="9"/>
      <c r="NDR1" s="9"/>
      <c r="NDS1" s="9"/>
      <c r="NDT1" s="9"/>
      <c r="NDU1" s="9"/>
      <c r="NDV1" s="9"/>
      <c r="NDW1" s="9"/>
      <c r="NDX1" s="9"/>
      <c r="NDY1" s="9"/>
      <c r="NDZ1" s="9"/>
      <c r="NEA1" s="9"/>
      <c r="NEB1" s="9"/>
      <c r="NEC1" s="9"/>
      <c r="NED1" s="9"/>
      <c r="NEE1" s="9"/>
      <c r="NEF1" s="9"/>
      <c r="NEG1" s="9"/>
      <c r="NEH1" s="9"/>
      <c r="NEI1" s="9"/>
      <c r="NEJ1" s="9"/>
      <c r="NEK1" s="9"/>
      <c r="NEL1" s="9"/>
      <c r="NEM1" s="9"/>
      <c r="NEN1" s="9"/>
      <c r="NEO1" s="9"/>
      <c r="NEP1" s="9"/>
      <c r="NEQ1" s="9"/>
      <c r="NER1" s="9"/>
      <c r="NES1" s="9"/>
      <c r="NET1" s="9"/>
      <c r="NEU1" s="9"/>
      <c r="NEV1" s="9"/>
      <c r="NEW1" s="9"/>
      <c r="NEX1" s="9"/>
      <c r="NEY1" s="9"/>
      <c r="NEZ1" s="9"/>
      <c r="NFA1" s="9"/>
      <c r="NFB1" s="9"/>
      <c r="NFC1" s="9"/>
      <c r="NFD1" s="9"/>
      <c r="NFE1" s="9"/>
      <c r="NFF1" s="9"/>
      <c r="NFG1" s="9"/>
      <c r="NFH1" s="9"/>
      <c r="NFI1" s="9"/>
      <c r="NFJ1" s="9"/>
      <c r="NFK1" s="9"/>
      <c r="NFL1" s="9"/>
      <c r="NFM1" s="9"/>
      <c r="NFN1" s="9"/>
      <c r="NFO1" s="9"/>
      <c r="NFP1" s="9"/>
      <c r="NFQ1" s="9"/>
      <c r="NFR1" s="9"/>
      <c r="NFS1" s="9"/>
      <c r="NFT1" s="9"/>
      <c r="NFU1" s="9"/>
      <c r="NFV1" s="9"/>
      <c r="NFW1" s="9"/>
      <c r="NFX1" s="9"/>
      <c r="NFY1" s="9"/>
      <c r="NFZ1" s="9"/>
      <c r="NGA1" s="9"/>
      <c r="NGB1" s="9"/>
      <c r="NGC1" s="9"/>
      <c r="NGD1" s="9"/>
      <c r="NGE1" s="9"/>
      <c r="NGF1" s="9"/>
      <c r="NGG1" s="9"/>
      <c r="NGH1" s="9"/>
      <c r="NGI1" s="9"/>
      <c r="NGJ1" s="9"/>
      <c r="NGK1" s="9"/>
      <c r="NGL1" s="9"/>
      <c r="NGM1" s="9"/>
      <c r="NGN1" s="9"/>
      <c r="NGO1" s="9"/>
      <c r="NGP1" s="9"/>
      <c r="NGQ1" s="9"/>
      <c r="NGR1" s="9"/>
      <c r="NGS1" s="9"/>
      <c r="NGT1" s="9"/>
      <c r="NGU1" s="9"/>
      <c r="NGV1" s="9"/>
      <c r="NGW1" s="9"/>
      <c r="NGX1" s="9"/>
      <c r="NGY1" s="9"/>
      <c r="NGZ1" s="9"/>
      <c r="NHA1" s="9"/>
      <c r="NHB1" s="9"/>
      <c r="NHC1" s="9"/>
      <c r="NHD1" s="9"/>
      <c r="NHE1" s="9"/>
      <c r="NHF1" s="9"/>
      <c r="NHG1" s="9"/>
      <c r="NHH1" s="9"/>
      <c r="NHI1" s="9"/>
      <c r="NHJ1" s="9"/>
      <c r="NHK1" s="9"/>
      <c r="NHL1" s="9"/>
      <c r="NHM1" s="9"/>
      <c r="NHN1" s="9"/>
      <c r="NHO1" s="9"/>
      <c r="NHP1" s="9"/>
      <c r="NHQ1" s="9"/>
      <c r="NHR1" s="9"/>
      <c r="NHS1" s="9"/>
      <c r="NHT1" s="9"/>
      <c r="NHU1" s="9"/>
      <c r="NHV1" s="9"/>
      <c r="NHW1" s="9"/>
      <c r="NHX1" s="9"/>
      <c r="NHY1" s="9"/>
      <c r="NHZ1" s="9"/>
      <c r="NIA1" s="9"/>
      <c r="NIB1" s="9"/>
      <c r="NIC1" s="9"/>
      <c r="NID1" s="9"/>
      <c r="NIE1" s="9"/>
      <c r="NIF1" s="9"/>
      <c r="NIG1" s="9"/>
      <c r="NIH1" s="9"/>
      <c r="NII1" s="9"/>
      <c r="NIJ1" s="9"/>
      <c r="NIK1" s="9"/>
      <c r="NIL1" s="9"/>
      <c r="NIM1" s="9"/>
      <c r="NIN1" s="9"/>
      <c r="NIO1" s="9"/>
      <c r="NIP1" s="9"/>
      <c r="NIQ1" s="9"/>
      <c r="NIR1" s="9"/>
      <c r="NIS1" s="9"/>
      <c r="NIT1" s="9"/>
      <c r="NIU1" s="9"/>
      <c r="NIV1" s="9"/>
      <c r="NIW1" s="9"/>
      <c r="NIX1" s="9"/>
      <c r="NIY1" s="9"/>
      <c r="NIZ1" s="9"/>
      <c r="NJA1" s="9"/>
      <c r="NJB1" s="9"/>
      <c r="NJC1" s="9"/>
      <c r="NJD1" s="9"/>
      <c r="NJE1" s="9"/>
      <c r="NJF1" s="9"/>
      <c r="NJG1" s="9"/>
      <c r="NJH1" s="9"/>
      <c r="NJI1" s="9"/>
      <c r="NJJ1" s="9"/>
      <c r="NJK1" s="9"/>
      <c r="NJL1" s="9"/>
      <c r="NJM1" s="9"/>
      <c r="NJN1" s="9"/>
      <c r="NJO1" s="9"/>
      <c r="NJP1" s="9"/>
      <c r="NJQ1" s="9"/>
      <c r="NJR1" s="9"/>
      <c r="NJS1" s="9"/>
      <c r="NJT1" s="9"/>
      <c r="NJU1" s="9"/>
      <c r="NJV1" s="9"/>
      <c r="NJW1" s="9"/>
      <c r="NJX1" s="9"/>
      <c r="NJY1" s="9"/>
      <c r="NJZ1" s="9"/>
      <c r="NKA1" s="9"/>
      <c r="NKB1" s="9"/>
      <c r="NKC1" s="9"/>
      <c r="NKD1" s="9"/>
      <c r="NKE1" s="9"/>
      <c r="NKF1" s="9"/>
      <c r="NKG1" s="9"/>
      <c r="NKH1" s="9"/>
      <c r="NKI1" s="9"/>
      <c r="NKJ1" s="9"/>
      <c r="NKK1" s="9"/>
      <c r="NKL1" s="9"/>
      <c r="NKM1" s="9"/>
      <c r="NKN1" s="9"/>
      <c r="NKO1" s="9"/>
      <c r="NKP1" s="9"/>
      <c r="NKQ1" s="9"/>
      <c r="NKR1" s="9"/>
      <c r="NKS1" s="9"/>
      <c r="NKT1" s="9"/>
      <c r="NKU1" s="9"/>
      <c r="NKV1" s="9"/>
      <c r="NKW1" s="9"/>
      <c r="NKX1" s="9"/>
      <c r="NKY1" s="9"/>
      <c r="NKZ1" s="9"/>
      <c r="NLA1" s="9"/>
      <c r="NLB1" s="9"/>
      <c r="NLC1" s="9"/>
      <c r="NLD1" s="9"/>
      <c r="NLE1" s="9"/>
      <c r="NLF1" s="9"/>
      <c r="NLG1" s="9"/>
      <c r="NLH1" s="9"/>
      <c r="NLI1" s="9"/>
      <c r="NLJ1" s="9"/>
      <c r="NLK1" s="9"/>
      <c r="NLL1" s="9"/>
      <c r="NLM1" s="9"/>
      <c r="NLN1" s="9"/>
      <c r="NLO1" s="9"/>
      <c r="NLP1" s="9"/>
      <c r="NLQ1" s="9"/>
      <c r="NLR1" s="9"/>
      <c r="NLS1" s="9"/>
      <c r="NLT1" s="9"/>
      <c r="NLU1" s="9"/>
      <c r="NLV1" s="9"/>
      <c r="NLW1" s="9"/>
      <c r="NLX1" s="9"/>
      <c r="NLY1" s="9"/>
      <c r="NLZ1" s="9"/>
      <c r="NMA1" s="9"/>
      <c r="NMB1" s="9"/>
      <c r="NMC1" s="9"/>
      <c r="NMD1" s="9"/>
      <c r="NME1" s="9"/>
      <c r="NMF1" s="9"/>
      <c r="NMG1" s="9"/>
      <c r="NMH1" s="9"/>
      <c r="NMI1" s="9"/>
      <c r="NMJ1" s="9"/>
      <c r="NMK1" s="9"/>
      <c r="NML1" s="9"/>
      <c r="NMM1" s="9"/>
      <c r="NMN1" s="9"/>
      <c r="NMO1" s="9"/>
      <c r="NMP1" s="9"/>
      <c r="NMQ1" s="9"/>
      <c r="NMR1" s="9"/>
      <c r="NMS1" s="9"/>
      <c r="NMT1" s="9"/>
      <c r="NMU1" s="9"/>
      <c r="NMV1" s="9"/>
      <c r="NMW1" s="9"/>
      <c r="NMX1" s="9"/>
      <c r="NMY1" s="9"/>
      <c r="NMZ1" s="9"/>
      <c r="NNA1" s="9"/>
      <c r="NNB1" s="9"/>
      <c r="NNC1" s="9"/>
      <c r="NND1" s="9"/>
      <c r="NNE1" s="9"/>
      <c r="NNF1" s="9"/>
      <c r="NNG1" s="9"/>
      <c r="NNH1" s="9"/>
      <c r="NNI1" s="9"/>
      <c r="NNJ1" s="9"/>
      <c r="NNK1" s="9"/>
      <c r="NNL1" s="9"/>
      <c r="NNM1" s="9"/>
      <c r="NNN1" s="9"/>
      <c r="NNO1" s="9"/>
      <c r="NNP1" s="9"/>
      <c r="NNQ1" s="9"/>
      <c r="NNR1" s="9"/>
      <c r="NNS1" s="9"/>
      <c r="NNT1" s="9"/>
      <c r="NNU1" s="9"/>
      <c r="NNV1" s="9"/>
      <c r="NNW1" s="9"/>
      <c r="NNX1" s="9"/>
      <c r="NNY1" s="9"/>
      <c r="NNZ1" s="9"/>
      <c r="NOA1" s="9"/>
      <c r="NOB1" s="9"/>
      <c r="NOC1" s="9"/>
      <c r="NOD1" s="9"/>
      <c r="NOE1" s="9"/>
      <c r="NOF1" s="9"/>
      <c r="NOG1" s="9"/>
      <c r="NOH1" s="9"/>
      <c r="NOI1" s="9"/>
      <c r="NOJ1" s="9"/>
      <c r="NOK1" s="9"/>
      <c r="NOL1" s="9"/>
      <c r="NOM1" s="9"/>
      <c r="NON1" s="9"/>
      <c r="NOO1" s="9"/>
      <c r="NOP1" s="9"/>
      <c r="NOQ1" s="9"/>
      <c r="NOR1" s="9"/>
      <c r="NOS1" s="9"/>
      <c r="NOT1" s="9"/>
      <c r="NOU1" s="9"/>
      <c r="NOV1" s="9"/>
      <c r="NOW1" s="9"/>
      <c r="NOX1" s="9"/>
      <c r="NOY1" s="9"/>
      <c r="NOZ1" s="9"/>
      <c r="NPA1" s="9"/>
      <c r="NPB1" s="9"/>
      <c r="NPC1" s="9"/>
      <c r="NPD1" s="9"/>
      <c r="NPE1" s="9"/>
      <c r="NPF1" s="9"/>
      <c r="NPG1" s="9"/>
      <c r="NPH1" s="9"/>
      <c r="NPI1" s="9"/>
      <c r="NPJ1" s="9"/>
      <c r="NPK1" s="9"/>
      <c r="NPL1" s="9"/>
      <c r="NPM1" s="9"/>
      <c r="NPN1" s="9"/>
      <c r="NPO1" s="9"/>
      <c r="NPP1" s="9"/>
      <c r="NPQ1" s="9"/>
      <c r="NPR1" s="9"/>
      <c r="NPS1" s="9"/>
      <c r="NPT1" s="9"/>
      <c r="NPU1" s="9"/>
      <c r="NPV1" s="9"/>
      <c r="NPW1" s="9"/>
      <c r="NPX1" s="9"/>
      <c r="NPY1" s="9"/>
      <c r="NPZ1" s="9"/>
      <c r="NQA1" s="9"/>
      <c r="NQB1" s="9"/>
      <c r="NQC1" s="9"/>
      <c r="NQD1" s="9"/>
      <c r="NQE1" s="9"/>
      <c r="NQF1" s="9"/>
      <c r="NQG1" s="9"/>
      <c r="NQH1" s="9"/>
      <c r="NQI1" s="9"/>
      <c r="NQJ1" s="9"/>
      <c r="NQK1" s="9"/>
      <c r="NQL1" s="9"/>
      <c r="NQM1" s="9"/>
      <c r="NQN1" s="9"/>
      <c r="NQO1" s="9"/>
      <c r="NQP1" s="9"/>
      <c r="NQQ1" s="9"/>
      <c r="NQR1" s="9"/>
      <c r="NQS1" s="9"/>
      <c r="NQT1" s="9"/>
      <c r="NQU1" s="9"/>
      <c r="NQV1" s="9"/>
      <c r="NQW1" s="9"/>
      <c r="NQX1" s="9"/>
      <c r="NQY1" s="9"/>
      <c r="NQZ1" s="9"/>
      <c r="NRA1" s="9"/>
      <c r="NRB1" s="9"/>
      <c r="NRC1" s="9"/>
      <c r="NRD1" s="9"/>
      <c r="NRE1" s="9"/>
      <c r="NRF1" s="9"/>
      <c r="NRG1" s="9"/>
      <c r="NRH1" s="9"/>
      <c r="NRI1" s="9"/>
      <c r="NRJ1" s="9"/>
      <c r="NRK1" s="9"/>
      <c r="NRL1" s="9"/>
      <c r="NRM1" s="9"/>
      <c r="NRN1" s="9"/>
      <c r="NRO1" s="9"/>
      <c r="NRP1" s="9"/>
      <c r="NRQ1" s="9"/>
      <c r="NRR1" s="9"/>
      <c r="NRS1" s="9"/>
      <c r="NRT1" s="9"/>
      <c r="NRU1" s="9"/>
      <c r="NRV1" s="9"/>
      <c r="NRW1" s="9"/>
      <c r="NRX1" s="9"/>
      <c r="NRY1" s="9"/>
      <c r="NRZ1" s="9"/>
      <c r="NSA1" s="9"/>
      <c r="NSB1" s="9"/>
      <c r="NSC1" s="9"/>
      <c r="NSD1" s="9"/>
      <c r="NSE1" s="9"/>
      <c r="NSF1" s="9"/>
      <c r="NSG1" s="9"/>
      <c r="NSH1" s="9"/>
      <c r="NSI1" s="9"/>
      <c r="NSJ1" s="9"/>
      <c r="NSK1" s="9"/>
      <c r="NSL1" s="9"/>
      <c r="NSM1" s="9"/>
      <c r="NSN1" s="9"/>
      <c r="NSO1" s="9"/>
      <c r="NSP1" s="9"/>
      <c r="NSQ1" s="9"/>
      <c r="NSR1" s="9"/>
      <c r="NSS1" s="9"/>
      <c r="NST1" s="9"/>
      <c r="NSU1" s="9"/>
      <c r="NSV1" s="9"/>
      <c r="NSW1" s="9"/>
      <c r="NSX1" s="9"/>
      <c r="NSY1" s="9"/>
      <c r="NSZ1" s="9"/>
      <c r="NTA1" s="9"/>
      <c r="NTB1" s="9"/>
      <c r="NTC1" s="9"/>
      <c r="NTD1" s="9"/>
      <c r="NTE1" s="9"/>
      <c r="NTF1" s="9"/>
      <c r="NTG1" s="9"/>
      <c r="NTH1" s="9"/>
      <c r="NTI1" s="9"/>
      <c r="NTJ1" s="9"/>
      <c r="NTK1" s="9"/>
      <c r="NTL1" s="9"/>
      <c r="NTM1" s="9"/>
      <c r="NTN1" s="9"/>
      <c r="NTO1" s="9"/>
      <c r="NTP1" s="9"/>
      <c r="NTQ1" s="9"/>
      <c r="NTR1" s="9"/>
      <c r="NTS1" s="9"/>
      <c r="NTT1" s="9"/>
      <c r="NTU1" s="9"/>
      <c r="NTV1" s="9"/>
      <c r="NTW1" s="9"/>
      <c r="NTX1" s="9"/>
      <c r="NTY1" s="9"/>
      <c r="NTZ1" s="9"/>
      <c r="NUA1" s="9"/>
      <c r="NUB1" s="9"/>
      <c r="NUC1" s="9"/>
      <c r="NUD1" s="9"/>
      <c r="NUE1" s="9"/>
      <c r="NUF1" s="9"/>
      <c r="NUG1" s="9"/>
      <c r="NUH1" s="9"/>
      <c r="NUI1" s="9"/>
      <c r="NUJ1" s="9"/>
      <c r="NUK1" s="9"/>
      <c r="NUL1" s="9"/>
      <c r="NUM1" s="9"/>
      <c r="NUN1" s="9"/>
      <c r="NUO1" s="9"/>
      <c r="NUP1" s="9"/>
      <c r="NUQ1" s="9"/>
      <c r="NUR1" s="9"/>
      <c r="NUS1" s="9"/>
      <c r="NUT1" s="9"/>
      <c r="NUU1" s="9"/>
      <c r="NUV1" s="9"/>
      <c r="NUW1" s="9"/>
      <c r="NUX1" s="9"/>
      <c r="NUY1" s="9"/>
      <c r="NUZ1" s="9"/>
      <c r="NVA1" s="9"/>
      <c r="NVB1" s="9"/>
      <c r="NVC1" s="9"/>
      <c r="NVD1" s="9"/>
      <c r="NVE1" s="9"/>
      <c r="NVF1" s="9"/>
      <c r="NVG1" s="9"/>
      <c r="NVH1" s="9"/>
      <c r="NVI1" s="9"/>
      <c r="NVJ1" s="9"/>
      <c r="NVK1" s="9"/>
      <c r="NVL1" s="9"/>
      <c r="NVM1" s="9"/>
      <c r="NVN1" s="9"/>
      <c r="NVO1" s="9"/>
      <c r="NVP1" s="9"/>
      <c r="NVQ1" s="9"/>
      <c r="NVR1" s="9"/>
      <c r="NVS1" s="9"/>
      <c r="NVT1" s="9"/>
      <c r="NVU1" s="9"/>
      <c r="NVV1" s="9"/>
      <c r="NVW1" s="9"/>
      <c r="NVX1" s="9"/>
      <c r="NVY1" s="9"/>
      <c r="NVZ1" s="9"/>
      <c r="NWA1" s="9"/>
      <c r="NWB1" s="9"/>
      <c r="NWC1" s="9"/>
      <c r="NWD1" s="9"/>
      <c r="NWE1" s="9"/>
      <c r="NWF1" s="9"/>
      <c r="NWG1" s="9"/>
      <c r="NWH1" s="9"/>
      <c r="NWI1" s="9"/>
      <c r="NWJ1" s="9"/>
      <c r="NWK1" s="9"/>
      <c r="NWL1" s="9"/>
      <c r="NWM1" s="9"/>
      <c r="NWN1" s="9"/>
      <c r="NWO1" s="9"/>
      <c r="NWP1" s="9"/>
      <c r="NWQ1" s="9"/>
      <c r="NWR1" s="9"/>
      <c r="NWS1" s="9"/>
      <c r="NWT1" s="9"/>
      <c r="NWU1" s="9"/>
      <c r="NWV1" s="9"/>
      <c r="NWW1" s="9"/>
      <c r="NWX1" s="9"/>
      <c r="NWY1" s="9"/>
      <c r="NWZ1" s="9"/>
      <c r="NXA1" s="9"/>
      <c r="NXB1" s="9"/>
      <c r="NXC1" s="9"/>
      <c r="NXD1" s="9"/>
      <c r="NXE1" s="9"/>
      <c r="NXF1" s="9"/>
      <c r="NXG1" s="9"/>
      <c r="NXH1" s="9"/>
      <c r="NXI1" s="9"/>
      <c r="NXJ1" s="9"/>
      <c r="NXK1" s="9"/>
      <c r="NXL1" s="9"/>
      <c r="NXM1" s="9"/>
      <c r="NXN1" s="9"/>
      <c r="NXO1" s="9"/>
      <c r="NXP1" s="9"/>
      <c r="NXQ1" s="9"/>
      <c r="NXR1" s="9"/>
      <c r="NXS1" s="9"/>
      <c r="NXT1" s="9"/>
      <c r="NXU1" s="9"/>
      <c r="NXV1" s="9"/>
      <c r="NXW1" s="9"/>
      <c r="NXX1" s="9"/>
      <c r="NXY1" s="9"/>
      <c r="NXZ1" s="9"/>
      <c r="NYA1" s="9"/>
      <c r="NYB1" s="9"/>
      <c r="NYC1" s="9"/>
      <c r="NYD1" s="9"/>
      <c r="NYE1" s="9"/>
      <c r="NYF1" s="9"/>
      <c r="NYG1" s="9"/>
      <c r="NYH1" s="9"/>
      <c r="NYI1" s="9"/>
      <c r="NYJ1" s="9"/>
      <c r="NYK1" s="9"/>
      <c r="NYL1" s="9"/>
      <c r="NYM1" s="9"/>
      <c r="NYN1" s="9"/>
      <c r="NYO1" s="9"/>
      <c r="NYP1" s="9"/>
      <c r="NYQ1" s="9"/>
      <c r="NYR1" s="9"/>
      <c r="NYS1" s="9"/>
      <c r="NYT1" s="9"/>
      <c r="NYU1" s="9"/>
      <c r="NYV1" s="9"/>
      <c r="NYW1" s="9"/>
      <c r="NYX1" s="9"/>
      <c r="NYY1" s="9"/>
      <c r="NYZ1" s="9"/>
      <c r="NZA1" s="9"/>
      <c r="NZB1" s="9"/>
      <c r="NZC1" s="9"/>
      <c r="NZD1" s="9"/>
      <c r="NZE1" s="9"/>
      <c r="NZF1" s="9"/>
      <c r="NZG1" s="9"/>
      <c r="NZH1" s="9"/>
      <c r="NZI1" s="9"/>
      <c r="NZJ1" s="9"/>
      <c r="NZK1" s="9"/>
      <c r="NZL1" s="9"/>
      <c r="NZM1" s="9"/>
      <c r="NZN1" s="9"/>
      <c r="NZO1" s="9"/>
      <c r="NZP1" s="9"/>
      <c r="NZQ1" s="9"/>
      <c r="NZR1" s="9"/>
      <c r="NZS1" s="9"/>
      <c r="NZT1" s="9"/>
      <c r="NZU1" s="9"/>
      <c r="NZV1" s="9"/>
      <c r="NZW1" s="9"/>
      <c r="NZX1" s="9"/>
      <c r="NZY1" s="9"/>
      <c r="NZZ1" s="9"/>
      <c r="OAA1" s="9"/>
      <c r="OAB1" s="9"/>
      <c r="OAC1" s="9"/>
      <c r="OAD1" s="9"/>
      <c r="OAE1" s="9"/>
      <c r="OAF1" s="9"/>
      <c r="OAG1" s="9"/>
      <c r="OAH1" s="9"/>
      <c r="OAI1" s="9"/>
      <c r="OAJ1" s="9"/>
      <c r="OAK1" s="9"/>
      <c r="OAL1" s="9"/>
      <c r="OAM1" s="9"/>
      <c r="OAN1" s="9"/>
      <c r="OAO1" s="9"/>
      <c r="OAP1" s="9"/>
      <c r="OAQ1" s="9"/>
      <c r="OAR1" s="9"/>
      <c r="OAS1" s="9"/>
      <c r="OAT1" s="9"/>
      <c r="OAU1" s="9"/>
      <c r="OAV1" s="9"/>
      <c r="OAW1" s="9"/>
      <c r="OAX1" s="9"/>
      <c r="OAY1" s="9"/>
      <c r="OAZ1" s="9"/>
      <c r="OBA1" s="9"/>
      <c r="OBB1" s="9"/>
      <c r="OBC1" s="9"/>
      <c r="OBD1" s="9"/>
      <c r="OBE1" s="9"/>
      <c r="OBF1" s="9"/>
      <c r="OBG1" s="9"/>
      <c r="OBH1" s="9"/>
      <c r="OBI1" s="9"/>
      <c r="OBJ1" s="9"/>
      <c r="OBK1" s="9"/>
      <c r="OBL1" s="9"/>
      <c r="OBM1" s="9"/>
      <c r="OBN1" s="9"/>
      <c r="OBO1" s="9"/>
      <c r="OBP1" s="9"/>
      <c r="OBQ1" s="9"/>
      <c r="OBR1" s="9"/>
      <c r="OBS1" s="9"/>
      <c r="OBT1" s="9"/>
      <c r="OBU1" s="9"/>
      <c r="OBV1" s="9"/>
      <c r="OBW1" s="9"/>
      <c r="OBX1" s="9"/>
      <c r="OBY1" s="9"/>
      <c r="OBZ1" s="9"/>
      <c r="OCA1" s="9"/>
      <c r="OCB1" s="9"/>
      <c r="OCC1" s="9"/>
      <c r="OCD1" s="9"/>
      <c r="OCE1" s="9"/>
      <c r="OCF1" s="9"/>
      <c r="OCG1" s="9"/>
      <c r="OCH1" s="9"/>
      <c r="OCI1" s="9"/>
      <c r="OCJ1" s="9"/>
      <c r="OCK1" s="9"/>
      <c r="OCL1" s="9"/>
      <c r="OCM1" s="9"/>
      <c r="OCN1" s="9"/>
      <c r="OCO1" s="9"/>
      <c r="OCP1" s="9"/>
      <c r="OCQ1" s="9"/>
      <c r="OCR1" s="9"/>
      <c r="OCS1" s="9"/>
      <c r="OCT1" s="9"/>
      <c r="OCU1" s="9"/>
      <c r="OCV1" s="9"/>
      <c r="OCW1" s="9"/>
      <c r="OCX1" s="9"/>
      <c r="OCY1" s="9"/>
      <c r="OCZ1" s="9"/>
      <c r="ODA1" s="9"/>
      <c r="ODB1" s="9"/>
      <c r="ODC1" s="9"/>
      <c r="ODD1" s="9"/>
      <c r="ODE1" s="9"/>
      <c r="ODF1" s="9"/>
      <c r="ODG1" s="9"/>
      <c r="ODH1" s="9"/>
      <c r="ODI1" s="9"/>
      <c r="ODJ1" s="9"/>
      <c r="ODK1" s="9"/>
      <c r="ODL1" s="9"/>
      <c r="ODM1" s="9"/>
      <c r="ODN1" s="9"/>
      <c r="ODO1" s="9"/>
      <c r="ODP1" s="9"/>
      <c r="ODQ1" s="9"/>
      <c r="ODR1" s="9"/>
      <c r="ODS1" s="9"/>
      <c r="ODT1" s="9"/>
      <c r="ODU1" s="9"/>
      <c r="ODV1" s="9"/>
      <c r="ODW1" s="9"/>
      <c r="ODX1" s="9"/>
      <c r="ODY1" s="9"/>
      <c r="ODZ1" s="9"/>
      <c r="OEA1" s="9"/>
      <c r="OEB1" s="9"/>
      <c r="OEC1" s="9"/>
      <c r="OED1" s="9"/>
      <c r="OEE1" s="9"/>
      <c r="OEF1" s="9"/>
      <c r="OEG1" s="9"/>
      <c r="OEH1" s="9"/>
      <c r="OEI1" s="9"/>
      <c r="OEJ1" s="9"/>
      <c r="OEK1" s="9"/>
      <c r="OEL1" s="9"/>
      <c r="OEM1" s="9"/>
      <c r="OEN1" s="9"/>
      <c r="OEO1" s="9"/>
      <c r="OEP1" s="9"/>
      <c r="OEQ1" s="9"/>
      <c r="OER1" s="9"/>
      <c r="OES1" s="9"/>
      <c r="OET1" s="9"/>
      <c r="OEU1" s="9"/>
      <c r="OEV1" s="9"/>
      <c r="OEW1" s="9"/>
      <c r="OEX1" s="9"/>
      <c r="OEY1" s="9"/>
      <c r="OEZ1" s="9"/>
      <c r="OFA1" s="9"/>
      <c r="OFB1" s="9"/>
      <c r="OFC1" s="9"/>
      <c r="OFD1" s="9"/>
      <c r="OFE1" s="9"/>
      <c r="OFF1" s="9"/>
      <c r="OFG1" s="9"/>
      <c r="OFH1" s="9"/>
      <c r="OFI1" s="9"/>
      <c r="OFJ1" s="9"/>
      <c r="OFK1" s="9"/>
      <c r="OFL1" s="9"/>
      <c r="OFM1" s="9"/>
      <c r="OFN1" s="9"/>
      <c r="OFO1" s="9"/>
      <c r="OFP1" s="9"/>
      <c r="OFQ1" s="9"/>
      <c r="OFR1" s="9"/>
      <c r="OFS1" s="9"/>
      <c r="OFT1" s="9"/>
      <c r="OFU1" s="9"/>
      <c r="OFV1" s="9"/>
      <c r="OFW1" s="9"/>
      <c r="OFX1" s="9"/>
      <c r="OFY1" s="9"/>
      <c r="OFZ1" s="9"/>
      <c r="OGA1" s="9"/>
      <c r="OGB1" s="9"/>
      <c r="OGC1" s="9"/>
      <c r="OGD1" s="9"/>
      <c r="OGE1" s="9"/>
      <c r="OGF1" s="9"/>
      <c r="OGG1" s="9"/>
      <c r="OGH1" s="9"/>
      <c r="OGI1" s="9"/>
      <c r="OGJ1" s="9"/>
      <c r="OGK1" s="9"/>
      <c r="OGL1" s="9"/>
      <c r="OGM1" s="9"/>
      <c r="OGN1" s="9"/>
      <c r="OGO1" s="9"/>
      <c r="OGP1" s="9"/>
      <c r="OGQ1" s="9"/>
      <c r="OGR1" s="9"/>
      <c r="OGS1" s="9"/>
      <c r="OGT1" s="9"/>
      <c r="OGU1" s="9"/>
      <c r="OGV1" s="9"/>
      <c r="OGW1" s="9"/>
      <c r="OGX1" s="9"/>
      <c r="OGY1" s="9"/>
      <c r="OGZ1" s="9"/>
      <c r="OHA1" s="9"/>
      <c r="OHB1" s="9"/>
      <c r="OHC1" s="9"/>
      <c r="OHD1" s="9"/>
      <c r="OHE1" s="9"/>
      <c r="OHF1" s="9"/>
      <c r="OHG1" s="9"/>
      <c r="OHH1" s="9"/>
      <c r="OHI1" s="9"/>
      <c r="OHJ1" s="9"/>
      <c r="OHK1" s="9"/>
      <c r="OHL1" s="9"/>
      <c r="OHM1" s="9"/>
      <c r="OHN1" s="9"/>
      <c r="OHO1" s="9"/>
      <c r="OHP1" s="9"/>
      <c r="OHQ1" s="9"/>
      <c r="OHR1" s="9"/>
      <c r="OHS1" s="9"/>
      <c r="OHT1" s="9"/>
      <c r="OHU1" s="9"/>
      <c r="OHV1" s="9"/>
      <c r="OHW1" s="9"/>
      <c r="OHX1" s="9"/>
      <c r="OHY1" s="9"/>
      <c r="OHZ1" s="9"/>
      <c r="OIA1" s="9"/>
      <c r="OIB1" s="9"/>
      <c r="OIC1" s="9"/>
      <c r="OID1" s="9"/>
      <c r="OIE1" s="9"/>
      <c r="OIF1" s="9"/>
      <c r="OIG1" s="9"/>
      <c r="OIH1" s="9"/>
      <c r="OII1" s="9"/>
      <c r="OIJ1" s="9"/>
      <c r="OIK1" s="9"/>
      <c r="OIL1" s="9"/>
      <c r="OIM1" s="9"/>
      <c r="OIN1" s="9"/>
      <c r="OIO1" s="9"/>
      <c r="OIP1" s="9"/>
      <c r="OIQ1" s="9"/>
      <c r="OIR1" s="9"/>
      <c r="OIS1" s="9"/>
      <c r="OIT1" s="9"/>
      <c r="OIU1" s="9"/>
      <c r="OIV1" s="9"/>
      <c r="OIW1" s="9"/>
      <c r="OIX1" s="9"/>
      <c r="OIY1" s="9"/>
      <c r="OIZ1" s="9"/>
      <c r="OJA1" s="9"/>
      <c r="OJB1" s="9"/>
      <c r="OJC1" s="9"/>
      <c r="OJD1" s="9"/>
      <c r="OJE1" s="9"/>
      <c r="OJF1" s="9"/>
      <c r="OJG1" s="9"/>
      <c r="OJH1" s="9"/>
      <c r="OJI1" s="9"/>
      <c r="OJJ1" s="9"/>
      <c r="OJK1" s="9"/>
      <c r="OJL1" s="9"/>
      <c r="OJM1" s="9"/>
      <c r="OJN1" s="9"/>
      <c r="OJO1" s="9"/>
      <c r="OJP1" s="9"/>
      <c r="OJQ1" s="9"/>
      <c r="OJR1" s="9"/>
      <c r="OJS1" s="9"/>
      <c r="OJT1" s="9"/>
      <c r="OJU1" s="9"/>
      <c r="OJV1" s="9"/>
      <c r="OJW1" s="9"/>
      <c r="OJX1" s="9"/>
      <c r="OJY1" s="9"/>
      <c r="OJZ1" s="9"/>
      <c r="OKA1" s="9"/>
      <c r="OKB1" s="9"/>
      <c r="OKC1" s="9"/>
      <c r="OKD1" s="9"/>
      <c r="OKE1" s="9"/>
      <c r="OKF1" s="9"/>
      <c r="OKG1" s="9"/>
      <c r="OKH1" s="9"/>
      <c r="OKI1" s="9"/>
      <c r="OKJ1" s="9"/>
      <c r="OKK1" s="9"/>
      <c r="OKL1" s="9"/>
      <c r="OKM1" s="9"/>
      <c r="OKN1" s="9"/>
      <c r="OKO1" s="9"/>
      <c r="OKP1" s="9"/>
      <c r="OKQ1" s="9"/>
      <c r="OKR1" s="9"/>
      <c r="OKS1" s="9"/>
      <c r="OKT1" s="9"/>
      <c r="OKU1" s="9"/>
      <c r="OKV1" s="9"/>
      <c r="OKW1" s="9"/>
      <c r="OKX1" s="9"/>
      <c r="OKY1" s="9"/>
      <c r="OKZ1" s="9"/>
      <c r="OLA1" s="9"/>
      <c r="OLB1" s="9"/>
      <c r="OLC1" s="9"/>
      <c r="OLD1" s="9"/>
      <c r="OLE1" s="9"/>
      <c r="OLF1" s="9"/>
      <c r="OLG1" s="9"/>
      <c r="OLH1" s="9"/>
      <c r="OLI1" s="9"/>
      <c r="OLJ1" s="9"/>
      <c r="OLK1" s="9"/>
      <c r="OLL1" s="9"/>
      <c r="OLM1" s="9"/>
      <c r="OLN1" s="9"/>
      <c r="OLO1" s="9"/>
      <c r="OLP1" s="9"/>
      <c r="OLQ1" s="9"/>
      <c r="OLR1" s="9"/>
      <c r="OLS1" s="9"/>
      <c r="OLT1" s="9"/>
      <c r="OLU1" s="9"/>
      <c r="OLV1" s="9"/>
      <c r="OLW1" s="9"/>
      <c r="OLX1" s="9"/>
      <c r="OLY1" s="9"/>
      <c r="OLZ1" s="9"/>
      <c r="OMA1" s="9"/>
      <c r="OMB1" s="9"/>
      <c r="OMC1" s="9"/>
      <c r="OMD1" s="9"/>
      <c r="OME1" s="9"/>
      <c r="OMF1" s="9"/>
      <c r="OMG1" s="9"/>
      <c r="OMH1" s="9"/>
      <c r="OMI1" s="9"/>
      <c r="OMJ1" s="9"/>
      <c r="OMK1" s="9"/>
      <c r="OML1" s="9"/>
      <c r="OMM1" s="9"/>
      <c r="OMN1" s="9"/>
      <c r="OMO1" s="9"/>
      <c r="OMP1" s="9"/>
      <c r="OMQ1" s="9"/>
      <c r="OMR1" s="9"/>
      <c r="OMS1" s="9"/>
      <c r="OMT1" s="9"/>
      <c r="OMU1" s="9"/>
      <c r="OMV1" s="9"/>
      <c r="OMW1" s="9"/>
      <c r="OMX1" s="9"/>
      <c r="OMY1" s="9"/>
      <c r="OMZ1" s="9"/>
      <c r="ONA1" s="9"/>
      <c r="ONB1" s="9"/>
      <c r="ONC1" s="9"/>
      <c r="OND1" s="9"/>
      <c r="ONE1" s="9"/>
      <c r="ONF1" s="9"/>
      <c r="ONG1" s="9"/>
      <c r="ONH1" s="9"/>
      <c r="ONI1" s="9"/>
      <c r="ONJ1" s="9"/>
      <c r="ONK1" s="9"/>
      <c r="ONL1" s="9"/>
      <c r="ONM1" s="9"/>
      <c r="ONN1" s="9"/>
      <c r="ONO1" s="9"/>
      <c r="ONP1" s="9"/>
      <c r="ONQ1" s="9"/>
      <c r="ONR1" s="9"/>
      <c r="ONS1" s="9"/>
      <c r="ONT1" s="9"/>
      <c r="ONU1" s="9"/>
      <c r="ONV1" s="9"/>
      <c r="ONW1" s="9"/>
      <c r="ONX1" s="9"/>
      <c r="ONY1" s="9"/>
      <c r="ONZ1" s="9"/>
      <c r="OOA1" s="9"/>
      <c r="OOB1" s="9"/>
      <c r="OOC1" s="9"/>
      <c r="OOD1" s="9"/>
      <c r="OOE1" s="9"/>
      <c r="OOF1" s="9"/>
      <c r="OOG1" s="9"/>
      <c r="OOH1" s="9"/>
      <c r="OOI1" s="9"/>
      <c r="OOJ1" s="9"/>
      <c r="OOK1" s="9"/>
      <c r="OOL1" s="9"/>
      <c r="OOM1" s="9"/>
      <c r="OON1" s="9"/>
      <c r="OOO1" s="9"/>
      <c r="OOP1" s="9"/>
      <c r="OOQ1" s="9"/>
      <c r="OOR1" s="9"/>
      <c r="OOS1" s="9"/>
      <c r="OOT1" s="9"/>
      <c r="OOU1" s="9"/>
      <c r="OOV1" s="9"/>
      <c r="OOW1" s="9"/>
      <c r="OOX1" s="9"/>
      <c r="OOY1" s="9"/>
      <c r="OOZ1" s="9"/>
      <c r="OPA1" s="9"/>
      <c r="OPB1" s="9"/>
      <c r="OPC1" s="9"/>
      <c r="OPD1" s="9"/>
      <c r="OPE1" s="9"/>
      <c r="OPF1" s="9"/>
      <c r="OPG1" s="9"/>
      <c r="OPH1" s="9"/>
      <c r="OPI1" s="9"/>
      <c r="OPJ1" s="9"/>
      <c r="OPK1" s="9"/>
      <c r="OPL1" s="9"/>
      <c r="OPM1" s="9"/>
      <c r="OPN1" s="9"/>
      <c r="OPO1" s="9"/>
      <c r="OPP1" s="9"/>
      <c r="OPQ1" s="9"/>
      <c r="OPR1" s="9"/>
      <c r="OPS1" s="9"/>
      <c r="OPT1" s="9"/>
      <c r="OPU1" s="9"/>
      <c r="OPV1" s="9"/>
      <c r="OPW1" s="9"/>
      <c r="OPX1" s="9"/>
      <c r="OPY1" s="9"/>
      <c r="OPZ1" s="9"/>
      <c r="OQA1" s="9"/>
      <c r="OQB1" s="9"/>
      <c r="OQC1" s="9"/>
      <c r="OQD1" s="9"/>
      <c r="OQE1" s="9"/>
      <c r="OQF1" s="9"/>
      <c r="OQG1" s="9"/>
      <c r="OQH1" s="9"/>
      <c r="OQI1" s="9"/>
      <c r="OQJ1" s="9"/>
      <c r="OQK1" s="9"/>
      <c r="OQL1" s="9"/>
      <c r="OQM1" s="9"/>
      <c r="OQN1" s="9"/>
      <c r="OQO1" s="9"/>
      <c r="OQP1" s="9"/>
      <c r="OQQ1" s="9"/>
      <c r="OQR1" s="9"/>
      <c r="OQS1" s="9"/>
      <c r="OQT1" s="9"/>
      <c r="OQU1" s="9"/>
      <c r="OQV1" s="9"/>
      <c r="OQW1" s="9"/>
      <c r="OQX1" s="9"/>
      <c r="OQY1" s="9"/>
      <c r="OQZ1" s="9"/>
      <c r="ORA1" s="9"/>
      <c r="ORB1" s="9"/>
      <c r="ORC1" s="9"/>
      <c r="ORD1" s="9"/>
      <c r="ORE1" s="9"/>
      <c r="ORF1" s="9"/>
      <c r="ORG1" s="9"/>
      <c r="ORH1" s="9"/>
      <c r="ORI1" s="9"/>
      <c r="ORJ1" s="9"/>
      <c r="ORK1" s="9"/>
      <c r="ORL1" s="9"/>
      <c r="ORM1" s="9"/>
      <c r="ORN1" s="9"/>
      <c r="ORO1" s="9"/>
      <c r="ORP1" s="9"/>
      <c r="ORQ1" s="9"/>
      <c r="ORR1" s="9"/>
      <c r="ORS1" s="9"/>
      <c r="ORT1" s="9"/>
      <c r="ORU1" s="9"/>
      <c r="ORV1" s="9"/>
      <c r="ORW1" s="9"/>
      <c r="ORX1" s="9"/>
      <c r="ORY1" s="9"/>
      <c r="ORZ1" s="9"/>
      <c r="OSA1" s="9"/>
      <c r="OSB1" s="9"/>
      <c r="OSC1" s="9"/>
      <c r="OSD1" s="9"/>
      <c r="OSE1" s="9"/>
      <c r="OSF1" s="9"/>
      <c r="OSG1" s="9"/>
      <c r="OSH1" s="9"/>
      <c r="OSI1" s="9"/>
      <c r="OSJ1" s="9"/>
      <c r="OSK1" s="9"/>
      <c r="OSL1" s="9"/>
      <c r="OSM1" s="9"/>
      <c r="OSN1" s="9"/>
      <c r="OSO1" s="9"/>
      <c r="OSP1" s="9"/>
      <c r="OSQ1" s="9"/>
      <c r="OSR1" s="9"/>
      <c r="OSS1" s="9"/>
      <c r="OST1" s="9"/>
      <c r="OSU1" s="9"/>
      <c r="OSV1" s="9"/>
      <c r="OSW1" s="9"/>
      <c r="OSX1" s="9"/>
      <c r="OSY1" s="9"/>
      <c r="OSZ1" s="9"/>
      <c r="OTA1" s="9"/>
      <c r="OTB1" s="9"/>
      <c r="OTC1" s="9"/>
      <c r="OTD1" s="9"/>
      <c r="OTE1" s="9"/>
      <c r="OTF1" s="9"/>
      <c r="OTG1" s="9"/>
      <c r="OTH1" s="9"/>
      <c r="OTI1" s="9"/>
      <c r="OTJ1" s="9"/>
      <c r="OTK1" s="9"/>
      <c r="OTL1" s="9"/>
      <c r="OTM1" s="9"/>
      <c r="OTN1" s="9"/>
      <c r="OTO1" s="9"/>
      <c r="OTP1" s="9"/>
      <c r="OTQ1" s="9"/>
      <c r="OTR1" s="9"/>
      <c r="OTS1" s="9"/>
      <c r="OTT1" s="9"/>
      <c r="OTU1" s="9"/>
      <c r="OTV1" s="9"/>
      <c r="OTW1" s="9"/>
      <c r="OTX1" s="9"/>
      <c r="OTY1" s="9"/>
      <c r="OTZ1" s="9"/>
      <c r="OUA1" s="9"/>
      <c r="OUB1" s="9"/>
      <c r="OUC1" s="9"/>
      <c r="OUD1" s="9"/>
      <c r="OUE1" s="9"/>
      <c r="OUF1" s="9"/>
      <c r="OUG1" s="9"/>
      <c r="OUH1" s="9"/>
      <c r="OUI1" s="9"/>
      <c r="OUJ1" s="9"/>
      <c r="OUK1" s="9"/>
      <c r="OUL1" s="9"/>
      <c r="OUM1" s="9"/>
      <c r="OUN1" s="9"/>
      <c r="OUO1" s="9"/>
      <c r="OUP1" s="9"/>
      <c r="OUQ1" s="9"/>
      <c r="OUR1" s="9"/>
      <c r="OUS1" s="9"/>
      <c r="OUT1" s="9"/>
      <c r="OUU1" s="9"/>
      <c r="OUV1" s="9"/>
      <c r="OUW1" s="9"/>
      <c r="OUX1" s="9"/>
      <c r="OUY1" s="9"/>
      <c r="OUZ1" s="9"/>
      <c r="OVA1" s="9"/>
      <c r="OVB1" s="9"/>
      <c r="OVC1" s="9"/>
      <c r="OVD1" s="9"/>
      <c r="OVE1" s="9"/>
      <c r="OVF1" s="9"/>
      <c r="OVG1" s="9"/>
      <c r="OVH1" s="9"/>
      <c r="OVI1" s="9"/>
      <c r="OVJ1" s="9"/>
      <c r="OVK1" s="9"/>
      <c r="OVL1" s="9"/>
      <c r="OVM1" s="9"/>
      <c r="OVN1" s="9"/>
      <c r="OVO1" s="9"/>
      <c r="OVP1" s="9"/>
      <c r="OVQ1" s="9"/>
      <c r="OVR1" s="9"/>
      <c r="OVS1" s="9"/>
      <c r="OVT1" s="9"/>
      <c r="OVU1" s="9"/>
      <c r="OVV1" s="9"/>
      <c r="OVW1" s="9"/>
      <c r="OVX1" s="9"/>
      <c r="OVY1" s="9"/>
      <c r="OVZ1" s="9"/>
      <c r="OWA1" s="9"/>
      <c r="OWB1" s="9"/>
      <c r="OWC1" s="9"/>
      <c r="OWD1" s="9"/>
      <c r="OWE1" s="9"/>
      <c r="OWF1" s="9"/>
      <c r="OWG1" s="9"/>
      <c r="OWH1" s="9"/>
      <c r="OWI1" s="9"/>
      <c r="OWJ1" s="9"/>
      <c r="OWK1" s="9"/>
      <c r="OWL1" s="9"/>
      <c r="OWM1" s="9"/>
      <c r="OWN1" s="9"/>
      <c r="OWO1" s="9"/>
      <c r="OWP1" s="9"/>
      <c r="OWQ1" s="9"/>
      <c r="OWR1" s="9"/>
      <c r="OWS1" s="9"/>
      <c r="OWT1" s="9"/>
      <c r="OWU1" s="9"/>
      <c r="OWV1" s="9"/>
      <c r="OWW1" s="9"/>
      <c r="OWX1" s="9"/>
      <c r="OWY1" s="9"/>
      <c r="OWZ1" s="9"/>
      <c r="OXA1" s="9"/>
      <c r="OXB1" s="9"/>
      <c r="OXC1" s="9"/>
      <c r="OXD1" s="9"/>
      <c r="OXE1" s="9"/>
      <c r="OXF1" s="9"/>
      <c r="OXG1" s="9"/>
      <c r="OXH1" s="9"/>
      <c r="OXI1" s="9"/>
      <c r="OXJ1" s="9"/>
      <c r="OXK1" s="9"/>
      <c r="OXL1" s="9"/>
      <c r="OXM1" s="9"/>
      <c r="OXN1" s="9"/>
      <c r="OXO1" s="9"/>
      <c r="OXP1" s="9"/>
      <c r="OXQ1" s="9"/>
      <c r="OXR1" s="9"/>
      <c r="OXS1" s="9"/>
      <c r="OXT1" s="9"/>
      <c r="OXU1" s="9"/>
      <c r="OXV1" s="9"/>
      <c r="OXW1" s="9"/>
      <c r="OXX1" s="9"/>
      <c r="OXY1" s="9"/>
      <c r="OXZ1" s="9"/>
      <c r="OYA1" s="9"/>
      <c r="OYB1" s="9"/>
      <c r="OYC1" s="9"/>
      <c r="OYD1" s="9"/>
      <c r="OYE1" s="9"/>
      <c r="OYF1" s="9"/>
      <c r="OYG1" s="9"/>
      <c r="OYH1" s="9"/>
      <c r="OYI1" s="9"/>
      <c r="OYJ1" s="9"/>
      <c r="OYK1" s="9"/>
      <c r="OYL1" s="9"/>
      <c r="OYM1" s="9"/>
      <c r="OYN1" s="9"/>
      <c r="OYO1" s="9"/>
      <c r="OYP1" s="9"/>
      <c r="OYQ1" s="9"/>
      <c r="OYR1" s="9"/>
      <c r="OYS1" s="9"/>
      <c r="OYT1" s="9"/>
      <c r="OYU1" s="9"/>
      <c r="OYV1" s="9"/>
      <c r="OYW1" s="9"/>
      <c r="OYX1" s="9"/>
      <c r="OYY1" s="9"/>
      <c r="OYZ1" s="9"/>
      <c r="OZA1" s="9"/>
      <c r="OZB1" s="9"/>
      <c r="OZC1" s="9"/>
      <c r="OZD1" s="9"/>
      <c r="OZE1" s="9"/>
      <c r="OZF1" s="9"/>
      <c r="OZG1" s="9"/>
      <c r="OZH1" s="9"/>
      <c r="OZI1" s="9"/>
      <c r="OZJ1" s="9"/>
      <c r="OZK1" s="9"/>
      <c r="OZL1" s="9"/>
      <c r="OZM1" s="9"/>
      <c r="OZN1" s="9"/>
      <c r="OZO1" s="9"/>
      <c r="OZP1" s="9"/>
      <c r="OZQ1" s="9"/>
      <c r="OZR1" s="9"/>
      <c r="OZS1" s="9"/>
      <c r="OZT1" s="9"/>
      <c r="OZU1" s="9"/>
      <c r="OZV1" s="9"/>
      <c r="OZW1" s="9"/>
      <c r="OZX1" s="9"/>
      <c r="OZY1" s="9"/>
      <c r="OZZ1" s="9"/>
      <c r="PAA1" s="9"/>
      <c r="PAB1" s="9"/>
      <c r="PAC1" s="9"/>
      <c r="PAD1" s="9"/>
      <c r="PAE1" s="9"/>
      <c r="PAF1" s="9"/>
      <c r="PAG1" s="9"/>
      <c r="PAH1" s="9"/>
      <c r="PAI1" s="9"/>
      <c r="PAJ1" s="9"/>
      <c r="PAK1" s="9"/>
      <c r="PAL1" s="9"/>
      <c r="PAM1" s="9"/>
      <c r="PAN1" s="9"/>
      <c r="PAO1" s="9"/>
      <c r="PAP1" s="9"/>
      <c r="PAQ1" s="9"/>
      <c r="PAR1" s="9"/>
      <c r="PAS1" s="9"/>
      <c r="PAT1" s="9"/>
      <c r="PAU1" s="9"/>
      <c r="PAV1" s="9"/>
      <c r="PAW1" s="9"/>
      <c r="PAX1" s="9"/>
      <c r="PAY1" s="9"/>
      <c r="PAZ1" s="9"/>
      <c r="PBA1" s="9"/>
      <c r="PBB1" s="9"/>
      <c r="PBC1" s="9"/>
      <c r="PBD1" s="9"/>
      <c r="PBE1" s="9"/>
      <c r="PBF1" s="9"/>
      <c r="PBG1" s="9"/>
      <c r="PBH1" s="9"/>
      <c r="PBI1" s="9"/>
      <c r="PBJ1" s="9"/>
      <c r="PBK1" s="9"/>
      <c r="PBL1" s="9"/>
      <c r="PBM1" s="9"/>
      <c r="PBN1" s="9"/>
      <c r="PBO1" s="9"/>
      <c r="PBP1" s="9"/>
      <c r="PBQ1" s="9"/>
      <c r="PBR1" s="9"/>
      <c r="PBS1" s="9"/>
      <c r="PBT1" s="9"/>
      <c r="PBU1" s="9"/>
      <c r="PBV1" s="9"/>
      <c r="PBW1" s="9"/>
      <c r="PBX1" s="9"/>
      <c r="PBY1" s="9"/>
      <c r="PBZ1" s="9"/>
      <c r="PCA1" s="9"/>
      <c r="PCB1" s="9"/>
      <c r="PCC1" s="9"/>
      <c r="PCD1" s="9"/>
      <c r="PCE1" s="9"/>
      <c r="PCF1" s="9"/>
      <c r="PCG1" s="9"/>
      <c r="PCH1" s="9"/>
      <c r="PCI1" s="9"/>
      <c r="PCJ1" s="9"/>
      <c r="PCK1" s="9"/>
      <c r="PCL1" s="9"/>
      <c r="PCM1" s="9"/>
      <c r="PCN1" s="9"/>
      <c r="PCO1" s="9"/>
      <c r="PCP1" s="9"/>
      <c r="PCQ1" s="9"/>
      <c r="PCR1" s="9"/>
      <c r="PCS1" s="9"/>
      <c r="PCT1" s="9"/>
      <c r="PCU1" s="9"/>
      <c r="PCV1" s="9"/>
      <c r="PCW1" s="9"/>
      <c r="PCX1" s="9"/>
      <c r="PCY1" s="9"/>
      <c r="PCZ1" s="9"/>
      <c r="PDA1" s="9"/>
      <c r="PDB1" s="9"/>
      <c r="PDC1" s="9"/>
      <c r="PDD1" s="9"/>
      <c r="PDE1" s="9"/>
      <c r="PDF1" s="9"/>
      <c r="PDG1" s="9"/>
      <c r="PDH1" s="9"/>
      <c r="PDI1" s="9"/>
      <c r="PDJ1" s="9"/>
      <c r="PDK1" s="9"/>
      <c r="PDL1" s="9"/>
      <c r="PDM1" s="9"/>
      <c r="PDN1" s="9"/>
      <c r="PDO1" s="9"/>
      <c r="PDP1" s="9"/>
      <c r="PDQ1" s="9"/>
      <c r="PDR1" s="9"/>
      <c r="PDS1" s="9"/>
      <c r="PDT1" s="9"/>
      <c r="PDU1" s="9"/>
      <c r="PDV1" s="9"/>
      <c r="PDW1" s="9"/>
      <c r="PDX1" s="9"/>
      <c r="PDY1" s="9"/>
      <c r="PDZ1" s="9"/>
      <c r="PEA1" s="9"/>
      <c r="PEB1" s="9"/>
      <c r="PEC1" s="9"/>
      <c r="PED1" s="9"/>
      <c r="PEE1" s="9"/>
      <c r="PEF1" s="9"/>
      <c r="PEG1" s="9"/>
      <c r="PEH1" s="9"/>
      <c r="PEI1" s="9"/>
      <c r="PEJ1" s="9"/>
      <c r="PEK1" s="9"/>
      <c r="PEL1" s="9"/>
      <c r="PEM1" s="9"/>
      <c r="PEN1" s="9"/>
      <c r="PEO1" s="9"/>
      <c r="PEP1" s="9"/>
      <c r="PEQ1" s="9"/>
      <c r="PER1" s="9"/>
      <c r="PES1" s="9"/>
      <c r="PET1" s="9"/>
      <c r="PEU1" s="9"/>
      <c r="PEV1" s="9"/>
      <c r="PEW1" s="9"/>
      <c r="PEX1" s="9"/>
      <c r="PEY1" s="9"/>
      <c r="PEZ1" s="9"/>
      <c r="PFA1" s="9"/>
      <c r="PFB1" s="9"/>
      <c r="PFC1" s="9"/>
      <c r="PFD1" s="9"/>
      <c r="PFE1" s="9"/>
      <c r="PFF1" s="9"/>
      <c r="PFG1" s="9"/>
      <c r="PFH1" s="9"/>
      <c r="PFI1" s="9"/>
      <c r="PFJ1" s="9"/>
      <c r="PFK1" s="9"/>
      <c r="PFL1" s="9"/>
      <c r="PFM1" s="9"/>
      <c r="PFN1" s="9"/>
      <c r="PFO1" s="9"/>
      <c r="PFP1" s="9"/>
      <c r="PFQ1" s="9"/>
      <c r="PFR1" s="9"/>
      <c r="PFS1" s="9"/>
      <c r="PFT1" s="9"/>
      <c r="PFU1" s="9"/>
      <c r="PFV1" s="9"/>
      <c r="PFW1" s="9"/>
      <c r="PFX1" s="9"/>
      <c r="PFY1" s="9"/>
      <c r="PFZ1" s="9"/>
      <c r="PGA1" s="9"/>
      <c r="PGB1" s="9"/>
      <c r="PGC1" s="9"/>
      <c r="PGD1" s="9"/>
      <c r="PGE1" s="9"/>
      <c r="PGF1" s="9"/>
      <c r="PGG1" s="9"/>
      <c r="PGH1" s="9"/>
      <c r="PGI1" s="9"/>
      <c r="PGJ1" s="9"/>
      <c r="PGK1" s="9"/>
      <c r="PGL1" s="9"/>
      <c r="PGM1" s="9"/>
      <c r="PGN1" s="9"/>
      <c r="PGO1" s="9"/>
      <c r="PGP1" s="9"/>
      <c r="PGQ1" s="9"/>
      <c r="PGR1" s="9"/>
      <c r="PGS1" s="9"/>
      <c r="PGT1" s="9"/>
      <c r="PGU1" s="9"/>
      <c r="PGV1" s="9"/>
      <c r="PGW1" s="9"/>
      <c r="PGX1" s="9"/>
      <c r="PGY1" s="9"/>
      <c r="PGZ1" s="9"/>
      <c r="PHA1" s="9"/>
      <c r="PHB1" s="9"/>
      <c r="PHC1" s="9"/>
      <c r="PHD1" s="9"/>
      <c r="PHE1" s="9"/>
      <c r="PHF1" s="9"/>
      <c r="PHG1" s="9"/>
      <c r="PHH1" s="9"/>
      <c r="PHI1" s="9"/>
      <c r="PHJ1" s="9"/>
      <c r="PHK1" s="9"/>
      <c r="PHL1" s="9"/>
      <c r="PHM1" s="9"/>
      <c r="PHN1" s="9"/>
      <c r="PHO1" s="9"/>
      <c r="PHP1" s="9"/>
      <c r="PHQ1" s="9"/>
      <c r="PHR1" s="9"/>
      <c r="PHS1" s="9"/>
      <c r="PHT1" s="9"/>
      <c r="PHU1" s="9"/>
      <c r="PHV1" s="9"/>
      <c r="PHW1" s="9"/>
      <c r="PHX1" s="9"/>
      <c r="PHY1" s="9"/>
      <c r="PHZ1" s="9"/>
      <c r="PIA1" s="9"/>
      <c r="PIB1" s="9"/>
      <c r="PIC1" s="9"/>
      <c r="PID1" s="9"/>
      <c r="PIE1" s="9"/>
      <c r="PIF1" s="9"/>
      <c r="PIG1" s="9"/>
      <c r="PIH1" s="9"/>
      <c r="PII1" s="9"/>
      <c r="PIJ1" s="9"/>
      <c r="PIK1" s="9"/>
      <c r="PIL1" s="9"/>
      <c r="PIM1" s="9"/>
      <c r="PIN1" s="9"/>
      <c r="PIO1" s="9"/>
      <c r="PIP1" s="9"/>
      <c r="PIQ1" s="9"/>
      <c r="PIR1" s="9"/>
      <c r="PIS1" s="9"/>
      <c r="PIT1" s="9"/>
      <c r="PIU1" s="9"/>
      <c r="PIV1" s="9"/>
      <c r="PIW1" s="9"/>
      <c r="PIX1" s="9"/>
      <c r="PIY1" s="9"/>
      <c r="PIZ1" s="9"/>
      <c r="PJA1" s="9"/>
      <c r="PJB1" s="9"/>
      <c r="PJC1" s="9"/>
      <c r="PJD1" s="9"/>
      <c r="PJE1" s="9"/>
      <c r="PJF1" s="9"/>
      <c r="PJG1" s="9"/>
      <c r="PJH1" s="9"/>
      <c r="PJI1" s="9"/>
      <c r="PJJ1" s="9"/>
      <c r="PJK1" s="9"/>
      <c r="PJL1" s="9"/>
      <c r="PJM1" s="9"/>
      <c r="PJN1" s="9"/>
      <c r="PJO1" s="9"/>
      <c r="PJP1" s="9"/>
      <c r="PJQ1" s="9"/>
      <c r="PJR1" s="9"/>
      <c r="PJS1" s="9"/>
      <c r="PJT1" s="9"/>
      <c r="PJU1" s="9"/>
      <c r="PJV1" s="9"/>
      <c r="PJW1" s="9"/>
      <c r="PJX1" s="9"/>
      <c r="PJY1" s="9"/>
      <c r="PJZ1" s="9"/>
      <c r="PKA1" s="9"/>
      <c r="PKB1" s="9"/>
      <c r="PKC1" s="9"/>
      <c r="PKD1" s="9"/>
      <c r="PKE1" s="9"/>
      <c r="PKF1" s="9"/>
      <c r="PKG1" s="9"/>
      <c r="PKH1" s="9"/>
      <c r="PKI1" s="9"/>
      <c r="PKJ1" s="9"/>
      <c r="PKK1" s="9"/>
      <c r="PKL1" s="9"/>
      <c r="PKM1" s="9"/>
      <c r="PKN1" s="9"/>
      <c r="PKO1" s="9"/>
      <c r="PKP1" s="9"/>
      <c r="PKQ1" s="9"/>
      <c r="PKR1" s="9"/>
      <c r="PKS1" s="9"/>
      <c r="PKT1" s="9"/>
      <c r="PKU1" s="9"/>
      <c r="PKV1" s="9"/>
      <c r="PKW1" s="9"/>
      <c r="PKX1" s="9"/>
      <c r="PKY1" s="9"/>
      <c r="PKZ1" s="9"/>
      <c r="PLA1" s="9"/>
      <c r="PLB1" s="9"/>
      <c r="PLC1" s="9"/>
      <c r="PLD1" s="9"/>
      <c r="PLE1" s="9"/>
      <c r="PLF1" s="9"/>
      <c r="PLG1" s="9"/>
      <c r="PLH1" s="9"/>
      <c r="PLI1" s="9"/>
      <c r="PLJ1" s="9"/>
      <c r="PLK1" s="9"/>
      <c r="PLL1" s="9"/>
      <c r="PLM1" s="9"/>
      <c r="PLN1" s="9"/>
      <c r="PLO1" s="9"/>
      <c r="PLP1" s="9"/>
      <c r="PLQ1" s="9"/>
      <c r="PLR1" s="9"/>
      <c r="PLS1" s="9"/>
      <c r="PLT1" s="9"/>
      <c r="PLU1" s="9"/>
      <c r="PLV1" s="9"/>
      <c r="PLW1" s="9"/>
      <c r="PLX1" s="9"/>
      <c r="PLY1" s="9"/>
      <c r="PLZ1" s="9"/>
      <c r="PMA1" s="9"/>
      <c r="PMB1" s="9"/>
      <c r="PMC1" s="9"/>
      <c r="PMD1" s="9"/>
      <c r="PME1" s="9"/>
      <c r="PMF1" s="9"/>
      <c r="PMG1" s="9"/>
      <c r="PMH1" s="9"/>
      <c r="PMI1" s="9"/>
      <c r="PMJ1" s="9"/>
      <c r="PMK1" s="9"/>
      <c r="PML1" s="9"/>
      <c r="PMM1" s="9"/>
      <c r="PMN1" s="9"/>
      <c r="PMO1" s="9"/>
      <c r="PMP1" s="9"/>
      <c r="PMQ1" s="9"/>
      <c r="PMR1" s="9"/>
      <c r="PMS1" s="9"/>
      <c r="PMT1" s="9"/>
      <c r="PMU1" s="9"/>
      <c r="PMV1" s="9"/>
      <c r="PMW1" s="9"/>
      <c r="PMX1" s="9"/>
      <c r="PMY1" s="9"/>
      <c r="PMZ1" s="9"/>
      <c r="PNA1" s="9"/>
      <c r="PNB1" s="9"/>
      <c r="PNC1" s="9"/>
      <c r="PND1" s="9"/>
      <c r="PNE1" s="9"/>
      <c r="PNF1" s="9"/>
      <c r="PNG1" s="9"/>
      <c r="PNH1" s="9"/>
      <c r="PNI1" s="9"/>
      <c r="PNJ1" s="9"/>
      <c r="PNK1" s="9"/>
      <c r="PNL1" s="9"/>
      <c r="PNM1" s="9"/>
      <c r="PNN1" s="9"/>
      <c r="PNO1" s="9"/>
      <c r="PNP1" s="9"/>
      <c r="PNQ1" s="9"/>
      <c r="PNR1" s="9"/>
      <c r="PNS1" s="9"/>
      <c r="PNT1" s="9"/>
      <c r="PNU1" s="9"/>
      <c r="PNV1" s="9"/>
      <c r="PNW1" s="9"/>
      <c r="PNX1" s="9"/>
      <c r="PNY1" s="9"/>
      <c r="PNZ1" s="9"/>
      <c r="POA1" s="9"/>
      <c r="POB1" s="9"/>
      <c r="POC1" s="9"/>
      <c r="POD1" s="9"/>
      <c r="POE1" s="9"/>
      <c r="POF1" s="9"/>
      <c r="POG1" s="9"/>
      <c r="POH1" s="9"/>
      <c r="POI1" s="9"/>
      <c r="POJ1" s="9"/>
      <c r="POK1" s="9"/>
      <c r="POL1" s="9"/>
      <c r="POM1" s="9"/>
      <c r="PON1" s="9"/>
      <c r="POO1" s="9"/>
      <c r="POP1" s="9"/>
      <c r="POQ1" s="9"/>
      <c r="POR1" s="9"/>
      <c r="POS1" s="9"/>
      <c r="POT1" s="9"/>
      <c r="POU1" s="9"/>
      <c r="POV1" s="9"/>
      <c r="POW1" s="9"/>
      <c r="POX1" s="9"/>
      <c r="POY1" s="9"/>
      <c r="POZ1" s="9"/>
      <c r="PPA1" s="9"/>
      <c r="PPB1" s="9"/>
      <c r="PPC1" s="9"/>
      <c r="PPD1" s="9"/>
      <c r="PPE1" s="9"/>
      <c r="PPF1" s="9"/>
      <c r="PPG1" s="9"/>
      <c r="PPH1" s="9"/>
      <c r="PPI1" s="9"/>
      <c r="PPJ1" s="9"/>
      <c r="PPK1" s="9"/>
      <c r="PPL1" s="9"/>
      <c r="PPM1" s="9"/>
      <c r="PPN1" s="9"/>
      <c r="PPO1" s="9"/>
      <c r="PPP1" s="9"/>
      <c r="PPQ1" s="9"/>
      <c r="PPR1" s="9"/>
      <c r="PPS1" s="9"/>
      <c r="PPT1" s="9"/>
      <c r="PPU1" s="9"/>
      <c r="PPV1" s="9"/>
      <c r="PPW1" s="9"/>
      <c r="PPX1" s="9"/>
      <c r="PPY1" s="9"/>
      <c r="PPZ1" s="9"/>
      <c r="PQA1" s="9"/>
      <c r="PQB1" s="9"/>
      <c r="PQC1" s="9"/>
      <c r="PQD1" s="9"/>
      <c r="PQE1" s="9"/>
      <c r="PQF1" s="9"/>
      <c r="PQG1" s="9"/>
      <c r="PQH1" s="9"/>
      <c r="PQI1" s="9"/>
      <c r="PQJ1" s="9"/>
      <c r="PQK1" s="9"/>
      <c r="PQL1" s="9"/>
      <c r="PQM1" s="9"/>
      <c r="PQN1" s="9"/>
      <c r="PQO1" s="9"/>
      <c r="PQP1" s="9"/>
      <c r="PQQ1" s="9"/>
      <c r="PQR1" s="9"/>
      <c r="PQS1" s="9"/>
      <c r="PQT1" s="9"/>
      <c r="PQU1" s="9"/>
      <c r="PQV1" s="9"/>
      <c r="PQW1" s="9"/>
      <c r="PQX1" s="9"/>
      <c r="PQY1" s="9"/>
      <c r="PQZ1" s="9"/>
      <c r="PRA1" s="9"/>
      <c r="PRB1" s="9"/>
      <c r="PRC1" s="9"/>
      <c r="PRD1" s="9"/>
      <c r="PRE1" s="9"/>
      <c r="PRF1" s="9"/>
      <c r="PRG1" s="9"/>
      <c r="PRH1" s="9"/>
      <c r="PRI1" s="9"/>
      <c r="PRJ1" s="9"/>
      <c r="PRK1" s="9"/>
      <c r="PRL1" s="9"/>
      <c r="PRM1" s="9"/>
      <c r="PRN1" s="9"/>
      <c r="PRO1" s="9"/>
      <c r="PRP1" s="9"/>
      <c r="PRQ1" s="9"/>
      <c r="PRR1" s="9"/>
      <c r="PRS1" s="9"/>
      <c r="PRT1" s="9"/>
      <c r="PRU1" s="9"/>
      <c r="PRV1" s="9"/>
      <c r="PRW1" s="9"/>
      <c r="PRX1" s="9"/>
      <c r="PRY1" s="9"/>
      <c r="PRZ1" s="9"/>
      <c r="PSA1" s="9"/>
      <c r="PSB1" s="9"/>
      <c r="PSC1" s="9"/>
      <c r="PSD1" s="9"/>
      <c r="PSE1" s="9"/>
      <c r="PSF1" s="9"/>
      <c r="PSG1" s="9"/>
      <c r="PSH1" s="9"/>
      <c r="PSI1" s="9"/>
      <c r="PSJ1" s="9"/>
      <c r="PSK1" s="9"/>
      <c r="PSL1" s="9"/>
      <c r="PSM1" s="9"/>
      <c r="PSN1" s="9"/>
      <c r="PSO1" s="9"/>
      <c r="PSP1" s="9"/>
      <c r="PSQ1" s="9"/>
      <c r="PSR1" s="9"/>
      <c r="PSS1" s="9"/>
      <c r="PST1" s="9"/>
      <c r="PSU1" s="9"/>
      <c r="PSV1" s="9"/>
      <c r="PSW1" s="9"/>
      <c r="PSX1" s="9"/>
      <c r="PSY1" s="9"/>
      <c r="PSZ1" s="9"/>
      <c r="PTA1" s="9"/>
      <c r="PTB1" s="9"/>
      <c r="PTC1" s="9"/>
      <c r="PTD1" s="9"/>
      <c r="PTE1" s="9"/>
      <c r="PTF1" s="9"/>
      <c r="PTG1" s="9"/>
      <c r="PTH1" s="9"/>
      <c r="PTI1" s="9"/>
      <c r="PTJ1" s="9"/>
      <c r="PTK1" s="9"/>
      <c r="PTL1" s="9"/>
      <c r="PTM1" s="9"/>
      <c r="PTN1" s="9"/>
      <c r="PTO1" s="9"/>
      <c r="PTP1" s="9"/>
      <c r="PTQ1" s="9"/>
      <c r="PTR1" s="9"/>
      <c r="PTS1" s="9"/>
      <c r="PTT1" s="9"/>
      <c r="PTU1" s="9"/>
      <c r="PTV1" s="9"/>
      <c r="PTW1" s="9"/>
      <c r="PTX1" s="9"/>
      <c r="PTY1" s="9"/>
      <c r="PTZ1" s="9"/>
      <c r="PUA1" s="9"/>
      <c r="PUB1" s="9"/>
      <c r="PUC1" s="9"/>
      <c r="PUD1" s="9"/>
      <c r="PUE1" s="9"/>
      <c r="PUF1" s="9"/>
      <c r="PUG1" s="9"/>
      <c r="PUH1" s="9"/>
      <c r="PUI1" s="9"/>
      <c r="PUJ1" s="9"/>
      <c r="PUK1" s="9"/>
      <c r="PUL1" s="9"/>
      <c r="PUM1" s="9"/>
      <c r="PUN1" s="9"/>
      <c r="PUO1" s="9"/>
      <c r="PUP1" s="9"/>
      <c r="PUQ1" s="9"/>
      <c r="PUR1" s="9"/>
      <c r="PUS1" s="9"/>
      <c r="PUT1" s="9"/>
      <c r="PUU1" s="9"/>
      <c r="PUV1" s="9"/>
      <c r="PUW1" s="9"/>
      <c r="PUX1" s="9"/>
      <c r="PUY1" s="9"/>
      <c r="PUZ1" s="9"/>
      <c r="PVA1" s="9"/>
      <c r="PVB1" s="9"/>
      <c r="PVC1" s="9"/>
      <c r="PVD1" s="9"/>
      <c r="PVE1" s="9"/>
      <c r="PVF1" s="9"/>
      <c r="PVG1" s="9"/>
      <c r="PVH1" s="9"/>
      <c r="PVI1" s="9"/>
      <c r="PVJ1" s="9"/>
      <c r="PVK1" s="9"/>
      <c r="PVL1" s="9"/>
      <c r="PVM1" s="9"/>
      <c r="PVN1" s="9"/>
      <c r="PVO1" s="9"/>
      <c r="PVP1" s="9"/>
      <c r="PVQ1" s="9"/>
      <c r="PVR1" s="9"/>
      <c r="PVS1" s="9"/>
      <c r="PVT1" s="9"/>
      <c r="PVU1" s="9"/>
      <c r="PVV1" s="9"/>
      <c r="PVW1" s="9"/>
      <c r="PVX1" s="9"/>
      <c r="PVY1" s="9"/>
      <c r="PVZ1" s="9"/>
      <c r="PWA1" s="9"/>
      <c r="PWB1" s="9"/>
      <c r="PWC1" s="9"/>
      <c r="PWD1" s="9"/>
      <c r="PWE1" s="9"/>
      <c r="PWF1" s="9"/>
      <c r="PWG1" s="9"/>
      <c r="PWH1" s="9"/>
      <c r="PWI1" s="9"/>
      <c r="PWJ1" s="9"/>
      <c r="PWK1" s="9"/>
      <c r="PWL1" s="9"/>
      <c r="PWM1" s="9"/>
      <c r="PWN1" s="9"/>
      <c r="PWO1" s="9"/>
      <c r="PWP1" s="9"/>
      <c r="PWQ1" s="9"/>
      <c r="PWR1" s="9"/>
      <c r="PWS1" s="9"/>
      <c r="PWT1" s="9"/>
      <c r="PWU1" s="9"/>
      <c r="PWV1" s="9"/>
      <c r="PWW1" s="9"/>
      <c r="PWX1" s="9"/>
      <c r="PWY1" s="9"/>
      <c r="PWZ1" s="9"/>
      <c r="PXA1" s="9"/>
      <c r="PXB1" s="9"/>
      <c r="PXC1" s="9"/>
      <c r="PXD1" s="9"/>
      <c r="PXE1" s="9"/>
      <c r="PXF1" s="9"/>
      <c r="PXG1" s="9"/>
      <c r="PXH1" s="9"/>
      <c r="PXI1" s="9"/>
      <c r="PXJ1" s="9"/>
      <c r="PXK1" s="9"/>
      <c r="PXL1" s="9"/>
      <c r="PXM1" s="9"/>
      <c r="PXN1" s="9"/>
      <c r="PXO1" s="9"/>
      <c r="PXP1" s="9"/>
      <c r="PXQ1" s="9"/>
      <c r="PXR1" s="9"/>
      <c r="PXS1" s="9"/>
      <c r="PXT1" s="9"/>
      <c r="PXU1" s="9"/>
      <c r="PXV1" s="9"/>
      <c r="PXW1" s="9"/>
      <c r="PXX1" s="9"/>
      <c r="PXY1" s="9"/>
      <c r="PXZ1" s="9"/>
      <c r="PYA1" s="9"/>
      <c r="PYB1" s="9"/>
      <c r="PYC1" s="9"/>
      <c r="PYD1" s="9"/>
      <c r="PYE1" s="9"/>
      <c r="PYF1" s="9"/>
      <c r="PYG1" s="9"/>
      <c r="PYH1" s="9"/>
      <c r="PYI1" s="9"/>
      <c r="PYJ1" s="9"/>
      <c r="PYK1" s="9"/>
      <c r="PYL1" s="9"/>
      <c r="PYM1" s="9"/>
      <c r="PYN1" s="9"/>
      <c r="PYO1" s="9"/>
      <c r="PYP1" s="9"/>
      <c r="PYQ1" s="9"/>
      <c r="PYR1" s="9"/>
      <c r="PYS1" s="9"/>
      <c r="PYT1" s="9"/>
      <c r="PYU1" s="9"/>
      <c r="PYV1" s="9"/>
      <c r="PYW1" s="9"/>
      <c r="PYX1" s="9"/>
      <c r="PYY1" s="9"/>
      <c r="PYZ1" s="9"/>
      <c r="PZA1" s="9"/>
      <c r="PZB1" s="9"/>
      <c r="PZC1" s="9"/>
      <c r="PZD1" s="9"/>
      <c r="PZE1" s="9"/>
      <c r="PZF1" s="9"/>
      <c r="PZG1" s="9"/>
      <c r="PZH1" s="9"/>
      <c r="PZI1" s="9"/>
      <c r="PZJ1" s="9"/>
      <c r="PZK1" s="9"/>
      <c r="PZL1" s="9"/>
      <c r="PZM1" s="9"/>
      <c r="PZN1" s="9"/>
      <c r="PZO1" s="9"/>
      <c r="PZP1" s="9"/>
      <c r="PZQ1" s="9"/>
      <c r="PZR1" s="9"/>
      <c r="PZS1" s="9"/>
      <c r="PZT1" s="9"/>
      <c r="PZU1" s="9"/>
      <c r="PZV1" s="9"/>
      <c r="PZW1" s="9"/>
      <c r="PZX1" s="9"/>
      <c r="PZY1" s="9"/>
      <c r="PZZ1" s="9"/>
      <c r="QAA1" s="9"/>
      <c r="QAB1" s="9"/>
      <c r="QAC1" s="9"/>
      <c r="QAD1" s="9"/>
      <c r="QAE1" s="9"/>
      <c r="QAF1" s="9"/>
      <c r="QAG1" s="9"/>
      <c r="QAH1" s="9"/>
      <c r="QAI1" s="9"/>
      <c r="QAJ1" s="9"/>
      <c r="QAK1" s="9"/>
      <c r="QAL1" s="9"/>
      <c r="QAM1" s="9"/>
      <c r="QAN1" s="9"/>
      <c r="QAO1" s="9"/>
      <c r="QAP1" s="9"/>
      <c r="QAQ1" s="9"/>
      <c r="QAR1" s="9"/>
      <c r="QAS1" s="9"/>
      <c r="QAT1" s="9"/>
      <c r="QAU1" s="9"/>
      <c r="QAV1" s="9"/>
      <c r="QAW1" s="9"/>
      <c r="QAX1" s="9"/>
      <c r="QAY1" s="9"/>
      <c r="QAZ1" s="9"/>
      <c r="QBA1" s="9"/>
      <c r="QBB1" s="9"/>
      <c r="QBC1" s="9"/>
      <c r="QBD1" s="9"/>
      <c r="QBE1" s="9"/>
      <c r="QBF1" s="9"/>
      <c r="QBG1" s="9"/>
      <c r="QBH1" s="9"/>
      <c r="QBI1" s="9"/>
      <c r="QBJ1" s="9"/>
      <c r="QBK1" s="9"/>
      <c r="QBL1" s="9"/>
      <c r="QBM1" s="9"/>
      <c r="QBN1" s="9"/>
      <c r="QBO1" s="9"/>
      <c r="QBP1" s="9"/>
      <c r="QBQ1" s="9"/>
      <c r="QBR1" s="9"/>
      <c r="QBS1" s="9"/>
      <c r="QBT1" s="9"/>
      <c r="QBU1" s="9"/>
      <c r="QBV1" s="9"/>
      <c r="QBW1" s="9"/>
      <c r="QBX1" s="9"/>
      <c r="QBY1" s="9"/>
      <c r="QBZ1" s="9"/>
      <c r="QCA1" s="9"/>
      <c r="QCB1" s="9"/>
      <c r="QCC1" s="9"/>
      <c r="QCD1" s="9"/>
      <c r="QCE1" s="9"/>
      <c r="QCF1" s="9"/>
      <c r="QCG1" s="9"/>
      <c r="QCH1" s="9"/>
      <c r="QCI1" s="9"/>
      <c r="QCJ1" s="9"/>
      <c r="QCK1" s="9"/>
      <c r="QCL1" s="9"/>
      <c r="QCM1" s="9"/>
      <c r="QCN1" s="9"/>
      <c r="QCO1" s="9"/>
      <c r="QCP1" s="9"/>
      <c r="QCQ1" s="9"/>
      <c r="QCR1" s="9"/>
      <c r="QCS1" s="9"/>
      <c r="QCT1" s="9"/>
      <c r="QCU1" s="9"/>
      <c r="QCV1" s="9"/>
      <c r="QCW1" s="9"/>
      <c r="QCX1" s="9"/>
      <c r="QCY1" s="9"/>
      <c r="QCZ1" s="9"/>
      <c r="QDA1" s="9"/>
      <c r="QDB1" s="9"/>
      <c r="QDC1" s="9"/>
      <c r="QDD1" s="9"/>
      <c r="QDE1" s="9"/>
      <c r="QDF1" s="9"/>
      <c r="QDG1" s="9"/>
      <c r="QDH1" s="9"/>
      <c r="QDI1" s="9"/>
      <c r="QDJ1" s="9"/>
      <c r="QDK1" s="9"/>
      <c r="QDL1" s="9"/>
      <c r="QDM1" s="9"/>
      <c r="QDN1" s="9"/>
      <c r="QDO1" s="9"/>
      <c r="QDP1" s="9"/>
      <c r="QDQ1" s="9"/>
      <c r="QDR1" s="9"/>
      <c r="QDS1" s="9"/>
      <c r="QDT1" s="9"/>
      <c r="QDU1" s="9"/>
      <c r="QDV1" s="9"/>
      <c r="QDW1" s="9"/>
      <c r="QDX1" s="9"/>
      <c r="QDY1" s="9"/>
      <c r="QDZ1" s="9"/>
      <c r="QEA1" s="9"/>
      <c r="QEB1" s="9"/>
      <c r="QEC1" s="9"/>
      <c r="QED1" s="9"/>
      <c r="QEE1" s="9"/>
      <c r="QEF1" s="9"/>
      <c r="QEG1" s="9"/>
      <c r="QEH1" s="9"/>
      <c r="QEI1" s="9"/>
      <c r="QEJ1" s="9"/>
      <c r="QEK1" s="9"/>
      <c r="QEL1" s="9"/>
      <c r="QEM1" s="9"/>
      <c r="QEN1" s="9"/>
      <c r="QEO1" s="9"/>
      <c r="QEP1" s="9"/>
      <c r="QEQ1" s="9"/>
      <c r="QER1" s="9"/>
      <c r="QES1" s="9"/>
      <c r="QET1" s="9"/>
      <c r="QEU1" s="9"/>
      <c r="QEV1" s="9"/>
      <c r="QEW1" s="9"/>
      <c r="QEX1" s="9"/>
      <c r="QEY1" s="9"/>
      <c r="QEZ1" s="9"/>
      <c r="QFA1" s="9"/>
      <c r="QFB1" s="9"/>
      <c r="QFC1" s="9"/>
      <c r="QFD1" s="9"/>
      <c r="QFE1" s="9"/>
      <c r="QFF1" s="9"/>
      <c r="QFG1" s="9"/>
      <c r="QFH1" s="9"/>
      <c r="QFI1" s="9"/>
      <c r="QFJ1" s="9"/>
      <c r="QFK1" s="9"/>
      <c r="QFL1" s="9"/>
      <c r="QFM1" s="9"/>
      <c r="QFN1" s="9"/>
      <c r="QFO1" s="9"/>
      <c r="QFP1" s="9"/>
      <c r="QFQ1" s="9"/>
      <c r="QFR1" s="9"/>
      <c r="QFS1" s="9"/>
      <c r="QFT1" s="9"/>
      <c r="QFU1" s="9"/>
      <c r="QFV1" s="9"/>
      <c r="QFW1" s="9"/>
      <c r="QFX1" s="9"/>
      <c r="QFY1" s="9"/>
      <c r="QFZ1" s="9"/>
      <c r="QGA1" s="9"/>
      <c r="QGB1" s="9"/>
      <c r="QGC1" s="9"/>
      <c r="QGD1" s="9"/>
      <c r="QGE1" s="9"/>
      <c r="QGF1" s="9"/>
      <c r="QGG1" s="9"/>
      <c r="QGH1" s="9"/>
      <c r="QGI1" s="9"/>
      <c r="QGJ1" s="9"/>
      <c r="QGK1" s="9"/>
      <c r="QGL1" s="9"/>
      <c r="QGM1" s="9"/>
      <c r="QGN1" s="9"/>
      <c r="QGO1" s="9"/>
      <c r="QGP1" s="9"/>
      <c r="QGQ1" s="9"/>
      <c r="QGR1" s="9"/>
      <c r="QGS1" s="9"/>
      <c r="QGT1" s="9"/>
      <c r="QGU1" s="9"/>
      <c r="QGV1" s="9"/>
      <c r="QGW1" s="9"/>
      <c r="QGX1" s="9"/>
      <c r="QGY1" s="9"/>
      <c r="QGZ1" s="9"/>
      <c r="QHA1" s="9"/>
      <c r="QHB1" s="9"/>
      <c r="QHC1" s="9"/>
      <c r="QHD1" s="9"/>
      <c r="QHE1" s="9"/>
      <c r="QHF1" s="9"/>
      <c r="QHG1" s="9"/>
      <c r="QHH1" s="9"/>
      <c r="QHI1" s="9"/>
      <c r="QHJ1" s="9"/>
      <c r="QHK1" s="9"/>
      <c r="QHL1" s="9"/>
      <c r="QHM1" s="9"/>
      <c r="QHN1" s="9"/>
      <c r="QHO1" s="9"/>
      <c r="QHP1" s="9"/>
      <c r="QHQ1" s="9"/>
      <c r="QHR1" s="9"/>
      <c r="QHS1" s="9"/>
      <c r="QHT1" s="9"/>
      <c r="QHU1" s="9"/>
      <c r="QHV1" s="9"/>
      <c r="QHW1" s="9"/>
      <c r="QHX1" s="9"/>
      <c r="QHY1" s="9"/>
      <c r="QHZ1" s="9"/>
      <c r="QIA1" s="9"/>
      <c r="QIB1" s="9"/>
      <c r="QIC1" s="9"/>
      <c r="QID1" s="9"/>
      <c r="QIE1" s="9"/>
      <c r="QIF1" s="9"/>
      <c r="QIG1" s="9"/>
      <c r="QIH1" s="9"/>
      <c r="QII1" s="9"/>
      <c r="QIJ1" s="9"/>
      <c r="QIK1" s="9"/>
      <c r="QIL1" s="9"/>
      <c r="QIM1" s="9"/>
      <c r="QIN1" s="9"/>
      <c r="QIO1" s="9"/>
      <c r="QIP1" s="9"/>
      <c r="QIQ1" s="9"/>
      <c r="QIR1" s="9"/>
      <c r="QIS1" s="9"/>
      <c r="QIT1" s="9"/>
      <c r="QIU1" s="9"/>
      <c r="QIV1" s="9"/>
      <c r="QIW1" s="9"/>
      <c r="QIX1" s="9"/>
      <c r="QIY1" s="9"/>
      <c r="QIZ1" s="9"/>
      <c r="QJA1" s="9"/>
      <c r="QJB1" s="9"/>
      <c r="QJC1" s="9"/>
      <c r="QJD1" s="9"/>
      <c r="QJE1" s="9"/>
      <c r="QJF1" s="9"/>
      <c r="QJG1" s="9"/>
      <c r="QJH1" s="9"/>
      <c r="QJI1" s="9"/>
      <c r="QJJ1" s="9"/>
      <c r="QJK1" s="9"/>
      <c r="QJL1" s="9"/>
      <c r="QJM1" s="9"/>
      <c r="QJN1" s="9"/>
      <c r="QJO1" s="9"/>
      <c r="QJP1" s="9"/>
      <c r="QJQ1" s="9"/>
      <c r="QJR1" s="9"/>
      <c r="QJS1" s="9"/>
      <c r="QJT1" s="9"/>
      <c r="QJU1" s="9"/>
      <c r="QJV1" s="9"/>
      <c r="QJW1" s="9"/>
      <c r="QJX1" s="9"/>
      <c r="QJY1" s="9"/>
      <c r="QJZ1" s="9"/>
      <c r="QKA1" s="9"/>
      <c r="QKB1" s="9"/>
      <c r="QKC1" s="9"/>
      <c r="QKD1" s="9"/>
      <c r="QKE1" s="9"/>
      <c r="QKF1" s="9"/>
      <c r="QKG1" s="9"/>
      <c r="QKH1" s="9"/>
      <c r="QKI1" s="9"/>
      <c r="QKJ1" s="9"/>
      <c r="QKK1" s="9"/>
      <c r="QKL1" s="9"/>
      <c r="QKM1" s="9"/>
      <c r="QKN1" s="9"/>
      <c r="QKO1" s="9"/>
      <c r="QKP1" s="9"/>
      <c r="QKQ1" s="9"/>
      <c r="QKR1" s="9"/>
      <c r="QKS1" s="9"/>
      <c r="QKT1" s="9"/>
      <c r="QKU1" s="9"/>
      <c r="QKV1" s="9"/>
      <c r="QKW1" s="9"/>
      <c r="QKX1" s="9"/>
      <c r="QKY1" s="9"/>
      <c r="QKZ1" s="9"/>
      <c r="QLA1" s="9"/>
      <c r="QLB1" s="9"/>
      <c r="QLC1" s="9"/>
      <c r="QLD1" s="9"/>
      <c r="QLE1" s="9"/>
      <c r="QLF1" s="9"/>
      <c r="QLG1" s="9"/>
      <c r="QLH1" s="9"/>
      <c r="QLI1" s="9"/>
      <c r="QLJ1" s="9"/>
      <c r="QLK1" s="9"/>
      <c r="QLL1" s="9"/>
      <c r="QLM1" s="9"/>
      <c r="QLN1" s="9"/>
      <c r="QLO1" s="9"/>
      <c r="QLP1" s="9"/>
      <c r="QLQ1" s="9"/>
      <c r="QLR1" s="9"/>
      <c r="QLS1" s="9"/>
      <c r="QLT1" s="9"/>
      <c r="QLU1" s="9"/>
      <c r="QLV1" s="9"/>
      <c r="QLW1" s="9"/>
      <c r="QLX1" s="9"/>
      <c r="QLY1" s="9"/>
      <c r="QLZ1" s="9"/>
      <c r="QMA1" s="9"/>
      <c r="QMB1" s="9"/>
      <c r="QMC1" s="9"/>
      <c r="QMD1" s="9"/>
      <c r="QME1" s="9"/>
      <c r="QMF1" s="9"/>
      <c r="QMG1" s="9"/>
      <c r="QMH1" s="9"/>
      <c r="QMI1" s="9"/>
      <c r="QMJ1" s="9"/>
      <c r="QMK1" s="9"/>
      <c r="QML1" s="9"/>
      <c r="QMM1" s="9"/>
      <c r="QMN1" s="9"/>
      <c r="QMO1" s="9"/>
      <c r="QMP1" s="9"/>
      <c r="QMQ1" s="9"/>
      <c r="QMR1" s="9"/>
      <c r="QMS1" s="9"/>
      <c r="QMT1" s="9"/>
      <c r="QMU1" s="9"/>
      <c r="QMV1" s="9"/>
      <c r="QMW1" s="9"/>
      <c r="QMX1" s="9"/>
      <c r="QMY1" s="9"/>
      <c r="QMZ1" s="9"/>
      <c r="QNA1" s="9"/>
      <c r="QNB1" s="9"/>
      <c r="QNC1" s="9"/>
      <c r="QND1" s="9"/>
      <c r="QNE1" s="9"/>
      <c r="QNF1" s="9"/>
      <c r="QNG1" s="9"/>
      <c r="QNH1" s="9"/>
      <c r="QNI1" s="9"/>
      <c r="QNJ1" s="9"/>
      <c r="QNK1" s="9"/>
      <c r="QNL1" s="9"/>
      <c r="QNM1" s="9"/>
      <c r="QNN1" s="9"/>
      <c r="QNO1" s="9"/>
      <c r="QNP1" s="9"/>
      <c r="QNQ1" s="9"/>
      <c r="QNR1" s="9"/>
      <c r="QNS1" s="9"/>
      <c r="QNT1" s="9"/>
      <c r="QNU1" s="9"/>
      <c r="QNV1" s="9"/>
      <c r="QNW1" s="9"/>
      <c r="QNX1" s="9"/>
      <c r="QNY1" s="9"/>
      <c r="QNZ1" s="9"/>
      <c r="QOA1" s="9"/>
      <c r="QOB1" s="9"/>
      <c r="QOC1" s="9"/>
      <c r="QOD1" s="9"/>
      <c r="QOE1" s="9"/>
      <c r="QOF1" s="9"/>
      <c r="QOG1" s="9"/>
      <c r="QOH1" s="9"/>
      <c r="QOI1" s="9"/>
      <c r="QOJ1" s="9"/>
      <c r="QOK1" s="9"/>
      <c r="QOL1" s="9"/>
      <c r="QOM1" s="9"/>
      <c r="QON1" s="9"/>
      <c r="QOO1" s="9"/>
      <c r="QOP1" s="9"/>
      <c r="QOQ1" s="9"/>
      <c r="QOR1" s="9"/>
      <c r="QOS1" s="9"/>
      <c r="QOT1" s="9"/>
      <c r="QOU1" s="9"/>
      <c r="QOV1" s="9"/>
      <c r="QOW1" s="9"/>
      <c r="QOX1" s="9"/>
      <c r="QOY1" s="9"/>
      <c r="QOZ1" s="9"/>
      <c r="QPA1" s="9"/>
      <c r="QPB1" s="9"/>
      <c r="QPC1" s="9"/>
      <c r="QPD1" s="9"/>
      <c r="QPE1" s="9"/>
      <c r="QPF1" s="9"/>
      <c r="QPG1" s="9"/>
      <c r="QPH1" s="9"/>
      <c r="QPI1" s="9"/>
      <c r="QPJ1" s="9"/>
      <c r="QPK1" s="9"/>
      <c r="QPL1" s="9"/>
      <c r="QPM1" s="9"/>
      <c r="QPN1" s="9"/>
      <c r="QPO1" s="9"/>
      <c r="QPP1" s="9"/>
      <c r="QPQ1" s="9"/>
      <c r="QPR1" s="9"/>
      <c r="QPS1" s="9"/>
      <c r="QPT1" s="9"/>
      <c r="QPU1" s="9"/>
      <c r="QPV1" s="9"/>
      <c r="QPW1" s="9"/>
      <c r="QPX1" s="9"/>
      <c r="QPY1" s="9"/>
      <c r="QPZ1" s="9"/>
      <c r="QQA1" s="9"/>
      <c r="QQB1" s="9"/>
      <c r="QQC1" s="9"/>
      <c r="QQD1" s="9"/>
      <c r="QQE1" s="9"/>
      <c r="QQF1" s="9"/>
      <c r="QQG1" s="9"/>
      <c r="QQH1" s="9"/>
      <c r="QQI1" s="9"/>
      <c r="QQJ1" s="9"/>
      <c r="QQK1" s="9"/>
      <c r="QQL1" s="9"/>
      <c r="QQM1" s="9"/>
      <c r="QQN1" s="9"/>
      <c r="QQO1" s="9"/>
      <c r="QQP1" s="9"/>
      <c r="QQQ1" s="9"/>
      <c r="QQR1" s="9"/>
      <c r="QQS1" s="9"/>
      <c r="QQT1" s="9"/>
      <c r="QQU1" s="9"/>
      <c r="QQV1" s="9"/>
      <c r="QQW1" s="9"/>
      <c r="QQX1" s="9"/>
      <c r="QQY1" s="9"/>
      <c r="QQZ1" s="9"/>
      <c r="QRA1" s="9"/>
      <c r="QRB1" s="9"/>
      <c r="QRC1" s="9"/>
      <c r="QRD1" s="9"/>
      <c r="QRE1" s="9"/>
      <c r="QRF1" s="9"/>
      <c r="QRG1" s="9"/>
      <c r="QRH1" s="9"/>
      <c r="QRI1" s="9"/>
      <c r="QRJ1" s="9"/>
      <c r="QRK1" s="9"/>
      <c r="QRL1" s="9"/>
      <c r="QRM1" s="9"/>
      <c r="QRN1" s="9"/>
      <c r="QRO1" s="9"/>
      <c r="QRP1" s="9"/>
      <c r="QRQ1" s="9"/>
      <c r="QRR1" s="9"/>
      <c r="QRS1" s="9"/>
      <c r="QRT1" s="9"/>
      <c r="QRU1" s="9"/>
      <c r="QRV1" s="9"/>
      <c r="QRW1" s="9"/>
      <c r="QRX1" s="9"/>
      <c r="QRY1" s="9"/>
      <c r="QRZ1" s="9"/>
      <c r="QSA1" s="9"/>
      <c r="QSB1" s="9"/>
      <c r="QSC1" s="9"/>
      <c r="QSD1" s="9"/>
      <c r="QSE1" s="9"/>
      <c r="QSF1" s="9"/>
      <c r="QSG1" s="9"/>
      <c r="QSH1" s="9"/>
      <c r="QSI1" s="9"/>
      <c r="QSJ1" s="9"/>
      <c r="QSK1" s="9"/>
      <c r="QSL1" s="9"/>
      <c r="QSM1" s="9"/>
      <c r="QSN1" s="9"/>
      <c r="QSO1" s="9"/>
      <c r="QSP1" s="9"/>
      <c r="QSQ1" s="9"/>
      <c r="QSR1" s="9"/>
      <c r="QSS1" s="9"/>
      <c r="QST1" s="9"/>
      <c r="QSU1" s="9"/>
      <c r="QSV1" s="9"/>
      <c r="QSW1" s="9"/>
      <c r="QSX1" s="9"/>
      <c r="QSY1" s="9"/>
      <c r="QSZ1" s="9"/>
      <c r="QTA1" s="9"/>
      <c r="QTB1" s="9"/>
      <c r="QTC1" s="9"/>
      <c r="QTD1" s="9"/>
      <c r="QTE1" s="9"/>
      <c r="QTF1" s="9"/>
      <c r="QTG1" s="9"/>
      <c r="QTH1" s="9"/>
      <c r="QTI1" s="9"/>
      <c r="QTJ1" s="9"/>
      <c r="QTK1" s="9"/>
      <c r="QTL1" s="9"/>
      <c r="QTM1" s="9"/>
      <c r="QTN1" s="9"/>
      <c r="QTO1" s="9"/>
      <c r="QTP1" s="9"/>
      <c r="QTQ1" s="9"/>
      <c r="QTR1" s="9"/>
      <c r="QTS1" s="9"/>
      <c r="QTT1" s="9"/>
      <c r="QTU1" s="9"/>
      <c r="QTV1" s="9"/>
      <c r="QTW1" s="9"/>
      <c r="QTX1" s="9"/>
      <c r="QTY1" s="9"/>
      <c r="QTZ1" s="9"/>
      <c r="QUA1" s="9"/>
      <c r="QUB1" s="9"/>
      <c r="QUC1" s="9"/>
      <c r="QUD1" s="9"/>
      <c r="QUE1" s="9"/>
      <c r="QUF1" s="9"/>
      <c r="QUG1" s="9"/>
      <c r="QUH1" s="9"/>
      <c r="QUI1" s="9"/>
      <c r="QUJ1" s="9"/>
      <c r="QUK1" s="9"/>
      <c r="QUL1" s="9"/>
      <c r="QUM1" s="9"/>
      <c r="QUN1" s="9"/>
      <c r="QUO1" s="9"/>
      <c r="QUP1" s="9"/>
      <c r="QUQ1" s="9"/>
      <c r="QUR1" s="9"/>
      <c r="QUS1" s="9"/>
      <c r="QUT1" s="9"/>
      <c r="QUU1" s="9"/>
      <c r="QUV1" s="9"/>
      <c r="QUW1" s="9"/>
      <c r="QUX1" s="9"/>
      <c r="QUY1" s="9"/>
      <c r="QUZ1" s="9"/>
      <c r="QVA1" s="9"/>
      <c r="QVB1" s="9"/>
      <c r="QVC1" s="9"/>
      <c r="QVD1" s="9"/>
      <c r="QVE1" s="9"/>
      <c r="QVF1" s="9"/>
      <c r="QVG1" s="9"/>
      <c r="QVH1" s="9"/>
      <c r="QVI1" s="9"/>
      <c r="QVJ1" s="9"/>
      <c r="QVK1" s="9"/>
      <c r="QVL1" s="9"/>
      <c r="QVM1" s="9"/>
      <c r="QVN1" s="9"/>
      <c r="QVO1" s="9"/>
      <c r="QVP1" s="9"/>
      <c r="QVQ1" s="9"/>
      <c r="QVR1" s="9"/>
      <c r="QVS1" s="9"/>
      <c r="QVT1" s="9"/>
      <c r="QVU1" s="9"/>
      <c r="QVV1" s="9"/>
      <c r="QVW1" s="9"/>
      <c r="QVX1" s="9"/>
      <c r="QVY1" s="9"/>
      <c r="QVZ1" s="9"/>
      <c r="QWA1" s="9"/>
      <c r="QWB1" s="9"/>
      <c r="QWC1" s="9"/>
      <c r="QWD1" s="9"/>
      <c r="QWE1" s="9"/>
      <c r="QWF1" s="9"/>
      <c r="QWG1" s="9"/>
      <c r="QWH1" s="9"/>
      <c r="QWI1" s="9"/>
      <c r="QWJ1" s="9"/>
      <c r="QWK1" s="9"/>
      <c r="QWL1" s="9"/>
      <c r="QWM1" s="9"/>
      <c r="QWN1" s="9"/>
      <c r="QWO1" s="9"/>
      <c r="QWP1" s="9"/>
      <c r="QWQ1" s="9"/>
      <c r="QWR1" s="9"/>
      <c r="QWS1" s="9"/>
      <c r="QWT1" s="9"/>
      <c r="QWU1" s="9"/>
      <c r="QWV1" s="9"/>
      <c r="QWW1" s="9"/>
      <c r="QWX1" s="9"/>
      <c r="QWY1" s="9"/>
      <c r="QWZ1" s="9"/>
      <c r="QXA1" s="9"/>
      <c r="QXB1" s="9"/>
      <c r="QXC1" s="9"/>
      <c r="QXD1" s="9"/>
      <c r="QXE1" s="9"/>
      <c r="QXF1" s="9"/>
      <c r="QXG1" s="9"/>
      <c r="QXH1" s="9"/>
      <c r="QXI1" s="9"/>
      <c r="QXJ1" s="9"/>
      <c r="QXK1" s="9"/>
      <c r="QXL1" s="9"/>
      <c r="QXM1" s="9"/>
      <c r="QXN1" s="9"/>
      <c r="QXO1" s="9"/>
      <c r="QXP1" s="9"/>
      <c r="QXQ1" s="9"/>
      <c r="QXR1" s="9"/>
      <c r="QXS1" s="9"/>
      <c r="QXT1" s="9"/>
      <c r="QXU1" s="9"/>
      <c r="QXV1" s="9"/>
      <c r="QXW1" s="9"/>
      <c r="QXX1" s="9"/>
      <c r="QXY1" s="9"/>
      <c r="QXZ1" s="9"/>
      <c r="QYA1" s="9"/>
      <c r="QYB1" s="9"/>
      <c r="QYC1" s="9"/>
      <c r="QYD1" s="9"/>
      <c r="QYE1" s="9"/>
      <c r="QYF1" s="9"/>
      <c r="QYG1" s="9"/>
      <c r="QYH1" s="9"/>
      <c r="QYI1" s="9"/>
      <c r="QYJ1" s="9"/>
      <c r="QYK1" s="9"/>
      <c r="QYL1" s="9"/>
      <c r="QYM1" s="9"/>
      <c r="QYN1" s="9"/>
      <c r="QYO1" s="9"/>
      <c r="QYP1" s="9"/>
      <c r="QYQ1" s="9"/>
      <c r="QYR1" s="9"/>
      <c r="QYS1" s="9"/>
      <c r="QYT1" s="9"/>
      <c r="QYU1" s="9"/>
      <c r="QYV1" s="9"/>
      <c r="QYW1" s="9"/>
      <c r="QYX1" s="9"/>
      <c r="QYY1" s="9"/>
      <c r="QYZ1" s="9"/>
      <c r="QZA1" s="9"/>
      <c r="QZB1" s="9"/>
      <c r="QZC1" s="9"/>
      <c r="QZD1" s="9"/>
      <c r="QZE1" s="9"/>
      <c r="QZF1" s="9"/>
      <c r="QZG1" s="9"/>
      <c r="QZH1" s="9"/>
      <c r="QZI1" s="9"/>
      <c r="QZJ1" s="9"/>
      <c r="QZK1" s="9"/>
      <c r="QZL1" s="9"/>
      <c r="QZM1" s="9"/>
      <c r="QZN1" s="9"/>
      <c r="QZO1" s="9"/>
      <c r="QZP1" s="9"/>
      <c r="QZQ1" s="9"/>
      <c r="QZR1" s="9"/>
      <c r="QZS1" s="9"/>
      <c r="QZT1" s="9"/>
      <c r="QZU1" s="9"/>
      <c r="QZV1" s="9"/>
      <c r="QZW1" s="9"/>
      <c r="QZX1" s="9"/>
      <c r="QZY1" s="9"/>
      <c r="QZZ1" s="9"/>
      <c r="RAA1" s="9"/>
      <c r="RAB1" s="9"/>
      <c r="RAC1" s="9"/>
      <c r="RAD1" s="9"/>
      <c r="RAE1" s="9"/>
      <c r="RAF1" s="9"/>
      <c r="RAG1" s="9"/>
      <c r="RAH1" s="9"/>
      <c r="RAI1" s="9"/>
      <c r="RAJ1" s="9"/>
      <c r="RAK1" s="9"/>
      <c r="RAL1" s="9"/>
      <c r="RAM1" s="9"/>
      <c r="RAN1" s="9"/>
      <c r="RAO1" s="9"/>
      <c r="RAP1" s="9"/>
      <c r="RAQ1" s="9"/>
      <c r="RAR1" s="9"/>
      <c r="RAS1" s="9"/>
      <c r="RAT1" s="9"/>
      <c r="RAU1" s="9"/>
      <c r="RAV1" s="9"/>
      <c r="RAW1" s="9"/>
      <c r="RAX1" s="9"/>
      <c r="RAY1" s="9"/>
      <c r="RAZ1" s="9"/>
      <c r="RBA1" s="9"/>
      <c r="RBB1" s="9"/>
      <c r="RBC1" s="9"/>
      <c r="RBD1" s="9"/>
      <c r="RBE1" s="9"/>
      <c r="RBF1" s="9"/>
      <c r="RBG1" s="9"/>
      <c r="RBH1" s="9"/>
      <c r="RBI1" s="9"/>
      <c r="RBJ1" s="9"/>
      <c r="RBK1" s="9"/>
      <c r="RBL1" s="9"/>
      <c r="RBM1" s="9"/>
      <c r="RBN1" s="9"/>
      <c r="RBO1" s="9"/>
      <c r="RBP1" s="9"/>
      <c r="RBQ1" s="9"/>
      <c r="RBR1" s="9"/>
      <c r="RBS1" s="9"/>
      <c r="RBT1" s="9"/>
      <c r="RBU1" s="9"/>
      <c r="RBV1" s="9"/>
      <c r="RBW1" s="9"/>
      <c r="RBX1" s="9"/>
      <c r="RBY1" s="9"/>
      <c r="RBZ1" s="9"/>
      <c r="RCA1" s="9"/>
      <c r="RCB1" s="9"/>
      <c r="RCC1" s="9"/>
      <c r="RCD1" s="9"/>
      <c r="RCE1" s="9"/>
      <c r="RCF1" s="9"/>
      <c r="RCG1" s="9"/>
      <c r="RCH1" s="9"/>
      <c r="RCI1" s="9"/>
      <c r="RCJ1" s="9"/>
      <c r="RCK1" s="9"/>
      <c r="RCL1" s="9"/>
      <c r="RCM1" s="9"/>
      <c r="RCN1" s="9"/>
      <c r="RCO1" s="9"/>
      <c r="RCP1" s="9"/>
      <c r="RCQ1" s="9"/>
      <c r="RCR1" s="9"/>
      <c r="RCS1" s="9"/>
      <c r="RCT1" s="9"/>
      <c r="RCU1" s="9"/>
      <c r="RCV1" s="9"/>
      <c r="RCW1" s="9"/>
      <c r="RCX1" s="9"/>
      <c r="RCY1" s="9"/>
      <c r="RCZ1" s="9"/>
      <c r="RDA1" s="9"/>
      <c r="RDB1" s="9"/>
      <c r="RDC1" s="9"/>
      <c r="RDD1" s="9"/>
      <c r="RDE1" s="9"/>
      <c r="RDF1" s="9"/>
      <c r="RDG1" s="9"/>
      <c r="RDH1" s="9"/>
      <c r="RDI1" s="9"/>
      <c r="RDJ1" s="9"/>
      <c r="RDK1" s="9"/>
      <c r="RDL1" s="9"/>
      <c r="RDM1" s="9"/>
      <c r="RDN1" s="9"/>
      <c r="RDO1" s="9"/>
      <c r="RDP1" s="9"/>
      <c r="RDQ1" s="9"/>
      <c r="RDR1" s="9"/>
      <c r="RDS1" s="9"/>
      <c r="RDT1" s="9"/>
      <c r="RDU1" s="9"/>
      <c r="RDV1" s="9"/>
      <c r="RDW1" s="9"/>
      <c r="RDX1" s="9"/>
      <c r="RDY1" s="9"/>
      <c r="RDZ1" s="9"/>
      <c r="REA1" s="9"/>
      <c r="REB1" s="9"/>
      <c r="REC1" s="9"/>
      <c r="RED1" s="9"/>
      <c r="REE1" s="9"/>
      <c r="REF1" s="9"/>
      <c r="REG1" s="9"/>
      <c r="REH1" s="9"/>
      <c r="REI1" s="9"/>
      <c r="REJ1" s="9"/>
      <c r="REK1" s="9"/>
      <c r="REL1" s="9"/>
      <c r="REM1" s="9"/>
      <c r="REN1" s="9"/>
      <c r="REO1" s="9"/>
      <c r="REP1" s="9"/>
      <c r="REQ1" s="9"/>
      <c r="RER1" s="9"/>
      <c r="RES1" s="9"/>
      <c r="RET1" s="9"/>
      <c r="REU1" s="9"/>
      <c r="REV1" s="9"/>
      <c r="REW1" s="9"/>
      <c r="REX1" s="9"/>
      <c r="REY1" s="9"/>
      <c r="REZ1" s="9"/>
      <c r="RFA1" s="9"/>
      <c r="RFB1" s="9"/>
      <c r="RFC1" s="9"/>
      <c r="RFD1" s="9"/>
      <c r="RFE1" s="9"/>
      <c r="RFF1" s="9"/>
      <c r="RFG1" s="9"/>
      <c r="RFH1" s="9"/>
      <c r="RFI1" s="9"/>
      <c r="RFJ1" s="9"/>
      <c r="RFK1" s="9"/>
      <c r="RFL1" s="9"/>
      <c r="RFM1" s="9"/>
      <c r="RFN1" s="9"/>
      <c r="RFO1" s="9"/>
      <c r="RFP1" s="9"/>
      <c r="RFQ1" s="9"/>
      <c r="RFR1" s="9"/>
      <c r="RFS1" s="9"/>
      <c r="RFT1" s="9"/>
      <c r="RFU1" s="9"/>
      <c r="RFV1" s="9"/>
      <c r="RFW1" s="9"/>
      <c r="RFX1" s="9"/>
      <c r="RFY1" s="9"/>
      <c r="RFZ1" s="9"/>
      <c r="RGA1" s="9"/>
      <c r="RGB1" s="9"/>
      <c r="RGC1" s="9"/>
      <c r="RGD1" s="9"/>
      <c r="RGE1" s="9"/>
      <c r="RGF1" s="9"/>
      <c r="RGG1" s="9"/>
      <c r="RGH1" s="9"/>
      <c r="RGI1" s="9"/>
      <c r="RGJ1" s="9"/>
      <c r="RGK1" s="9"/>
      <c r="RGL1" s="9"/>
      <c r="RGM1" s="9"/>
      <c r="RGN1" s="9"/>
      <c r="RGO1" s="9"/>
      <c r="RGP1" s="9"/>
      <c r="RGQ1" s="9"/>
      <c r="RGR1" s="9"/>
      <c r="RGS1" s="9"/>
      <c r="RGT1" s="9"/>
      <c r="RGU1" s="9"/>
      <c r="RGV1" s="9"/>
      <c r="RGW1" s="9"/>
      <c r="RGX1" s="9"/>
      <c r="RGY1" s="9"/>
      <c r="RGZ1" s="9"/>
      <c r="RHA1" s="9"/>
      <c r="RHB1" s="9"/>
      <c r="RHC1" s="9"/>
      <c r="RHD1" s="9"/>
      <c r="RHE1" s="9"/>
      <c r="RHF1" s="9"/>
      <c r="RHG1" s="9"/>
      <c r="RHH1" s="9"/>
      <c r="RHI1" s="9"/>
      <c r="RHJ1" s="9"/>
      <c r="RHK1" s="9"/>
      <c r="RHL1" s="9"/>
      <c r="RHM1" s="9"/>
      <c r="RHN1" s="9"/>
      <c r="RHO1" s="9"/>
      <c r="RHP1" s="9"/>
      <c r="RHQ1" s="9"/>
      <c r="RHR1" s="9"/>
      <c r="RHS1" s="9"/>
      <c r="RHT1" s="9"/>
      <c r="RHU1" s="9"/>
      <c r="RHV1" s="9"/>
      <c r="RHW1" s="9"/>
      <c r="RHX1" s="9"/>
      <c r="RHY1" s="9"/>
      <c r="RHZ1" s="9"/>
      <c r="RIA1" s="9"/>
      <c r="RIB1" s="9"/>
      <c r="RIC1" s="9"/>
      <c r="RID1" s="9"/>
      <c r="RIE1" s="9"/>
      <c r="RIF1" s="9"/>
      <c r="RIG1" s="9"/>
      <c r="RIH1" s="9"/>
      <c r="RII1" s="9"/>
      <c r="RIJ1" s="9"/>
      <c r="RIK1" s="9"/>
      <c r="RIL1" s="9"/>
      <c r="RIM1" s="9"/>
      <c r="RIN1" s="9"/>
      <c r="RIO1" s="9"/>
      <c r="RIP1" s="9"/>
      <c r="RIQ1" s="9"/>
      <c r="RIR1" s="9"/>
      <c r="RIS1" s="9"/>
      <c r="RIT1" s="9"/>
      <c r="RIU1" s="9"/>
      <c r="RIV1" s="9"/>
      <c r="RIW1" s="9"/>
      <c r="RIX1" s="9"/>
      <c r="RIY1" s="9"/>
      <c r="RIZ1" s="9"/>
      <c r="RJA1" s="9"/>
      <c r="RJB1" s="9"/>
      <c r="RJC1" s="9"/>
      <c r="RJD1" s="9"/>
      <c r="RJE1" s="9"/>
      <c r="RJF1" s="9"/>
      <c r="RJG1" s="9"/>
      <c r="RJH1" s="9"/>
      <c r="RJI1" s="9"/>
      <c r="RJJ1" s="9"/>
      <c r="RJK1" s="9"/>
      <c r="RJL1" s="9"/>
      <c r="RJM1" s="9"/>
      <c r="RJN1" s="9"/>
      <c r="RJO1" s="9"/>
      <c r="RJP1" s="9"/>
      <c r="RJQ1" s="9"/>
      <c r="RJR1" s="9"/>
      <c r="RJS1" s="9"/>
      <c r="RJT1" s="9"/>
      <c r="RJU1" s="9"/>
      <c r="RJV1" s="9"/>
      <c r="RJW1" s="9"/>
      <c r="RJX1" s="9"/>
      <c r="RJY1" s="9"/>
      <c r="RJZ1" s="9"/>
      <c r="RKA1" s="9"/>
      <c r="RKB1" s="9"/>
      <c r="RKC1" s="9"/>
      <c r="RKD1" s="9"/>
      <c r="RKE1" s="9"/>
      <c r="RKF1" s="9"/>
      <c r="RKG1" s="9"/>
      <c r="RKH1" s="9"/>
      <c r="RKI1" s="9"/>
      <c r="RKJ1" s="9"/>
      <c r="RKK1" s="9"/>
      <c r="RKL1" s="9"/>
      <c r="RKM1" s="9"/>
      <c r="RKN1" s="9"/>
      <c r="RKO1" s="9"/>
      <c r="RKP1" s="9"/>
      <c r="RKQ1" s="9"/>
      <c r="RKR1" s="9"/>
      <c r="RKS1" s="9"/>
      <c r="RKT1" s="9"/>
      <c r="RKU1" s="9"/>
      <c r="RKV1" s="9"/>
      <c r="RKW1" s="9"/>
      <c r="RKX1" s="9"/>
      <c r="RKY1" s="9"/>
      <c r="RKZ1" s="9"/>
      <c r="RLA1" s="9"/>
      <c r="RLB1" s="9"/>
      <c r="RLC1" s="9"/>
      <c r="RLD1" s="9"/>
      <c r="RLE1" s="9"/>
      <c r="RLF1" s="9"/>
      <c r="RLG1" s="9"/>
      <c r="RLH1" s="9"/>
      <c r="RLI1" s="9"/>
      <c r="RLJ1" s="9"/>
      <c r="RLK1" s="9"/>
      <c r="RLL1" s="9"/>
      <c r="RLM1" s="9"/>
      <c r="RLN1" s="9"/>
      <c r="RLO1" s="9"/>
      <c r="RLP1" s="9"/>
      <c r="RLQ1" s="9"/>
      <c r="RLR1" s="9"/>
      <c r="RLS1" s="9"/>
      <c r="RLT1" s="9"/>
      <c r="RLU1" s="9"/>
      <c r="RLV1" s="9"/>
      <c r="RLW1" s="9"/>
      <c r="RLX1" s="9"/>
      <c r="RLY1" s="9"/>
      <c r="RLZ1" s="9"/>
      <c r="RMA1" s="9"/>
      <c r="RMB1" s="9"/>
      <c r="RMC1" s="9"/>
      <c r="RMD1" s="9"/>
      <c r="RME1" s="9"/>
      <c r="RMF1" s="9"/>
      <c r="RMG1" s="9"/>
      <c r="RMH1" s="9"/>
      <c r="RMI1" s="9"/>
      <c r="RMJ1" s="9"/>
      <c r="RMK1" s="9"/>
      <c r="RML1" s="9"/>
      <c r="RMM1" s="9"/>
      <c r="RMN1" s="9"/>
      <c r="RMO1" s="9"/>
      <c r="RMP1" s="9"/>
      <c r="RMQ1" s="9"/>
      <c r="RMR1" s="9"/>
      <c r="RMS1" s="9"/>
      <c r="RMT1" s="9"/>
      <c r="RMU1" s="9"/>
      <c r="RMV1" s="9"/>
      <c r="RMW1" s="9"/>
      <c r="RMX1" s="9"/>
      <c r="RMY1" s="9"/>
      <c r="RMZ1" s="9"/>
      <c r="RNA1" s="9"/>
      <c r="RNB1" s="9"/>
      <c r="RNC1" s="9"/>
      <c r="RND1" s="9"/>
      <c r="RNE1" s="9"/>
      <c r="RNF1" s="9"/>
      <c r="RNG1" s="9"/>
      <c r="RNH1" s="9"/>
      <c r="RNI1" s="9"/>
      <c r="RNJ1" s="9"/>
      <c r="RNK1" s="9"/>
      <c r="RNL1" s="9"/>
      <c r="RNM1" s="9"/>
      <c r="RNN1" s="9"/>
      <c r="RNO1" s="9"/>
      <c r="RNP1" s="9"/>
      <c r="RNQ1" s="9"/>
      <c r="RNR1" s="9"/>
      <c r="RNS1" s="9"/>
      <c r="RNT1" s="9"/>
      <c r="RNU1" s="9"/>
      <c r="RNV1" s="9"/>
      <c r="RNW1" s="9"/>
      <c r="RNX1" s="9"/>
      <c r="RNY1" s="9"/>
      <c r="RNZ1" s="9"/>
      <c r="ROA1" s="9"/>
      <c r="ROB1" s="9"/>
      <c r="ROC1" s="9"/>
      <c r="ROD1" s="9"/>
      <c r="ROE1" s="9"/>
      <c r="ROF1" s="9"/>
      <c r="ROG1" s="9"/>
      <c r="ROH1" s="9"/>
      <c r="ROI1" s="9"/>
      <c r="ROJ1" s="9"/>
      <c r="ROK1" s="9"/>
      <c r="ROL1" s="9"/>
      <c r="ROM1" s="9"/>
      <c r="RON1" s="9"/>
      <c r="ROO1" s="9"/>
      <c r="ROP1" s="9"/>
      <c r="ROQ1" s="9"/>
      <c r="ROR1" s="9"/>
      <c r="ROS1" s="9"/>
      <c r="ROT1" s="9"/>
      <c r="ROU1" s="9"/>
      <c r="ROV1" s="9"/>
      <c r="ROW1" s="9"/>
      <c r="ROX1" s="9"/>
      <c r="ROY1" s="9"/>
      <c r="ROZ1" s="9"/>
      <c r="RPA1" s="9"/>
      <c r="RPB1" s="9"/>
      <c r="RPC1" s="9"/>
      <c r="RPD1" s="9"/>
      <c r="RPE1" s="9"/>
      <c r="RPF1" s="9"/>
      <c r="RPG1" s="9"/>
      <c r="RPH1" s="9"/>
      <c r="RPI1" s="9"/>
      <c r="RPJ1" s="9"/>
      <c r="RPK1" s="9"/>
      <c r="RPL1" s="9"/>
      <c r="RPM1" s="9"/>
      <c r="RPN1" s="9"/>
      <c r="RPO1" s="9"/>
      <c r="RPP1" s="9"/>
      <c r="RPQ1" s="9"/>
      <c r="RPR1" s="9"/>
      <c r="RPS1" s="9"/>
      <c r="RPT1" s="9"/>
      <c r="RPU1" s="9"/>
      <c r="RPV1" s="9"/>
      <c r="RPW1" s="9"/>
      <c r="RPX1" s="9"/>
      <c r="RPY1" s="9"/>
      <c r="RPZ1" s="9"/>
      <c r="RQA1" s="9"/>
      <c r="RQB1" s="9"/>
      <c r="RQC1" s="9"/>
      <c r="RQD1" s="9"/>
      <c r="RQE1" s="9"/>
      <c r="RQF1" s="9"/>
      <c r="RQG1" s="9"/>
      <c r="RQH1" s="9"/>
      <c r="RQI1" s="9"/>
      <c r="RQJ1" s="9"/>
      <c r="RQK1" s="9"/>
      <c r="RQL1" s="9"/>
      <c r="RQM1" s="9"/>
      <c r="RQN1" s="9"/>
      <c r="RQO1" s="9"/>
      <c r="RQP1" s="9"/>
      <c r="RQQ1" s="9"/>
      <c r="RQR1" s="9"/>
      <c r="RQS1" s="9"/>
      <c r="RQT1" s="9"/>
      <c r="RQU1" s="9"/>
      <c r="RQV1" s="9"/>
      <c r="RQW1" s="9"/>
      <c r="RQX1" s="9"/>
      <c r="RQY1" s="9"/>
      <c r="RQZ1" s="9"/>
      <c r="RRA1" s="9"/>
      <c r="RRB1" s="9"/>
      <c r="RRC1" s="9"/>
      <c r="RRD1" s="9"/>
      <c r="RRE1" s="9"/>
      <c r="RRF1" s="9"/>
      <c r="RRG1" s="9"/>
      <c r="RRH1" s="9"/>
      <c r="RRI1" s="9"/>
      <c r="RRJ1" s="9"/>
      <c r="RRK1" s="9"/>
      <c r="RRL1" s="9"/>
      <c r="RRM1" s="9"/>
      <c r="RRN1" s="9"/>
      <c r="RRO1" s="9"/>
      <c r="RRP1" s="9"/>
      <c r="RRQ1" s="9"/>
      <c r="RRR1" s="9"/>
      <c r="RRS1" s="9"/>
      <c r="RRT1" s="9"/>
      <c r="RRU1" s="9"/>
      <c r="RRV1" s="9"/>
      <c r="RRW1" s="9"/>
      <c r="RRX1" s="9"/>
      <c r="RRY1" s="9"/>
      <c r="RRZ1" s="9"/>
      <c r="RSA1" s="9"/>
      <c r="RSB1" s="9"/>
      <c r="RSC1" s="9"/>
      <c r="RSD1" s="9"/>
      <c r="RSE1" s="9"/>
      <c r="RSF1" s="9"/>
      <c r="RSG1" s="9"/>
      <c r="RSH1" s="9"/>
      <c r="RSI1" s="9"/>
      <c r="RSJ1" s="9"/>
      <c r="RSK1" s="9"/>
      <c r="RSL1" s="9"/>
      <c r="RSM1" s="9"/>
      <c r="RSN1" s="9"/>
      <c r="RSO1" s="9"/>
      <c r="RSP1" s="9"/>
      <c r="RSQ1" s="9"/>
      <c r="RSR1" s="9"/>
      <c r="RSS1" s="9"/>
      <c r="RST1" s="9"/>
      <c r="RSU1" s="9"/>
      <c r="RSV1" s="9"/>
      <c r="RSW1" s="9"/>
      <c r="RSX1" s="9"/>
      <c r="RSY1" s="9"/>
      <c r="RSZ1" s="9"/>
      <c r="RTA1" s="9"/>
      <c r="RTB1" s="9"/>
      <c r="RTC1" s="9"/>
      <c r="RTD1" s="9"/>
      <c r="RTE1" s="9"/>
      <c r="RTF1" s="9"/>
      <c r="RTG1" s="9"/>
      <c r="RTH1" s="9"/>
      <c r="RTI1" s="9"/>
      <c r="RTJ1" s="9"/>
      <c r="RTK1" s="9"/>
      <c r="RTL1" s="9"/>
      <c r="RTM1" s="9"/>
      <c r="RTN1" s="9"/>
      <c r="RTO1" s="9"/>
      <c r="RTP1" s="9"/>
      <c r="RTQ1" s="9"/>
      <c r="RTR1" s="9"/>
      <c r="RTS1" s="9"/>
      <c r="RTT1" s="9"/>
      <c r="RTU1" s="9"/>
      <c r="RTV1" s="9"/>
      <c r="RTW1" s="9"/>
      <c r="RTX1" s="9"/>
      <c r="RTY1" s="9"/>
      <c r="RTZ1" s="9"/>
      <c r="RUA1" s="9"/>
      <c r="RUB1" s="9"/>
      <c r="RUC1" s="9"/>
      <c r="RUD1" s="9"/>
      <c r="RUE1" s="9"/>
      <c r="RUF1" s="9"/>
      <c r="RUG1" s="9"/>
      <c r="RUH1" s="9"/>
      <c r="RUI1" s="9"/>
      <c r="RUJ1" s="9"/>
      <c r="RUK1" s="9"/>
      <c r="RUL1" s="9"/>
      <c r="RUM1" s="9"/>
      <c r="RUN1" s="9"/>
      <c r="RUO1" s="9"/>
      <c r="RUP1" s="9"/>
      <c r="RUQ1" s="9"/>
      <c r="RUR1" s="9"/>
      <c r="RUS1" s="9"/>
      <c r="RUT1" s="9"/>
      <c r="RUU1" s="9"/>
      <c r="RUV1" s="9"/>
      <c r="RUW1" s="9"/>
      <c r="RUX1" s="9"/>
      <c r="RUY1" s="9"/>
      <c r="RUZ1" s="9"/>
      <c r="RVA1" s="9"/>
      <c r="RVB1" s="9"/>
      <c r="RVC1" s="9"/>
      <c r="RVD1" s="9"/>
      <c r="RVE1" s="9"/>
      <c r="RVF1" s="9"/>
      <c r="RVG1" s="9"/>
      <c r="RVH1" s="9"/>
      <c r="RVI1" s="9"/>
      <c r="RVJ1" s="9"/>
      <c r="RVK1" s="9"/>
      <c r="RVL1" s="9"/>
      <c r="RVM1" s="9"/>
      <c r="RVN1" s="9"/>
      <c r="RVO1" s="9"/>
      <c r="RVP1" s="9"/>
      <c r="RVQ1" s="9"/>
      <c r="RVR1" s="9"/>
      <c r="RVS1" s="9"/>
      <c r="RVT1" s="9"/>
      <c r="RVU1" s="9"/>
      <c r="RVV1" s="9"/>
      <c r="RVW1" s="9"/>
      <c r="RVX1" s="9"/>
      <c r="RVY1" s="9"/>
      <c r="RVZ1" s="9"/>
      <c r="RWA1" s="9"/>
      <c r="RWB1" s="9"/>
      <c r="RWC1" s="9"/>
      <c r="RWD1" s="9"/>
      <c r="RWE1" s="9"/>
      <c r="RWF1" s="9"/>
      <c r="RWG1" s="9"/>
      <c r="RWH1" s="9"/>
      <c r="RWI1" s="9"/>
      <c r="RWJ1" s="9"/>
      <c r="RWK1" s="9"/>
      <c r="RWL1" s="9"/>
      <c r="RWM1" s="9"/>
      <c r="RWN1" s="9"/>
      <c r="RWO1" s="9"/>
      <c r="RWP1" s="9"/>
      <c r="RWQ1" s="9"/>
      <c r="RWR1" s="9"/>
      <c r="RWS1" s="9"/>
      <c r="RWT1" s="9"/>
      <c r="RWU1" s="9"/>
      <c r="RWV1" s="9"/>
      <c r="RWW1" s="9"/>
      <c r="RWX1" s="9"/>
      <c r="RWY1" s="9"/>
      <c r="RWZ1" s="9"/>
      <c r="RXA1" s="9"/>
      <c r="RXB1" s="9"/>
      <c r="RXC1" s="9"/>
      <c r="RXD1" s="9"/>
      <c r="RXE1" s="9"/>
      <c r="RXF1" s="9"/>
      <c r="RXG1" s="9"/>
      <c r="RXH1" s="9"/>
      <c r="RXI1" s="9"/>
      <c r="RXJ1" s="9"/>
      <c r="RXK1" s="9"/>
      <c r="RXL1" s="9"/>
      <c r="RXM1" s="9"/>
      <c r="RXN1" s="9"/>
      <c r="RXO1" s="9"/>
      <c r="RXP1" s="9"/>
      <c r="RXQ1" s="9"/>
      <c r="RXR1" s="9"/>
      <c r="RXS1" s="9"/>
      <c r="RXT1" s="9"/>
      <c r="RXU1" s="9"/>
      <c r="RXV1" s="9"/>
      <c r="RXW1" s="9"/>
      <c r="RXX1" s="9"/>
      <c r="RXY1" s="9"/>
      <c r="RXZ1" s="9"/>
      <c r="RYA1" s="9"/>
      <c r="RYB1" s="9"/>
      <c r="RYC1" s="9"/>
      <c r="RYD1" s="9"/>
      <c r="RYE1" s="9"/>
      <c r="RYF1" s="9"/>
      <c r="RYG1" s="9"/>
      <c r="RYH1" s="9"/>
      <c r="RYI1" s="9"/>
      <c r="RYJ1" s="9"/>
      <c r="RYK1" s="9"/>
      <c r="RYL1" s="9"/>
      <c r="RYM1" s="9"/>
      <c r="RYN1" s="9"/>
      <c r="RYO1" s="9"/>
      <c r="RYP1" s="9"/>
      <c r="RYQ1" s="9"/>
      <c r="RYR1" s="9"/>
      <c r="RYS1" s="9"/>
      <c r="RYT1" s="9"/>
      <c r="RYU1" s="9"/>
      <c r="RYV1" s="9"/>
      <c r="RYW1" s="9"/>
      <c r="RYX1" s="9"/>
      <c r="RYY1" s="9"/>
      <c r="RYZ1" s="9"/>
      <c r="RZA1" s="9"/>
      <c r="RZB1" s="9"/>
      <c r="RZC1" s="9"/>
      <c r="RZD1" s="9"/>
      <c r="RZE1" s="9"/>
      <c r="RZF1" s="9"/>
      <c r="RZG1" s="9"/>
      <c r="RZH1" s="9"/>
      <c r="RZI1" s="9"/>
      <c r="RZJ1" s="9"/>
      <c r="RZK1" s="9"/>
      <c r="RZL1" s="9"/>
      <c r="RZM1" s="9"/>
      <c r="RZN1" s="9"/>
      <c r="RZO1" s="9"/>
      <c r="RZP1" s="9"/>
      <c r="RZQ1" s="9"/>
      <c r="RZR1" s="9"/>
      <c r="RZS1" s="9"/>
      <c r="RZT1" s="9"/>
      <c r="RZU1" s="9"/>
      <c r="RZV1" s="9"/>
      <c r="RZW1" s="9"/>
      <c r="RZX1" s="9"/>
      <c r="RZY1" s="9"/>
      <c r="RZZ1" s="9"/>
      <c r="SAA1" s="9"/>
      <c r="SAB1" s="9"/>
      <c r="SAC1" s="9"/>
      <c r="SAD1" s="9"/>
      <c r="SAE1" s="9"/>
      <c r="SAF1" s="9"/>
      <c r="SAG1" s="9"/>
      <c r="SAH1" s="9"/>
      <c r="SAI1" s="9"/>
      <c r="SAJ1" s="9"/>
      <c r="SAK1" s="9"/>
      <c r="SAL1" s="9"/>
      <c r="SAM1" s="9"/>
      <c r="SAN1" s="9"/>
      <c r="SAO1" s="9"/>
      <c r="SAP1" s="9"/>
      <c r="SAQ1" s="9"/>
      <c r="SAR1" s="9"/>
      <c r="SAS1" s="9"/>
      <c r="SAT1" s="9"/>
      <c r="SAU1" s="9"/>
      <c r="SAV1" s="9"/>
      <c r="SAW1" s="9"/>
      <c r="SAX1" s="9"/>
      <c r="SAY1" s="9"/>
      <c r="SAZ1" s="9"/>
      <c r="SBA1" s="9"/>
      <c r="SBB1" s="9"/>
      <c r="SBC1" s="9"/>
      <c r="SBD1" s="9"/>
      <c r="SBE1" s="9"/>
      <c r="SBF1" s="9"/>
      <c r="SBG1" s="9"/>
      <c r="SBH1" s="9"/>
      <c r="SBI1" s="9"/>
      <c r="SBJ1" s="9"/>
      <c r="SBK1" s="9"/>
      <c r="SBL1" s="9"/>
      <c r="SBM1" s="9"/>
      <c r="SBN1" s="9"/>
      <c r="SBO1" s="9"/>
      <c r="SBP1" s="9"/>
      <c r="SBQ1" s="9"/>
      <c r="SBR1" s="9"/>
      <c r="SBS1" s="9"/>
      <c r="SBT1" s="9"/>
      <c r="SBU1" s="9"/>
      <c r="SBV1" s="9"/>
      <c r="SBW1" s="9"/>
      <c r="SBX1" s="9"/>
      <c r="SBY1" s="9"/>
      <c r="SBZ1" s="9"/>
      <c r="SCA1" s="9"/>
      <c r="SCB1" s="9"/>
      <c r="SCC1" s="9"/>
      <c r="SCD1" s="9"/>
      <c r="SCE1" s="9"/>
      <c r="SCF1" s="9"/>
      <c r="SCG1" s="9"/>
      <c r="SCH1" s="9"/>
      <c r="SCI1" s="9"/>
      <c r="SCJ1" s="9"/>
      <c r="SCK1" s="9"/>
      <c r="SCL1" s="9"/>
      <c r="SCM1" s="9"/>
      <c r="SCN1" s="9"/>
      <c r="SCO1" s="9"/>
      <c r="SCP1" s="9"/>
      <c r="SCQ1" s="9"/>
      <c r="SCR1" s="9"/>
      <c r="SCS1" s="9"/>
      <c r="SCT1" s="9"/>
      <c r="SCU1" s="9"/>
      <c r="SCV1" s="9"/>
      <c r="SCW1" s="9"/>
      <c r="SCX1" s="9"/>
      <c r="SCY1" s="9"/>
      <c r="SCZ1" s="9"/>
      <c r="SDA1" s="9"/>
      <c r="SDB1" s="9"/>
      <c r="SDC1" s="9"/>
      <c r="SDD1" s="9"/>
      <c r="SDE1" s="9"/>
      <c r="SDF1" s="9"/>
      <c r="SDG1" s="9"/>
      <c r="SDH1" s="9"/>
      <c r="SDI1" s="9"/>
      <c r="SDJ1" s="9"/>
      <c r="SDK1" s="9"/>
      <c r="SDL1" s="9"/>
      <c r="SDM1" s="9"/>
      <c r="SDN1" s="9"/>
      <c r="SDO1" s="9"/>
      <c r="SDP1" s="9"/>
      <c r="SDQ1" s="9"/>
      <c r="SDR1" s="9"/>
      <c r="SDS1" s="9"/>
      <c r="SDT1" s="9"/>
      <c r="SDU1" s="9"/>
      <c r="SDV1" s="9"/>
      <c r="SDW1" s="9"/>
      <c r="SDX1" s="9"/>
      <c r="SDY1" s="9"/>
      <c r="SDZ1" s="9"/>
      <c r="SEA1" s="9"/>
      <c r="SEB1" s="9"/>
      <c r="SEC1" s="9"/>
      <c r="SED1" s="9"/>
      <c r="SEE1" s="9"/>
      <c r="SEF1" s="9"/>
      <c r="SEG1" s="9"/>
      <c r="SEH1" s="9"/>
      <c r="SEI1" s="9"/>
      <c r="SEJ1" s="9"/>
      <c r="SEK1" s="9"/>
      <c r="SEL1" s="9"/>
      <c r="SEM1" s="9"/>
      <c r="SEN1" s="9"/>
      <c r="SEO1" s="9"/>
      <c r="SEP1" s="9"/>
      <c r="SEQ1" s="9"/>
      <c r="SER1" s="9"/>
      <c r="SES1" s="9"/>
      <c r="SET1" s="9"/>
      <c r="SEU1" s="9"/>
      <c r="SEV1" s="9"/>
      <c r="SEW1" s="9"/>
      <c r="SEX1" s="9"/>
      <c r="SEY1" s="9"/>
      <c r="SEZ1" s="9"/>
      <c r="SFA1" s="9"/>
      <c r="SFB1" s="9"/>
      <c r="SFC1" s="9"/>
      <c r="SFD1" s="9"/>
      <c r="SFE1" s="9"/>
      <c r="SFF1" s="9"/>
      <c r="SFG1" s="9"/>
      <c r="SFH1" s="9"/>
      <c r="SFI1" s="9"/>
      <c r="SFJ1" s="9"/>
      <c r="SFK1" s="9"/>
      <c r="SFL1" s="9"/>
      <c r="SFM1" s="9"/>
      <c r="SFN1" s="9"/>
      <c r="SFO1" s="9"/>
      <c r="SFP1" s="9"/>
      <c r="SFQ1" s="9"/>
      <c r="SFR1" s="9"/>
      <c r="SFS1" s="9"/>
      <c r="SFT1" s="9"/>
      <c r="SFU1" s="9"/>
      <c r="SFV1" s="9"/>
      <c r="SFW1" s="9"/>
      <c r="SFX1" s="9"/>
      <c r="SFY1" s="9"/>
      <c r="SFZ1" s="9"/>
      <c r="SGA1" s="9"/>
      <c r="SGB1" s="9"/>
      <c r="SGC1" s="9"/>
      <c r="SGD1" s="9"/>
      <c r="SGE1" s="9"/>
      <c r="SGF1" s="9"/>
      <c r="SGG1" s="9"/>
      <c r="SGH1" s="9"/>
      <c r="SGI1" s="9"/>
      <c r="SGJ1" s="9"/>
      <c r="SGK1" s="9"/>
      <c r="SGL1" s="9"/>
      <c r="SGM1" s="9"/>
      <c r="SGN1" s="9"/>
      <c r="SGO1" s="9"/>
      <c r="SGP1" s="9"/>
      <c r="SGQ1" s="9"/>
      <c r="SGR1" s="9"/>
      <c r="SGS1" s="9"/>
      <c r="SGT1" s="9"/>
      <c r="SGU1" s="9"/>
      <c r="SGV1" s="9"/>
      <c r="SGW1" s="9"/>
      <c r="SGX1" s="9"/>
      <c r="SGY1" s="9"/>
      <c r="SGZ1" s="9"/>
      <c r="SHA1" s="9"/>
      <c r="SHB1" s="9"/>
      <c r="SHC1" s="9"/>
      <c r="SHD1" s="9"/>
      <c r="SHE1" s="9"/>
      <c r="SHF1" s="9"/>
      <c r="SHG1" s="9"/>
      <c r="SHH1" s="9"/>
      <c r="SHI1" s="9"/>
      <c r="SHJ1" s="9"/>
      <c r="SHK1" s="9"/>
      <c r="SHL1" s="9"/>
      <c r="SHM1" s="9"/>
      <c r="SHN1" s="9"/>
      <c r="SHO1" s="9"/>
      <c r="SHP1" s="9"/>
      <c r="SHQ1" s="9"/>
      <c r="SHR1" s="9"/>
      <c r="SHS1" s="9"/>
      <c r="SHT1" s="9"/>
      <c r="SHU1" s="9"/>
      <c r="SHV1" s="9"/>
      <c r="SHW1" s="9"/>
      <c r="SHX1" s="9"/>
      <c r="SHY1" s="9"/>
      <c r="SHZ1" s="9"/>
      <c r="SIA1" s="9"/>
      <c r="SIB1" s="9"/>
      <c r="SIC1" s="9"/>
      <c r="SID1" s="9"/>
      <c r="SIE1" s="9"/>
      <c r="SIF1" s="9"/>
      <c r="SIG1" s="9"/>
      <c r="SIH1" s="9"/>
      <c r="SII1" s="9"/>
      <c r="SIJ1" s="9"/>
      <c r="SIK1" s="9"/>
      <c r="SIL1" s="9"/>
      <c r="SIM1" s="9"/>
      <c r="SIN1" s="9"/>
      <c r="SIO1" s="9"/>
      <c r="SIP1" s="9"/>
      <c r="SIQ1" s="9"/>
      <c r="SIR1" s="9"/>
      <c r="SIS1" s="9"/>
      <c r="SIT1" s="9"/>
      <c r="SIU1" s="9"/>
      <c r="SIV1" s="9"/>
      <c r="SIW1" s="9"/>
      <c r="SIX1" s="9"/>
      <c r="SIY1" s="9"/>
      <c r="SIZ1" s="9"/>
      <c r="SJA1" s="9"/>
      <c r="SJB1" s="9"/>
      <c r="SJC1" s="9"/>
      <c r="SJD1" s="9"/>
      <c r="SJE1" s="9"/>
      <c r="SJF1" s="9"/>
      <c r="SJG1" s="9"/>
      <c r="SJH1" s="9"/>
      <c r="SJI1" s="9"/>
      <c r="SJJ1" s="9"/>
      <c r="SJK1" s="9"/>
      <c r="SJL1" s="9"/>
      <c r="SJM1" s="9"/>
      <c r="SJN1" s="9"/>
      <c r="SJO1" s="9"/>
      <c r="SJP1" s="9"/>
      <c r="SJQ1" s="9"/>
      <c r="SJR1" s="9"/>
      <c r="SJS1" s="9"/>
      <c r="SJT1" s="9"/>
      <c r="SJU1" s="9"/>
      <c r="SJV1" s="9"/>
      <c r="SJW1" s="9"/>
      <c r="SJX1" s="9"/>
      <c r="SJY1" s="9"/>
      <c r="SJZ1" s="9"/>
      <c r="SKA1" s="9"/>
      <c r="SKB1" s="9"/>
      <c r="SKC1" s="9"/>
      <c r="SKD1" s="9"/>
      <c r="SKE1" s="9"/>
      <c r="SKF1" s="9"/>
      <c r="SKG1" s="9"/>
      <c r="SKH1" s="9"/>
      <c r="SKI1" s="9"/>
      <c r="SKJ1" s="9"/>
      <c r="SKK1" s="9"/>
      <c r="SKL1" s="9"/>
      <c r="SKM1" s="9"/>
      <c r="SKN1" s="9"/>
      <c r="SKO1" s="9"/>
      <c r="SKP1" s="9"/>
      <c r="SKQ1" s="9"/>
      <c r="SKR1" s="9"/>
      <c r="SKS1" s="9"/>
      <c r="SKT1" s="9"/>
      <c r="SKU1" s="9"/>
      <c r="SKV1" s="9"/>
      <c r="SKW1" s="9"/>
      <c r="SKX1" s="9"/>
      <c r="SKY1" s="9"/>
      <c r="SKZ1" s="9"/>
      <c r="SLA1" s="9"/>
      <c r="SLB1" s="9"/>
      <c r="SLC1" s="9"/>
      <c r="SLD1" s="9"/>
      <c r="SLE1" s="9"/>
      <c r="SLF1" s="9"/>
      <c r="SLG1" s="9"/>
      <c r="SLH1" s="9"/>
      <c r="SLI1" s="9"/>
      <c r="SLJ1" s="9"/>
      <c r="SLK1" s="9"/>
      <c r="SLL1" s="9"/>
      <c r="SLM1" s="9"/>
      <c r="SLN1" s="9"/>
      <c r="SLO1" s="9"/>
      <c r="SLP1" s="9"/>
      <c r="SLQ1" s="9"/>
      <c r="SLR1" s="9"/>
      <c r="SLS1" s="9"/>
      <c r="SLT1" s="9"/>
      <c r="SLU1" s="9"/>
      <c r="SLV1" s="9"/>
      <c r="SLW1" s="9"/>
      <c r="SLX1" s="9"/>
      <c r="SLY1" s="9"/>
      <c r="SLZ1" s="9"/>
      <c r="SMA1" s="9"/>
      <c r="SMB1" s="9"/>
      <c r="SMC1" s="9"/>
      <c r="SMD1" s="9"/>
      <c r="SME1" s="9"/>
      <c r="SMF1" s="9"/>
      <c r="SMG1" s="9"/>
      <c r="SMH1" s="9"/>
      <c r="SMI1" s="9"/>
      <c r="SMJ1" s="9"/>
      <c r="SMK1" s="9"/>
      <c r="SML1" s="9"/>
      <c r="SMM1" s="9"/>
      <c r="SMN1" s="9"/>
      <c r="SMO1" s="9"/>
      <c r="SMP1" s="9"/>
      <c r="SMQ1" s="9"/>
      <c r="SMR1" s="9"/>
      <c r="SMS1" s="9"/>
      <c r="SMT1" s="9"/>
      <c r="SMU1" s="9"/>
      <c r="SMV1" s="9"/>
      <c r="SMW1" s="9"/>
      <c r="SMX1" s="9"/>
      <c r="SMY1" s="9"/>
      <c r="SMZ1" s="9"/>
      <c r="SNA1" s="9"/>
      <c r="SNB1" s="9"/>
      <c r="SNC1" s="9"/>
      <c r="SND1" s="9"/>
      <c r="SNE1" s="9"/>
      <c r="SNF1" s="9"/>
      <c r="SNG1" s="9"/>
      <c r="SNH1" s="9"/>
      <c r="SNI1" s="9"/>
      <c r="SNJ1" s="9"/>
      <c r="SNK1" s="9"/>
      <c r="SNL1" s="9"/>
      <c r="SNM1" s="9"/>
      <c r="SNN1" s="9"/>
      <c r="SNO1" s="9"/>
      <c r="SNP1" s="9"/>
      <c r="SNQ1" s="9"/>
      <c r="SNR1" s="9"/>
      <c r="SNS1" s="9"/>
      <c r="SNT1" s="9"/>
      <c r="SNU1" s="9"/>
      <c r="SNV1" s="9"/>
      <c r="SNW1" s="9"/>
      <c r="SNX1" s="9"/>
      <c r="SNY1" s="9"/>
      <c r="SNZ1" s="9"/>
      <c r="SOA1" s="9"/>
      <c r="SOB1" s="9"/>
      <c r="SOC1" s="9"/>
      <c r="SOD1" s="9"/>
      <c r="SOE1" s="9"/>
      <c r="SOF1" s="9"/>
      <c r="SOG1" s="9"/>
      <c r="SOH1" s="9"/>
      <c r="SOI1" s="9"/>
      <c r="SOJ1" s="9"/>
      <c r="SOK1" s="9"/>
      <c r="SOL1" s="9"/>
      <c r="SOM1" s="9"/>
      <c r="SON1" s="9"/>
      <c r="SOO1" s="9"/>
      <c r="SOP1" s="9"/>
      <c r="SOQ1" s="9"/>
      <c r="SOR1" s="9"/>
      <c r="SOS1" s="9"/>
      <c r="SOT1" s="9"/>
      <c r="SOU1" s="9"/>
      <c r="SOV1" s="9"/>
      <c r="SOW1" s="9"/>
      <c r="SOX1" s="9"/>
      <c r="SOY1" s="9"/>
      <c r="SOZ1" s="9"/>
      <c r="SPA1" s="9"/>
      <c r="SPB1" s="9"/>
      <c r="SPC1" s="9"/>
      <c r="SPD1" s="9"/>
      <c r="SPE1" s="9"/>
      <c r="SPF1" s="9"/>
      <c r="SPG1" s="9"/>
      <c r="SPH1" s="9"/>
      <c r="SPI1" s="9"/>
      <c r="SPJ1" s="9"/>
      <c r="SPK1" s="9"/>
      <c r="SPL1" s="9"/>
      <c r="SPM1" s="9"/>
      <c r="SPN1" s="9"/>
      <c r="SPO1" s="9"/>
      <c r="SPP1" s="9"/>
      <c r="SPQ1" s="9"/>
      <c r="SPR1" s="9"/>
      <c r="SPS1" s="9"/>
      <c r="SPT1" s="9"/>
      <c r="SPU1" s="9"/>
      <c r="SPV1" s="9"/>
      <c r="SPW1" s="9"/>
      <c r="SPX1" s="9"/>
      <c r="SPY1" s="9"/>
      <c r="SPZ1" s="9"/>
      <c r="SQA1" s="9"/>
      <c r="SQB1" s="9"/>
      <c r="SQC1" s="9"/>
      <c r="SQD1" s="9"/>
      <c r="SQE1" s="9"/>
      <c r="SQF1" s="9"/>
      <c r="SQG1" s="9"/>
      <c r="SQH1" s="9"/>
      <c r="SQI1" s="9"/>
      <c r="SQJ1" s="9"/>
      <c r="SQK1" s="9"/>
      <c r="SQL1" s="9"/>
      <c r="SQM1" s="9"/>
      <c r="SQN1" s="9"/>
      <c r="SQO1" s="9"/>
      <c r="SQP1" s="9"/>
      <c r="SQQ1" s="9"/>
      <c r="SQR1" s="9"/>
      <c r="SQS1" s="9"/>
      <c r="SQT1" s="9"/>
      <c r="SQU1" s="9"/>
      <c r="SQV1" s="9"/>
      <c r="SQW1" s="9"/>
      <c r="SQX1" s="9"/>
      <c r="SQY1" s="9"/>
      <c r="SQZ1" s="9"/>
      <c r="SRA1" s="9"/>
      <c r="SRB1" s="9"/>
      <c r="SRC1" s="9"/>
      <c r="SRD1" s="9"/>
      <c r="SRE1" s="9"/>
      <c r="SRF1" s="9"/>
      <c r="SRG1" s="9"/>
      <c r="SRH1" s="9"/>
      <c r="SRI1" s="9"/>
      <c r="SRJ1" s="9"/>
      <c r="SRK1" s="9"/>
      <c r="SRL1" s="9"/>
      <c r="SRM1" s="9"/>
      <c r="SRN1" s="9"/>
      <c r="SRO1" s="9"/>
      <c r="SRP1" s="9"/>
      <c r="SRQ1" s="9"/>
      <c r="SRR1" s="9"/>
      <c r="SRS1" s="9"/>
      <c r="SRT1" s="9"/>
      <c r="SRU1" s="9"/>
      <c r="SRV1" s="9"/>
      <c r="SRW1" s="9"/>
      <c r="SRX1" s="9"/>
      <c r="SRY1" s="9"/>
      <c r="SRZ1" s="9"/>
      <c r="SSA1" s="9"/>
      <c r="SSB1" s="9"/>
      <c r="SSC1" s="9"/>
      <c r="SSD1" s="9"/>
      <c r="SSE1" s="9"/>
      <c r="SSF1" s="9"/>
      <c r="SSG1" s="9"/>
      <c r="SSH1" s="9"/>
      <c r="SSI1" s="9"/>
      <c r="SSJ1" s="9"/>
      <c r="SSK1" s="9"/>
      <c r="SSL1" s="9"/>
      <c r="SSM1" s="9"/>
      <c r="SSN1" s="9"/>
      <c r="SSO1" s="9"/>
      <c r="SSP1" s="9"/>
      <c r="SSQ1" s="9"/>
      <c r="SSR1" s="9"/>
      <c r="SSS1" s="9"/>
      <c r="SST1" s="9"/>
      <c r="SSU1" s="9"/>
      <c r="SSV1" s="9"/>
      <c r="SSW1" s="9"/>
      <c r="SSX1" s="9"/>
      <c r="SSY1" s="9"/>
      <c r="SSZ1" s="9"/>
      <c r="STA1" s="9"/>
      <c r="STB1" s="9"/>
      <c r="STC1" s="9"/>
      <c r="STD1" s="9"/>
      <c r="STE1" s="9"/>
      <c r="STF1" s="9"/>
      <c r="STG1" s="9"/>
      <c r="STH1" s="9"/>
      <c r="STI1" s="9"/>
      <c r="STJ1" s="9"/>
      <c r="STK1" s="9"/>
      <c r="STL1" s="9"/>
      <c r="STM1" s="9"/>
      <c r="STN1" s="9"/>
      <c r="STO1" s="9"/>
      <c r="STP1" s="9"/>
      <c r="STQ1" s="9"/>
      <c r="STR1" s="9"/>
      <c r="STS1" s="9"/>
      <c r="STT1" s="9"/>
      <c r="STU1" s="9"/>
      <c r="STV1" s="9"/>
      <c r="STW1" s="9"/>
      <c r="STX1" s="9"/>
      <c r="STY1" s="9"/>
      <c r="STZ1" s="9"/>
      <c r="SUA1" s="9"/>
      <c r="SUB1" s="9"/>
      <c r="SUC1" s="9"/>
      <c r="SUD1" s="9"/>
      <c r="SUE1" s="9"/>
      <c r="SUF1" s="9"/>
      <c r="SUG1" s="9"/>
      <c r="SUH1" s="9"/>
      <c r="SUI1" s="9"/>
      <c r="SUJ1" s="9"/>
      <c r="SUK1" s="9"/>
      <c r="SUL1" s="9"/>
      <c r="SUM1" s="9"/>
      <c r="SUN1" s="9"/>
      <c r="SUO1" s="9"/>
      <c r="SUP1" s="9"/>
      <c r="SUQ1" s="9"/>
      <c r="SUR1" s="9"/>
      <c r="SUS1" s="9"/>
      <c r="SUT1" s="9"/>
      <c r="SUU1" s="9"/>
      <c r="SUV1" s="9"/>
      <c r="SUW1" s="9"/>
      <c r="SUX1" s="9"/>
      <c r="SUY1" s="9"/>
      <c r="SUZ1" s="9"/>
      <c r="SVA1" s="9"/>
      <c r="SVB1" s="9"/>
      <c r="SVC1" s="9"/>
      <c r="SVD1" s="9"/>
      <c r="SVE1" s="9"/>
      <c r="SVF1" s="9"/>
      <c r="SVG1" s="9"/>
      <c r="SVH1" s="9"/>
      <c r="SVI1" s="9"/>
      <c r="SVJ1" s="9"/>
      <c r="SVK1" s="9"/>
      <c r="SVL1" s="9"/>
      <c r="SVM1" s="9"/>
      <c r="SVN1" s="9"/>
      <c r="SVO1" s="9"/>
      <c r="SVP1" s="9"/>
      <c r="SVQ1" s="9"/>
      <c r="SVR1" s="9"/>
      <c r="SVS1" s="9"/>
      <c r="SVT1" s="9"/>
      <c r="SVU1" s="9"/>
      <c r="SVV1" s="9"/>
      <c r="SVW1" s="9"/>
      <c r="SVX1" s="9"/>
      <c r="SVY1" s="9"/>
      <c r="SVZ1" s="9"/>
      <c r="SWA1" s="9"/>
      <c r="SWB1" s="9"/>
      <c r="SWC1" s="9"/>
      <c r="SWD1" s="9"/>
      <c r="SWE1" s="9"/>
      <c r="SWF1" s="9"/>
      <c r="SWG1" s="9"/>
      <c r="SWH1" s="9"/>
      <c r="SWI1" s="9"/>
      <c r="SWJ1" s="9"/>
      <c r="SWK1" s="9"/>
      <c r="SWL1" s="9"/>
      <c r="SWM1" s="9"/>
      <c r="SWN1" s="9"/>
      <c r="SWO1" s="9"/>
      <c r="SWP1" s="9"/>
      <c r="SWQ1" s="9"/>
      <c r="SWR1" s="9"/>
      <c r="SWS1" s="9"/>
      <c r="SWT1" s="9"/>
      <c r="SWU1" s="9"/>
      <c r="SWV1" s="9"/>
      <c r="SWW1" s="9"/>
      <c r="SWX1" s="9"/>
      <c r="SWY1" s="9"/>
      <c r="SWZ1" s="9"/>
      <c r="SXA1" s="9"/>
      <c r="SXB1" s="9"/>
      <c r="SXC1" s="9"/>
      <c r="SXD1" s="9"/>
      <c r="SXE1" s="9"/>
      <c r="SXF1" s="9"/>
      <c r="SXG1" s="9"/>
      <c r="SXH1" s="9"/>
      <c r="SXI1" s="9"/>
      <c r="SXJ1" s="9"/>
      <c r="SXK1" s="9"/>
      <c r="SXL1" s="9"/>
      <c r="SXM1" s="9"/>
      <c r="SXN1" s="9"/>
      <c r="SXO1" s="9"/>
      <c r="SXP1" s="9"/>
      <c r="SXQ1" s="9"/>
      <c r="SXR1" s="9"/>
      <c r="SXS1" s="9"/>
      <c r="SXT1" s="9"/>
      <c r="SXU1" s="9"/>
      <c r="SXV1" s="9"/>
      <c r="SXW1" s="9"/>
      <c r="SXX1" s="9"/>
      <c r="SXY1" s="9"/>
      <c r="SXZ1" s="9"/>
      <c r="SYA1" s="9"/>
      <c r="SYB1" s="9"/>
      <c r="SYC1" s="9"/>
      <c r="SYD1" s="9"/>
      <c r="SYE1" s="9"/>
      <c r="SYF1" s="9"/>
      <c r="SYG1" s="9"/>
      <c r="SYH1" s="9"/>
      <c r="SYI1" s="9"/>
      <c r="SYJ1" s="9"/>
      <c r="SYK1" s="9"/>
      <c r="SYL1" s="9"/>
      <c r="SYM1" s="9"/>
      <c r="SYN1" s="9"/>
      <c r="SYO1" s="9"/>
      <c r="SYP1" s="9"/>
      <c r="SYQ1" s="9"/>
      <c r="SYR1" s="9"/>
      <c r="SYS1" s="9"/>
      <c r="SYT1" s="9"/>
      <c r="SYU1" s="9"/>
      <c r="SYV1" s="9"/>
      <c r="SYW1" s="9"/>
      <c r="SYX1" s="9"/>
      <c r="SYY1" s="9"/>
      <c r="SYZ1" s="9"/>
      <c r="SZA1" s="9"/>
      <c r="SZB1" s="9"/>
      <c r="SZC1" s="9"/>
      <c r="SZD1" s="9"/>
      <c r="SZE1" s="9"/>
      <c r="SZF1" s="9"/>
      <c r="SZG1" s="9"/>
      <c r="SZH1" s="9"/>
      <c r="SZI1" s="9"/>
      <c r="SZJ1" s="9"/>
      <c r="SZK1" s="9"/>
      <c r="SZL1" s="9"/>
      <c r="SZM1" s="9"/>
      <c r="SZN1" s="9"/>
      <c r="SZO1" s="9"/>
      <c r="SZP1" s="9"/>
      <c r="SZQ1" s="9"/>
      <c r="SZR1" s="9"/>
      <c r="SZS1" s="9"/>
      <c r="SZT1" s="9"/>
      <c r="SZU1" s="9"/>
      <c r="SZV1" s="9"/>
      <c r="SZW1" s="9"/>
      <c r="SZX1" s="9"/>
      <c r="SZY1" s="9"/>
      <c r="SZZ1" s="9"/>
      <c r="TAA1" s="9"/>
      <c r="TAB1" s="9"/>
      <c r="TAC1" s="9"/>
      <c r="TAD1" s="9"/>
      <c r="TAE1" s="9"/>
      <c r="TAF1" s="9"/>
      <c r="TAG1" s="9"/>
      <c r="TAH1" s="9"/>
      <c r="TAI1" s="9"/>
      <c r="TAJ1" s="9"/>
      <c r="TAK1" s="9"/>
      <c r="TAL1" s="9"/>
      <c r="TAM1" s="9"/>
      <c r="TAN1" s="9"/>
      <c r="TAO1" s="9"/>
      <c r="TAP1" s="9"/>
      <c r="TAQ1" s="9"/>
      <c r="TAR1" s="9"/>
      <c r="TAS1" s="9"/>
      <c r="TAT1" s="9"/>
      <c r="TAU1" s="9"/>
      <c r="TAV1" s="9"/>
      <c r="TAW1" s="9"/>
      <c r="TAX1" s="9"/>
      <c r="TAY1" s="9"/>
      <c r="TAZ1" s="9"/>
      <c r="TBA1" s="9"/>
      <c r="TBB1" s="9"/>
      <c r="TBC1" s="9"/>
      <c r="TBD1" s="9"/>
      <c r="TBE1" s="9"/>
      <c r="TBF1" s="9"/>
      <c r="TBG1" s="9"/>
      <c r="TBH1" s="9"/>
      <c r="TBI1" s="9"/>
      <c r="TBJ1" s="9"/>
      <c r="TBK1" s="9"/>
      <c r="TBL1" s="9"/>
      <c r="TBM1" s="9"/>
      <c r="TBN1" s="9"/>
      <c r="TBO1" s="9"/>
      <c r="TBP1" s="9"/>
      <c r="TBQ1" s="9"/>
      <c r="TBR1" s="9"/>
      <c r="TBS1" s="9"/>
      <c r="TBT1" s="9"/>
      <c r="TBU1" s="9"/>
      <c r="TBV1" s="9"/>
      <c r="TBW1" s="9"/>
      <c r="TBX1" s="9"/>
      <c r="TBY1" s="9"/>
      <c r="TBZ1" s="9"/>
      <c r="TCA1" s="9"/>
      <c r="TCB1" s="9"/>
      <c r="TCC1" s="9"/>
      <c r="TCD1" s="9"/>
      <c r="TCE1" s="9"/>
      <c r="TCF1" s="9"/>
      <c r="TCG1" s="9"/>
      <c r="TCH1" s="9"/>
      <c r="TCI1" s="9"/>
      <c r="TCJ1" s="9"/>
      <c r="TCK1" s="9"/>
      <c r="TCL1" s="9"/>
      <c r="TCM1" s="9"/>
      <c r="TCN1" s="9"/>
      <c r="TCO1" s="9"/>
      <c r="TCP1" s="9"/>
      <c r="TCQ1" s="9"/>
      <c r="TCR1" s="9"/>
      <c r="TCS1" s="9"/>
      <c r="TCT1" s="9"/>
      <c r="TCU1" s="9"/>
      <c r="TCV1" s="9"/>
      <c r="TCW1" s="9"/>
      <c r="TCX1" s="9"/>
      <c r="TCY1" s="9"/>
      <c r="TCZ1" s="9"/>
      <c r="TDA1" s="9"/>
      <c r="TDB1" s="9"/>
      <c r="TDC1" s="9"/>
      <c r="TDD1" s="9"/>
      <c r="TDE1" s="9"/>
      <c r="TDF1" s="9"/>
      <c r="TDG1" s="9"/>
      <c r="TDH1" s="9"/>
      <c r="TDI1" s="9"/>
      <c r="TDJ1" s="9"/>
      <c r="TDK1" s="9"/>
      <c r="TDL1" s="9"/>
      <c r="TDM1" s="9"/>
      <c r="TDN1" s="9"/>
      <c r="TDO1" s="9"/>
      <c r="TDP1" s="9"/>
      <c r="TDQ1" s="9"/>
      <c r="TDR1" s="9"/>
      <c r="TDS1" s="9"/>
      <c r="TDT1" s="9"/>
      <c r="TDU1" s="9"/>
      <c r="TDV1" s="9"/>
      <c r="TDW1" s="9"/>
      <c r="TDX1" s="9"/>
      <c r="TDY1" s="9"/>
      <c r="TDZ1" s="9"/>
      <c r="TEA1" s="9"/>
      <c r="TEB1" s="9"/>
      <c r="TEC1" s="9"/>
      <c r="TED1" s="9"/>
      <c r="TEE1" s="9"/>
      <c r="TEF1" s="9"/>
      <c r="TEG1" s="9"/>
      <c r="TEH1" s="9"/>
      <c r="TEI1" s="9"/>
      <c r="TEJ1" s="9"/>
      <c r="TEK1" s="9"/>
      <c r="TEL1" s="9"/>
      <c r="TEM1" s="9"/>
      <c r="TEN1" s="9"/>
      <c r="TEO1" s="9"/>
      <c r="TEP1" s="9"/>
      <c r="TEQ1" s="9"/>
      <c r="TER1" s="9"/>
      <c r="TES1" s="9"/>
      <c r="TET1" s="9"/>
      <c r="TEU1" s="9"/>
      <c r="TEV1" s="9"/>
      <c r="TEW1" s="9"/>
      <c r="TEX1" s="9"/>
      <c r="TEY1" s="9"/>
      <c r="TEZ1" s="9"/>
      <c r="TFA1" s="9"/>
      <c r="TFB1" s="9"/>
      <c r="TFC1" s="9"/>
      <c r="TFD1" s="9"/>
      <c r="TFE1" s="9"/>
      <c r="TFF1" s="9"/>
      <c r="TFG1" s="9"/>
      <c r="TFH1" s="9"/>
      <c r="TFI1" s="9"/>
      <c r="TFJ1" s="9"/>
      <c r="TFK1" s="9"/>
      <c r="TFL1" s="9"/>
      <c r="TFM1" s="9"/>
      <c r="TFN1" s="9"/>
      <c r="TFO1" s="9"/>
      <c r="TFP1" s="9"/>
      <c r="TFQ1" s="9"/>
      <c r="TFR1" s="9"/>
      <c r="TFS1" s="9"/>
      <c r="TFT1" s="9"/>
      <c r="TFU1" s="9"/>
      <c r="TFV1" s="9"/>
      <c r="TFW1" s="9"/>
      <c r="TFX1" s="9"/>
      <c r="TFY1" s="9"/>
      <c r="TFZ1" s="9"/>
      <c r="TGA1" s="9"/>
      <c r="TGB1" s="9"/>
      <c r="TGC1" s="9"/>
      <c r="TGD1" s="9"/>
      <c r="TGE1" s="9"/>
      <c r="TGF1" s="9"/>
      <c r="TGG1" s="9"/>
      <c r="TGH1" s="9"/>
      <c r="TGI1" s="9"/>
      <c r="TGJ1" s="9"/>
      <c r="TGK1" s="9"/>
      <c r="TGL1" s="9"/>
      <c r="TGM1" s="9"/>
      <c r="TGN1" s="9"/>
      <c r="TGO1" s="9"/>
      <c r="TGP1" s="9"/>
      <c r="TGQ1" s="9"/>
      <c r="TGR1" s="9"/>
      <c r="TGS1" s="9"/>
      <c r="TGT1" s="9"/>
      <c r="TGU1" s="9"/>
      <c r="TGV1" s="9"/>
      <c r="TGW1" s="9"/>
      <c r="TGX1" s="9"/>
      <c r="TGY1" s="9"/>
      <c r="TGZ1" s="9"/>
      <c r="THA1" s="9"/>
      <c r="THB1" s="9"/>
      <c r="THC1" s="9"/>
      <c r="THD1" s="9"/>
      <c r="THE1" s="9"/>
      <c r="THF1" s="9"/>
      <c r="THG1" s="9"/>
      <c r="THH1" s="9"/>
      <c r="THI1" s="9"/>
      <c r="THJ1" s="9"/>
      <c r="THK1" s="9"/>
      <c r="THL1" s="9"/>
      <c r="THM1" s="9"/>
      <c r="THN1" s="9"/>
      <c r="THO1" s="9"/>
      <c r="THP1" s="9"/>
      <c r="THQ1" s="9"/>
      <c r="THR1" s="9"/>
      <c r="THS1" s="9"/>
      <c r="THT1" s="9"/>
      <c r="THU1" s="9"/>
      <c r="THV1" s="9"/>
      <c r="THW1" s="9"/>
      <c r="THX1" s="9"/>
      <c r="THY1" s="9"/>
      <c r="THZ1" s="9"/>
      <c r="TIA1" s="9"/>
      <c r="TIB1" s="9"/>
      <c r="TIC1" s="9"/>
      <c r="TID1" s="9"/>
      <c r="TIE1" s="9"/>
      <c r="TIF1" s="9"/>
      <c r="TIG1" s="9"/>
      <c r="TIH1" s="9"/>
      <c r="TII1" s="9"/>
      <c r="TIJ1" s="9"/>
      <c r="TIK1" s="9"/>
      <c r="TIL1" s="9"/>
      <c r="TIM1" s="9"/>
      <c r="TIN1" s="9"/>
      <c r="TIO1" s="9"/>
      <c r="TIP1" s="9"/>
      <c r="TIQ1" s="9"/>
      <c r="TIR1" s="9"/>
      <c r="TIS1" s="9"/>
      <c r="TIT1" s="9"/>
      <c r="TIU1" s="9"/>
      <c r="TIV1" s="9"/>
      <c r="TIW1" s="9"/>
      <c r="TIX1" s="9"/>
      <c r="TIY1" s="9"/>
      <c r="TIZ1" s="9"/>
      <c r="TJA1" s="9"/>
      <c r="TJB1" s="9"/>
      <c r="TJC1" s="9"/>
      <c r="TJD1" s="9"/>
      <c r="TJE1" s="9"/>
      <c r="TJF1" s="9"/>
      <c r="TJG1" s="9"/>
      <c r="TJH1" s="9"/>
      <c r="TJI1" s="9"/>
      <c r="TJJ1" s="9"/>
      <c r="TJK1" s="9"/>
      <c r="TJL1" s="9"/>
      <c r="TJM1" s="9"/>
      <c r="TJN1" s="9"/>
      <c r="TJO1" s="9"/>
      <c r="TJP1" s="9"/>
      <c r="TJQ1" s="9"/>
      <c r="TJR1" s="9"/>
      <c r="TJS1" s="9"/>
      <c r="TJT1" s="9"/>
      <c r="TJU1" s="9"/>
      <c r="TJV1" s="9"/>
      <c r="TJW1" s="9"/>
      <c r="TJX1" s="9"/>
      <c r="TJY1" s="9"/>
      <c r="TJZ1" s="9"/>
      <c r="TKA1" s="9"/>
      <c r="TKB1" s="9"/>
      <c r="TKC1" s="9"/>
      <c r="TKD1" s="9"/>
      <c r="TKE1" s="9"/>
      <c r="TKF1" s="9"/>
      <c r="TKG1" s="9"/>
      <c r="TKH1" s="9"/>
      <c r="TKI1" s="9"/>
      <c r="TKJ1" s="9"/>
      <c r="TKK1" s="9"/>
      <c r="TKL1" s="9"/>
      <c r="TKM1" s="9"/>
      <c r="TKN1" s="9"/>
      <c r="TKO1" s="9"/>
      <c r="TKP1" s="9"/>
      <c r="TKQ1" s="9"/>
      <c r="TKR1" s="9"/>
      <c r="TKS1" s="9"/>
      <c r="TKT1" s="9"/>
      <c r="TKU1" s="9"/>
      <c r="TKV1" s="9"/>
      <c r="TKW1" s="9"/>
      <c r="TKX1" s="9"/>
      <c r="TKY1" s="9"/>
      <c r="TKZ1" s="9"/>
      <c r="TLA1" s="9"/>
      <c r="TLB1" s="9"/>
      <c r="TLC1" s="9"/>
      <c r="TLD1" s="9"/>
      <c r="TLE1" s="9"/>
      <c r="TLF1" s="9"/>
      <c r="TLG1" s="9"/>
      <c r="TLH1" s="9"/>
      <c r="TLI1" s="9"/>
      <c r="TLJ1" s="9"/>
      <c r="TLK1" s="9"/>
      <c r="TLL1" s="9"/>
      <c r="TLM1" s="9"/>
      <c r="TLN1" s="9"/>
      <c r="TLO1" s="9"/>
      <c r="TLP1" s="9"/>
      <c r="TLQ1" s="9"/>
      <c r="TLR1" s="9"/>
      <c r="TLS1" s="9"/>
      <c r="TLT1" s="9"/>
      <c r="TLU1" s="9"/>
      <c r="TLV1" s="9"/>
      <c r="TLW1" s="9"/>
      <c r="TLX1" s="9"/>
      <c r="TLY1" s="9"/>
      <c r="TLZ1" s="9"/>
      <c r="TMA1" s="9"/>
      <c r="TMB1" s="9"/>
      <c r="TMC1" s="9"/>
      <c r="TMD1" s="9"/>
      <c r="TME1" s="9"/>
      <c r="TMF1" s="9"/>
      <c r="TMG1" s="9"/>
      <c r="TMH1" s="9"/>
      <c r="TMI1" s="9"/>
      <c r="TMJ1" s="9"/>
      <c r="TMK1" s="9"/>
      <c r="TML1" s="9"/>
      <c r="TMM1" s="9"/>
      <c r="TMN1" s="9"/>
      <c r="TMO1" s="9"/>
      <c r="TMP1" s="9"/>
      <c r="TMQ1" s="9"/>
      <c r="TMR1" s="9"/>
      <c r="TMS1" s="9"/>
      <c r="TMT1" s="9"/>
      <c r="TMU1" s="9"/>
      <c r="TMV1" s="9"/>
      <c r="TMW1" s="9"/>
      <c r="TMX1" s="9"/>
      <c r="TMY1" s="9"/>
      <c r="TMZ1" s="9"/>
      <c r="TNA1" s="9"/>
      <c r="TNB1" s="9"/>
      <c r="TNC1" s="9"/>
      <c r="TND1" s="9"/>
      <c r="TNE1" s="9"/>
      <c r="TNF1" s="9"/>
      <c r="TNG1" s="9"/>
      <c r="TNH1" s="9"/>
      <c r="TNI1" s="9"/>
      <c r="TNJ1" s="9"/>
      <c r="TNK1" s="9"/>
      <c r="TNL1" s="9"/>
      <c r="TNM1" s="9"/>
      <c r="TNN1" s="9"/>
      <c r="TNO1" s="9"/>
      <c r="TNP1" s="9"/>
      <c r="TNQ1" s="9"/>
      <c r="TNR1" s="9"/>
      <c r="TNS1" s="9"/>
      <c r="TNT1" s="9"/>
      <c r="TNU1" s="9"/>
      <c r="TNV1" s="9"/>
      <c r="TNW1" s="9"/>
      <c r="TNX1" s="9"/>
      <c r="TNY1" s="9"/>
      <c r="TNZ1" s="9"/>
      <c r="TOA1" s="9"/>
      <c r="TOB1" s="9"/>
      <c r="TOC1" s="9"/>
      <c r="TOD1" s="9"/>
      <c r="TOE1" s="9"/>
      <c r="TOF1" s="9"/>
      <c r="TOG1" s="9"/>
      <c r="TOH1" s="9"/>
      <c r="TOI1" s="9"/>
      <c r="TOJ1" s="9"/>
      <c r="TOK1" s="9"/>
      <c r="TOL1" s="9"/>
      <c r="TOM1" s="9"/>
      <c r="TON1" s="9"/>
      <c r="TOO1" s="9"/>
      <c r="TOP1" s="9"/>
      <c r="TOQ1" s="9"/>
      <c r="TOR1" s="9"/>
      <c r="TOS1" s="9"/>
      <c r="TOT1" s="9"/>
      <c r="TOU1" s="9"/>
      <c r="TOV1" s="9"/>
      <c r="TOW1" s="9"/>
      <c r="TOX1" s="9"/>
      <c r="TOY1" s="9"/>
      <c r="TOZ1" s="9"/>
      <c r="TPA1" s="9"/>
      <c r="TPB1" s="9"/>
      <c r="TPC1" s="9"/>
      <c r="TPD1" s="9"/>
      <c r="TPE1" s="9"/>
      <c r="TPF1" s="9"/>
      <c r="TPG1" s="9"/>
      <c r="TPH1" s="9"/>
      <c r="TPI1" s="9"/>
      <c r="TPJ1" s="9"/>
      <c r="TPK1" s="9"/>
      <c r="TPL1" s="9"/>
      <c r="TPM1" s="9"/>
      <c r="TPN1" s="9"/>
      <c r="TPO1" s="9"/>
      <c r="TPP1" s="9"/>
      <c r="TPQ1" s="9"/>
      <c r="TPR1" s="9"/>
      <c r="TPS1" s="9"/>
      <c r="TPT1" s="9"/>
      <c r="TPU1" s="9"/>
      <c r="TPV1" s="9"/>
      <c r="TPW1" s="9"/>
      <c r="TPX1" s="9"/>
      <c r="TPY1" s="9"/>
      <c r="TPZ1" s="9"/>
      <c r="TQA1" s="9"/>
      <c r="TQB1" s="9"/>
      <c r="TQC1" s="9"/>
      <c r="TQD1" s="9"/>
      <c r="TQE1" s="9"/>
      <c r="TQF1" s="9"/>
      <c r="TQG1" s="9"/>
      <c r="TQH1" s="9"/>
      <c r="TQI1" s="9"/>
      <c r="TQJ1" s="9"/>
      <c r="TQK1" s="9"/>
      <c r="TQL1" s="9"/>
      <c r="TQM1" s="9"/>
      <c r="TQN1" s="9"/>
      <c r="TQO1" s="9"/>
      <c r="TQP1" s="9"/>
      <c r="TQQ1" s="9"/>
      <c r="TQR1" s="9"/>
      <c r="TQS1" s="9"/>
      <c r="TQT1" s="9"/>
      <c r="TQU1" s="9"/>
      <c r="TQV1" s="9"/>
      <c r="TQW1" s="9"/>
      <c r="TQX1" s="9"/>
      <c r="TQY1" s="9"/>
      <c r="TQZ1" s="9"/>
      <c r="TRA1" s="9"/>
      <c r="TRB1" s="9"/>
      <c r="TRC1" s="9"/>
      <c r="TRD1" s="9"/>
      <c r="TRE1" s="9"/>
      <c r="TRF1" s="9"/>
      <c r="TRG1" s="9"/>
      <c r="TRH1" s="9"/>
      <c r="TRI1" s="9"/>
      <c r="TRJ1" s="9"/>
      <c r="TRK1" s="9"/>
      <c r="TRL1" s="9"/>
      <c r="TRM1" s="9"/>
      <c r="TRN1" s="9"/>
      <c r="TRO1" s="9"/>
      <c r="TRP1" s="9"/>
      <c r="TRQ1" s="9"/>
      <c r="TRR1" s="9"/>
      <c r="TRS1" s="9"/>
      <c r="TRT1" s="9"/>
      <c r="TRU1" s="9"/>
      <c r="TRV1" s="9"/>
      <c r="TRW1" s="9"/>
      <c r="TRX1" s="9"/>
      <c r="TRY1" s="9"/>
      <c r="TRZ1" s="9"/>
      <c r="TSA1" s="9"/>
      <c r="TSB1" s="9"/>
      <c r="TSC1" s="9"/>
      <c r="TSD1" s="9"/>
      <c r="TSE1" s="9"/>
      <c r="TSF1" s="9"/>
      <c r="TSG1" s="9"/>
      <c r="TSH1" s="9"/>
      <c r="TSI1" s="9"/>
      <c r="TSJ1" s="9"/>
      <c r="TSK1" s="9"/>
      <c r="TSL1" s="9"/>
      <c r="TSM1" s="9"/>
      <c r="TSN1" s="9"/>
      <c r="TSO1" s="9"/>
      <c r="TSP1" s="9"/>
      <c r="TSQ1" s="9"/>
      <c r="TSR1" s="9"/>
      <c r="TSS1" s="9"/>
      <c r="TST1" s="9"/>
      <c r="TSU1" s="9"/>
      <c r="TSV1" s="9"/>
      <c r="TSW1" s="9"/>
      <c r="TSX1" s="9"/>
      <c r="TSY1" s="9"/>
      <c r="TSZ1" s="9"/>
      <c r="TTA1" s="9"/>
      <c r="TTB1" s="9"/>
      <c r="TTC1" s="9"/>
      <c r="TTD1" s="9"/>
      <c r="TTE1" s="9"/>
      <c r="TTF1" s="9"/>
      <c r="TTG1" s="9"/>
      <c r="TTH1" s="9"/>
      <c r="TTI1" s="9"/>
      <c r="TTJ1" s="9"/>
      <c r="TTK1" s="9"/>
      <c r="TTL1" s="9"/>
      <c r="TTM1" s="9"/>
      <c r="TTN1" s="9"/>
      <c r="TTO1" s="9"/>
      <c r="TTP1" s="9"/>
      <c r="TTQ1" s="9"/>
      <c r="TTR1" s="9"/>
      <c r="TTS1" s="9"/>
      <c r="TTT1" s="9"/>
      <c r="TTU1" s="9"/>
      <c r="TTV1" s="9"/>
      <c r="TTW1" s="9"/>
      <c r="TTX1" s="9"/>
      <c r="TTY1" s="9"/>
      <c r="TTZ1" s="9"/>
      <c r="TUA1" s="9"/>
      <c r="TUB1" s="9"/>
      <c r="TUC1" s="9"/>
      <c r="TUD1" s="9"/>
      <c r="TUE1" s="9"/>
      <c r="TUF1" s="9"/>
      <c r="TUG1" s="9"/>
      <c r="TUH1" s="9"/>
      <c r="TUI1" s="9"/>
      <c r="TUJ1" s="9"/>
      <c r="TUK1" s="9"/>
      <c r="TUL1" s="9"/>
      <c r="TUM1" s="9"/>
      <c r="TUN1" s="9"/>
      <c r="TUO1" s="9"/>
      <c r="TUP1" s="9"/>
      <c r="TUQ1" s="9"/>
      <c r="TUR1" s="9"/>
      <c r="TUS1" s="9"/>
      <c r="TUT1" s="9"/>
      <c r="TUU1" s="9"/>
      <c r="TUV1" s="9"/>
      <c r="TUW1" s="9"/>
      <c r="TUX1" s="9"/>
      <c r="TUY1" s="9"/>
      <c r="TUZ1" s="9"/>
      <c r="TVA1" s="9"/>
      <c r="TVB1" s="9"/>
      <c r="TVC1" s="9"/>
      <c r="TVD1" s="9"/>
      <c r="TVE1" s="9"/>
      <c r="TVF1" s="9"/>
      <c r="TVG1" s="9"/>
      <c r="TVH1" s="9"/>
      <c r="TVI1" s="9"/>
      <c r="TVJ1" s="9"/>
      <c r="TVK1" s="9"/>
      <c r="TVL1" s="9"/>
      <c r="TVM1" s="9"/>
      <c r="TVN1" s="9"/>
      <c r="TVO1" s="9"/>
      <c r="TVP1" s="9"/>
      <c r="TVQ1" s="9"/>
      <c r="TVR1" s="9"/>
      <c r="TVS1" s="9"/>
      <c r="TVT1" s="9"/>
      <c r="TVU1" s="9"/>
      <c r="TVV1" s="9"/>
      <c r="TVW1" s="9"/>
      <c r="TVX1" s="9"/>
      <c r="TVY1" s="9"/>
      <c r="TVZ1" s="9"/>
      <c r="TWA1" s="9"/>
      <c r="TWB1" s="9"/>
      <c r="TWC1" s="9"/>
      <c r="TWD1" s="9"/>
      <c r="TWE1" s="9"/>
      <c r="TWF1" s="9"/>
      <c r="TWG1" s="9"/>
      <c r="TWH1" s="9"/>
      <c r="TWI1" s="9"/>
      <c r="TWJ1" s="9"/>
      <c r="TWK1" s="9"/>
      <c r="TWL1" s="9"/>
      <c r="TWM1" s="9"/>
      <c r="TWN1" s="9"/>
      <c r="TWO1" s="9"/>
      <c r="TWP1" s="9"/>
      <c r="TWQ1" s="9"/>
      <c r="TWR1" s="9"/>
      <c r="TWS1" s="9"/>
      <c r="TWT1" s="9"/>
      <c r="TWU1" s="9"/>
      <c r="TWV1" s="9"/>
      <c r="TWW1" s="9"/>
      <c r="TWX1" s="9"/>
      <c r="TWY1" s="9"/>
      <c r="TWZ1" s="9"/>
      <c r="TXA1" s="9"/>
      <c r="TXB1" s="9"/>
      <c r="TXC1" s="9"/>
      <c r="TXD1" s="9"/>
      <c r="TXE1" s="9"/>
      <c r="TXF1" s="9"/>
      <c r="TXG1" s="9"/>
      <c r="TXH1" s="9"/>
      <c r="TXI1" s="9"/>
      <c r="TXJ1" s="9"/>
      <c r="TXK1" s="9"/>
      <c r="TXL1" s="9"/>
      <c r="TXM1" s="9"/>
      <c r="TXN1" s="9"/>
      <c r="TXO1" s="9"/>
      <c r="TXP1" s="9"/>
      <c r="TXQ1" s="9"/>
      <c r="TXR1" s="9"/>
      <c r="TXS1" s="9"/>
      <c r="TXT1" s="9"/>
      <c r="TXU1" s="9"/>
      <c r="TXV1" s="9"/>
      <c r="TXW1" s="9"/>
      <c r="TXX1" s="9"/>
      <c r="TXY1" s="9"/>
      <c r="TXZ1" s="9"/>
      <c r="TYA1" s="9"/>
      <c r="TYB1" s="9"/>
      <c r="TYC1" s="9"/>
      <c r="TYD1" s="9"/>
      <c r="TYE1" s="9"/>
      <c r="TYF1" s="9"/>
      <c r="TYG1" s="9"/>
      <c r="TYH1" s="9"/>
      <c r="TYI1" s="9"/>
      <c r="TYJ1" s="9"/>
      <c r="TYK1" s="9"/>
      <c r="TYL1" s="9"/>
      <c r="TYM1" s="9"/>
      <c r="TYN1" s="9"/>
      <c r="TYO1" s="9"/>
      <c r="TYP1" s="9"/>
      <c r="TYQ1" s="9"/>
      <c r="TYR1" s="9"/>
      <c r="TYS1" s="9"/>
      <c r="TYT1" s="9"/>
      <c r="TYU1" s="9"/>
      <c r="TYV1" s="9"/>
      <c r="TYW1" s="9"/>
      <c r="TYX1" s="9"/>
      <c r="TYY1" s="9"/>
      <c r="TYZ1" s="9"/>
      <c r="TZA1" s="9"/>
      <c r="TZB1" s="9"/>
      <c r="TZC1" s="9"/>
      <c r="TZD1" s="9"/>
      <c r="TZE1" s="9"/>
      <c r="TZF1" s="9"/>
      <c r="TZG1" s="9"/>
      <c r="TZH1" s="9"/>
      <c r="TZI1" s="9"/>
      <c r="TZJ1" s="9"/>
      <c r="TZK1" s="9"/>
      <c r="TZL1" s="9"/>
      <c r="TZM1" s="9"/>
      <c r="TZN1" s="9"/>
      <c r="TZO1" s="9"/>
      <c r="TZP1" s="9"/>
      <c r="TZQ1" s="9"/>
      <c r="TZR1" s="9"/>
      <c r="TZS1" s="9"/>
      <c r="TZT1" s="9"/>
      <c r="TZU1" s="9"/>
      <c r="TZV1" s="9"/>
      <c r="TZW1" s="9"/>
      <c r="TZX1" s="9"/>
      <c r="TZY1" s="9"/>
      <c r="TZZ1" s="9"/>
      <c r="UAA1" s="9"/>
      <c r="UAB1" s="9"/>
      <c r="UAC1" s="9"/>
      <c r="UAD1" s="9"/>
      <c r="UAE1" s="9"/>
      <c r="UAF1" s="9"/>
      <c r="UAG1" s="9"/>
      <c r="UAH1" s="9"/>
      <c r="UAI1" s="9"/>
      <c r="UAJ1" s="9"/>
      <c r="UAK1" s="9"/>
      <c r="UAL1" s="9"/>
      <c r="UAM1" s="9"/>
      <c r="UAN1" s="9"/>
      <c r="UAO1" s="9"/>
      <c r="UAP1" s="9"/>
      <c r="UAQ1" s="9"/>
      <c r="UAR1" s="9"/>
      <c r="UAS1" s="9"/>
      <c r="UAT1" s="9"/>
      <c r="UAU1" s="9"/>
      <c r="UAV1" s="9"/>
      <c r="UAW1" s="9"/>
      <c r="UAX1" s="9"/>
      <c r="UAY1" s="9"/>
      <c r="UAZ1" s="9"/>
      <c r="UBA1" s="9"/>
      <c r="UBB1" s="9"/>
      <c r="UBC1" s="9"/>
      <c r="UBD1" s="9"/>
      <c r="UBE1" s="9"/>
      <c r="UBF1" s="9"/>
      <c r="UBG1" s="9"/>
      <c r="UBH1" s="9"/>
      <c r="UBI1" s="9"/>
      <c r="UBJ1" s="9"/>
      <c r="UBK1" s="9"/>
      <c r="UBL1" s="9"/>
      <c r="UBM1" s="9"/>
      <c r="UBN1" s="9"/>
      <c r="UBO1" s="9"/>
      <c r="UBP1" s="9"/>
      <c r="UBQ1" s="9"/>
      <c r="UBR1" s="9"/>
      <c r="UBS1" s="9"/>
      <c r="UBT1" s="9"/>
      <c r="UBU1" s="9"/>
      <c r="UBV1" s="9"/>
      <c r="UBW1" s="9"/>
      <c r="UBX1" s="9"/>
      <c r="UBY1" s="9"/>
      <c r="UBZ1" s="9"/>
      <c r="UCA1" s="9"/>
      <c r="UCB1" s="9"/>
      <c r="UCC1" s="9"/>
      <c r="UCD1" s="9"/>
      <c r="UCE1" s="9"/>
      <c r="UCF1" s="9"/>
      <c r="UCG1" s="9"/>
      <c r="UCH1" s="9"/>
      <c r="UCI1" s="9"/>
      <c r="UCJ1" s="9"/>
      <c r="UCK1" s="9"/>
      <c r="UCL1" s="9"/>
      <c r="UCM1" s="9"/>
      <c r="UCN1" s="9"/>
      <c r="UCO1" s="9"/>
      <c r="UCP1" s="9"/>
      <c r="UCQ1" s="9"/>
      <c r="UCR1" s="9"/>
      <c r="UCS1" s="9"/>
      <c r="UCT1" s="9"/>
      <c r="UCU1" s="9"/>
      <c r="UCV1" s="9"/>
      <c r="UCW1" s="9"/>
      <c r="UCX1" s="9"/>
      <c r="UCY1" s="9"/>
      <c r="UCZ1" s="9"/>
      <c r="UDA1" s="9"/>
      <c r="UDB1" s="9"/>
      <c r="UDC1" s="9"/>
      <c r="UDD1" s="9"/>
      <c r="UDE1" s="9"/>
      <c r="UDF1" s="9"/>
      <c r="UDG1" s="9"/>
      <c r="UDH1" s="9"/>
      <c r="UDI1" s="9"/>
      <c r="UDJ1" s="9"/>
      <c r="UDK1" s="9"/>
      <c r="UDL1" s="9"/>
      <c r="UDM1" s="9"/>
      <c r="UDN1" s="9"/>
      <c r="UDO1" s="9"/>
      <c r="UDP1" s="9"/>
      <c r="UDQ1" s="9"/>
      <c r="UDR1" s="9"/>
      <c r="UDS1" s="9"/>
      <c r="UDT1" s="9"/>
      <c r="UDU1" s="9"/>
      <c r="UDV1" s="9"/>
      <c r="UDW1" s="9"/>
      <c r="UDX1" s="9"/>
      <c r="UDY1" s="9"/>
      <c r="UDZ1" s="9"/>
      <c r="UEA1" s="9"/>
      <c r="UEB1" s="9"/>
      <c r="UEC1" s="9"/>
      <c r="UED1" s="9"/>
      <c r="UEE1" s="9"/>
      <c r="UEF1" s="9"/>
      <c r="UEG1" s="9"/>
      <c r="UEH1" s="9"/>
      <c r="UEI1" s="9"/>
      <c r="UEJ1" s="9"/>
      <c r="UEK1" s="9"/>
      <c r="UEL1" s="9"/>
      <c r="UEM1" s="9"/>
      <c r="UEN1" s="9"/>
      <c r="UEO1" s="9"/>
      <c r="UEP1" s="9"/>
      <c r="UEQ1" s="9"/>
      <c r="UER1" s="9"/>
      <c r="UES1" s="9"/>
      <c r="UET1" s="9"/>
      <c r="UEU1" s="9"/>
      <c r="UEV1" s="9"/>
      <c r="UEW1" s="9"/>
      <c r="UEX1" s="9"/>
      <c r="UEY1" s="9"/>
      <c r="UEZ1" s="9"/>
      <c r="UFA1" s="9"/>
      <c r="UFB1" s="9"/>
      <c r="UFC1" s="9"/>
      <c r="UFD1" s="9"/>
      <c r="UFE1" s="9"/>
      <c r="UFF1" s="9"/>
      <c r="UFG1" s="9"/>
      <c r="UFH1" s="9"/>
      <c r="UFI1" s="9"/>
      <c r="UFJ1" s="9"/>
      <c r="UFK1" s="9"/>
      <c r="UFL1" s="9"/>
      <c r="UFM1" s="9"/>
      <c r="UFN1" s="9"/>
      <c r="UFO1" s="9"/>
      <c r="UFP1" s="9"/>
      <c r="UFQ1" s="9"/>
      <c r="UFR1" s="9"/>
      <c r="UFS1" s="9"/>
      <c r="UFT1" s="9"/>
      <c r="UFU1" s="9"/>
      <c r="UFV1" s="9"/>
      <c r="UFW1" s="9"/>
      <c r="UFX1" s="9"/>
      <c r="UFY1" s="9"/>
      <c r="UFZ1" s="9"/>
      <c r="UGA1" s="9"/>
      <c r="UGB1" s="9"/>
      <c r="UGC1" s="9"/>
      <c r="UGD1" s="9"/>
      <c r="UGE1" s="9"/>
      <c r="UGF1" s="9"/>
      <c r="UGG1" s="9"/>
      <c r="UGH1" s="9"/>
      <c r="UGI1" s="9"/>
      <c r="UGJ1" s="9"/>
      <c r="UGK1" s="9"/>
      <c r="UGL1" s="9"/>
      <c r="UGM1" s="9"/>
      <c r="UGN1" s="9"/>
      <c r="UGO1" s="9"/>
      <c r="UGP1" s="9"/>
      <c r="UGQ1" s="9"/>
      <c r="UGR1" s="9"/>
      <c r="UGS1" s="9"/>
      <c r="UGT1" s="9"/>
      <c r="UGU1" s="9"/>
      <c r="UGV1" s="9"/>
      <c r="UGW1" s="9"/>
      <c r="UGX1" s="9"/>
      <c r="UGY1" s="9"/>
      <c r="UGZ1" s="9"/>
      <c r="UHA1" s="9"/>
      <c r="UHB1" s="9"/>
      <c r="UHC1" s="9"/>
      <c r="UHD1" s="9"/>
      <c r="UHE1" s="9"/>
      <c r="UHF1" s="9"/>
      <c r="UHG1" s="9"/>
      <c r="UHH1" s="9"/>
      <c r="UHI1" s="9"/>
      <c r="UHJ1" s="9"/>
      <c r="UHK1" s="9"/>
      <c r="UHL1" s="9"/>
      <c r="UHM1" s="9"/>
      <c r="UHN1" s="9"/>
      <c r="UHO1" s="9"/>
      <c r="UHP1" s="9"/>
      <c r="UHQ1" s="9"/>
      <c r="UHR1" s="9"/>
      <c r="UHS1" s="9"/>
      <c r="UHT1" s="9"/>
      <c r="UHU1" s="9"/>
      <c r="UHV1" s="9"/>
      <c r="UHW1" s="9"/>
      <c r="UHX1" s="9"/>
      <c r="UHY1" s="9"/>
      <c r="UHZ1" s="9"/>
      <c r="UIA1" s="9"/>
      <c r="UIB1" s="9"/>
      <c r="UIC1" s="9"/>
      <c r="UID1" s="9"/>
      <c r="UIE1" s="9"/>
      <c r="UIF1" s="9"/>
      <c r="UIG1" s="9"/>
      <c r="UIH1" s="9"/>
      <c r="UII1" s="9"/>
      <c r="UIJ1" s="9"/>
      <c r="UIK1" s="9"/>
      <c r="UIL1" s="9"/>
      <c r="UIM1" s="9"/>
      <c r="UIN1" s="9"/>
      <c r="UIO1" s="9"/>
      <c r="UIP1" s="9"/>
      <c r="UIQ1" s="9"/>
      <c r="UIR1" s="9"/>
      <c r="UIS1" s="9"/>
      <c r="UIT1" s="9"/>
      <c r="UIU1" s="9"/>
      <c r="UIV1" s="9"/>
      <c r="UIW1" s="9"/>
      <c r="UIX1" s="9"/>
      <c r="UIY1" s="9"/>
      <c r="UIZ1" s="9"/>
      <c r="UJA1" s="9"/>
      <c r="UJB1" s="9"/>
      <c r="UJC1" s="9"/>
      <c r="UJD1" s="9"/>
      <c r="UJE1" s="9"/>
      <c r="UJF1" s="9"/>
      <c r="UJG1" s="9"/>
      <c r="UJH1" s="9"/>
      <c r="UJI1" s="9"/>
      <c r="UJJ1" s="9"/>
      <c r="UJK1" s="9"/>
      <c r="UJL1" s="9"/>
      <c r="UJM1" s="9"/>
      <c r="UJN1" s="9"/>
      <c r="UJO1" s="9"/>
      <c r="UJP1" s="9"/>
      <c r="UJQ1" s="9"/>
      <c r="UJR1" s="9"/>
      <c r="UJS1" s="9"/>
      <c r="UJT1" s="9"/>
      <c r="UJU1" s="9"/>
      <c r="UJV1" s="9"/>
      <c r="UJW1" s="9"/>
      <c r="UJX1" s="9"/>
      <c r="UJY1" s="9"/>
      <c r="UJZ1" s="9"/>
      <c r="UKA1" s="9"/>
      <c r="UKB1" s="9"/>
      <c r="UKC1" s="9"/>
      <c r="UKD1" s="9"/>
      <c r="UKE1" s="9"/>
      <c r="UKF1" s="9"/>
      <c r="UKG1" s="9"/>
      <c r="UKH1" s="9"/>
      <c r="UKI1" s="9"/>
      <c r="UKJ1" s="9"/>
      <c r="UKK1" s="9"/>
      <c r="UKL1" s="9"/>
      <c r="UKM1" s="9"/>
      <c r="UKN1" s="9"/>
      <c r="UKO1" s="9"/>
      <c r="UKP1" s="9"/>
      <c r="UKQ1" s="9"/>
      <c r="UKR1" s="9"/>
      <c r="UKS1" s="9"/>
      <c r="UKT1" s="9"/>
      <c r="UKU1" s="9"/>
      <c r="UKV1" s="9"/>
      <c r="UKW1" s="9"/>
      <c r="UKX1" s="9"/>
      <c r="UKY1" s="9"/>
      <c r="UKZ1" s="9"/>
      <c r="ULA1" s="9"/>
      <c r="ULB1" s="9"/>
      <c r="ULC1" s="9"/>
      <c r="ULD1" s="9"/>
      <c r="ULE1" s="9"/>
      <c r="ULF1" s="9"/>
      <c r="ULG1" s="9"/>
      <c r="ULH1" s="9"/>
      <c r="ULI1" s="9"/>
      <c r="ULJ1" s="9"/>
      <c r="ULK1" s="9"/>
      <c r="ULL1" s="9"/>
      <c r="ULM1" s="9"/>
      <c r="ULN1" s="9"/>
      <c r="ULO1" s="9"/>
      <c r="ULP1" s="9"/>
      <c r="ULQ1" s="9"/>
      <c r="ULR1" s="9"/>
      <c r="ULS1" s="9"/>
      <c r="ULT1" s="9"/>
      <c r="ULU1" s="9"/>
      <c r="ULV1" s="9"/>
      <c r="ULW1" s="9"/>
      <c r="ULX1" s="9"/>
      <c r="ULY1" s="9"/>
      <c r="ULZ1" s="9"/>
      <c r="UMA1" s="9"/>
      <c r="UMB1" s="9"/>
      <c r="UMC1" s="9"/>
      <c r="UMD1" s="9"/>
      <c r="UME1" s="9"/>
      <c r="UMF1" s="9"/>
      <c r="UMG1" s="9"/>
      <c r="UMH1" s="9"/>
      <c r="UMI1" s="9"/>
      <c r="UMJ1" s="9"/>
      <c r="UMK1" s="9"/>
      <c r="UML1" s="9"/>
      <c r="UMM1" s="9"/>
      <c r="UMN1" s="9"/>
      <c r="UMO1" s="9"/>
      <c r="UMP1" s="9"/>
      <c r="UMQ1" s="9"/>
      <c r="UMR1" s="9"/>
      <c r="UMS1" s="9"/>
      <c r="UMT1" s="9"/>
      <c r="UMU1" s="9"/>
      <c r="UMV1" s="9"/>
      <c r="UMW1" s="9"/>
      <c r="UMX1" s="9"/>
      <c r="UMY1" s="9"/>
      <c r="UMZ1" s="9"/>
      <c r="UNA1" s="9"/>
      <c r="UNB1" s="9"/>
      <c r="UNC1" s="9"/>
      <c r="UND1" s="9"/>
      <c r="UNE1" s="9"/>
      <c r="UNF1" s="9"/>
      <c r="UNG1" s="9"/>
      <c r="UNH1" s="9"/>
      <c r="UNI1" s="9"/>
      <c r="UNJ1" s="9"/>
      <c r="UNK1" s="9"/>
      <c r="UNL1" s="9"/>
      <c r="UNM1" s="9"/>
      <c r="UNN1" s="9"/>
      <c r="UNO1" s="9"/>
      <c r="UNP1" s="9"/>
      <c r="UNQ1" s="9"/>
      <c r="UNR1" s="9"/>
      <c r="UNS1" s="9"/>
      <c r="UNT1" s="9"/>
      <c r="UNU1" s="9"/>
      <c r="UNV1" s="9"/>
      <c r="UNW1" s="9"/>
      <c r="UNX1" s="9"/>
      <c r="UNY1" s="9"/>
      <c r="UNZ1" s="9"/>
      <c r="UOA1" s="9"/>
      <c r="UOB1" s="9"/>
      <c r="UOC1" s="9"/>
      <c r="UOD1" s="9"/>
      <c r="UOE1" s="9"/>
      <c r="UOF1" s="9"/>
      <c r="UOG1" s="9"/>
      <c r="UOH1" s="9"/>
      <c r="UOI1" s="9"/>
      <c r="UOJ1" s="9"/>
      <c r="UOK1" s="9"/>
      <c r="UOL1" s="9"/>
      <c r="UOM1" s="9"/>
      <c r="UON1" s="9"/>
      <c r="UOO1" s="9"/>
      <c r="UOP1" s="9"/>
      <c r="UOQ1" s="9"/>
      <c r="UOR1" s="9"/>
      <c r="UOS1" s="9"/>
      <c r="UOT1" s="9"/>
      <c r="UOU1" s="9"/>
      <c r="UOV1" s="9"/>
      <c r="UOW1" s="9"/>
      <c r="UOX1" s="9"/>
      <c r="UOY1" s="9"/>
      <c r="UOZ1" s="9"/>
      <c r="UPA1" s="9"/>
      <c r="UPB1" s="9"/>
      <c r="UPC1" s="9"/>
      <c r="UPD1" s="9"/>
      <c r="UPE1" s="9"/>
      <c r="UPF1" s="9"/>
      <c r="UPG1" s="9"/>
      <c r="UPH1" s="9"/>
      <c r="UPI1" s="9"/>
      <c r="UPJ1" s="9"/>
      <c r="UPK1" s="9"/>
      <c r="UPL1" s="9"/>
      <c r="UPM1" s="9"/>
      <c r="UPN1" s="9"/>
      <c r="UPO1" s="9"/>
      <c r="UPP1" s="9"/>
      <c r="UPQ1" s="9"/>
      <c r="UPR1" s="9"/>
      <c r="UPS1" s="9"/>
      <c r="UPT1" s="9"/>
      <c r="UPU1" s="9"/>
      <c r="UPV1" s="9"/>
      <c r="UPW1" s="9"/>
      <c r="UPX1" s="9"/>
      <c r="UPY1" s="9"/>
      <c r="UPZ1" s="9"/>
      <c r="UQA1" s="9"/>
      <c r="UQB1" s="9"/>
      <c r="UQC1" s="9"/>
      <c r="UQD1" s="9"/>
      <c r="UQE1" s="9"/>
      <c r="UQF1" s="9"/>
      <c r="UQG1" s="9"/>
      <c r="UQH1" s="9"/>
      <c r="UQI1" s="9"/>
      <c r="UQJ1" s="9"/>
      <c r="UQK1" s="9"/>
      <c r="UQL1" s="9"/>
      <c r="UQM1" s="9"/>
      <c r="UQN1" s="9"/>
      <c r="UQO1" s="9"/>
      <c r="UQP1" s="9"/>
      <c r="UQQ1" s="9"/>
      <c r="UQR1" s="9"/>
      <c r="UQS1" s="9"/>
      <c r="UQT1" s="9"/>
      <c r="UQU1" s="9"/>
      <c r="UQV1" s="9"/>
      <c r="UQW1" s="9"/>
      <c r="UQX1" s="9"/>
      <c r="UQY1" s="9"/>
      <c r="UQZ1" s="9"/>
      <c r="URA1" s="9"/>
      <c r="URB1" s="9"/>
      <c r="URC1" s="9"/>
      <c r="URD1" s="9"/>
      <c r="URE1" s="9"/>
      <c r="URF1" s="9"/>
      <c r="URG1" s="9"/>
      <c r="URH1" s="9"/>
      <c r="URI1" s="9"/>
      <c r="URJ1" s="9"/>
      <c r="URK1" s="9"/>
      <c r="URL1" s="9"/>
      <c r="URM1" s="9"/>
      <c r="URN1" s="9"/>
      <c r="URO1" s="9"/>
      <c r="URP1" s="9"/>
      <c r="URQ1" s="9"/>
      <c r="URR1" s="9"/>
      <c r="URS1" s="9"/>
      <c r="URT1" s="9"/>
      <c r="URU1" s="9"/>
      <c r="URV1" s="9"/>
      <c r="URW1" s="9"/>
      <c r="URX1" s="9"/>
      <c r="URY1" s="9"/>
      <c r="URZ1" s="9"/>
      <c r="USA1" s="9"/>
      <c r="USB1" s="9"/>
      <c r="USC1" s="9"/>
      <c r="USD1" s="9"/>
      <c r="USE1" s="9"/>
      <c r="USF1" s="9"/>
      <c r="USG1" s="9"/>
      <c r="USH1" s="9"/>
      <c r="USI1" s="9"/>
      <c r="USJ1" s="9"/>
      <c r="USK1" s="9"/>
      <c r="USL1" s="9"/>
      <c r="USM1" s="9"/>
      <c r="USN1" s="9"/>
      <c r="USO1" s="9"/>
      <c r="USP1" s="9"/>
      <c r="USQ1" s="9"/>
      <c r="USR1" s="9"/>
      <c r="USS1" s="9"/>
      <c r="UST1" s="9"/>
      <c r="USU1" s="9"/>
      <c r="USV1" s="9"/>
      <c r="USW1" s="9"/>
      <c r="USX1" s="9"/>
      <c r="USY1" s="9"/>
      <c r="USZ1" s="9"/>
      <c r="UTA1" s="9"/>
      <c r="UTB1" s="9"/>
      <c r="UTC1" s="9"/>
      <c r="UTD1" s="9"/>
      <c r="UTE1" s="9"/>
      <c r="UTF1" s="9"/>
      <c r="UTG1" s="9"/>
      <c r="UTH1" s="9"/>
      <c r="UTI1" s="9"/>
      <c r="UTJ1" s="9"/>
      <c r="UTK1" s="9"/>
      <c r="UTL1" s="9"/>
      <c r="UTM1" s="9"/>
      <c r="UTN1" s="9"/>
      <c r="UTO1" s="9"/>
      <c r="UTP1" s="9"/>
      <c r="UTQ1" s="9"/>
      <c r="UTR1" s="9"/>
      <c r="UTS1" s="9"/>
      <c r="UTT1" s="9"/>
      <c r="UTU1" s="9"/>
      <c r="UTV1" s="9"/>
      <c r="UTW1" s="9"/>
      <c r="UTX1" s="9"/>
      <c r="UTY1" s="9"/>
      <c r="UTZ1" s="9"/>
      <c r="UUA1" s="9"/>
      <c r="UUB1" s="9"/>
      <c r="UUC1" s="9"/>
      <c r="UUD1" s="9"/>
      <c r="UUE1" s="9"/>
      <c r="UUF1" s="9"/>
      <c r="UUG1" s="9"/>
      <c r="UUH1" s="9"/>
      <c r="UUI1" s="9"/>
      <c r="UUJ1" s="9"/>
      <c r="UUK1" s="9"/>
      <c r="UUL1" s="9"/>
      <c r="UUM1" s="9"/>
      <c r="UUN1" s="9"/>
      <c r="UUO1" s="9"/>
      <c r="UUP1" s="9"/>
      <c r="UUQ1" s="9"/>
      <c r="UUR1" s="9"/>
      <c r="UUS1" s="9"/>
      <c r="UUT1" s="9"/>
      <c r="UUU1" s="9"/>
      <c r="UUV1" s="9"/>
      <c r="UUW1" s="9"/>
      <c r="UUX1" s="9"/>
      <c r="UUY1" s="9"/>
      <c r="UUZ1" s="9"/>
      <c r="UVA1" s="9"/>
      <c r="UVB1" s="9"/>
      <c r="UVC1" s="9"/>
      <c r="UVD1" s="9"/>
      <c r="UVE1" s="9"/>
      <c r="UVF1" s="9"/>
      <c r="UVG1" s="9"/>
      <c r="UVH1" s="9"/>
      <c r="UVI1" s="9"/>
      <c r="UVJ1" s="9"/>
      <c r="UVK1" s="9"/>
      <c r="UVL1" s="9"/>
      <c r="UVM1" s="9"/>
      <c r="UVN1" s="9"/>
      <c r="UVO1" s="9"/>
      <c r="UVP1" s="9"/>
      <c r="UVQ1" s="9"/>
      <c r="UVR1" s="9"/>
      <c r="UVS1" s="9"/>
      <c r="UVT1" s="9"/>
      <c r="UVU1" s="9"/>
      <c r="UVV1" s="9"/>
      <c r="UVW1" s="9"/>
      <c r="UVX1" s="9"/>
      <c r="UVY1" s="9"/>
      <c r="UVZ1" s="9"/>
      <c r="UWA1" s="9"/>
      <c r="UWB1" s="9"/>
      <c r="UWC1" s="9"/>
      <c r="UWD1" s="9"/>
      <c r="UWE1" s="9"/>
      <c r="UWF1" s="9"/>
      <c r="UWG1" s="9"/>
      <c r="UWH1" s="9"/>
      <c r="UWI1" s="9"/>
      <c r="UWJ1" s="9"/>
      <c r="UWK1" s="9"/>
      <c r="UWL1" s="9"/>
      <c r="UWM1" s="9"/>
      <c r="UWN1" s="9"/>
      <c r="UWO1" s="9"/>
      <c r="UWP1" s="9"/>
      <c r="UWQ1" s="9"/>
      <c r="UWR1" s="9"/>
      <c r="UWS1" s="9"/>
      <c r="UWT1" s="9"/>
      <c r="UWU1" s="9"/>
      <c r="UWV1" s="9"/>
      <c r="UWW1" s="9"/>
      <c r="UWX1" s="9"/>
      <c r="UWY1" s="9"/>
      <c r="UWZ1" s="9"/>
      <c r="UXA1" s="9"/>
      <c r="UXB1" s="9"/>
      <c r="UXC1" s="9"/>
      <c r="UXD1" s="9"/>
      <c r="UXE1" s="9"/>
      <c r="UXF1" s="9"/>
      <c r="UXG1" s="9"/>
      <c r="UXH1" s="9"/>
      <c r="UXI1" s="9"/>
      <c r="UXJ1" s="9"/>
      <c r="UXK1" s="9"/>
      <c r="UXL1" s="9"/>
      <c r="UXM1" s="9"/>
      <c r="UXN1" s="9"/>
      <c r="UXO1" s="9"/>
      <c r="UXP1" s="9"/>
      <c r="UXQ1" s="9"/>
      <c r="UXR1" s="9"/>
      <c r="UXS1" s="9"/>
      <c r="UXT1" s="9"/>
      <c r="UXU1" s="9"/>
      <c r="UXV1" s="9"/>
      <c r="UXW1" s="9"/>
      <c r="UXX1" s="9"/>
      <c r="UXY1" s="9"/>
      <c r="UXZ1" s="9"/>
      <c r="UYA1" s="9"/>
      <c r="UYB1" s="9"/>
      <c r="UYC1" s="9"/>
      <c r="UYD1" s="9"/>
      <c r="UYE1" s="9"/>
      <c r="UYF1" s="9"/>
      <c r="UYG1" s="9"/>
      <c r="UYH1" s="9"/>
      <c r="UYI1" s="9"/>
      <c r="UYJ1" s="9"/>
      <c r="UYK1" s="9"/>
      <c r="UYL1" s="9"/>
      <c r="UYM1" s="9"/>
      <c r="UYN1" s="9"/>
      <c r="UYO1" s="9"/>
      <c r="UYP1" s="9"/>
      <c r="UYQ1" s="9"/>
      <c r="UYR1" s="9"/>
      <c r="UYS1" s="9"/>
      <c r="UYT1" s="9"/>
      <c r="UYU1" s="9"/>
      <c r="UYV1" s="9"/>
      <c r="UYW1" s="9"/>
      <c r="UYX1" s="9"/>
      <c r="UYY1" s="9"/>
      <c r="UYZ1" s="9"/>
      <c r="UZA1" s="9"/>
      <c r="UZB1" s="9"/>
      <c r="UZC1" s="9"/>
      <c r="UZD1" s="9"/>
      <c r="UZE1" s="9"/>
      <c r="UZF1" s="9"/>
      <c r="UZG1" s="9"/>
      <c r="UZH1" s="9"/>
      <c r="UZI1" s="9"/>
      <c r="UZJ1" s="9"/>
      <c r="UZK1" s="9"/>
      <c r="UZL1" s="9"/>
      <c r="UZM1" s="9"/>
      <c r="UZN1" s="9"/>
      <c r="UZO1" s="9"/>
      <c r="UZP1" s="9"/>
      <c r="UZQ1" s="9"/>
      <c r="UZR1" s="9"/>
      <c r="UZS1" s="9"/>
      <c r="UZT1" s="9"/>
      <c r="UZU1" s="9"/>
      <c r="UZV1" s="9"/>
      <c r="UZW1" s="9"/>
      <c r="UZX1" s="9"/>
      <c r="UZY1" s="9"/>
      <c r="UZZ1" s="9"/>
      <c r="VAA1" s="9"/>
      <c r="VAB1" s="9"/>
      <c r="VAC1" s="9"/>
      <c r="VAD1" s="9"/>
      <c r="VAE1" s="9"/>
      <c r="VAF1" s="9"/>
      <c r="VAG1" s="9"/>
      <c r="VAH1" s="9"/>
      <c r="VAI1" s="9"/>
      <c r="VAJ1" s="9"/>
      <c r="VAK1" s="9"/>
      <c r="VAL1" s="9"/>
      <c r="VAM1" s="9"/>
      <c r="VAN1" s="9"/>
      <c r="VAO1" s="9"/>
      <c r="VAP1" s="9"/>
      <c r="VAQ1" s="9"/>
      <c r="VAR1" s="9"/>
      <c r="VAS1" s="9"/>
      <c r="VAT1" s="9"/>
      <c r="VAU1" s="9"/>
      <c r="VAV1" s="9"/>
      <c r="VAW1" s="9"/>
      <c r="VAX1" s="9"/>
      <c r="VAY1" s="9"/>
      <c r="VAZ1" s="9"/>
      <c r="VBA1" s="9"/>
      <c r="VBB1" s="9"/>
      <c r="VBC1" s="9"/>
      <c r="VBD1" s="9"/>
      <c r="VBE1" s="9"/>
      <c r="VBF1" s="9"/>
      <c r="VBG1" s="9"/>
      <c r="VBH1" s="9"/>
      <c r="VBI1" s="9"/>
      <c r="VBJ1" s="9"/>
      <c r="VBK1" s="9"/>
      <c r="VBL1" s="9"/>
      <c r="VBM1" s="9"/>
      <c r="VBN1" s="9"/>
      <c r="VBO1" s="9"/>
      <c r="VBP1" s="9"/>
      <c r="VBQ1" s="9"/>
      <c r="VBR1" s="9"/>
      <c r="VBS1" s="9"/>
      <c r="VBT1" s="9"/>
      <c r="VBU1" s="9"/>
      <c r="VBV1" s="9"/>
      <c r="VBW1" s="9"/>
      <c r="VBX1" s="9"/>
      <c r="VBY1" s="9"/>
      <c r="VBZ1" s="9"/>
      <c r="VCA1" s="9"/>
      <c r="VCB1" s="9"/>
      <c r="VCC1" s="9"/>
      <c r="VCD1" s="9"/>
      <c r="VCE1" s="9"/>
      <c r="VCF1" s="9"/>
      <c r="VCG1" s="9"/>
      <c r="VCH1" s="9"/>
      <c r="VCI1" s="9"/>
      <c r="VCJ1" s="9"/>
      <c r="VCK1" s="9"/>
      <c r="VCL1" s="9"/>
      <c r="VCM1" s="9"/>
      <c r="VCN1" s="9"/>
      <c r="VCO1" s="9"/>
      <c r="VCP1" s="9"/>
      <c r="VCQ1" s="9"/>
      <c r="VCR1" s="9"/>
      <c r="VCS1" s="9"/>
      <c r="VCT1" s="9"/>
      <c r="VCU1" s="9"/>
      <c r="VCV1" s="9"/>
      <c r="VCW1" s="9"/>
      <c r="VCX1" s="9"/>
      <c r="VCY1" s="9"/>
      <c r="VCZ1" s="9"/>
      <c r="VDA1" s="9"/>
      <c r="VDB1" s="9"/>
      <c r="VDC1" s="9"/>
      <c r="VDD1" s="9"/>
      <c r="VDE1" s="9"/>
      <c r="VDF1" s="9"/>
      <c r="VDG1" s="9"/>
      <c r="VDH1" s="9"/>
      <c r="VDI1" s="9"/>
      <c r="VDJ1" s="9"/>
      <c r="VDK1" s="9"/>
      <c r="VDL1" s="9"/>
      <c r="VDM1" s="9"/>
      <c r="VDN1" s="9"/>
      <c r="VDO1" s="9"/>
      <c r="VDP1" s="9"/>
      <c r="VDQ1" s="9"/>
      <c r="VDR1" s="9"/>
      <c r="VDS1" s="9"/>
      <c r="VDT1" s="9"/>
      <c r="VDU1" s="9"/>
      <c r="VDV1" s="9"/>
      <c r="VDW1" s="9"/>
      <c r="VDX1" s="9"/>
      <c r="VDY1" s="9"/>
      <c r="VDZ1" s="9"/>
      <c r="VEA1" s="9"/>
      <c r="VEB1" s="9"/>
      <c r="VEC1" s="9"/>
      <c r="VED1" s="9"/>
      <c r="VEE1" s="9"/>
      <c r="VEF1" s="9"/>
      <c r="VEG1" s="9"/>
      <c r="VEH1" s="9"/>
      <c r="VEI1" s="9"/>
      <c r="VEJ1" s="9"/>
      <c r="VEK1" s="9"/>
      <c r="VEL1" s="9"/>
      <c r="VEM1" s="9"/>
      <c r="VEN1" s="9"/>
      <c r="VEO1" s="9"/>
      <c r="VEP1" s="9"/>
      <c r="VEQ1" s="9"/>
      <c r="VER1" s="9"/>
      <c r="VES1" s="9"/>
      <c r="VET1" s="9"/>
      <c r="VEU1" s="9"/>
      <c r="VEV1" s="9"/>
      <c r="VEW1" s="9"/>
      <c r="VEX1" s="9"/>
      <c r="VEY1" s="9"/>
      <c r="VEZ1" s="9"/>
      <c r="VFA1" s="9"/>
      <c r="VFB1" s="9"/>
      <c r="VFC1" s="9"/>
      <c r="VFD1" s="9"/>
      <c r="VFE1" s="9"/>
      <c r="VFF1" s="9"/>
      <c r="VFG1" s="9"/>
      <c r="VFH1" s="9"/>
      <c r="VFI1" s="9"/>
      <c r="VFJ1" s="9"/>
      <c r="VFK1" s="9"/>
      <c r="VFL1" s="9"/>
      <c r="VFM1" s="9"/>
      <c r="VFN1" s="9"/>
      <c r="VFO1" s="9"/>
      <c r="VFP1" s="9"/>
      <c r="VFQ1" s="9"/>
      <c r="VFR1" s="9"/>
      <c r="VFS1" s="9"/>
      <c r="VFT1" s="9"/>
      <c r="VFU1" s="9"/>
      <c r="VFV1" s="9"/>
      <c r="VFW1" s="9"/>
      <c r="VFX1" s="9"/>
      <c r="VFY1" s="9"/>
      <c r="VFZ1" s="9"/>
      <c r="VGA1" s="9"/>
      <c r="VGB1" s="9"/>
      <c r="VGC1" s="9"/>
      <c r="VGD1" s="9"/>
      <c r="VGE1" s="9"/>
      <c r="VGF1" s="9"/>
      <c r="VGG1" s="9"/>
      <c r="VGH1" s="9"/>
      <c r="VGI1" s="9"/>
      <c r="VGJ1" s="9"/>
      <c r="VGK1" s="9"/>
      <c r="VGL1" s="9"/>
      <c r="VGM1" s="9"/>
      <c r="VGN1" s="9"/>
      <c r="VGO1" s="9"/>
      <c r="VGP1" s="9"/>
      <c r="VGQ1" s="9"/>
      <c r="VGR1" s="9"/>
      <c r="VGS1" s="9"/>
      <c r="VGT1" s="9"/>
      <c r="VGU1" s="9"/>
      <c r="VGV1" s="9"/>
      <c r="VGW1" s="9"/>
      <c r="VGX1" s="9"/>
      <c r="VGY1" s="9"/>
      <c r="VGZ1" s="9"/>
      <c r="VHA1" s="9"/>
      <c r="VHB1" s="9"/>
      <c r="VHC1" s="9"/>
      <c r="VHD1" s="9"/>
      <c r="VHE1" s="9"/>
      <c r="VHF1" s="9"/>
      <c r="VHG1" s="9"/>
      <c r="VHH1" s="9"/>
      <c r="VHI1" s="9"/>
      <c r="VHJ1" s="9"/>
      <c r="VHK1" s="9"/>
      <c r="VHL1" s="9"/>
      <c r="VHM1" s="9"/>
      <c r="VHN1" s="9"/>
      <c r="VHO1" s="9"/>
      <c r="VHP1" s="9"/>
      <c r="VHQ1" s="9"/>
      <c r="VHR1" s="9"/>
      <c r="VHS1" s="9"/>
      <c r="VHT1" s="9"/>
      <c r="VHU1" s="9"/>
      <c r="VHV1" s="9"/>
      <c r="VHW1" s="9"/>
      <c r="VHX1" s="9"/>
      <c r="VHY1" s="9"/>
      <c r="VHZ1" s="9"/>
      <c r="VIA1" s="9"/>
      <c r="VIB1" s="9"/>
      <c r="VIC1" s="9"/>
      <c r="VID1" s="9"/>
      <c r="VIE1" s="9"/>
      <c r="VIF1" s="9"/>
      <c r="VIG1" s="9"/>
      <c r="VIH1" s="9"/>
      <c r="VII1" s="9"/>
      <c r="VIJ1" s="9"/>
      <c r="VIK1" s="9"/>
      <c r="VIL1" s="9"/>
      <c r="VIM1" s="9"/>
      <c r="VIN1" s="9"/>
      <c r="VIO1" s="9"/>
      <c r="VIP1" s="9"/>
      <c r="VIQ1" s="9"/>
      <c r="VIR1" s="9"/>
      <c r="VIS1" s="9"/>
      <c r="VIT1" s="9"/>
      <c r="VIU1" s="9"/>
      <c r="VIV1" s="9"/>
      <c r="VIW1" s="9"/>
      <c r="VIX1" s="9"/>
      <c r="VIY1" s="9"/>
      <c r="VIZ1" s="9"/>
      <c r="VJA1" s="9"/>
      <c r="VJB1" s="9"/>
      <c r="VJC1" s="9"/>
      <c r="VJD1" s="9"/>
      <c r="VJE1" s="9"/>
      <c r="VJF1" s="9"/>
      <c r="VJG1" s="9"/>
      <c r="VJH1" s="9"/>
      <c r="VJI1" s="9"/>
      <c r="VJJ1" s="9"/>
      <c r="VJK1" s="9"/>
      <c r="VJL1" s="9"/>
      <c r="VJM1" s="9"/>
      <c r="VJN1" s="9"/>
      <c r="VJO1" s="9"/>
      <c r="VJP1" s="9"/>
      <c r="VJQ1" s="9"/>
      <c r="VJR1" s="9"/>
      <c r="VJS1" s="9"/>
      <c r="VJT1" s="9"/>
      <c r="VJU1" s="9"/>
      <c r="VJV1" s="9"/>
      <c r="VJW1" s="9"/>
      <c r="VJX1" s="9"/>
      <c r="VJY1" s="9"/>
      <c r="VJZ1" s="9"/>
      <c r="VKA1" s="9"/>
      <c r="VKB1" s="9"/>
      <c r="VKC1" s="9"/>
      <c r="VKD1" s="9"/>
      <c r="VKE1" s="9"/>
      <c r="VKF1" s="9"/>
      <c r="VKG1" s="9"/>
      <c r="VKH1" s="9"/>
      <c r="VKI1" s="9"/>
      <c r="VKJ1" s="9"/>
      <c r="VKK1" s="9"/>
      <c r="VKL1" s="9"/>
      <c r="VKM1" s="9"/>
      <c r="VKN1" s="9"/>
      <c r="VKO1" s="9"/>
      <c r="VKP1" s="9"/>
      <c r="VKQ1" s="9"/>
      <c r="VKR1" s="9"/>
      <c r="VKS1" s="9"/>
      <c r="VKT1" s="9"/>
      <c r="VKU1" s="9"/>
      <c r="VKV1" s="9"/>
      <c r="VKW1" s="9"/>
      <c r="VKX1" s="9"/>
      <c r="VKY1" s="9"/>
      <c r="VKZ1" s="9"/>
      <c r="VLA1" s="9"/>
      <c r="VLB1" s="9"/>
      <c r="VLC1" s="9"/>
      <c r="VLD1" s="9"/>
      <c r="VLE1" s="9"/>
      <c r="VLF1" s="9"/>
      <c r="VLG1" s="9"/>
      <c r="VLH1" s="9"/>
      <c r="VLI1" s="9"/>
      <c r="VLJ1" s="9"/>
      <c r="VLK1" s="9"/>
      <c r="VLL1" s="9"/>
      <c r="VLM1" s="9"/>
      <c r="VLN1" s="9"/>
      <c r="VLO1" s="9"/>
      <c r="VLP1" s="9"/>
      <c r="VLQ1" s="9"/>
      <c r="VLR1" s="9"/>
      <c r="VLS1" s="9"/>
      <c r="VLT1" s="9"/>
      <c r="VLU1" s="9"/>
      <c r="VLV1" s="9"/>
      <c r="VLW1" s="9"/>
      <c r="VLX1" s="9"/>
      <c r="VLY1" s="9"/>
      <c r="VLZ1" s="9"/>
      <c r="VMA1" s="9"/>
      <c r="VMB1" s="9"/>
      <c r="VMC1" s="9"/>
      <c r="VMD1" s="9"/>
      <c r="VME1" s="9"/>
      <c r="VMF1" s="9"/>
      <c r="VMG1" s="9"/>
      <c r="VMH1" s="9"/>
      <c r="VMI1" s="9"/>
      <c r="VMJ1" s="9"/>
      <c r="VMK1" s="9"/>
      <c r="VML1" s="9"/>
      <c r="VMM1" s="9"/>
      <c r="VMN1" s="9"/>
      <c r="VMO1" s="9"/>
      <c r="VMP1" s="9"/>
      <c r="VMQ1" s="9"/>
      <c r="VMR1" s="9"/>
      <c r="VMS1" s="9"/>
      <c r="VMT1" s="9"/>
      <c r="VMU1" s="9"/>
      <c r="VMV1" s="9"/>
      <c r="VMW1" s="9"/>
      <c r="VMX1" s="9"/>
      <c r="VMY1" s="9"/>
      <c r="VMZ1" s="9"/>
      <c r="VNA1" s="9"/>
      <c r="VNB1" s="9"/>
      <c r="VNC1" s="9"/>
      <c r="VND1" s="9"/>
      <c r="VNE1" s="9"/>
      <c r="VNF1" s="9"/>
      <c r="VNG1" s="9"/>
      <c r="VNH1" s="9"/>
      <c r="VNI1" s="9"/>
      <c r="VNJ1" s="9"/>
      <c r="VNK1" s="9"/>
      <c r="VNL1" s="9"/>
      <c r="VNM1" s="9"/>
      <c r="VNN1" s="9"/>
      <c r="VNO1" s="9"/>
      <c r="VNP1" s="9"/>
      <c r="VNQ1" s="9"/>
      <c r="VNR1" s="9"/>
      <c r="VNS1" s="9"/>
      <c r="VNT1" s="9"/>
      <c r="VNU1" s="9"/>
      <c r="VNV1" s="9"/>
      <c r="VNW1" s="9"/>
      <c r="VNX1" s="9"/>
      <c r="VNY1" s="9"/>
      <c r="VNZ1" s="9"/>
      <c r="VOA1" s="9"/>
      <c r="VOB1" s="9"/>
      <c r="VOC1" s="9"/>
      <c r="VOD1" s="9"/>
      <c r="VOE1" s="9"/>
      <c r="VOF1" s="9"/>
      <c r="VOG1" s="9"/>
      <c r="VOH1" s="9"/>
      <c r="VOI1" s="9"/>
      <c r="VOJ1" s="9"/>
      <c r="VOK1" s="9"/>
      <c r="VOL1" s="9"/>
      <c r="VOM1" s="9"/>
      <c r="VON1" s="9"/>
      <c r="VOO1" s="9"/>
      <c r="VOP1" s="9"/>
      <c r="VOQ1" s="9"/>
      <c r="VOR1" s="9"/>
      <c r="VOS1" s="9"/>
      <c r="VOT1" s="9"/>
      <c r="VOU1" s="9"/>
      <c r="VOV1" s="9"/>
      <c r="VOW1" s="9"/>
      <c r="VOX1" s="9"/>
      <c r="VOY1" s="9"/>
      <c r="VOZ1" s="9"/>
      <c r="VPA1" s="9"/>
      <c r="VPB1" s="9"/>
      <c r="VPC1" s="9"/>
      <c r="VPD1" s="9"/>
      <c r="VPE1" s="9"/>
      <c r="VPF1" s="9"/>
      <c r="VPG1" s="9"/>
      <c r="VPH1" s="9"/>
      <c r="VPI1" s="9"/>
      <c r="VPJ1" s="9"/>
      <c r="VPK1" s="9"/>
      <c r="VPL1" s="9"/>
      <c r="VPM1" s="9"/>
      <c r="VPN1" s="9"/>
      <c r="VPO1" s="9"/>
      <c r="VPP1" s="9"/>
      <c r="VPQ1" s="9"/>
      <c r="VPR1" s="9"/>
      <c r="VPS1" s="9"/>
      <c r="VPT1" s="9"/>
      <c r="VPU1" s="9"/>
      <c r="VPV1" s="9"/>
      <c r="VPW1" s="9"/>
      <c r="VPX1" s="9"/>
      <c r="VPY1" s="9"/>
      <c r="VPZ1" s="9"/>
      <c r="VQA1" s="9"/>
      <c r="VQB1" s="9"/>
      <c r="VQC1" s="9"/>
      <c r="VQD1" s="9"/>
      <c r="VQE1" s="9"/>
      <c r="VQF1" s="9"/>
      <c r="VQG1" s="9"/>
      <c r="VQH1" s="9"/>
      <c r="VQI1" s="9"/>
      <c r="VQJ1" s="9"/>
      <c r="VQK1" s="9"/>
      <c r="VQL1" s="9"/>
      <c r="VQM1" s="9"/>
      <c r="VQN1" s="9"/>
      <c r="VQO1" s="9"/>
      <c r="VQP1" s="9"/>
      <c r="VQQ1" s="9"/>
      <c r="VQR1" s="9"/>
      <c r="VQS1" s="9"/>
      <c r="VQT1" s="9"/>
      <c r="VQU1" s="9"/>
      <c r="VQV1" s="9"/>
      <c r="VQW1" s="9"/>
      <c r="VQX1" s="9"/>
      <c r="VQY1" s="9"/>
      <c r="VQZ1" s="9"/>
      <c r="VRA1" s="9"/>
      <c r="VRB1" s="9"/>
      <c r="VRC1" s="9"/>
      <c r="VRD1" s="9"/>
      <c r="VRE1" s="9"/>
      <c r="VRF1" s="9"/>
      <c r="VRG1" s="9"/>
      <c r="VRH1" s="9"/>
      <c r="VRI1" s="9"/>
      <c r="VRJ1" s="9"/>
      <c r="VRK1" s="9"/>
      <c r="VRL1" s="9"/>
      <c r="VRM1" s="9"/>
      <c r="VRN1" s="9"/>
      <c r="VRO1" s="9"/>
      <c r="VRP1" s="9"/>
      <c r="VRQ1" s="9"/>
      <c r="VRR1" s="9"/>
      <c r="VRS1" s="9"/>
      <c r="VRT1" s="9"/>
      <c r="VRU1" s="9"/>
      <c r="VRV1" s="9"/>
      <c r="VRW1" s="9"/>
      <c r="VRX1" s="9"/>
      <c r="VRY1" s="9"/>
      <c r="VRZ1" s="9"/>
      <c r="VSA1" s="9"/>
      <c r="VSB1" s="9"/>
      <c r="VSC1" s="9"/>
      <c r="VSD1" s="9"/>
      <c r="VSE1" s="9"/>
      <c r="VSF1" s="9"/>
      <c r="VSG1" s="9"/>
      <c r="VSH1" s="9"/>
      <c r="VSI1" s="9"/>
      <c r="VSJ1" s="9"/>
      <c r="VSK1" s="9"/>
      <c r="VSL1" s="9"/>
      <c r="VSM1" s="9"/>
      <c r="VSN1" s="9"/>
      <c r="VSO1" s="9"/>
      <c r="VSP1" s="9"/>
      <c r="VSQ1" s="9"/>
      <c r="VSR1" s="9"/>
      <c r="VSS1" s="9"/>
      <c r="VST1" s="9"/>
      <c r="VSU1" s="9"/>
      <c r="VSV1" s="9"/>
      <c r="VSW1" s="9"/>
      <c r="VSX1" s="9"/>
      <c r="VSY1" s="9"/>
      <c r="VSZ1" s="9"/>
      <c r="VTA1" s="9"/>
      <c r="VTB1" s="9"/>
      <c r="VTC1" s="9"/>
      <c r="VTD1" s="9"/>
      <c r="VTE1" s="9"/>
      <c r="VTF1" s="9"/>
      <c r="VTG1" s="9"/>
      <c r="VTH1" s="9"/>
      <c r="VTI1" s="9"/>
      <c r="VTJ1" s="9"/>
      <c r="VTK1" s="9"/>
      <c r="VTL1" s="9"/>
      <c r="VTM1" s="9"/>
      <c r="VTN1" s="9"/>
      <c r="VTO1" s="9"/>
      <c r="VTP1" s="9"/>
      <c r="VTQ1" s="9"/>
      <c r="VTR1" s="9"/>
      <c r="VTS1" s="9"/>
      <c r="VTT1" s="9"/>
      <c r="VTU1" s="9"/>
      <c r="VTV1" s="9"/>
      <c r="VTW1" s="9"/>
      <c r="VTX1" s="9"/>
      <c r="VTY1" s="9"/>
      <c r="VTZ1" s="9"/>
      <c r="VUA1" s="9"/>
      <c r="VUB1" s="9"/>
      <c r="VUC1" s="9"/>
      <c r="VUD1" s="9"/>
      <c r="VUE1" s="9"/>
      <c r="VUF1" s="9"/>
      <c r="VUG1" s="9"/>
      <c r="VUH1" s="9"/>
      <c r="VUI1" s="9"/>
      <c r="VUJ1" s="9"/>
      <c r="VUK1" s="9"/>
      <c r="VUL1" s="9"/>
      <c r="VUM1" s="9"/>
      <c r="VUN1" s="9"/>
      <c r="VUO1" s="9"/>
      <c r="VUP1" s="9"/>
      <c r="VUQ1" s="9"/>
      <c r="VUR1" s="9"/>
      <c r="VUS1" s="9"/>
      <c r="VUT1" s="9"/>
      <c r="VUU1" s="9"/>
      <c r="VUV1" s="9"/>
      <c r="VUW1" s="9"/>
      <c r="VUX1" s="9"/>
      <c r="VUY1" s="9"/>
      <c r="VUZ1" s="9"/>
      <c r="VVA1" s="9"/>
      <c r="VVB1" s="9"/>
      <c r="VVC1" s="9"/>
      <c r="VVD1" s="9"/>
      <c r="VVE1" s="9"/>
      <c r="VVF1" s="9"/>
      <c r="VVG1" s="9"/>
      <c r="VVH1" s="9"/>
      <c r="VVI1" s="9"/>
      <c r="VVJ1" s="9"/>
      <c r="VVK1" s="9"/>
      <c r="VVL1" s="9"/>
      <c r="VVM1" s="9"/>
      <c r="VVN1" s="9"/>
      <c r="VVO1" s="9"/>
      <c r="VVP1" s="9"/>
      <c r="VVQ1" s="9"/>
      <c r="VVR1" s="9"/>
      <c r="VVS1" s="9"/>
      <c r="VVT1" s="9"/>
      <c r="VVU1" s="9"/>
      <c r="VVV1" s="9"/>
      <c r="VVW1" s="9"/>
      <c r="VVX1" s="9"/>
      <c r="VVY1" s="9"/>
      <c r="VVZ1" s="9"/>
      <c r="VWA1" s="9"/>
      <c r="VWB1" s="9"/>
      <c r="VWC1" s="9"/>
      <c r="VWD1" s="9"/>
      <c r="VWE1" s="9"/>
      <c r="VWF1" s="9"/>
      <c r="VWG1" s="9"/>
      <c r="VWH1" s="9"/>
      <c r="VWI1" s="9"/>
      <c r="VWJ1" s="9"/>
      <c r="VWK1" s="9"/>
      <c r="VWL1" s="9"/>
      <c r="VWM1" s="9"/>
      <c r="VWN1" s="9"/>
      <c r="VWO1" s="9"/>
      <c r="VWP1" s="9"/>
      <c r="VWQ1" s="9"/>
      <c r="VWR1" s="9"/>
      <c r="VWS1" s="9"/>
      <c r="VWT1" s="9"/>
      <c r="VWU1" s="9"/>
      <c r="VWV1" s="9"/>
      <c r="VWW1" s="9"/>
      <c r="VWX1" s="9"/>
      <c r="VWY1" s="9"/>
      <c r="VWZ1" s="9"/>
      <c r="VXA1" s="9"/>
      <c r="VXB1" s="9"/>
      <c r="VXC1" s="9"/>
      <c r="VXD1" s="9"/>
      <c r="VXE1" s="9"/>
      <c r="VXF1" s="9"/>
      <c r="VXG1" s="9"/>
      <c r="VXH1" s="9"/>
      <c r="VXI1" s="9"/>
      <c r="VXJ1" s="9"/>
      <c r="VXK1" s="9"/>
      <c r="VXL1" s="9"/>
      <c r="VXM1" s="9"/>
      <c r="VXN1" s="9"/>
      <c r="VXO1" s="9"/>
      <c r="VXP1" s="9"/>
      <c r="VXQ1" s="9"/>
      <c r="VXR1" s="9"/>
      <c r="VXS1" s="9"/>
      <c r="VXT1" s="9"/>
      <c r="VXU1" s="9"/>
      <c r="VXV1" s="9"/>
      <c r="VXW1" s="9"/>
      <c r="VXX1" s="9"/>
      <c r="VXY1" s="9"/>
      <c r="VXZ1" s="9"/>
      <c r="VYA1" s="9"/>
      <c r="VYB1" s="9"/>
      <c r="VYC1" s="9"/>
      <c r="VYD1" s="9"/>
      <c r="VYE1" s="9"/>
      <c r="VYF1" s="9"/>
      <c r="VYG1" s="9"/>
      <c r="VYH1" s="9"/>
      <c r="VYI1" s="9"/>
      <c r="VYJ1" s="9"/>
      <c r="VYK1" s="9"/>
      <c r="VYL1" s="9"/>
      <c r="VYM1" s="9"/>
      <c r="VYN1" s="9"/>
      <c r="VYO1" s="9"/>
      <c r="VYP1" s="9"/>
      <c r="VYQ1" s="9"/>
      <c r="VYR1" s="9"/>
      <c r="VYS1" s="9"/>
      <c r="VYT1" s="9"/>
      <c r="VYU1" s="9"/>
      <c r="VYV1" s="9"/>
      <c r="VYW1" s="9"/>
      <c r="VYX1" s="9"/>
      <c r="VYY1" s="9"/>
      <c r="VYZ1" s="9"/>
      <c r="VZA1" s="9"/>
      <c r="VZB1" s="9"/>
      <c r="VZC1" s="9"/>
      <c r="VZD1" s="9"/>
      <c r="VZE1" s="9"/>
      <c r="VZF1" s="9"/>
      <c r="VZG1" s="9"/>
      <c r="VZH1" s="9"/>
      <c r="VZI1" s="9"/>
      <c r="VZJ1" s="9"/>
      <c r="VZK1" s="9"/>
      <c r="VZL1" s="9"/>
      <c r="VZM1" s="9"/>
      <c r="VZN1" s="9"/>
      <c r="VZO1" s="9"/>
      <c r="VZP1" s="9"/>
      <c r="VZQ1" s="9"/>
      <c r="VZR1" s="9"/>
      <c r="VZS1" s="9"/>
      <c r="VZT1" s="9"/>
      <c r="VZU1" s="9"/>
      <c r="VZV1" s="9"/>
      <c r="VZW1" s="9"/>
      <c r="VZX1" s="9"/>
      <c r="VZY1" s="9"/>
      <c r="VZZ1" s="9"/>
      <c r="WAA1" s="9"/>
      <c r="WAB1" s="9"/>
      <c r="WAC1" s="9"/>
      <c r="WAD1" s="9"/>
      <c r="WAE1" s="9"/>
      <c r="WAF1" s="9"/>
      <c r="WAG1" s="9"/>
      <c r="WAH1" s="9"/>
      <c r="WAI1" s="9"/>
      <c r="WAJ1" s="9"/>
      <c r="WAK1" s="9"/>
      <c r="WAL1" s="9"/>
      <c r="WAM1" s="9"/>
      <c r="WAN1" s="9"/>
      <c r="WAO1" s="9"/>
      <c r="WAP1" s="9"/>
      <c r="WAQ1" s="9"/>
      <c r="WAR1" s="9"/>
      <c r="WAS1" s="9"/>
      <c r="WAT1" s="9"/>
      <c r="WAU1" s="9"/>
      <c r="WAV1" s="9"/>
      <c r="WAW1" s="9"/>
      <c r="WAX1" s="9"/>
      <c r="WAY1" s="9"/>
      <c r="WAZ1" s="9"/>
      <c r="WBA1" s="9"/>
      <c r="WBB1" s="9"/>
      <c r="WBC1" s="9"/>
      <c r="WBD1" s="9"/>
      <c r="WBE1" s="9"/>
      <c r="WBF1" s="9"/>
      <c r="WBG1" s="9"/>
      <c r="WBH1" s="9"/>
      <c r="WBI1" s="9"/>
      <c r="WBJ1" s="9"/>
      <c r="WBK1" s="9"/>
      <c r="WBL1" s="9"/>
      <c r="WBM1" s="9"/>
      <c r="WBN1" s="9"/>
      <c r="WBO1" s="9"/>
      <c r="WBP1" s="9"/>
      <c r="WBQ1" s="9"/>
      <c r="WBR1" s="9"/>
      <c r="WBS1" s="9"/>
      <c r="WBT1" s="9"/>
      <c r="WBU1" s="9"/>
      <c r="WBV1" s="9"/>
      <c r="WBW1" s="9"/>
      <c r="WBX1" s="9"/>
      <c r="WBY1" s="9"/>
      <c r="WBZ1" s="9"/>
      <c r="WCA1" s="9"/>
      <c r="WCB1" s="9"/>
      <c r="WCC1" s="9"/>
      <c r="WCD1" s="9"/>
      <c r="WCE1" s="9"/>
      <c r="WCF1" s="9"/>
      <c r="WCG1" s="9"/>
      <c r="WCH1" s="9"/>
      <c r="WCI1" s="9"/>
      <c r="WCJ1" s="9"/>
      <c r="WCK1" s="9"/>
      <c r="WCL1" s="9"/>
      <c r="WCM1" s="9"/>
      <c r="WCN1" s="9"/>
      <c r="WCO1" s="9"/>
      <c r="WCP1" s="9"/>
      <c r="WCQ1" s="9"/>
      <c r="WCR1" s="9"/>
      <c r="WCS1" s="9"/>
      <c r="WCT1" s="9"/>
      <c r="WCU1" s="9"/>
      <c r="WCV1" s="9"/>
      <c r="WCW1" s="9"/>
      <c r="WCX1" s="9"/>
      <c r="WCY1" s="9"/>
      <c r="WCZ1" s="9"/>
      <c r="WDA1" s="9"/>
      <c r="WDB1" s="9"/>
      <c r="WDC1" s="9"/>
      <c r="WDD1" s="9"/>
      <c r="WDE1" s="9"/>
      <c r="WDF1" s="9"/>
      <c r="WDG1" s="9"/>
      <c r="WDH1" s="9"/>
      <c r="WDI1" s="9"/>
      <c r="WDJ1" s="9"/>
      <c r="WDK1" s="9"/>
      <c r="WDL1" s="9"/>
      <c r="WDM1" s="9"/>
      <c r="WDN1" s="9"/>
      <c r="WDO1" s="9"/>
      <c r="WDP1" s="9"/>
      <c r="WDQ1" s="9"/>
      <c r="WDR1" s="9"/>
      <c r="WDS1" s="9"/>
      <c r="WDT1" s="9"/>
      <c r="WDU1" s="9"/>
      <c r="WDV1" s="9"/>
      <c r="WDW1" s="9"/>
      <c r="WDX1" s="9"/>
      <c r="WDY1" s="9"/>
      <c r="WDZ1" s="9"/>
      <c r="WEA1" s="9"/>
      <c r="WEB1" s="9"/>
      <c r="WEC1" s="9"/>
      <c r="WED1" s="9"/>
      <c r="WEE1" s="9"/>
      <c r="WEF1" s="9"/>
      <c r="WEG1" s="9"/>
      <c r="WEH1" s="9"/>
      <c r="WEI1" s="9"/>
      <c r="WEJ1" s="9"/>
      <c r="WEK1" s="9"/>
      <c r="WEL1" s="9"/>
      <c r="WEM1" s="9"/>
      <c r="WEN1" s="9"/>
      <c r="WEO1" s="9"/>
      <c r="WEP1" s="9"/>
      <c r="WEQ1" s="9"/>
      <c r="WER1" s="9"/>
      <c r="WES1" s="9"/>
      <c r="WET1" s="9"/>
      <c r="WEU1" s="9"/>
      <c r="WEV1" s="9"/>
      <c r="WEW1" s="9"/>
      <c r="WEX1" s="9"/>
      <c r="WEY1" s="9"/>
      <c r="WEZ1" s="9"/>
      <c r="WFA1" s="9"/>
      <c r="WFB1" s="9"/>
      <c r="WFC1" s="9"/>
      <c r="WFD1" s="9"/>
      <c r="WFE1" s="9"/>
      <c r="WFF1" s="9"/>
      <c r="WFG1" s="9"/>
      <c r="WFH1" s="9"/>
      <c r="WFI1" s="9"/>
      <c r="WFJ1" s="9"/>
      <c r="WFK1" s="9"/>
      <c r="WFL1" s="9"/>
      <c r="WFM1" s="9"/>
      <c r="WFN1" s="9"/>
      <c r="WFO1" s="9"/>
      <c r="WFP1" s="9"/>
      <c r="WFQ1" s="9"/>
      <c r="WFR1" s="9"/>
      <c r="WFS1" s="9"/>
      <c r="WFT1" s="9"/>
      <c r="WFU1" s="9"/>
      <c r="WFV1" s="9"/>
      <c r="WFW1" s="9"/>
      <c r="WFX1" s="9"/>
      <c r="WFY1" s="9"/>
      <c r="WFZ1" s="9"/>
      <c r="WGA1" s="9"/>
      <c r="WGB1" s="9"/>
      <c r="WGC1" s="9"/>
      <c r="WGD1" s="9"/>
      <c r="WGE1" s="9"/>
      <c r="WGF1" s="9"/>
      <c r="WGG1" s="9"/>
      <c r="WGH1" s="9"/>
      <c r="WGI1" s="9"/>
      <c r="WGJ1" s="9"/>
      <c r="WGK1" s="9"/>
      <c r="WGL1" s="9"/>
      <c r="WGM1" s="9"/>
      <c r="WGN1" s="9"/>
      <c r="WGO1" s="9"/>
      <c r="WGP1" s="9"/>
      <c r="WGQ1" s="9"/>
      <c r="WGR1" s="9"/>
      <c r="WGS1" s="9"/>
      <c r="WGT1" s="9"/>
      <c r="WGU1" s="9"/>
      <c r="WGV1" s="9"/>
      <c r="WGW1" s="9"/>
      <c r="WGX1" s="9"/>
      <c r="WGY1" s="9"/>
      <c r="WGZ1" s="9"/>
      <c r="WHA1" s="9"/>
      <c r="WHB1" s="9"/>
      <c r="WHC1" s="9"/>
      <c r="WHD1" s="9"/>
      <c r="WHE1" s="9"/>
      <c r="WHF1" s="9"/>
      <c r="WHG1" s="9"/>
      <c r="WHH1" s="9"/>
      <c r="WHI1" s="9"/>
      <c r="WHJ1" s="9"/>
      <c r="WHK1" s="9"/>
      <c r="WHL1" s="9"/>
      <c r="WHM1" s="9"/>
      <c r="WHN1" s="9"/>
      <c r="WHO1" s="9"/>
      <c r="WHP1" s="9"/>
      <c r="WHQ1" s="9"/>
      <c r="WHR1" s="9"/>
      <c r="WHS1" s="9"/>
      <c r="WHT1" s="9"/>
      <c r="WHU1" s="9"/>
      <c r="WHV1" s="9"/>
      <c r="WHW1" s="9"/>
      <c r="WHX1" s="9"/>
      <c r="WHY1" s="9"/>
      <c r="WHZ1" s="9"/>
      <c r="WIA1" s="9"/>
      <c r="WIB1" s="9"/>
      <c r="WIC1" s="9"/>
      <c r="WID1" s="9"/>
      <c r="WIE1" s="9"/>
      <c r="WIF1" s="9"/>
      <c r="WIG1" s="9"/>
      <c r="WIH1" s="9"/>
      <c r="WII1" s="9"/>
      <c r="WIJ1" s="9"/>
      <c r="WIK1" s="9"/>
      <c r="WIL1" s="9"/>
      <c r="WIM1" s="9"/>
      <c r="WIN1" s="9"/>
      <c r="WIO1" s="9"/>
      <c r="WIP1" s="9"/>
      <c r="WIQ1" s="9"/>
      <c r="WIR1" s="9"/>
      <c r="WIS1" s="9"/>
      <c r="WIT1" s="9"/>
      <c r="WIU1" s="9"/>
      <c r="WIV1" s="9"/>
      <c r="WIW1" s="9"/>
      <c r="WIX1" s="9"/>
      <c r="WIY1" s="9"/>
      <c r="WIZ1" s="9"/>
      <c r="WJA1" s="9"/>
      <c r="WJB1" s="9"/>
      <c r="WJC1" s="9"/>
      <c r="WJD1" s="9"/>
      <c r="WJE1" s="9"/>
      <c r="WJF1" s="9"/>
      <c r="WJG1" s="9"/>
      <c r="WJH1" s="9"/>
      <c r="WJI1" s="9"/>
      <c r="WJJ1" s="9"/>
      <c r="WJK1" s="9"/>
      <c r="WJL1" s="9"/>
      <c r="WJM1" s="9"/>
      <c r="WJN1" s="9"/>
      <c r="WJO1" s="9"/>
      <c r="WJP1" s="9"/>
      <c r="WJQ1" s="9"/>
      <c r="WJR1" s="9"/>
      <c r="WJS1" s="9"/>
      <c r="WJT1" s="9"/>
      <c r="WJU1" s="9"/>
      <c r="WJV1" s="9"/>
      <c r="WJW1" s="9"/>
      <c r="WJX1" s="9"/>
      <c r="WJY1" s="9"/>
      <c r="WJZ1" s="9"/>
      <c r="WKA1" s="9"/>
      <c r="WKB1" s="9"/>
      <c r="WKC1" s="9"/>
      <c r="WKD1" s="9"/>
      <c r="WKE1" s="9"/>
      <c r="WKF1" s="9"/>
      <c r="WKG1" s="9"/>
      <c r="WKH1" s="9"/>
      <c r="WKI1" s="9"/>
      <c r="WKJ1" s="9"/>
      <c r="WKK1" s="9"/>
      <c r="WKL1" s="9"/>
      <c r="WKM1" s="9"/>
      <c r="WKN1" s="9"/>
      <c r="WKO1" s="9"/>
      <c r="WKP1" s="9"/>
      <c r="WKQ1" s="9"/>
      <c r="WKR1" s="9"/>
      <c r="WKS1" s="9"/>
      <c r="WKT1" s="9"/>
      <c r="WKU1" s="9"/>
      <c r="WKV1" s="9"/>
      <c r="WKW1" s="9"/>
      <c r="WKX1" s="9"/>
      <c r="WKY1" s="9"/>
      <c r="WKZ1" s="9"/>
      <c r="WLA1" s="9"/>
      <c r="WLB1" s="9"/>
      <c r="WLC1" s="9"/>
      <c r="WLD1" s="9"/>
      <c r="WLE1" s="9"/>
      <c r="WLF1" s="9"/>
      <c r="WLG1" s="9"/>
      <c r="WLH1" s="9"/>
      <c r="WLI1" s="9"/>
      <c r="WLJ1" s="9"/>
      <c r="WLK1" s="9"/>
      <c r="WLL1" s="9"/>
      <c r="WLM1" s="9"/>
      <c r="WLN1" s="9"/>
      <c r="WLO1" s="9"/>
      <c r="WLP1" s="9"/>
      <c r="WLQ1" s="9"/>
      <c r="WLR1" s="9"/>
      <c r="WLS1" s="9"/>
      <c r="WLT1" s="9"/>
      <c r="WLU1" s="9"/>
      <c r="WLV1" s="9"/>
      <c r="WLW1" s="9"/>
      <c r="WLX1" s="9"/>
      <c r="WLY1" s="9"/>
      <c r="WLZ1" s="9"/>
      <c r="WMA1" s="9"/>
      <c r="WMB1" s="9"/>
      <c r="WMC1" s="9"/>
      <c r="WMD1" s="9"/>
      <c r="WME1" s="9"/>
      <c r="WMF1" s="9"/>
      <c r="WMG1" s="9"/>
      <c r="WMH1" s="9"/>
      <c r="WMI1" s="9"/>
      <c r="WMJ1" s="9"/>
      <c r="WMK1" s="9"/>
      <c r="WML1" s="9"/>
      <c r="WMM1" s="9"/>
      <c r="WMN1" s="9"/>
      <c r="WMO1" s="9"/>
      <c r="WMP1" s="9"/>
      <c r="WMQ1" s="9"/>
      <c r="WMR1" s="9"/>
      <c r="WMS1" s="9"/>
      <c r="WMT1" s="9"/>
      <c r="WMU1" s="9"/>
      <c r="WMV1" s="9"/>
      <c r="WMW1" s="9"/>
      <c r="WMX1" s="9"/>
      <c r="WMY1" s="9"/>
      <c r="WMZ1" s="9"/>
      <c r="WNA1" s="9"/>
      <c r="WNB1" s="9"/>
      <c r="WNC1" s="9"/>
      <c r="WND1" s="9"/>
      <c r="WNE1" s="9"/>
      <c r="WNF1" s="9"/>
      <c r="WNG1" s="9"/>
      <c r="WNH1" s="9"/>
      <c r="WNI1" s="9"/>
      <c r="WNJ1" s="9"/>
      <c r="WNK1" s="9"/>
      <c r="WNL1" s="9"/>
      <c r="WNM1" s="9"/>
      <c r="WNN1" s="9"/>
      <c r="WNO1" s="9"/>
      <c r="WNP1" s="9"/>
      <c r="WNQ1" s="9"/>
      <c r="WNR1" s="9"/>
      <c r="WNS1" s="9"/>
      <c r="WNT1" s="9"/>
      <c r="WNU1" s="9"/>
      <c r="WNV1" s="9"/>
      <c r="WNW1" s="9"/>
      <c r="WNX1" s="9"/>
      <c r="WNY1" s="9"/>
      <c r="WNZ1" s="9"/>
      <c r="WOA1" s="9"/>
      <c r="WOB1" s="9"/>
      <c r="WOC1" s="9"/>
      <c r="WOD1" s="9"/>
      <c r="WOE1" s="9"/>
      <c r="WOF1" s="9"/>
      <c r="WOG1" s="9"/>
      <c r="WOH1" s="9"/>
      <c r="WOI1" s="9"/>
      <c r="WOJ1" s="9"/>
      <c r="WOK1" s="9"/>
      <c r="WOL1" s="9"/>
      <c r="WOM1" s="9"/>
      <c r="WON1" s="9"/>
      <c r="WOO1" s="9"/>
      <c r="WOP1" s="9"/>
      <c r="WOQ1" s="9"/>
      <c r="WOR1" s="9"/>
      <c r="WOS1" s="9"/>
      <c r="WOT1" s="9"/>
      <c r="WOU1" s="9"/>
      <c r="WOV1" s="9"/>
      <c r="WOW1" s="9"/>
      <c r="WOX1" s="9"/>
      <c r="WOY1" s="9"/>
      <c r="WOZ1" s="9"/>
      <c r="WPA1" s="9"/>
      <c r="WPB1" s="9"/>
      <c r="WPC1" s="9"/>
      <c r="WPD1" s="9"/>
      <c r="WPE1" s="9"/>
      <c r="WPF1" s="9"/>
      <c r="WPG1" s="9"/>
      <c r="WPH1" s="9"/>
      <c r="WPI1" s="9"/>
      <c r="WPJ1" s="9"/>
      <c r="WPK1" s="9"/>
      <c r="WPL1" s="9"/>
      <c r="WPM1" s="9"/>
      <c r="WPN1" s="9"/>
      <c r="WPO1" s="9"/>
      <c r="WPP1" s="9"/>
      <c r="WPQ1" s="9"/>
      <c r="WPR1" s="9"/>
      <c r="WPS1" s="9"/>
      <c r="WPT1" s="9"/>
      <c r="WPU1" s="9"/>
      <c r="WPV1" s="9"/>
      <c r="WPW1" s="9"/>
      <c r="WPX1" s="9"/>
      <c r="WPY1" s="9"/>
      <c r="WPZ1" s="9"/>
      <c r="WQA1" s="9"/>
      <c r="WQB1" s="9"/>
      <c r="WQC1" s="9"/>
      <c r="WQD1" s="9"/>
      <c r="WQE1" s="9"/>
      <c r="WQF1" s="9"/>
      <c r="WQG1" s="9"/>
      <c r="WQH1" s="9"/>
      <c r="WQI1" s="9"/>
      <c r="WQJ1" s="9"/>
      <c r="WQK1" s="9"/>
      <c r="WQL1" s="9"/>
      <c r="WQM1" s="9"/>
      <c r="WQN1" s="9"/>
      <c r="WQO1" s="9"/>
      <c r="WQP1" s="9"/>
      <c r="WQQ1" s="9"/>
      <c r="WQR1" s="9"/>
      <c r="WQS1" s="9"/>
      <c r="WQT1" s="9"/>
      <c r="WQU1" s="9"/>
      <c r="WQV1" s="9"/>
      <c r="WQW1" s="9"/>
      <c r="WQX1" s="9"/>
      <c r="WQY1" s="9"/>
      <c r="WQZ1" s="9"/>
      <c r="WRA1" s="9"/>
      <c r="WRB1" s="9"/>
      <c r="WRC1" s="9"/>
      <c r="WRD1" s="9"/>
      <c r="WRE1" s="9"/>
      <c r="WRF1" s="9"/>
      <c r="WRG1" s="9"/>
      <c r="WRH1" s="9"/>
      <c r="WRI1" s="9"/>
      <c r="WRJ1" s="9"/>
      <c r="WRK1" s="9"/>
      <c r="WRL1" s="9"/>
      <c r="WRM1" s="9"/>
      <c r="WRN1" s="9"/>
      <c r="WRO1" s="9"/>
      <c r="WRP1" s="9"/>
      <c r="WRQ1" s="9"/>
      <c r="WRR1" s="9"/>
      <c r="WRS1" s="9"/>
      <c r="WRT1" s="9"/>
      <c r="WRU1" s="9"/>
      <c r="WRV1" s="9"/>
      <c r="WRW1" s="9"/>
      <c r="WRX1" s="9"/>
      <c r="WRY1" s="9"/>
      <c r="WRZ1" s="9"/>
      <c r="WSA1" s="9"/>
      <c r="WSB1" s="9"/>
      <c r="WSC1" s="9"/>
      <c r="WSD1" s="9"/>
      <c r="WSE1" s="9"/>
      <c r="WSF1" s="9"/>
      <c r="WSG1" s="9"/>
      <c r="WSH1" s="9"/>
      <c r="WSI1" s="9"/>
      <c r="WSJ1" s="9"/>
      <c r="WSK1" s="9"/>
      <c r="WSL1" s="9"/>
      <c r="WSM1" s="9"/>
      <c r="WSN1" s="9"/>
      <c r="WSO1" s="9"/>
      <c r="WSP1" s="9"/>
      <c r="WSQ1" s="9"/>
      <c r="WSR1" s="9"/>
      <c r="WSS1" s="9"/>
      <c r="WST1" s="9"/>
      <c r="WSU1" s="9"/>
      <c r="WSV1" s="9"/>
      <c r="WSW1" s="9"/>
      <c r="WSX1" s="9"/>
      <c r="WSY1" s="9"/>
      <c r="WSZ1" s="9"/>
      <c r="WTA1" s="9"/>
      <c r="WTB1" s="9"/>
      <c r="WTC1" s="9"/>
      <c r="WTD1" s="9"/>
      <c r="WTE1" s="9"/>
      <c r="WTF1" s="9"/>
      <c r="WTG1" s="9"/>
      <c r="WTH1" s="9"/>
      <c r="WTI1" s="9"/>
      <c r="WTJ1" s="9"/>
      <c r="WTK1" s="9"/>
      <c r="WTL1" s="9"/>
      <c r="WTM1" s="9"/>
      <c r="WTN1" s="9"/>
      <c r="WTO1" s="9"/>
      <c r="WTP1" s="9"/>
      <c r="WTQ1" s="9"/>
      <c r="WTR1" s="9"/>
      <c r="WTS1" s="9"/>
      <c r="WTT1" s="9"/>
      <c r="WTU1" s="9"/>
      <c r="WTV1" s="9"/>
      <c r="WTW1" s="9"/>
      <c r="WTX1" s="9"/>
      <c r="WTY1" s="9"/>
      <c r="WTZ1" s="9"/>
      <c r="WUA1" s="9"/>
      <c r="WUB1" s="9"/>
      <c r="WUC1" s="9"/>
      <c r="WUD1" s="9"/>
      <c r="WUE1" s="9"/>
      <c r="WUF1" s="9"/>
      <c r="WUG1" s="9"/>
      <c r="WUH1" s="9"/>
      <c r="WUI1" s="9"/>
      <c r="WUJ1" s="9"/>
      <c r="WUK1" s="9"/>
      <c r="WUL1" s="9"/>
      <c r="WUM1" s="9"/>
      <c r="WUN1" s="9"/>
      <c r="WUO1" s="9"/>
      <c r="WUP1" s="9"/>
      <c r="WUQ1" s="9"/>
      <c r="WUR1" s="9"/>
      <c r="WUS1" s="9"/>
      <c r="WUT1" s="9"/>
      <c r="WUU1" s="9"/>
      <c r="WUV1" s="9"/>
      <c r="WUW1" s="9"/>
      <c r="WUX1" s="9"/>
      <c r="WUY1" s="9"/>
      <c r="WUZ1" s="9"/>
      <c r="WVA1" s="9"/>
      <c r="WVB1" s="9"/>
      <c r="WVC1" s="9"/>
      <c r="WVD1" s="9"/>
      <c r="WVE1" s="9"/>
      <c r="WVF1" s="9"/>
      <c r="WVG1" s="9"/>
      <c r="WVH1" s="9"/>
      <c r="WVI1" s="9"/>
      <c r="WVJ1" s="9"/>
      <c r="WVK1" s="9"/>
      <c r="WVL1" s="9"/>
      <c r="WVM1" s="9"/>
      <c r="WVN1" s="9"/>
      <c r="WVO1" s="9"/>
      <c r="WVP1" s="9"/>
      <c r="WVQ1" s="9"/>
      <c r="WVR1" s="9"/>
      <c r="WVS1" s="9"/>
      <c r="WVT1" s="9"/>
      <c r="WVU1" s="9"/>
      <c r="WVV1" s="9"/>
      <c r="WVW1" s="9"/>
      <c r="WVX1" s="9"/>
      <c r="WVY1" s="9"/>
      <c r="WVZ1" s="9"/>
      <c r="WWA1" s="9"/>
      <c r="WWB1" s="9"/>
      <c r="WWC1" s="9"/>
      <c r="WWD1" s="9"/>
      <c r="WWE1" s="9"/>
      <c r="WWF1" s="9"/>
      <c r="WWG1" s="9"/>
      <c r="WWH1" s="9"/>
      <c r="WWI1" s="9"/>
      <c r="WWJ1" s="9"/>
      <c r="WWK1" s="9"/>
      <c r="WWL1" s="9"/>
      <c r="WWM1" s="9"/>
      <c r="WWN1" s="9"/>
      <c r="WWO1" s="9"/>
      <c r="WWP1" s="9"/>
      <c r="WWQ1" s="9"/>
      <c r="WWR1" s="9"/>
      <c r="WWS1" s="9"/>
      <c r="WWT1" s="9"/>
      <c r="WWU1" s="9"/>
      <c r="WWV1" s="9"/>
      <c r="WWW1" s="9"/>
      <c r="WWX1" s="9"/>
      <c r="WWY1" s="9"/>
      <c r="WWZ1" s="9"/>
      <c r="WXA1" s="9"/>
      <c r="WXB1" s="9"/>
      <c r="WXC1" s="9"/>
      <c r="WXD1" s="9"/>
      <c r="WXE1" s="9"/>
      <c r="WXF1" s="9"/>
      <c r="WXG1" s="9"/>
      <c r="WXH1" s="9"/>
      <c r="WXI1" s="9"/>
      <c r="WXJ1" s="9"/>
      <c r="WXK1" s="9"/>
      <c r="WXL1" s="9"/>
      <c r="WXM1" s="9"/>
      <c r="WXN1" s="9"/>
      <c r="WXO1" s="9"/>
      <c r="WXP1" s="9"/>
      <c r="WXQ1" s="9"/>
      <c r="WXR1" s="9"/>
      <c r="WXS1" s="9"/>
      <c r="WXT1" s="9"/>
      <c r="WXU1" s="9"/>
      <c r="WXV1" s="9"/>
      <c r="WXW1" s="9"/>
      <c r="WXX1" s="9"/>
      <c r="WXY1" s="9"/>
      <c r="WXZ1" s="9"/>
      <c r="WYA1" s="9"/>
      <c r="WYB1" s="9"/>
      <c r="WYC1" s="9"/>
      <c r="WYD1" s="9"/>
      <c r="WYE1" s="9"/>
      <c r="WYF1" s="9"/>
      <c r="WYG1" s="9"/>
      <c r="WYH1" s="9"/>
      <c r="WYI1" s="9"/>
      <c r="WYJ1" s="9"/>
      <c r="WYK1" s="9"/>
      <c r="WYL1" s="9"/>
      <c r="WYM1" s="9"/>
      <c r="WYN1" s="9"/>
      <c r="WYO1" s="9"/>
      <c r="WYP1" s="9"/>
      <c r="WYQ1" s="9"/>
      <c r="WYR1" s="9"/>
      <c r="WYS1" s="9"/>
      <c r="WYT1" s="9"/>
      <c r="WYU1" s="9"/>
      <c r="WYV1" s="9"/>
      <c r="WYW1" s="9"/>
      <c r="WYX1" s="9"/>
      <c r="WYY1" s="9"/>
      <c r="WYZ1" s="9"/>
      <c r="WZA1" s="9"/>
      <c r="WZB1" s="9"/>
      <c r="WZC1" s="9"/>
      <c r="WZD1" s="9"/>
      <c r="WZE1" s="9"/>
      <c r="WZF1" s="9"/>
      <c r="WZG1" s="9"/>
      <c r="WZH1" s="9"/>
      <c r="WZI1" s="9"/>
      <c r="WZJ1" s="9"/>
      <c r="WZK1" s="9"/>
      <c r="WZL1" s="9"/>
      <c r="WZM1" s="9"/>
      <c r="WZN1" s="9"/>
      <c r="WZO1" s="9"/>
      <c r="WZP1" s="9"/>
      <c r="WZQ1" s="9"/>
      <c r="WZR1" s="9"/>
      <c r="WZS1" s="9"/>
      <c r="WZT1" s="9"/>
      <c r="WZU1" s="9"/>
      <c r="WZV1" s="9"/>
      <c r="WZW1" s="9"/>
      <c r="WZX1" s="9"/>
      <c r="WZY1" s="9"/>
      <c r="WZZ1" s="9"/>
      <c r="XAA1" s="9"/>
      <c r="XAB1" s="9"/>
      <c r="XAC1" s="9"/>
      <c r="XAD1" s="9"/>
      <c r="XAE1" s="9"/>
      <c r="XAF1" s="9"/>
      <c r="XAG1" s="9"/>
      <c r="XAH1" s="9"/>
      <c r="XAI1" s="9"/>
      <c r="XAJ1" s="9"/>
      <c r="XAK1" s="9"/>
      <c r="XAL1" s="9"/>
      <c r="XAM1" s="9"/>
      <c r="XAN1" s="9"/>
      <c r="XAO1" s="9"/>
      <c r="XAP1" s="9"/>
      <c r="XAQ1" s="9"/>
      <c r="XAR1" s="9"/>
      <c r="XAS1" s="9"/>
      <c r="XAT1" s="9"/>
      <c r="XAU1" s="9"/>
      <c r="XAV1" s="9"/>
      <c r="XAW1" s="9"/>
      <c r="XAX1" s="9"/>
      <c r="XAY1" s="9"/>
      <c r="XAZ1" s="9"/>
      <c r="XBA1" s="9"/>
      <c r="XBB1" s="9"/>
      <c r="XBC1" s="9"/>
      <c r="XBD1" s="9"/>
      <c r="XBE1" s="9"/>
      <c r="XBF1" s="9"/>
      <c r="XBG1" s="9"/>
      <c r="XBH1" s="9"/>
      <c r="XBI1" s="9"/>
      <c r="XBJ1" s="9"/>
      <c r="XBK1" s="9"/>
      <c r="XBL1" s="9"/>
      <c r="XBM1" s="9"/>
      <c r="XBN1" s="9"/>
      <c r="XBO1" s="9"/>
      <c r="XBP1" s="9"/>
      <c r="XBQ1" s="9"/>
      <c r="XBR1" s="9"/>
      <c r="XBS1" s="9"/>
      <c r="XBT1" s="9"/>
      <c r="XBU1" s="9"/>
      <c r="XBV1" s="9"/>
      <c r="XBW1" s="9"/>
      <c r="XBX1" s="9"/>
      <c r="XBY1" s="9"/>
      <c r="XBZ1" s="9"/>
      <c r="XCA1" s="9"/>
      <c r="XCB1" s="9"/>
      <c r="XCC1" s="9"/>
      <c r="XCD1" s="9"/>
      <c r="XCE1" s="9"/>
      <c r="XCF1" s="9"/>
      <c r="XCG1" s="9"/>
      <c r="XCH1" s="9"/>
      <c r="XCI1" s="9"/>
      <c r="XCJ1" s="9"/>
      <c r="XCK1" s="9"/>
      <c r="XCL1" s="9"/>
      <c r="XCM1" s="9"/>
      <c r="XCN1" s="9"/>
      <c r="XCO1" s="9"/>
      <c r="XCP1" s="9"/>
      <c r="XCQ1" s="9"/>
      <c r="XCR1" s="9"/>
      <c r="XCS1" s="9"/>
      <c r="XCT1" s="9"/>
      <c r="XCU1" s="9"/>
      <c r="XCV1" s="9"/>
      <c r="XCW1" s="9"/>
      <c r="XCX1" s="9"/>
      <c r="XCY1" s="9"/>
      <c r="XCZ1" s="9"/>
      <c r="XDA1" s="9"/>
      <c r="XDB1" s="9"/>
      <c r="XDC1" s="9"/>
      <c r="XDD1" s="9"/>
      <c r="XDE1" s="9"/>
    </row>
    <row r="2" spans="1:16333" ht="15.75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  <c r="X2" s="122"/>
      <c r="Y2" s="122"/>
      <c r="Z2" s="122"/>
      <c r="AA2" s="122"/>
      <c r="AB2" s="122"/>
      <c r="AC2" s="122"/>
      <c r="AD2" s="122"/>
      <c r="AE2" s="122"/>
      <c r="AF2" s="122"/>
      <c r="AG2" s="122"/>
      <c r="AH2" s="122"/>
      <c r="AI2" s="122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  <c r="QX2" s="7"/>
      <c r="QY2" s="7"/>
      <c r="QZ2" s="7"/>
      <c r="RA2" s="7"/>
      <c r="RB2" s="7"/>
      <c r="RC2" s="7"/>
      <c r="RD2" s="7"/>
      <c r="RE2" s="7"/>
      <c r="RF2" s="7"/>
      <c r="RG2" s="7"/>
      <c r="RH2" s="7"/>
      <c r="RI2" s="7"/>
      <c r="RJ2" s="7"/>
      <c r="RK2" s="7"/>
      <c r="RL2" s="7"/>
      <c r="RM2" s="7"/>
      <c r="RN2" s="7"/>
      <c r="RO2" s="7"/>
      <c r="RP2" s="7"/>
      <c r="RQ2" s="7"/>
      <c r="RR2" s="7"/>
      <c r="RS2" s="7"/>
      <c r="RT2" s="7"/>
      <c r="RU2" s="7"/>
      <c r="RV2" s="7"/>
      <c r="RW2" s="7"/>
      <c r="RX2" s="7"/>
      <c r="RY2" s="7"/>
      <c r="RZ2" s="7"/>
      <c r="SA2" s="7"/>
      <c r="SB2" s="7"/>
      <c r="SC2" s="7"/>
      <c r="SD2" s="7"/>
      <c r="SE2" s="7"/>
      <c r="SF2" s="7"/>
      <c r="SG2" s="7"/>
      <c r="SH2" s="7"/>
      <c r="SI2" s="7"/>
      <c r="SJ2" s="7"/>
      <c r="SK2" s="7"/>
      <c r="SL2" s="7"/>
      <c r="SM2" s="7"/>
      <c r="SN2" s="7"/>
      <c r="SO2" s="7"/>
      <c r="SP2" s="7"/>
      <c r="SQ2" s="7"/>
      <c r="SR2" s="7"/>
      <c r="SS2" s="7"/>
      <c r="ST2" s="7"/>
      <c r="SU2" s="7"/>
      <c r="SV2" s="7"/>
      <c r="SW2" s="7"/>
      <c r="SX2" s="7"/>
      <c r="SY2" s="7"/>
      <c r="SZ2" s="7"/>
      <c r="TA2" s="7"/>
      <c r="TB2" s="7"/>
      <c r="TC2" s="7"/>
      <c r="TD2" s="7"/>
      <c r="TE2" s="7"/>
      <c r="TF2" s="7"/>
      <c r="TG2" s="7"/>
      <c r="TH2" s="7"/>
      <c r="TI2" s="7"/>
      <c r="TJ2" s="7"/>
      <c r="TK2" s="7"/>
      <c r="TL2" s="7"/>
      <c r="TM2" s="7"/>
      <c r="TN2" s="7"/>
      <c r="TO2" s="7"/>
      <c r="TP2" s="7"/>
      <c r="TQ2" s="7"/>
      <c r="TR2" s="7"/>
      <c r="TS2" s="7"/>
      <c r="TT2" s="7"/>
      <c r="TU2" s="7"/>
      <c r="TV2" s="7"/>
      <c r="TW2" s="7"/>
      <c r="TX2" s="7"/>
      <c r="TY2" s="7"/>
      <c r="TZ2" s="7"/>
      <c r="UA2" s="7"/>
      <c r="UB2" s="7"/>
      <c r="UC2" s="7"/>
      <c r="UD2" s="7"/>
      <c r="UE2" s="7"/>
      <c r="UF2" s="7"/>
      <c r="UG2" s="7"/>
      <c r="UH2" s="7"/>
      <c r="UI2" s="7"/>
      <c r="UJ2" s="7"/>
      <c r="UK2" s="7"/>
      <c r="UL2" s="7"/>
      <c r="UM2" s="7"/>
      <c r="UN2" s="7"/>
      <c r="UO2" s="7"/>
      <c r="UP2" s="7"/>
      <c r="UQ2" s="7"/>
      <c r="UR2" s="7"/>
      <c r="US2" s="7"/>
      <c r="UT2" s="7"/>
      <c r="UU2" s="7"/>
      <c r="UV2" s="7"/>
      <c r="UW2" s="7"/>
      <c r="UX2" s="7"/>
      <c r="UY2" s="7"/>
      <c r="UZ2" s="7"/>
      <c r="VA2" s="7"/>
      <c r="VB2" s="7"/>
      <c r="VC2" s="7"/>
      <c r="VD2" s="7"/>
      <c r="VE2" s="7"/>
      <c r="VF2" s="7"/>
      <c r="VG2" s="7"/>
      <c r="VH2" s="7"/>
      <c r="VI2" s="7"/>
      <c r="VJ2" s="7"/>
      <c r="VK2" s="7"/>
      <c r="VL2" s="7"/>
      <c r="VM2" s="7"/>
      <c r="VN2" s="7"/>
      <c r="VO2" s="7"/>
      <c r="VP2" s="7"/>
      <c r="VQ2" s="7"/>
      <c r="VR2" s="7"/>
      <c r="VS2" s="7"/>
      <c r="VT2" s="7"/>
      <c r="VU2" s="7"/>
      <c r="VV2" s="7"/>
      <c r="VW2" s="7"/>
      <c r="VX2" s="7"/>
      <c r="VY2" s="7"/>
      <c r="VZ2" s="7"/>
      <c r="WA2" s="7"/>
      <c r="WB2" s="7"/>
      <c r="WC2" s="7"/>
      <c r="WD2" s="7"/>
      <c r="WE2" s="7"/>
      <c r="WF2" s="7"/>
      <c r="WG2" s="7"/>
      <c r="WH2" s="7"/>
      <c r="WI2" s="7"/>
      <c r="WJ2" s="7"/>
      <c r="WK2" s="7"/>
      <c r="WL2" s="7"/>
      <c r="WM2" s="7"/>
      <c r="WN2" s="7"/>
      <c r="WO2" s="7"/>
      <c r="WP2" s="7"/>
      <c r="WQ2" s="7"/>
      <c r="WR2" s="7"/>
      <c r="WS2" s="7"/>
      <c r="WT2" s="7"/>
      <c r="WU2" s="7"/>
      <c r="WV2" s="7"/>
      <c r="WW2" s="7"/>
      <c r="WX2" s="7"/>
      <c r="WY2" s="7"/>
      <c r="WZ2" s="7"/>
      <c r="XA2" s="7"/>
      <c r="XB2" s="7"/>
      <c r="XC2" s="7"/>
      <c r="XD2" s="7"/>
      <c r="XE2" s="7"/>
      <c r="XF2" s="7"/>
      <c r="XG2" s="7"/>
      <c r="XH2" s="7"/>
      <c r="XI2" s="7"/>
      <c r="XJ2" s="7"/>
      <c r="XK2" s="7"/>
      <c r="XL2" s="7"/>
      <c r="XM2" s="7"/>
      <c r="XN2" s="7"/>
      <c r="XO2" s="7"/>
      <c r="XP2" s="7"/>
      <c r="XQ2" s="7"/>
      <c r="XR2" s="7"/>
      <c r="XS2" s="7"/>
      <c r="XT2" s="7"/>
      <c r="XU2" s="7"/>
      <c r="XV2" s="7"/>
      <c r="XW2" s="7"/>
      <c r="XX2" s="7"/>
      <c r="XY2" s="7"/>
      <c r="XZ2" s="7"/>
      <c r="YA2" s="7"/>
      <c r="YB2" s="7"/>
      <c r="YC2" s="7"/>
      <c r="YD2" s="7"/>
      <c r="YE2" s="7"/>
      <c r="YF2" s="7"/>
      <c r="YG2" s="7"/>
      <c r="YH2" s="7"/>
      <c r="YI2" s="7"/>
      <c r="YJ2" s="7"/>
      <c r="YK2" s="7"/>
      <c r="YL2" s="7"/>
      <c r="YM2" s="7"/>
      <c r="YN2" s="7"/>
      <c r="YO2" s="7"/>
      <c r="YP2" s="7"/>
      <c r="YQ2" s="7"/>
      <c r="YR2" s="7"/>
      <c r="YS2" s="7"/>
      <c r="YT2" s="7"/>
      <c r="YU2" s="7"/>
      <c r="YV2" s="7"/>
      <c r="YW2" s="7"/>
      <c r="YX2" s="7"/>
      <c r="YY2" s="7"/>
      <c r="YZ2" s="7"/>
      <c r="ZA2" s="7"/>
      <c r="ZB2" s="7"/>
      <c r="ZC2" s="7"/>
      <c r="ZD2" s="7"/>
      <c r="ZE2" s="7"/>
      <c r="ZF2" s="7"/>
      <c r="ZG2" s="7"/>
      <c r="ZH2" s="7"/>
      <c r="ZI2" s="7"/>
      <c r="ZJ2" s="7"/>
      <c r="ZK2" s="7"/>
      <c r="ZL2" s="7"/>
      <c r="ZM2" s="7"/>
      <c r="ZN2" s="7"/>
      <c r="ZO2" s="7"/>
      <c r="ZP2" s="7"/>
      <c r="ZQ2" s="7"/>
      <c r="ZR2" s="7"/>
      <c r="ZS2" s="7"/>
      <c r="ZT2" s="7"/>
      <c r="ZU2" s="7"/>
      <c r="ZV2" s="7"/>
      <c r="ZW2" s="7"/>
      <c r="ZX2" s="7"/>
      <c r="ZY2" s="7"/>
      <c r="ZZ2" s="7"/>
      <c r="AAA2" s="7"/>
      <c r="AAB2" s="7"/>
      <c r="AAC2" s="7"/>
      <c r="AAD2" s="7"/>
      <c r="AAE2" s="7"/>
      <c r="AAF2" s="7"/>
      <c r="AAG2" s="7"/>
      <c r="AAH2" s="7"/>
      <c r="AAI2" s="7"/>
      <c r="AAJ2" s="7"/>
      <c r="AAK2" s="7"/>
      <c r="AAL2" s="7"/>
      <c r="AAM2" s="7"/>
      <c r="AAN2" s="7"/>
      <c r="AAO2" s="7"/>
      <c r="AAP2" s="7"/>
      <c r="AAQ2" s="7"/>
      <c r="AAR2" s="7"/>
      <c r="AAS2" s="7"/>
      <c r="AAT2" s="7"/>
      <c r="AAU2" s="7"/>
      <c r="AAV2" s="7"/>
      <c r="AAW2" s="7"/>
      <c r="AAX2" s="7"/>
      <c r="AAY2" s="7"/>
      <c r="AAZ2" s="7"/>
      <c r="ABA2" s="7"/>
      <c r="ABB2" s="7"/>
      <c r="ABC2" s="7"/>
      <c r="ABD2" s="7"/>
      <c r="ABE2" s="7"/>
      <c r="ABF2" s="7"/>
      <c r="ABG2" s="7"/>
      <c r="ABH2" s="7"/>
      <c r="ABI2" s="7"/>
      <c r="ABJ2" s="7"/>
      <c r="ABK2" s="7"/>
      <c r="ABL2" s="7"/>
      <c r="ABM2" s="7"/>
      <c r="ABN2" s="7"/>
      <c r="ABO2" s="7"/>
      <c r="ABP2" s="7"/>
      <c r="ABQ2" s="7"/>
      <c r="ABR2" s="7"/>
      <c r="ABS2" s="7"/>
      <c r="ABT2" s="7"/>
      <c r="ABU2" s="7"/>
      <c r="ABV2" s="7"/>
      <c r="ABW2" s="7"/>
      <c r="ABX2" s="7"/>
      <c r="ABY2" s="7"/>
      <c r="ABZ2" s="7"/>
      <c r="ACA2" s="7"/>
      <c r="ACB2" s="7"/>
      <c r="ACC2" s="7"/>
      <c r="ACD2" s="7"/>
      <c r="ACE2" s="7"/>
      <c r="ACF2" s="7"/>
      <c r="ACG2" s="7"/>
      <c r="ACH2" s="7"/>
      <c r="ACI2" s="7"/>
      <c r="ACJ2" s="7"/>
      <c r="ACK2" s="7"/>
      <c r="ACL2" s="7"/>
      <c r="ACM2" s="7"/>
      <c r="ACN2" s="7"/>
      <c r="ACO2" s="7"/>
      <c r="ACP2" s="7"/>
      <c r="ACQ2" s="7"/>
      <c r="ACR2" s="7"/>
      <c r="ACS2" s="7"/>
      <c r="ACT2" s="7"/>
      <c r="ACU2" s="7"/>
      <c r="ACV2" s="7"/>
      <c r="ACW2" s="7"/>
      <c r="ACX2" s="7"/>
      <c r="ACY2" s="7"/>
      <c r="ACZ2" s="7"/>
      <c r="ADA2" s="7"/>
      <c r="ADB2" s="7"/>
      <c r="ADC2" s="7"/>
      <c r="ADD2" s="7"/>
      <c r="ADE2" s="7"/>
      <c r="ADF2" s="7"/>
      <c r="ADG2" s="7"/>
      <c r="ADH2" s="7"/>
      <c r="ADI2" s="7"/>
      <c r="ADJ2" s="7"/>
      <c r="ADK2" s="7"/>
      <c r="ADL2" s="7"/>
      <c r="ADM2" s="7"/>
      <c r="ADN2" s="7"/>
      <c r="ADO2" s="7"/>
      <c r="ADP2" s="7"/>
      <c r="ADQ2" s="7"/>
      <c r="ADR2" s="7"/>
      <c r="ADS2" s="7"/>
      <c r="ADT2" s="7"/>
      <c r="ADU2" s="7"/>
      <c r="ADV2" s="7"/>
      <c r="ADW2" s="7"/>
      <c r="ADX2" s="7"/>
      <c r="ADY2" s="7"/>
      <c r="ADZ2" s="7"/>
      <c r="AEA2" s="7"/>
      <c r="AEB2" s="7"/>
      <c r="AEC2" s="7"/>
      <c r="AED2" s="7"/>
      <c r="AEE2" s="7"/>
      <c r="AEF2" s="7"/>
      <c r="AEG2" s="7"/>
      <c r="AEH2" s="7"/>
      <c r="AEI2" s="7"/>
      <c r="AEJ2" s="7"/>
      <c r="AEK2" s="7"/>
      <c r="AEL2" s="7"/>
      <c r="AEM2" s="7"/>
      <c r="AEN2" s="7"/>
      <c r="AEO2" s="7"/>
      <c r="AEP2" s="7"/>
      <c r="AEQ2" s="7"/>
      <c r="AER2" s="7"/>
      <c r="AES2" s="7"/>
      <c r="AET2" s="7"/>
      <c r="AEU2" s="7"/>
      <c r="AEV2" s="7"/>
      <c r="AEW2" s="7"/>
      <c r="AEX2" s="7"/>
      <c r="AEY2" s="7"/>
      <c r="AEZ2" s="7"/>
      <c r="AFA2" s="7"/>
      <c r="AFB2" s="7"/>
      <c r="AFC2" s="7"/>
      <c r="AFD2" s="7"/>
      <c r="AFE2" s="7"/>
      <c r="AFF2" s="7"/>
      <c r="AFG2" s="7"/>
      <c r="AFH2" s="7"/>
      <c r="AFI2" s="7"/>
      <c r="AFJ2" s="7"/>
      <c r="AFK2" s="7"/>
      <c r="AFL2" s="7"/>
      <c r="AFM2" s="7"/>
      <c r="AFN2" s="7"/>
      <c r="AFO2" s="7"/>
      <c r="AFP2" s="7"/>
      <c r="AFQ2" s="7"/>
      <c r="AFR2" s="7"/>
      <c r="AFS2" s="7"/>
      <c r="AFT2" s="7"/>
      <c r="AFU2" s="7"/>
      <c r="AFV2" s="7"/>
      <c r="AFW2" s="7"/>
      <c r="AFX2" s="7"/>
      <c r="AFY2" s="7"/>
      <c r="AFZ2" s="7"/>
      <c r="AGA2" s="7"/>
      <c r="AGB2" s="7"/>
      <c r="AGC2" s="7"/>
      <c r="AGD2" s="7"/>
      <c r="AGE2" s="7"/>
      <c r="AGF2" s="7"/>
      <c r="AGG2" s="7"/>
      <c r="AGH2" s="7"/>
      <c r="AGI2" s="7"/>
      <c r="AGJ2" s="7"/>
      <c r="AGK2" s="7"/>
      <c r="AGL2" s="7"/>
      <c r="AGM2" s="7"/>
      <c r="AGN2" s="7"/>
      <c r="AGO2" s="7"/>
      <c r="AGP2" s="7"/>
      <c r="AGQ2" s="7"/>
      <c r="AGR2" s="7"/>
      <c r="AGS2" s="7"/>
      <c r="AGT2" s="7"/>
      <c r="AGU2" s="7"/>
      <c r="AGV2" s="7"/>
      <c r="AGW2" s="7"/>
      <c r="AGX2" s="7"/>
      <c r="AGY2" s="7"/>
      <c r="AGZ2" s="7"/>
      <c r="AHA2" s="7"/>
      <c r="AHB2" s="7"/>
      <c r="AHC2" s="7"/>
      <c r="AHD2" s="7"/>
      <c r="AHE2" s="7"/>
      <c r="AHF2" s="7"/>
      <c r="AHG2" s="7"/>
      <c r="AHH2" s="7"/>
      <c r="AHI2" s="7"/>
      <c r="AHJ2" s="7"/>
      <c r="AHK2" s="7"/>
      <c r="AHL2" s="7"/>
      <c r="AHM2" s="7"/>
      <c r="AHN2" s="7"/>
      <c r="AHO2" s="7"/>
      <c r="AHP2" s="7"/>
      <c r="AHQ2" s="7"/>
      <c r="AHR2" s="7"/>
      <c r="AHS2" s="7"/>
      <c r="AHT2" s="7"/>
      <c r="AHU2" s="7"/>
      <c r="AHV2" s="7"/>
      <c r="AHW2" s="7"/>
      <c r="AHX2" s="7"/>
      <c r="AHY2" s="7"/>
      <c r="AHZ2" s="7"/>
      <c r="AIA2" s="7"/>
      <c r="AIB2" s="7"/>
      <c r="AIC2" s="7"/>
      <c r="AID2" s="7"/>
      <c r="AIE2" s="7"/>
      <c r="AIF2" s="7"/>
      <c r="AIG2" s="7"/>
      <c r="AIH2" s="7"/>
      <c r="AII2" s="7"/>
      <c r="AIJ2" s="7"/>
      <c r="AIK2" s="7"/>
      <c r="AIL2" s="7"/>
      <c r="AIM2" s="7"/>
      <c r="AIN2" s="7"/>
      <c r="AIO2" s="7"/>
      <c r="AIP2" s="7"/>
      <c r="AIQ2" s="7"/>
      <c r="AIR2" s="7"/>
      <c r="AIS2" s="7"/>
      <c r="AIT2" s="7"/>
      <c r="AIU2" s="7"/>
      <c r="AIV2" s="7"/>
      <c r="AIW2" s="7"/>
      <c r="AIX2" s="7"/>
      <c r="AIY2" s="7"/>
      <c r="AIZ2" s="7"/>
      <c r="AJA2" s="7"/>
      <c r="AJB2" s="7"/>
      <c r="AJC2" s="7"/>
      <c r="AJD2" s="7"/>
      <c r="AJE2" s="7"/>
      <c r="AJF2" s="7"/>
      <c r="AJG2" s="7"/>
      <c r="AJH2" s="7"/>
      <c r="AJI2" s="7"/>
      <c r="AJJ2" s="7"/>
      <c r="AJK2" s="7"/>
      <c r="AJL2" s="7"/>
      <c r="AJM2" s="7"/>
      <c r="AJN2" s="7"/>
      <c r="AJO2" s="7"/>
      <c r="AJP2" s="7"/>
      <c r="AJQ2" s="7"/>
      <c r="AJR2" s="7"/>
      <c r="AJS2" s="7"/>
      <c r="AJT2" s="7"/>
      <c r="AJU2" s="7"/>
      <c r="AJV2" s="7"/>
      <c r="AJW2" s="7"/>
      <c r="AJX2" s="7"/>
      <c r="AJY2" s="7"/>
      <c r="AJZ2" s="7"/>
      <c r="AKA2" s="7"/>
      <c r="AKB2" s="7"/>
      <c r="AKC2" s="7"/>
      <c r="AKD2" s="7"/>
      <c r="AKE2" s="7"/>
      <c r="AKF2" s="7"/>
      <c r="AKG2" s="7"/>
      <c r="AKH2" s="7"/>
      <c r="AKI2" s="7"/>
      <c r="AKJ2" s="7"/>
      <c r="AKK2" s="7"/>
      <c r="AKL2" s="7"/>
      <c r="AKM2" s="7"/>
      <c r="AKN2" s="7"/>
      <c r="AKO2" s="7"/>
      <c r="AKP2" s="7"/>
      <c r="AKQ2" s="7"/>
      <c r="AKR2" s="7"/>
      <c r="AKS2" s="7"/>
      <c r="AKT2" s="7"/>
      <c r="AKU2" s="7"/>
      <c r="AKV2" s="7"/>
      <c r="AKW2" s="7"/>
      <c r="AKX2" s="7"/>
      <c r="AKY2" s="7"/>
      <c r="AKZ2" s="7"/>
      <c r="ALA2" s="7"/>
      <c r="ALB2" s="7"/>
      <c r="ALC2" s="7"/>
      <c r="ALD2" s="7"/>
      <c r="ALE2" s="7"/>
      <c r="ALF2" s="7"/>
      <c r="ALG2" s="7"/>
      <c r="ALH2" s="7"/>
      <c r="ALI2" s="7"/>
      <c r="ALJ2" s="7"/>
      <c r="ALK2" s="7"/>
      <c r="ALL2" s="7"/>
      <c r="ALM2" s="7"/>
      <c r="ALN2" s="7"/>
      <c r="ALO2" s="7"/>
      <c r="ALP2" s="7"/>
      <c r="ALQ2" s="7"/>
      <c r="ALR2" s="7"/>
      <c r="ALS2" s="7"/>
      <c r="ALT2" s="7"/>
      <c r="ALU2" s="7"/>
      <c r="ALV2" s="7"/>
      <c r="ALW2" s="7"/>
      <c r="ALX2" s="7"/>
      <c r="ALY2" s="7"/>
      <c r="ALZ2" s="7"/>
      <c r="AMA2" s="7"/>
      <c r="AMB2" s="7"/>
      <c r="AMC2" s="7"/>
      <c r="AMD2" s="7"/>
      <c r="AME2" s="7"/>
      <c r="AMF2" s="7"/>
      <c r="AMG2" s="7"/>
      <c r="AMH2" s="7"/>
      <c r="AMI2" s="7"/>
      <c r="AMJ2" s="7"/>
      <c r="AMK2" s="7"/>
      <c r="AML2" s="7"/>
      <c r="AMM2" s="7"/>
      <c r="AMN2" s="7"/>
      <c r="AMO2" s="7"/>
      <c r="AMP2" s="7"/>
      <c r="AMQ2" s="7"/>
      <c r="AMR2" s="7"/>
      <c r="AMS2" s="7"/>
      <c r="AMT2" s="7"/>
      <c r="AMU2" s="7"/>
      <c r="AMV2" s="7"/>
      <c r="AMW2" s="7"/>
      <c r="AMX2" s="7"/>
      <c r="AMY2" s="7"/>
      <c r="AMZ2" s="7"/>
      <c r="ANA2" s="7"/>
      <c r="ANB2" s="7"/>
      <c r="ANC2" s="7"/>
      <c r="AND2" s="7"/>
      <c r="ANE2" s="7"/>
      <c r="ANF2" s="7"/>
      <c r="ANG2" s="7"/>
      <c r="ANH2" s="7"/>
      <c r="ANI2" s="7"/>
      <c r="ANJ2" s="7"/>
      <c r="ANK2" s="7"/>
      <c r="ANL2" s="7"/>
      <c r="ANM2" s="7"/>
      <c r="ANN2" s="7"/>
      <c r="ANO2" s="7"/>
      <c r="ANP2" s="7"/>
      <c r="ANQ2" s="7"/>
      <c r="ANR2" s="7"/>
      <c r="ANS2" s="7"/>
      <c r="ANT2" s="7"/>
      <c r="ANU2" s="7"/>
      <c r="ANV2" s="7"/>
      <c r="ANW2" s="7"/>
      <c r="ANX2" s="7"/>
      <c r="ANY2" s="7"/>
      <c r="ANZ2" s="7"/>
      <c r="AOA2" s="7"/>
      <c r="AOB2" s="7"/>
      <c r="AOC2" s="7"/>
      <c r="AOD2" s="7"/>
      <c r="AOE2" s="7"/>
      <c r="AOF2" s="7"/>
      <c r="AOG2" s="7"/>
      <c r="AOH2" s="7"/>
      <c r="AOI2" s="7"/>
      <c r="AOJ2" s="7"/>
      <c r="AOK2" s="7"/>
      <c r="AOL2" s="7"/>
      <c r="AOM2" s="7"/>
      <c r="AON2" s="7"/>
      <c r="AOO2" s="7"/>
      <c r="AOP2" s="7"/>
      <c r="AOQ2" s="7"/>
      <c r="AOR2" s="7"/>
      <c r="AOS2" s="7"/>
      <c r="AOT2" s="7"/>
      <c r="AOU2" s="7"/>
      <c r="AOV2" s="7"/>
      <c r="AOW2" s="7"/>
      <c r="AOX2" s="7"/>
      <c r="AOY2" s="7"/>
      <c r="AOZ2" s="7"/>
      <c r="APA2" s="7"/>
      <c r="APB2" s="7"/>
      <c r="APC2" s="7"/>
      <c r="APD2" s="7"/>
      <c r="APE2" s="7"/>
      <c r="APF2" s="7"/>
      <c r="APG2" s="7"/>
      <c r="APH2" s="7"/>
      <c r="API2" s="7"/>
      <c r="APJ2" s="7"/>
      <c r="APK2" s="7"/>
      <c r="APL2" s="7"/>
      <c r="APM2" s="7"/>
      <c r="APN2" s="7"/>
      <c r="APO2" s="7"/>
      <c r="APP2" s="7"/>
      <c r="APQ2" s="7"/>
      <c r="APR2" s="7"/>
      <c r="APS2" s="7"/>
      <c r="APT2" s="7"/>
      <c r="APU2" s="7"/>
      <c r="APV2" s="7"/>
      <c r="APW2" s="7"/>
      <c r="APX2" s="7"/>
      <c r="APY2" s="7"/>
      <c r="APZ2" s="7"/>
      <c r="AQA2" s="7"/>
      <c r="AQB2" s="7"/>
      <c r="AQC2" s="7"/>
      <c r="AQD2" s="7"/>
      <c r="AQE2" s="7"/>
      <c r="AQF2" s="7"/>
      <c r="AQG2" s="7"/>
      <c r="AQH2" s="7"/>
      <c r="AQI2" s="7"/>
      <c r="AQJ2" s="7"/>
      <c r="AQK2" s="7"/>
      <c r="AQL2" s="7"/>
      <c r="AQM2" s="7"/>
      <c r="AQN2" s="7"/>
      <c r="AQO2" s="7"/>
      <c r="AQP2" s="7"/>
      <c r="AQQ2" s="7"/>
      <c r="AQR2" s="7"/>
      <c r="AQS2" s="7"/>
      <c r="AQT2" s="7"/>
      <c r="AQU2" s="7"/>
      <c r="AQV2" s="7"/>
      <c r="AQW2" s="7"/>
      <c r="AQX2" s="7"/>
      <c r="AQY2" s="7"/>
      <c r="AQZ2" s="7"/>
      <c r="ARA2" s="7"/>
      <c r="ARB2" s="7"/>
      <c r="ARC2" s="7"/>
      <c r="ARD2" s="7"/>
      <c r="ARE2" s="7"/>
      <c r="ARF2" s="7"/>
      <c r="ARG2" s="7"/>
      <c r="ARH2" s="7"/>
      <c r="ARI2" s="7"/>
      <c r="ARJ2" s="7"/>
      <c r="ARK2" s="7"/>
      <c r="ARL2" s="7"/>
      <c r="ARM2" s="7"/>
      <c r="ARN2" s="7"/>
      <c r="ARO2" s="7"/>
      <c r="ARP2" s="7"/>
      <c r="ARQ2" s="7"/>
      <c r="ARR2" s="7"/>
      <c r="ARS2" s="7"/>
      <c r="ART2" s="7"/>
      <c r="ARU2" s="7"/>
      <c r="ARV2" s="7"/>
      <c r="ARW2" s="7"/>
      <c r="ARX2" s="7"/>
      <c r="ARY2" s="7"/>
      <c r="ARZ2" s="7"/>
      <c r="ASA2" s="7"/>
      <c r="ASB2" s="7"/>
      <c r="ASC2" s="7"/>
      <c r="ASD2" s="7"/>
      <c r="ASE2" s="7"/>
      <c r="ASF2" s="7"/>
      <c r="ASG2" s="7"/>
      <c r="ASH2" s="7"/>
      <c r="ASI2" s="7"/>
      <c r="ASJ2" s="7"/>
      <c r="ASK2" s="7"/>
      <c r="ASL2" s="7"/>
      <c r="ASM2" s="7"/>
      <c r="ASN2" s="7"/>
      <c r="ASO2" s="7"/>
      <c r="ASP2" s="7"/>
      <c r="ASQ2" s="7"/>
      <c r="ASR2" s="7"/>
      <c r="ASS2" s="7"/>
      <c r="AST2" s="7"/>
      <c r="ASU2" s="7"/>
      <c r="ASV2" s="7"/>
      <c r="ASW2" s="7"/>
      <c r="ASX2" s="7"/>
      <c r="ASY2" s="7"/>
      <c r="ASZ2" s="7"/>
      <c r="ATA2" s="7"/>
      <c r="ATB2" s="7"/>
      <c r="ATC2" s="7"/>
      <c r="ATD2" s="7"/>
      <c r="ATE2" s="7"/>
      <c r="ATF2" s="7"/>
      <c r="ATG2" s="7"/>
      <c r="ATH2" s="7"/>
      <c r="ATI2" s="7"/>
      <c r="ATJ2" s="7"/>
      <c r="ATK2" s="7"/>
      <c r="ATL2" s="7"/>
      <c r="ATM2" s="7"/>
      <c r="ATN2" s="7"/>
      <c r="ATO2" s="7"/>
      <c r="ATP2" s="7"/>
      <c r="ATQ2" s="7"/>
      <c r="ATR2" s="7"/>
      <c r="ATS2" s="7"/>
      <c r="ATT2" s="7"/>
      <c r="ATU2" s="7"/>
      <c r="ATV2" s="7"/>
      <c r="ATW2" s="7"/>
      <c r="ATX2" s="7"/>
      <c r="ATY2" s="7"/>
      <c r="ATZ2" s="7"/>
      <c r="AUA2" s="7"/>
      <c r="AUB2" s="7"/>
      <c r="AUC2" s="7"/>
      <c r="AUD2" s="7"/>
      <c r="AUE2" s="7"/>
      <c r="AUF2" s="7"/>
      <c r="AUG2" s="7"/>
      <c r="AUH2" s="7"/>
      <c r="AUI2" s="7"/>
      <c r="AUJ2" s="7"/>
      <c r="AUK2" s="7"/>
      <c r="AUL2" s="7"/>
      <c r="AUM2" s="7"/>
      <c r="AUN2" s="7"/>
      <c r="AUO2" s="7"/>
      <c r="AUP2" s="7"/>
      <c r="AUQ2" s="7"/>
      <c r="AUR2" s="7"/>
      <c r="AUS2" s="7"/>
      <c r="AUT2" s="7"/>
      <c r="AUU2" s="7"/>
      <c r="AUV2" s="7"/>
      <c r="AUW2" s="7"/>
      <c r="AUX2" s="7"/>
      <c r="AUY2" s="7"/>
      <c r="AUZ2" s="7"/>
      <c r="AVA2" s="7"/>
      <c r="AVB2" s="7"/>
      <c r="AVC2" s="7"/>
      <c r="AVD2" s="7"/>
      <c r="AVE2" s="7"/>
      <c r="AVF2" s="7"/>
      <c r="AVG2" s="7"/>
      <c r="AVH2" s="7"/>
      <c r="AVI2" s="7"/>
      <c r="AVJ2" s="7"/>
      <c r="AVK2" s="7"/>
      <c r="AVL2" s="7"/>
      <c r="AVM2" s="7"/>
      <c r="AVN2" s="7"/>
      <c r="AVO2" s="7"/>
      <c r="AVP2" s="7"/>
      <c r="AVQ2" s="7"/>
      <c r="AVR2" s="7"/>
      <c r="AVS2" s="7"/>
      <c r="AVT2" s="7"/>
      <c r="AVU2" s="7"/>
      <c r="AVV2" s="7"/>
      <c r="AVW2" s="7"/>
      <c r="AVX2" s="7"/>
      <c r="AVY2" s="7"/>
      <c r="AVZ2" s="7"/>
      <c r="AWA2" s="7"/>
      <c r="AWB2" s="7"/>
      <c r="AWC2" s="7"/>
      <c r="AWD2" s="7"/>
      <c r="AWE2" s="7"/>
      <c r="AWF2" s="7"/>
      <c r="AWG2" s="7"/>
      <c r="AWH2" s="7"/>
      <c r="AWI2" s="7"/>
      <c r="AWJ2" s="7"/>
      <c r="AWK2" s="7"/>
      <c r="AWL2" s="7"/>
      <c r="AWM2" s="7"/>
      <c r="AWN2" s="7"/>
      <c r="AWO2" s="7"/>
      <c r="AWP2" s="7"/>
      <c r="AWQ2" s="7"/>
      <c r="AWR2" s="7"/>
      <c r="AWS2" s="7"/>
      <c r="AWT2" s="7"/>
      <c r="AWU2" s="7"/>
      <c r="AWV2" s="7"/>
      <c r="AWW2" s="7"/>
      <c r="AWX2" s="7"/>
      <c r="AWY2" s="7"/>
      <c r="AWZ2" s="7"/>
      <c r="AXA2" s="7"/>
      <c r="AXB2" s="7"/>
      <c r="AXC2" s="7"/>
      <c r="AXD2" s="7"/>
      <c r="AXE2" s="7"/>
      <c r="AXF2" s="7"/>
      <c r="AXG2" s="7"/>
      <c r="AXH2" s="7"/>
      <c r="AXI2" s="7"/>
      <c r="AXJ2" s="7"/>
      <c r="AXK2" s="7"/>
      <c r="AXL2" s="7"/>
      <c r="AXM2" s="7"/>
      <c r="AXN2" s="7"/>
      <c r="AXO2" s="7"/>
      <c r="AXP2" s="7"/>
      <c r="AXQ2" s="7"/>
      <c r="AXR2" s="7"/>
      <c r="AXS2" s="7"/>
      <c r="AXT2" s="7"/>
      <c r="AXU2" s="7"/>
      <c r="AXV2" s="7"/>
      <c r="AXW2" s="7"/>
      <c r="AXX2" s="7"/>
      <c r="AXY2" s="7"/>
      <c r="AXZ2" s="7"/>
      <c r="AYA2" s="7"/>
      <c r="AYB2" s="7"/>
      <c r="AYC2" s="7"/>
      <c r="AYD2" s="7"/>
      <c r="AYE2" s="7"/>
      <c r="AYF2" s="7"/>
      <c r="AYG2" s="7"/>
      <c r="AYH2" s="7"/>
      <c r="AYI2" s="7"/>
      <c r="AYJ2" s="7"/>
      <c r="AYK2" s="7"/>
      <c r="AYL2" s="7"/>
      <c r="AYM2" s="7"/>
      <c r="AYN2" s="7"/>
      <c r="AYO2" s="7"/>
      <c r="AYP2" s="7"/>
      <c r="AYQ2" s="7"/>
      <c r="AYR2" s="7"/>
      <c r="AYS2" s="7"/>
      <c r="AYT2" s="7"/>
      <c r="AYU2" s="7"/>
      <c r="AYV2" s="7"/>
      <c r="AYW2" s="7"/>
      <c r="AYX2" s="7"/>
      <c r="AYY2" s="7"/>
      <c r="AYZ2" s="7"/>
      <c r="AZA2" s="7"/>
      <c r="AZB2" s="7"/>
      <c r="AZC2" s="7"/>
      <c r="AZD2" s="7"/>
      <c r="AZE2" s="7"/>
      <c r="AZF2" s="7"/>
      <c r="AZG2" s="7"/>
      <c r="AZH2" s="7"/>
      <c r="AZI2" s="7"/>
      <c r="AZJ2" s="7"/>
      <c r="AZK2" s="7"/>
      <c r="AZL2" s="7"/>
      <c r="AZM2" s="7"/>
      <c r="AZN2" s="7"/>
      <c r="AZO2" s="7"/>
      <c r="AZP2" s="7"/>
      <c r="AZQ2" s="7"/>
      <c r="AZR2" s="7"/>
      <c r="AZS2" s="7"/>
      <c r="AZT2" s="7"/>
      <c r="AZU2" s="7"/>
      <c r="AZV2" s="7"/>
      <c r="AZW2" s="7"/>
      <c r="AZX2" s="7"/>
      <c r="AZY2" s="7"/>
      <c r="AZZ2" s="7"/>
      <c r="BAA2" s="7"/>
      <c r="BAB2" s="7"/>
      <c r="BAC2" s="7"/>
      <c r="BAD2" s="7"/>
      <c r="BAE2" s="7"/>
      <c r="BAF2" s="7"/>
      <c r="BAG2" s="7"/>
      <c r="BAH2" s="7"/>
      <c r="BAI2" s="7"/>
      <c r="BAJ2" s="7"/>
      <c r="BAK2" s="7"/>
      <c r="BAL2" s="7"/>
      <c r="BAM2" s="7"/>
      <c r="BAN2" s="7"/>
      <c r="BAO2" s="7"/>
      <c r="BAP2" s="7"/>
      <c r="BAQ2" s="7"/>
      <c r="BAR2" s="7"/>
      <c r="BAS2" s="7"/>
      <c r="BAT2" s="7"/>
      <c r="BAU2" s="7"/>
      <c r="BAV2" s="7"/>
      <c r="BAW2" s="7"/>
      <c r="BAX2" s="7"/>
      <c r="BAY2" s="7"/>
      <c r="BAZ2" s="7"/>
      <c r="BBA2" s="7"/>
      <c r="BBB2" s="7"/>
      <c r="BBC2" s="7"/>
      <c r="BBD2" s="7"/>
      <c r="BBE2" s="7"/>
      <c r="BBF2" s="7"/>
      <c r="BBG2" s="7"/>
      <c r="BBH2" s="7"/>
      <c r="BBI2" s="7"/>
      <c r="BBJ2" s="7"/>
      <c r="BBK2" s="7"/>
      <c r="BBL2" s="7"/>
      <c r="BBM2" s="7"/>
      <c r="BBN2" s="7"/>
      <c r="BBO2" s="7"/>
      <c r="BBP2" s="7"/>
      <c r="BBQ2" s="7"/>
      <c r="BBR2" s="7"/>
      <c r="BBS2" s="7"/>
      <c r="BBT2" s="7"/>
      <c r="BBU2" s="7"/>
      <c r="BBV2" s="7"/>
      <c r="BBW2" s="7"/>
      <c r="BBX2" s="7"/>
      <c r="BBY2" s="7"/>
      <c r="BBZ2" s="7"/>
      <c r="BCA2" s="7"/>
      <c r="BCB2" s="7"/>
      <c r="BCC2" s="7"/>
      <c r="BCD2" s="7"/>
      <c r="BCE2" s="7"/>
      <c r="BCF2" s="7"/>
      <c r="BCG2" s="7"/>
      <c r="BCH2" s="7"/>
      <c r="BCI2" s="7"/>
      <c r="BCJ2" s="7"/>
      <c r="BCK2" s="7"/>
      <c r="BCL2" s="7"/>
      <c r="BCM2" s="7"/>
      <c r="BCN2" s="7"/>
      <c r="BCO2" s="7"/>
      <c r="BCP2" s="7"/>
      <c r="BCQ2" s="7"/>
      <c r="BCR2" s="7"/>
      <c r="BCS2" s="7"/>
      <c r="BCT2" s="7"/>
      <c r="BCU2" s="7"/>
      <c r="BCV2" s="7"/>
      <c r="BCW2" s="7"/>
      <c r="BCX2" s="7"/>
      <c r="BCY2" s="7"/>
      <c r="BCZ2" s="7"/>
      <c r="BDA2" s="7"/>
      <c r="BDB2" s="7"/>
      <c r="BDC2" s="7"/>
      <c r="BDD2" s="7"/>
      <c r="BDE2" s="7"/>
      <c r="BDF2" s="7"/>
      <c r="BDG2" s="7"/>
      <c r="BDH2" s="7"/>
      <c r="BDI2" s="7"/>
      <c r="BDJ2" s="7"/>
      <c r="BDK2" s="7"/>
      <c r="BDL2" s="7"/>
      <c r="BDM2" s="7"/>
      <c r="BDN2" s="7"/>
      <c r="BDO2" s="7"/>
      <c r="BDP2" s="7"/>
      <c r="BDQ2" s="7"/>
      <c r="BDR2" s="7"/>
      <c r="BDS2" s="7"/>
      <c r="BDT2" s="7"/>
      <c r="BDU2" s="7"/>
      <c r="BDV2" s="7"/>
      <c r="BDW2" s="7"/>
      <c r="BDX2" s="7"/>
      <c r="BDY2" s="7"/>
      <c r="BDZ2" s="7"/>
      <c r="BEA2" s="7"/>
      <c r="BEB2" s="7"/>
      <c r="BEC2" s="7"/>
      <c r="BED2" s="7"/>
      <c r="BEE2" s="7"/>
      <c r="BEF2" s="7"/>
      <c r="BEG2" s="7"/>
      <c r="BEH2" s="7"/>
      <c r="BEI2" s="7"/>
      <c r="BEJ2" s="7"/>
      <c r="BEK2" s="7"/>
      <c r="BEL2" s="7"/>
      <c r="BEM2" s="7"/>
      <c r="BEN2" s="7"/>
      <c r="BEO2" s="7"/>
      <c r="BEP2" s="7"/>
      <c r="BEQ2" s="7"/>
      <c r="BER2" s="7"/>
      <c r="BES2" s="7"/>
      <c r="BET2" s="7"/>
      <c r="BEU2" s="7"/>
      <c r="BEV2" s="7"/>
      <c r="BEW2" s="7"/>
      <c r="BEX2" s="7"/>
      <c r="BEY2" s="7"/>
      <c r="BEZ2" s="7"/>
      <c r="BFA2" s="7"/>
      <c r="BFB2" s="7"/>
      <c r="BFC2" s="7"/>
      <c r="BFD2" s="7"/>
      <c r="BFE2" s="7"/>
      <c r="BFF2" s="7"/>
      <c r="BFG2" s="7"/>
      <c r="BFH2" s="7"/>
      <c r="BFI2" s="7"/>
      <c r="BFJ2" s="7"/>
      <c r="BFK2" s="7"/>
      <c r="BFL2" s="7"/>
      <c r="BFM2" s="7"/>
      <c r="BFN2" s="7"/>
      <c r="BFO2" s="7"/>
      <c r="BFP2" s="7"/>
      <c r="BFQ2" s="7"/>
      <c r="BFR2" s="7"/>
      <c r="BFS2" s="7"/>
      <c r="BFT2" s="7"/>
      <c r="BFU2" s="7"/>
      <c r="BFV2" s="7"/>
      <c r="BFW2" s="7"/>
      <c r="BFX2" s="7"/>
      <c r="BFY2" s="7"/>
      <c r="BFZ2" s="7"/>
      <c r="BGA2" s="7"/>
      <c r="BGB2" s="7"/>
      <c r="BGC2" s="7"/>
      <c r="BGD2" s="7"/>
      <c r="BGE2" s="7"/>
      <c r="BGF2" s="7"/>
      <c r="BGG2" s="7"/>
      <c r="BGH2" s="7"/>
      <c r="BGI2" s="7"/>
      <c r="BGJ2" s="7"/>
      <c r="BGK2" s="7"/>
      <c r="BGL2" s="7"/>
      <c r="BGM2" s="7"/>
      <c r="BGN2" s="7"/>
      <c r="BGO2" s="7"/>
      <c r="BGP2" s="7"/>
      <c r="BGQ2" s="7"/>
      <c r="BGR2" s="7"/>
      <c r="BGS2" s="7"/>
      <c r="BGT2" s="7"/>
      <c r="BGU2" s="7"/>
      <c r="BGV2" s="7"/>
      <c r="BGW2" s="7"/>
      <c r="BGX2" s="7"/>
      <c r="BGY2" s="7"/>
      <c r="BGZ2" s="7"/>
      <c r="BHA2" s="7"/>
      <c r="BHB2" s="7"/>
      <c r="BHC2" s="7"/>
      <c r="BHD2" s="7"/>
      <c r="BHE2" s="7"/>
      <c r="BHF2" s="7"/>
      <c r="BHG2" s="7"/>
      <c r="BHH2" s="7"/>
      <c r="BHI2" s="7"/>
      <c r="BHJ2" s="7"/>
      <c r="BHK2" s="7"/>
      <c r="BHL2" s="7"/>
      <c r="BHM2" s="7"/>
      <c r="BHN2" s="7"/>
      <c r="BHO2" s="7"/>
      <c r="BHP2" s="7"/>
      <c r="BHQ2" s="7"/>
      <c r="BHR2" s="7"/>
      <c r="BHS2" s="7"/>
      <c r="BHT2" s="7"/>
      <c r="BHU2" s="7"/>
      <c r="BHV2" s="7"/>
      <c r="BHW2" s="7"/>
      <c r="BHX2" s="7"/>
      <c r="BHY2" s="7"/>
      <c r="BHZ2" s="7"/>
      <c r="BIA2" s="7"/>
      <c r="BIB2" s="7"/>
      <c r="BIC2" s="7"/>
      <c r="BID2" s="7"/>
      <c r="BIE2" s="7"/>
      <c r="BIF2" s="7"/>
      <c r="BIG2" s="7"/>
      <c r="BIH2" s="7"/>
      <c r="BII2" s="7"/>
      <c r="BIJ2" s="7"/>
      <c r="BIK2" s="7"/>
      <c r="BIL2" s="7"/>
      <c r="BIM2" s="7"/>
      <c r="BIN2" s="7"/>
      <c r="BIO2" s="7"/>
      <c r="BIP2" s="7"/>
      <c r="BIQ2" s="7"/>
      <c r="BIR2" s="7"/>
      <c r="BIS2" s="7"/>
      <c r="BIT2" s="7"/>
      <c r="BIU2" s="7"/>
      <c r="BIV2" s="7"/>
      <c r="BIW2" s="7"/>
      <c r="BIX2" s="7"/>
      <c r="BIY2" s="7"/>
      <c r="BIZ2" s="7"/>
      <c r="BJA2" s="7"/>
      <c r="BJB2" s="7"/>
      <c r="BJC2" s="7"/>
      <c r="BJD2" s="7"/>
      <c r="BJE2" s="7"/>
      <c r="BJF2" s="7"/>
      <c r="BJG2" s="7"/>
      <c r="BJH2" s="7"/>
      <c r="BJI2" s="7"/>
      <c r="BJJ2" s="7"/>
      <c r="BJK2" s="7"/>
      <c r="BJL2" s="7"/>
      <c r="BJM2" s="7"/>
      <c r="BJN2" s="7"/>
      <c r="BJO2" s="7"/>
      <c r="BJP2" s="7"/>
      <c r="BJQ2" s="7"/>
      <c r="BJR2" s="7"/>
      <c r="BJS2" s="7"/>
      <c r="BJT2" s="7"/>
      <c r="BJU2" s="7"/>
      <c r="BJV2" s="7"/>
      <c r="BJW2" s="7"/>
      <c r="BJX2" s="7"/>
      <c r="BJY2" s="7"/>
      <c r="BJZ2" s="7"/>
      <c r="BKA2" s="7"/>
      <c r="BKB2" s="7"/>
      <c r="BKC2" s="7"/>
      <c r="BKD2" s="7"/>
      <c r="BKE2" s="7"/>
      <c r="BKF2" s="7"/>
      <c r="BKG2" s="7"/>
      <c r="BKH2" s="7"/>
      <c r="BKI2" s="7"/>
      <c r="BKJ2" s="7"/>
      <c r="BKK2" s="7"/>
      <c r="BKL2" s="7"/>
      <c r="BKM2" s="7"/>
      <c r="BKN2" s="7"/>
      <c r="BKO2" s="7"/>
      <c r="BKP2" s="7"/>
      <c r="BKQ2" s="7"/>
      <c r="BKR2" s="7"/>
      <c r="BKS2" s="7"/>
      <c r="BKT2" s="7"/>
      <c r="BKU2" s="7"/>
      <c r="BKV2" s="7"/>
      <c r="BKW2" s="7"/>
      <c r="BKX2" s="7"/>
      <c r="BKY2" s="7"/>
      <c r="BKZ2" s="7"/>
      <c r="BLA2" s="7"/>
      <c r="BLB2" s="7"/>
      <c r="BLC2" s="7"/>
      <c r="BLD2" s="7"/>
      <c r="BLE2" s="7"/>
      <c r="BLF2" s="7"/>
      <c r="BLG2" s="7"/>
      <c r="BLH2" s="7"/>
      <c r="BLI2" s="7"/>
      <c r="BLJ2" s="7"/>
      <c r="BLK2" s="7"/>
      <c r="BLL2" s="7"/>
      <c r="BLM2" s="7"/>
      <c r="BLN2" s="7"/>
      <c r="BLO2" s="7"/>
      <c r="BLP2" s="7"/>
      <c r="BLQ2" s="7"/>
      <c r="BLR2" s="7"/>
      <c r="BLS2" s="7"/>
      <c r="BLT2" s="7"/>
      <c r="BLU2" s="7"/>
      <c r="BLV2" s="7"/>
      <c r="BLW2" s="7"/>
      <c r="BLX2" s="7"/>
      <c r="BLY2" s="7"/>
      <c r="BLZ2" s="7"/>
      <c r="BMA2" s="7"/>
      <c r="BMB2" s="7"/>
      <c r="BMC2" s="7"/>
      <c r="BMD2" s="7"/>
      <c r="BME2" s="7"/>
      <c r="BMF2" s="7"/>
      <c r="BMG2" s="7"/>
      <c r="BMH2" s="7"/>
      <c r="BMI2" s="7"/>
      <c r="BMJ2" s="7"/>
      <c r="BMK2" s="7"/>
      <c r="BML2" s="7"/>
      <c r="BMM2" s="7"/>
      <c r="BMN2" s="7"/>
      <c r="BMO2" s="7"/>
      <c r="BMP2" s="7"/>
      <c r="BMQ2" s="7"/>
      <c r="BMR2" s="7"/>
      <c r="BMS2" s="7"/>
      <c r="BMT2" s="7"/>
      <c r="BMU2" s="7"/>
      <c r="BMV2" s="7"/>
      <c r="BMW2" s="7"/>
      <c r="BMX2" s="7"/>
      <c r="BMY2" s="7"/>
      <c r="BMZ2" s="7"/>
      <c r="BNA2" s="7"/>
      <c r="BNB2" s="7"/>
      <c r="BNC2" s="7"/>
      <c r="BND2" s="7"/>
      <c r="BNE2" s="7"/>
      <c r="BNF2" s="7"/>
      <c r="BNG2" s="7"/>
      <c r="BNH2" s="7"/>
      <c r="BNI2" s="7"/>
      <c r="BNJ2" s="7"/>
      <c r="BNK2" s="7"/>
      <c r="BNL2" s="7"/>
      <c r="BNM2" s="7"/>
      <c r="BNN2" s="7"/>
      <c r="BNO2" s="7"/>
      <c r="BNP2" s="7"/>
      <c r="BNQ2" s="7"/>
      <c r="BNR2" s="7"/>
      <c r="BNS2" s="7"/>
      <c r="BNT2" s="7"/>
      <c r="BNU2" s="7"/>
      <c r="BNV2" s="7"/>
      <c r="BNW2" s="7"/>
      <c r="BNX2" s="7"/>
      <c r="BNY2" s="7"/>
      <c r="BNZ2" s="7"/>
      <c r="BOA2" s="7"/>
      <c r="BOB2" s="7"/>
      <c r="BOC2" s="7"/>
      <c r="BOD2" s="7"/>
      <c r="BOE2" s="7"/>
      <c r="BOF2" s="7"/>
      <c r="BOG2" s="7"/>
      <c r="BOH2" s="7"/>
      <c r="BOI2" s="7"/>
      <c r="BOJ2" s="7"/>
      <c r="BOK2" s="7"/>
      <c r="BOL2" s="7"/>
      <c r="BOM2" s="7"/>
      <c r="BON2" s="7"/>
      <c r="BOO2" s="7"/>
      <c r="BOP2" s="7"/>
      <c r="BOQ2" s="7"/>
      <c r="BOR2" s="7"/>
      <c r="BOS2" s="7"/>
      <c r="BOT2" s="7"/>
      <c r="BOU2" s="7"/>
      <c r="BOV2" s="7"/>
      <c r="BOW2" s="7"/>
      <c r="BOX2" s="7"/>
      <c r="BOY2" s="7"/>
      <c r="BOZ2" s="7"/>
      <c r="BPA2" s="7"/>
      <c r="BPB2" s="7"/>
      <c r="BPC2" s="7"/>
      <c r="BPD2" s="7"/>
      <c r="BPE2" s="7"/>
      <c r="BPF2" s="7"/>
      <c r="BPG2" s="7"/>
      <c r="BPH2" s="7"/>
      <c r="BPI2" s="7"/>
      <c r="BPJ2" s="7"/>
      <c r="BPK2" s="7"/>
      <c r="BPL2" s="7"/>
      <c r="BPM2" s="7"/>
      <c r="BPN2" s="7"/>
      <c r="BPO2" s="7"/>
      <c r="BPP2" s="7"/>
      <c r="BPQ2" s="7"/>
      <c r="BPR2" s="7"/>
      <c r="BPS2" s="7"/>
      <c r="BPT2" s="7"/>
      <c r="BPU2" s="7"/>
      <c r="BPV2" s="7"/>
      <c r="BPW2" s="7"/>
      <c r="BPX2" s="7"/>
      <c r="BPY2" s="7"/>
      <c r="BPZ2" s="7"/>
      <c r="BQA2" s="7"/>
      <c r="BQB2" s="7"/>
      <c r="BQC2" s="7"/>
      <c r="BQD2" s="7"/>
      <c r="BQE2" s="7"/>
      <c r="BQF2" s="7"/>
      <c r="BQG2" s="7"/>
      <c r="BQH2" s="7"/>
      <c r="BQI2" s="7"/>
      <c r="BQJ2" s="7"/>
      <c r="BQK2" s="7"/>
      <c r="BQL2" s="7"/>
      <c r="BQM2" s="7"/>
      <c r="BQN2" s="7"/>
      <c r="BQO2" s="7"/>
      <c r="BQP2" s="7"/>
      <c r="BQQ2" s="7"/>
      <c r="BQR2" s="7"/>
      <c r="BQS2" s="7"/>
      <c r="BQT2" s="7"/>
      <c r="BQU2" s="7"/>
      <c r="BQV2" s="7"/>
      <c r="BQW2" s="7"/>
      <c r="BQX2" s="7"/>
      <c r="BQY2" s="7"/>
      <c r="BQZ2" s="7"/>
      <c r="BRA2" s="7"/>
      <c r="BRB2" s="7"/>
      <c r="BRC2" s="7"/>
      <c r="BRD2" s="7"/>
      <c r="BRE2" s="7"/>
      <c r="BRF2" s="7"/>
      <c r="BRG2" s="7"/>
      <c r="BRH2" s="7"/>
      <c r="BRI2" s="7"/>
      <c r="BRJ2" s="7"/>
      <c r="BRK2" s="7"/>
      <c r="BRL2" s="7"/>
      <c r="BRM2" s="7"/>
      <c r="BRN2" s="7"/>
      <c r="BRO2" s="7"/>
      <c r="BRP2" s="7"/>
      <c r="BRQ2" s="7"/>
      <c r="BRR2" s="7"/>
      <c r="BRS2" s="7"/>
      <c r="BRT2" s="7"/>
      <c r="BRU2" s="7"/>
      <c r="BRV2" s="7"/>
      <c r="BRW2" s="7"/>
      <c r="BRX2" s="7"/>
      <c r="BRY2" s="7"/>
      <c r="BRZ2" s="7"/>
      <c r="BSA2" s="7"/>
      <c r="BSB2" s="7"/>
      <c r="BSC2" s="7"/>
      <c r="BSD2" s="7"/>
      <c r="BSE2" s="7"/>
      <c r="BSF2" s="7"/>
      <c r="BSG2" s="7"/>
      <c r="BSH2" s="7"/>
      <c r="BSI2" s="7"/>
      <c r="BSJ2" s="7"/>
      <c r="BSK2" s="7"/>
      <c r="BSL2" s="7"/>
      <c r="BSM2" s="7"/>
      <c r="BSN2" s="7"/>
      <c r="BSO2" s="7"/>
      <c r="BSP2" s="7"/>
      <c r="BSQ2" s="7"/>
      <c r="BSR2" s="7"/>
      <c r="BSS2" s="7"/>
      <c r="BST2" s="7"/>
      <c r="BSU2" s="7"/>
      <c r="BSV2" s="7"/>
      <c r="BSW2" s="7"/>
      <c r="BSX2" s="7"/>
      <c r="BSY2" s="7"/>
      <c r="BSZ2" s="7"/>
      <c r="BTA2" s="7"/>
      <c r="BTB2" s="7"/>
      <c r="BTC2" s="7"/>
      <c r="BTD2" s="7"/>
      <c r="BTE2" s="7"/>
      <c r="BTF2" s="7"/>
      <c r="BTG2" s="7"/>
      <c r="BTH2" s="7"/>
      <c r="BTI2" s="7"/>
      <c r="BTJ2" s="7"/>
      <c r="BTK2" s="7"/>
      <c r="BTL2" s="7"/>
      <c r="BTM2" s="7"/>
      <c r="BTN2" s="7"/>
      <c r="BTO2" s="7"/>
      <c r="BTP2" s="7"/>
      <c r="BTQ2" s="7"/>
      <c r="BTR2" s="7"/>
      <c r="BTS2" s="7"/>
      <c r="BTT2" s="7"/>
      <c r="BTU2" s="7"/>
      <c r="BTV2" s="7"/>
      <c r="BTW2" s="7"/>
      <c r="BTX2" s="7"/>
      <c r="BTY2" s="7"/>
      <c r="BTZ2" s="7"/>
      <c r="BUA2" s="7"/>
      <c r="BUB2" s="7"/>
      <c r="BUC2" s="7"/>
      <c r="BUD2" s="7"/>
      <c r="BUE2" s="7"/>
      <c r="BUF2" s="7"/>
      <c r="BUG2" s="7"/>
      <c r="BUH2" s="7"/>
      <c r="BUI2" s="7"/>
      <c r="BUJ2" s="7"/>
      <c r="BUK2" s="7"/>
      <c r="BUL2" s="7"/>
      <c r="BUM2" s="7"/>
      <c r="BUN2" s="7"/>
      <c r="BUO2" s="7"/>
      <c r="BUP2" s="7"/>
      <c r="BUQ2" s="7"/>
      <c r="BUR2" s="7"/>
      <c r="BUS2" s="7"/>
      <c r="BUT2" s="7"/>
      <c r="BUU2" s="7"/>
      <c r="BUV2" s="7"/>
      <c r="BUW2" s="7"/>
      <c r="BUX2" s="7"/>
      <c r="BUY2" s="7"/>
      <c r="BUZ2" s="7"/>
      <c r="BVA2" s="7"/>
      <c r="BVB2" s="7"/>
      <c r="BVC2" s="7"/>
      <c r="BVD2" s="7"/>
      <c r="BVE2" s="7"/>
      <c r="BVF2" s="7"/>
      <c r="BVG2" s="7"/>
      <c r="BVH2" s="7"/>
      <c r="BVI2" s="7"/>
      <c r="BVJ2" s="7"/>
      <c r="BVK2" s="7"/>
      <c r="BVL2" s="7"/>
      <c r="BVM2" s="7"/>
      <c r="BVN2" s="7"/>
      <c r="BVO2" s="7"/>
      <c r="BVP2" s="7"/>
      <c r="BVQ2" s="7"/>
      <c r="BVR2" s="7"/>
      <c r="BVS2" s="7"/>
      <c r="BVT2" s="7"/>
      <c r="BVU2" s="7"/>
      <c r="BVV2" s="7"/>
      <c r="BVW2" s="7"/>
      <c r="BVX2" s="7"/>
      <c r="BVY2" s="7"/>
      <c r="BVZ2" s="7"/>
      <c r="BWA2" s="7"/>
      <c r="BWB2" s="7"/>
      <c r="BWC2" s="7"/>
      <c r="BWD2" s="7"/>
      <c r="BWE2" s="7"/>
      <c r="BWF2" s="7"/>
      <c r="BWG2" s="7"/>
      <c r="BWH2" s="7"/>
      <c r="BWI2" s="7"/>
      <c r="BWJ2" s="7"/>
      <c r="BWK2" s="7"/>
      <c r="BWL2" s="7"/>
      <c r="BWM2" s="7"/>
      <c r="BWN2" s="7"/>
      <c r="BWO2" s="7"/>
      <c r="BWP2" s="7"/>
      <c r="BWQ2" s="7"/>
      <c r="BWR2" s="7"/>
      <c r="BWS2" s="7"/>
      <c r="BWT2" s="7"/>
      <c r="BWU2" s="7"/>
      <c r="BWV2" s="7"/>
      <c r="BWW2" s="7"/>
      <c r="BWX2" s="7"/>
      <c r="BWY2" s="7"/>
      <c r="BWZ2" s="7"/>
      <c r="BXA2" s="7"/>
      <c r="BXB2" s="7"/>
      <c r="BXC2" s="7"/>
      <c r="BXD2" s="7"/>
      <c r="BXE2" s="7"/>
      <c r="BXF2" s="7"/>
      <c r="BXG2" s="7"/>
      <c r="BXH2" s="7"/>
      <c r="BXI2" s="7"/>
      <c r="BXJ2" s="7"/>
      <c r="BXK2" s="7"/>
      <c r="BXL2" s="7"/>
      <c r="BXM2" s="7"/>
      <c r="BXN2" s="7"/>
      <c r="BXO2" s="7"/>
      <c r="BXP2" s="7"/>
      <c r="BXQ2" s="7"/>
      <c r="BXR2" s="7"/>
      <c r="BXS2" s="7"/>
      <c r="BXT2" s="7"/>
      <c r="BXU2" s="7"/>
      <c r="BXV2" s="7"/>
      <c r="BXW2" s="7"/>
      <c r="BXX2" s="7"/>
      <c r="BXY2" s="7"/>
      <c r="BXZ2" s="7"/>
      <c r="BYA2" s="7"/>
      <c r="BYB2" s="7"/>
      <c r="BYC2" s="7"/>
      <c r="BYD2" s="7"/>
      <c r="BYE2" s="7"/>
      <c r="BYF2" s="7"/>
      <c r="BYG2" s="7"/>
      <c r="BYH2" s="7"/>
      <c r="BYI2" s="7"/>
      <c r="BYJ2" s="7"/>
      <c r="BYK2" s="7"/>
      <c r="BYL2" s="7"/>
      <c r="BYM2" s="7"/>
      <c r="BYN2" s="7"/>
      <c r="BYO2" s="7"/>
      <c r="BYP2" s="7"/>
      <c r="BYQ2" s="7"/>
      <c r="BYR2" s="7"/>
      <c r="BYS2" s="7"/>
      <c r="BYT2" s="7"/>
      <c r="BYU2" s="7"/>
      <c r="BYV2" s="7"/>
      <c r="BYW2" s="7"/>
      <c r="BYX2" s="7"/>
      <c r="BYY2" s="7"/>
      <c r="BYZ2" s="7"/>
      <c r="BZA2" s="7"/>
      <c r="BZB2" s="7"/>
      <c r="BZC2" s="7"/>
      <c r="BZD2" s="7"/>
      <c r="BZE2" s="7"/>
      <c r="BZF2" s="7"/>
      <c r="BZG2" s="7"/>
      <c r="BZH2" s="7"/>
      <c r="BZI2" s="7"/>
      <c r="BZJ2" s="7"/>
      <c r="BZK2" s="7"/>
      <c r="BZL2" s="7"/>
      <c r="BZM2" s="7"/>
      <c r="BZN2" s="7"/>
      <c r="BZO2" s="7"/>
      <c r="BZP2" s="7"/>
      <c r="BZQ2" s="7"/>
      <c r="BZR2" s="7"/>
      <c r="BZS2" s="7"/>
      <c r="BZT2" s="7"/>
      <c r="BZU2" s="7"/>
      <c r="BZV2" s="7"/>
      <c r="BZW2" s="7"/>
      <c r="BZX2" s="7"/>
      <c r="BZY2" s="7"/>
      <c r="BZZ2" s="7"/>
      <c r="CAA2" s="7"/>
      <c r="CAB2" s="7"/>
      <c r="CAC2" s="7"/>
      <c r="CAD2" s="7"/>
      <c r="CAE2" s="7"/>
      <c r="CAF2" s="7"/>
      <c r="CAG2" s="7"/>
      <c r="CAH2" s="7"/>
      <c r="CAI2" s="7"/>
      <c r="CAJ2" s="7"/>
      <c r="CAK2" s="7"/>
      <c r="CAL2" s="7"/>
      <c r="CAM2" s="7"/>
      <c r="CAN2" s="7"/>
      <c r="CAO2" s="7"/>
      <c r="CAP2" s="7"/>
      <c r="CAQ2" s="7"/>
      <c r="CAR2" s="7"/>
      <c r="CAS2" s="7"/>
      <c r="CAT2" s="7"/>
      <c r="CAU2" s="7"/>
      <c r="CAV2" s="7"/>
      <c r="CAW2" s="7"/>
      <c r="CAX2" s="7"/>
      <c r="CAY2" s="7"/>
      <c r="CAZ2" s="7"/>
      <c r="CBA2" s="7"/>
      <c r="CBB2" s="7"/>
      <c r="CBC2" s="7"/>
      <c r="CBD2" s="7"/>
      <c r="CBE2" s="7"/>
      <c r="CBF2" s="7"/>
      <c r="CBG2" s="7"/>
      <c r="CBH2" s="7"/>
      <c r="CBI2" s="7"/>
      <c r="CBJ2" s="7"/>
      <c r="CBK2" s="7"/>
      <c r="CBL2" s="7"/>
      <c r="CBM2" s="7"/>
      <c r="CBN2" s="7"/>
      <c r="CBO2" s="7"/>
      <c r="CBP2" s="7"/>
      <c r="CBQ2" s="7"/>
      <c r="CBR2" s="7"/>
      <c r="CBS2" s="7"/>
      <c r="CBT2" s="7"/>
      <c r="CBU2" s="7"/>
      <c r="CBV2" s="7"/>
      <c r="CBW2" s="7"/>
      <c r="CBX2" s="7"/>
      <c r="CBY2" s="7"/>
      <c r="CBZ2" s="7"/>
      <c r="CCA2" s="7"/>
      <c r="CCB2" s="7"/>
      <c r="CCC2" s="7"/>
      <c r="CCD2" s="7"/>
      <c r="CCE2" s="7"/>
      <c r="CCF2" s="7"/>
      <c r="CCG2" s="7"/>
      <c r="CCH2" s="7"/>
      <c r="CCI2" s="7"/>
      <c r="CCJ2" s="7"/>
      <c r="CCK2" s="7"/>
      <c r="CCL2" s="7"/>
      <c r="CCM2" s="7"/>
      <c r="CCN2" s="7"/>
      <c r="CCO2" s="7"/>
      <c r="CCP2" s="7"/>
      <c r="CCQ2" s="7"/>
      <c r="CCR2" s="7"/>
      <c r="CCS2" s="7"/>
      <c r="CCT2" s="7"/>
      <c r="CCU2" s="7"/>
      <c r="CCV2" s="7"/>
      <c r="CCW2" s="7"/>
      <c r="CCX2" s="7"/>
      <c r="CCY2" s="7"/>
      <c r="CCZ2" s="7"/>
      <c r="CDA2" s="7"/>
      <c r="CDB2" s="7"/>
      <c r="CDC2" s="7"/>
      <c r="CDD2" s="7"/>
      <c r="CDE2" s="7"/>
      <c r="CDF2" s="7"/>
      <c r="CDG2" s="7"/>
      <c r="CDH2" s="7"/>
      <c r="CDI2" s="7"/>
      <c r="CDJ2" s="7"/>
      <c r="CDK2" s="7"/>
      <c r="CDL2" s="7"/>
      <c r="CDM2" s="7"/>
      <c r="CDN2" s="7"/>
      <c r="CDO2" s="7"/>
      <c r="CDP2" s="7"/>
      <c r="CDQ2" s="7"/>
      <c r="CDR2" s="7"/>
      <c r="CDS2" s="7"/>
      <c r="CDT2" s="7"/>
      <c r="CDU2" s="7"/>
      <c r="CDV2" s="7"/>
      <c r="CDW2" s="7"/>
      <c r="CDX2" s="7"/>
      <c r="CDY2" s="7"/>
      <c r="CDZ2" s="7"/>
      <c r="CEA2" s="7"/>
      <c r="CEB2" s="7"/>
      <c r="CEC2" s="7"/>
      <c r="CED2" s="7"/>
      <c r="CEE2" s="7"/>
      <c r="CEF2" s="7"/>
      <c r="CEG2" s="7"/>
      <c r="CEH2" s="7"/>
      <c r="CEI2" s="7"/>
      <c r="CEJ2" s="7"/>
      <c r="CEK2" s="7"/>
      <c r="CEL2" s="7"/>
      <c r="CEM2" s="7"/>
      <c r="CEN2" s="7"/>
      <c r="CEO2" s="7"/>
      <c r="CEP2" s="7"/>
      <c r="CEQ2" s="7"/>
      <c r="CER2" s="7"/>
      <c r="CES2" s="7"/>
      <c r="CET2" s="7"/>
      <c r="CEU2" s="7"/>
      <c r="CEV2" s="7"/>
      <c r="CEW2" s="7"/>
      <c r="CEX2" s="7"/>
      <c r="CEY2" s="7"/>
      <c r="CEZ2" s="7"/>
      <c r="CFA2" s="7"/>
      <c r="CFB2" s="7"/>
      <c r="CFC2" s="7"/>
      <c r="CFD2" s="7"/>
      <c r="CFE2" s="7"/>
      <c r="CFF2" s="7"/>
      <c r="CFG2" s="7"/>
      <c r="CFH2" s="7"/>
      <c r="CFI2" s="7"/>
      <c r="CFJ2" s="7"/>
      <c r="CFK2" s="7"/>
      <c r="CFL2" s="7"/>
      <c r="CFM2" s="7"/>
      <c r="CFN2" s="7"/>
      <c r="CFO2" s="7"/>
      <c r="CFP2" s="7"/>
      <c r="CFQ2" s="7"/>
      <c r="CFR2" s="7"/>
      <c r="CFS2" s="7"/>
      <c r="CFT2" s="7"/>
      <c r="CFU2" s="7"/>
      <c r="CFV2" s="7"/>
      <c r="CFW2" s="7"/>
      <c r="CFX2" s="7"/>
      <c r="CFY2" s="7"/>
      <c r="CFZ2" s="7"/>
      <c r="CGA2" s="7"/>
      <c r="CGB2" s="7"/>
      <c r="CGC2" s="7"/>
      <c r="CGD2" s="7"/>
      <c r="CGE2" s="7"/>
      <c r="CGF2" s="7"/>
      <c r="CGG2" s="7"/>
      <c r="CGH2" s="7"/>
      <c r="CGI2" s="7"/>
      <c r="CGJ2" s="7"/>
      <c r="CGK2" s="7"/>
      <c r="CGL2" s="7"/>
      <c r="CGM2" s="7"/>
      <c r="CGN2" s="7"/>
      <c r="CGO2" s="7"/>
      <c r="CGP2" s="7"/>
      <c r="CGQ2" s="7"/>
      <c r="CGR2" s="7"/>
      <c r="CGS2" s="7"/>
      <c r="CGT2" s="7"/>
      <c r="CGU2" s="7"/>
      <c r="CGV2" s="7"/>
      <c r="CGW2" s="7"/>
      <c r="CGX2" s="7"/>
      <c r="CGY2" s="7"/>
      <c r="CGZ2" s="7"/>
      <c r="CHA2" s="7"/>
      <c r="CHB2" s="7"/>
      <c r="CHC2" s="7"/>
      <c r="CHD2" s="7"/>
      <c r="CHE2" s="7"/>
      <c r="CHF2" s="7"/>
      <c r="CHG2" s="7"/>
      <c r="CHH2" s="7"/>
      <c r="CHI2" s="7"/>
      <c r="CHJ2" s="7"/>
      <c r="CHK2" s="7"/>
      <c r="CHL2" s="7"/>
      <c r="CHM2" s="7"/>
      <c r="CHN2" s="7"/>
      <c r="CHO2" s="7"/>
      <c r="CHP2" s="7"/>
      <c r="CHQ2" s="7"/>
      <c r="CHR2" s="7"/>
      <c r="CHS2" s="7"/>
      <c r="CHT2" s="7"/>
      <c r="CHU2" s="7"/>
      <c r="CHV2" s="7"/>
      <c r="CHW2" s="7"/>
      <c r="CHX2" s="7"/>
      <c r="CHY2" s="7"/>
      <c r="CHZ2" s="7"/>
      <c r="CIA2" s="7"/>
      <c r="CIB2" s="7"/>
      <c r="CIC2" s="7"/>
      <c r="CID2" s="7"/>
      <c r="CIE2" s="7"/>
      <c r="CIF2" s="7"/>
      <c r="CIG2" s="7"/>
      <c r="CIH2" s="7"/>
      <c r="CII2" s="7"/>
      <c r="CIJ2" s="7"/>
      <c r="CIK2" s="7"/>
      <c r="CIL2" s="7"/>
      <c r="CIM2" s="7"/>
      <c r="CIN2" s="7"/>
      <c r="CIO2" s="7"/>
      <c r="CIP2" s="7"/>
      <c r="CIQ2" s="7"/>
      <c r="CIR2" s="7"/>
      <c r="CIS2" s="7"/>
      <c r="CIT2" s="7"/>
      <c r="CIU2" s="7"/>
      <c r="CIV2" s="7"/>
      <c r="CIW2" s="7"/>
      <c r="CIX2" s="7"/>
      <c r="CIY2" s="7"/>
      <c r="CIZ2" s="7"/>
      <c r="CJA2" s="7"/>
      <c r="CJB2" s="7"/>
      <c r="CJC2" s="7"/>
      <c r="CJD2" s="7"/>
      <c r="CJE2" s="7"/>
      <c r="CJF2" s="7"/>
      <c r="CJG2" s="7"/>
      <c r="CJH2" s="7"/>
      <c r="CJI2" s="7"/>
      <c r="CJJ2" s="7"/>
      <c r="CJK2" s="7"/>
      <c r="CJL2" s="7"/>
      <c r="CJM2" s="7"/>
      <c r="CJN2" s="7"/>
      <c r="CJO2" s="7"/>
      <c r="CJP2" s="7"/>
      <c r="CJQ2" s="7"/>
      <c r="CJR2" s="7"/>
      <c r="CJS2" s="7"/>
      <c r="CJT2" s="7"/>
      <c r="CJU2" s="7"/>
      <c r="CJV2" s="7"/>
      <c r="CJW2" s="7"/>
      <c r="CJX2" s="7"/>
      <c r="CJY2" s="7"/>
      <c r="CJZ2" s="7"/>
      <c r="CKA2" s="7"/>
      <c r="CKB2" s="7"/>
      <c r="CKC2" s="7"/>
      <c r="CKD2" s="7"/>
      <c r="CKE2" s="7"/>
      <c r="CKF2" s="7"/>
      <c r="CKG2" s="7"/>
      <c r="CKH2" s="7"/>
      <c r="CKI2" s="7"/>
      <c r="CKJ2" s="7"/>
      <c r="CKK2" s="7"/>
      <c r="CKL2" s="7"/>
      <c r="CKM2" s="7"/>
      <c r="CKN2" s="7"/>
      <c r="CKO2" s="7"/>
      <c r="CKP2" s="7"/>
      <c r="CKQ2" s="7"/>
      <c r="CKR2" s="7"/>
      <c r="CKS2" s="7"/>
      <c r="CKT2" s="7"/>
      <c r="CKU2" s="7"/>
      <c r="CKV2" s="7"/>
      <c r="CKW2" s="7"/>
      <c r="CKX2" s="7"/>
      <c r="CKY2" s="7"/>
      <c r="CKZ2" s="7"/>
      <c r="CLA2" s="7"/>
      <c r="CLB2" s="7"/>
      <c r="CLC2" s="7"/>
      <c r="CLD2" s="7"/>
      <c r="CLE2" s="7"/>
      <c r="CLF2" s="7"/>
      <c r="CLG2" s="7"/>
      <c r="CLH2" s="7"/>
      <c r="CLI2" s="7"/>
      <c r="CLJ2" s="7"/>
      <c r="CLK2" s="7"/>
      <c r="CLL2" s="7"/>
      <c r="CLM2" s="7"/>
      <c r="CLN2" s="7"/>
      <c r="CLO2" s="7"/>
      <c r="CLP2" s="7"/>
      <c r="CLQ2" s="7"/>
      <c r="CLR2" s="7"/>
      <c r="CLS2" s="7"/>
      <c r="CLT2" s="7"/>
      <c r="CLU2" s="7"/>
      <c r="CLV2" s="7"/>
      <c r="CLW2" s="7"/>
      <c r="CLX2" s="7"/>
      <c r="CLY2" s="7"/>
      <c r="CLZ2" s="7"/>
      <c r="CMA2" s="7"/>
      <c r="CMB2" s="7"/>
      <c r="CMC2" s="7"/>
      <c r="CMD2" s="7"/>
      <c r="CME2" s="7"/>
      <c r="CMF2" s="7"/>
      <c r="CMG2" s="7"/>
      <c r="CMH2" s="7"/>
      <c r="CMI2" s="7"/>
      <c r="CMJ2" s="7"/>
      <c r="CMK2" s="7"/>
      <c r="CML2" s="7"/>
      <c r="CMM2" s="7"/>
      <c r="CMN2" s="7"/>
      <c r="CMO2" s="7"/>
      <c r="CMP2" s="7"/>
      <c r="CMQ2" s="7"/>
      <c r="CMR2" s="7"/>
      <c r="CMS2" s="7"/>
      <c r="CMT2" s="7"/>
      <c r="CMU2" s="7"/>
      <c r="CMV2" s="7"/>
      <c r="CMW2" s="7"/>
      <c r="CMX2" s="7"/>
      <c r="CMY2" s="7"/>
      <c r="CMZ2" s="7"/>
      <c r="CNA2" s="7"/>
      <c r="CNB2" s="7"/>
      <c r="CNC2" s="7"/>
      <c r="CND2" s="7"/>
      <c r="CNE2" s="7"/>
      <c r="CNF2" s="7"/>
      <c r="CNG2" s="7"/>
      <c r="CNH2" s="7"/>
      <c r="CNI2" s="7"/>
      <c r="CNJ2" s="7"/>
      <c r="CNK2" s="7"/>
      <c r="CNL2" s="7"/>
      <c r="CNM2" s="7"/>
      <c r="CNN2" s="7"/>
      <c r="CNO2" s="7"/>
      <c r="CNP2" s="7"/>
      <c r="CNQ2" s="7"/>
      <c r="CNR2" s="7"/>
      <c r="CNS2" s="7"/>
      <c r="CNT2" s="7"/>
      <c r="CNU2" s="7"/>
      <c r="CNV2" s="7"/>
      <c r="CNW2" s="7"/>
      <c r="CNX2" s="7"/>
      <c r="CNY2" s="7"/>
      <c r="CNZ2" s="7"/>
      <c r="COA2" s="7"/>
      <c r="COB2" s="7"/>
      <c r="COC2" s="7"/>
      <c r="COD2" s="7"/>
      <c r="COE2" s="7"/>
      <c r="COF2" s="7"/>
      <c r="COG2" s="7"/>
      <c r="COH2" s="7"/>
      <c r="COI2" s="7"/>
      <c r="COJ2" s="7"/>
      <c r="COK2" s="7"/>
      <c r="COL2" s="7"/>
      <c r="COM2" s="7"/>
      <c r="CON2" s="7"/>
      <c r="COO2" s="7"/>
      <c r="COP2" s="7"/>
      <c r="COQ2" s="7"/>
      <c r="COR2" s="7"/>
      <c r="COS2" s="7"/>
      <c r="COT2" s="7"/>
      <c r="COU2" s="7"/>
      <c r="COV2" s="7"/>
      <c r="COW2" s="7"/>
      <c r="COX2" s="7"/>
      <c r="COY2" s="7"/>
      <c r="COZ2" s="7"/>
      <c r="CPA2" s="7"/>
      <c r="CPB2" s="7"/>
      <c r="CPC2" s="7"/>
      <c r="CPD2" s="7"/>
      <c r="CPE2" s="7"/>
      <c r="CPF2" s="7"/>
      <c r="CPG2" s="7"/>
      <c r="CPH2" s="7"/>
      <c r="CPI2" s="7"/>
      <c r="CPJ2" s="7"/>
      <c r="CPK2" s="7"/>
      <c r="CPL2" s="7"/>
      <c r="CPM2" s="7"/>
      <c r="CPN2" s="7"/>
      <c r="CPO2" s="7"/>
      <c r="CPP2" s="7"/>
      <c r="CPQ2" s="7"/>
      <c r="CPR2" s="7"/>
      <c r="CPS2" s="7"/>
      <c r="CPT2" s="7"/>
      <c r="CPU2" s="7"/>
      <c r="CPV2" s="7"/>
      <c r="CPW2" s="7"/>
      <c r="CPX2" s="7"/>
      <c r="CPY2" s="7"/>
      <c r="CPZ2" s="7"/>
      <c r="CQA2" s="7"/>
      <c r="CQB2" s="7"/>
      <c r="CQC2" s="7"/>
      <c r="CQD2" s="7"/>
      <c r="CQE2" s="7"/>
      <c r="CQF2" s="7"/>
      <c r="CQG2" s="7"/>
      <c r="CQH2" s="7"/>
      <c r="CQI2" s="7"/>
      <c r="CQJ2" s="7"/>
      <c r="CQK2" s="7"/>
      <c r="CQL2" s="7"/>
      <c r="CQM2" s="7"/>
      <c r="CQN2" s="7"/>
      <c r="CQO2" s="7"/>
      <c r="CQP2" s="7"/>
      <c r="CQQ2" s="7"/>
      <c r="CQR2" s="7"/>
      <c r="CQS2" s="7"/>
      <c r="CQT2" s="7"/>
      <c r="CQU2" s="7"/>
      <c r="CQV2" s="7"/>
      <c r="CQW2" s="7"/>
      <c r="CQX2" s="7"/>
      <c r="CQY2" s="7"/>
      <c r="CQZ2" s="7"/>
      <c r="CRA2" s="7"/>
      <c r="CRB2" s="7"/>
      <c r="CRC2" s="7"/>
      <c r="CRD2" s="7"/>
      <c r="CRE2" s="7"/>
      <c r="CRF2" s="7"/>
      <c r="CRG2" s="7"/>
      <c r="CRH2" s="7"/>
      <c r="CRI2" s="7"/>
      <c r="CRJ2" s="7"/>
      <c r="CRK2" s="7"/>
      <c r="CRL2" s="7"/>
      <c r="CRM2" s="7"/>
      <c r="CRN2" s="7"/>
      <c r="CRO2" s="7"/>
      <c r="CRP2" s="7"/>
      <c r="CRQ2" s="7"/>
      <c r="CRR2" s="7"/>
      <c r="CRS2" s="7"/>
      <c r="CRT2" s="7"/>
      <c r="CRU2" s="7"/>
      <c r="CRV2" s="7"/>
      <c r="CRW2" s="7"/>
      <c r="CRX2" s="7"/>
      <c r="CRY2" s="7"/>
      <c r="CRZ2" s="7"/>
      <c r="CSA2" s="7"/>
      <c r="CSB2" s="7"/>
      <c r="CSC2" s="7"/>
      <c r="CSD2" s="7"/>
      <c r="CSE2" s="7"/>
      <c r="CSF2" s="7"/>
      <c r="CSG2" s="7"/>
      <c r="CSH2" s="7"/>
      <c r="CSI2" s="7"/>
      <c r="CSJ2" s="7"/>
      <c r="CSK2" s="7"/>
      <c r="CSL2" s="7"/>
      <c r="CSM2" s="7"/>
      <c r="CSN2" s="7"/>
      <c r="CSO2" s="7"/>
      <c r="CSP2" s="7"/>
      <c r="CSQ2" s="7"/>
      <c r="CSR2" s="7"/>
      <c r="CSS2" s="7"/>
      <c r="CST2" s="7"/>
      <c r="CSU2" s="7"/>
      <c r="CSV2" s="7"/>
      <c r="CSW2" s="7"/>
      <c r="CSX2" s="7"/>
      <c r="CSY2" s="7"/>
      <c r="CSZ2" s="7"/>
      <c r="CTA2" s="7"/>
      <c r="CTB2" s="7"/>
      <c r="CTC2" s="7"/>
      <c r="CTD2" s="7"/>
      <c r="CTE2" s="7"/>
      <c r="CTF2" s="7"/>
      <c r="CTG2" s="7"/>
      <c r="CTH2" s="7"/>
      <c r="CTI2" s="7"/>
      <c r="CTJ2" s="7"/>
      <c r="CTK2" s="7"/>
      <c r="CTL2" s="7"/>
      <c r="CTM2" s="7"/>
      <c r="CTN2" s="7"/>
      <c r="CTO2" s="7"/>
      <c r="CTP2" s="7"/>
      <c r="CTQ2" s="7"/>
      <c r="CTR2" s="7"/>
      <c r="CTS2" s="7"/>
      <c r="CTT2" s="7"/>
      <c r="CTU2" s="7"/>
      <c r="CTV2" s="7"/>
      <c r="CTW2" s="7"/>
      <c r="CTX2" s="7"/>
      <c r="CTY2" s="7"/>
      <c r="CTZ2" s="7"/>
      <c r="CUA2" s="7"/>
      <c r="CUB2" s="7"/>
      <c r="CUC2" s="7"/>
      <c r="CUD2" s="7"/>
      <c r="CUE2" s="7"/>
      <c r="CUF2" s="7"/>
      <c r="CUG2" s="7"/>
      <c r="CUH2" s="7"/>
      <c r="CUI2" s="7"/>
      <c r="CUJ2" s="7"/>
      <c r="CUK2" s="7"/>
      <c r="CUL2" s="7"/>
      <c r="CUM2" s="7"/>
      <c r="CUN2" s="7"/>
      <c r="CUO2" s="7"/>
      <c r="CUP2" s="7"/>
      <c r="CUQ2" s="7"/>
      <c r="CUR2" s="7"/>
      <c r="CUS2" s="7"/>
      <c r="CUT2" s="7"/>
      <c r="CUU2" s="7"/>
      <c r="CUV2" s="7"/>
      <c r="CUW2" s="7"/>
      <c r="CUX2" s="7"/>
      <c r="CUY2" s="7"/>
      <c r="CUZ2" s="7"/>
      <c r="CVA2" s="7"/>
      <c r="CVB2" s="7"/>
      <c r="CVC2" s="7"/>
      <c r="CVD2" s="7"/>
      <c r="CVE2" s="7"/>
      <c r="CVF2" s="7"/>
      <c r="CVG2" s="7"/>
      <c r="CVH2" s="7"/>
      <c r="CVI2" s="7"/>
      <c r="CVJ2" s="7"/>
      <c r="CVK2" s="7"/>
      <c r="CVL2" s="7"/>
      <c r="CVM2" s="7"/>
      <c r="CVN2" s="7"/>
      <c r="CVO2" s="7"/>
      <c r="CVP2" s="7"/>
      <c r="CVQ2" s="7"/>
      <c r="CVR2" s="7"/>
      <c r="CVS2" s="7"/>
      <c r="CVT2" s="7"/>
      <c r="CVU2" s="7"/>
      <c r="CVV2" s="7"/>
      <c r="CVW2" s="7"/>
      <c r="CVX2" s="7"/>
      <c r="CVY2" s="7"/>
      <c r="CVZ2" s="7"/>
      <c r="CWA2" s="7"/>
      <c r="CWB2" s="7"/>
      <c r="CWC2" s="7"/>
      <c r="CWD2" s="7"/>
      <c r="CWE2" s="7"/>
      <c r="CWF2" s="7"/>
      <c r="CWG2" s="7"/>
      <c r="CWH2" s="7"/>
      <c r="CWI2" s="7"/>
      <c r="CWJ2" s="7"/>
      <c r="CWK2" s="7"/>
      <c r="CWL2" s="7"/>
      <c r="CWM2" s="7"/>
      <c r="CWN2" s="7"/>
      <c r="CWO2" s="7"/>
      <c r="CWP2" s="7"/>
      <c r="CWQ2" s="7"/>
      <c r="CWR2" s="7"/>
      <c r="CWS2" s="7"/>
      <c r="CWT2" s="7"/>
      <c r="CWU2" s="7"/>
      <c r="CWV2" s="7"/>
      <c r="CWW2" s="7"/>
      <c r="CWX2" s="7"/>
      <c r="CWY2" s="7"/>
      <c r="CWZ2" s="7"/>
      <c r="CXA2" s="7"/>
      <c r="CXB2" s="7"/>
      <c r="CXC2" s="7"/>
      <c r="CXD2" s="7"/>
      <c r="CXE2" s="7"/>
      <c r="CXF2" s="7"/>
      <c r="CXG2" s="7"/>
      <c r="CXH2" s="7"/>
      <c r="CXI2" s="7"/>
      <c r="CXJ2" s="7"/>
      <c r="CXK2" s="7"/>
      <c r="CXL2" s="7"/>
      <c r="CXM2" s="7"/>
      <c r="CXN2" s="7"/>
      <c r="CXO2" s="7"/>
      <c r="CXP2" s="7"/>
      <c r="CXQ2" s="7"/>
      <c r="CXR2" s="7"/>
      <c r="CXS2" s="7"/>
      <c r="CXT2" s="7"/>
      <c r="CXU2" s="7"/>
      <c r="CXV2" s="7"/>
      <c r="CXW2" s="7"/>
      <c r="CXX2" s="7"/>
      <c r="CXY2" s="7"/>
      <c r="CXZ2" s="7"/>
      <c r="CYA2" s="7"/>
      <c r="CYB2" s="7"/>
      <c r="CYC2" s="7"/>
      <c r="CYD2" s="7"/>
      <c r="CYE2" s="7"/>
      <c r="CYF2" s="7"/>
      <c r="CYG2" s="7"/>
      <c r="CYH2" s="7"/>
      <c r="CYI2" s="7"/>
      <c r="CYJ2" s="7"/>
      <c r="CYK2" s="7"/>
      <c r="CYL2" s="7"/>
      <c r="CYM2" s="7"/>
      <c r="CYN2" s="7"/>
      <c r="CYO2" s="7"/>
      <c r="CYP2" s="7"/>
      <c r="CYQ2" s="7"/>
      <c r="CYR2" s="7"/>
      <c r="CYS2" s="7"/>
      <c r="CYT2" s="7"/>
      <c r="CYU2" s="7"/>
      <c r="CYV2" s="7"/>
      <c r="CYW2" s="7"/>
      <c r="CYX2" s="7"/>
      <c r="CYY2" s="7"/>
      <c r="CYZ2" s="7"/>
      <c r="CZA2" s="7"/>
      <c r="CZB2" s="7"/>
      <c r="CZC2" s="7"/>
      <c r="CZD2" s="7"/>
      <c r="CZE2" s="7"/>
      <c r="CZF2" s="7"/>
      <c r="CZG2" s="7"/>
      <c r="CZH2" s="7"/>
      <c r="CZI2" s="7"/>
      <c r="CZJ2" s="7"/>
      <c r="CZK2" s="7"/>
      <c r="CZL2" s="7"/>
      <c r="CZM2" s="7"/>
      <c r="CZN2" s="7"/>
      <c r="CZO2" s="7"/>
      <c r="CZP2" s="7"/>
      <c r="CZQ2" s="7"/>
      <c r="CZR2" s="7"/>
      <c r="CZS2" s="7"/>
      <c r="CZT2" s="7"/>
      <c r="CZU2" s="7"/>
      <c r="CZV2" s="7"/>
      <c r="CZW2" s="7"/>
      <c r="CZX2" s="7"/>
      <c r="CZY2" s="7"/>
      <c r="CZZ2" s="7"/>
      <c r="DAA2" s="7"/>
      <c r="DAB2" s="7"/>
      <c r="DAC2" s="7"/>
      <c r="DAD2" s="7"/>
      <c r="DAE2" s="7"/>
      <c r="DAF2" s="7"/>
      <c r="DAG2" s="7"/>
      <c r="DAH2" s="7"/>
      <c r="DAI2" s="7"/>
      <c r="DAJ2" s="7"/>
      <c r="DAK2" s="7"/>
      <c r="DAL2" s="7"/>
      <c r="DAM2" s="7"/>
      <c r="DAN2" s="7"/>
      <c r="DAO2" s="7"/>
      <c r="DAP2" s="7"/>
      <c r="DAQ2" s="7"/>
      <c r="DAR2" s="7"/>
      <c r="DAS2" s="7"/>
      <c r="DAT2" s="7"/>
      <c r="DAU2" s="7"/>
      <c r="DAV2" s="7"/>
      <c r="DAW2" s="7"/>
      <c r="DAX2" s="7"/>
      <c r="DAY2" s="7"/>
      <c r="DAZ2" s="7"/>
      <c r="DBA2" s="7"/>
      <c r="DBB2" s="7"/>
      <c r="DBC2" s="7"/>
      <c r="DBD2" s="7"/>
      <c r="DBE2" s="7"/>
      <c r="DBF2" s="7"/>
      <c r="DBG2" s="7"/>
      <c r="DBH2" s="7"/>
      <c r="DBI2" s="7"/>
      <c r="DBJ2" s="7"/>
      <c r="DBK2" s="7"/>
      <c r="DBL2" s="7"/>
      <c r="DBM2" s="7"/>
      <c r="DBN2" s="7"/>
      <c r="DBO2" s="7"/>
      <c r="DBP2" s="7"/>
      <c r="DBQ2" s="7"/>
      <c r="DBR2" s="7"/>
      <c r="DBS2" s="7"/>
      <c r="DBT2" s="7"/>
      <c r="DBU2" s="7"/>
      <c r="DBV2" s="7"/>
      <c r="DBW2" s="7"/>
      <c r="DBX2" s="7"/>
      <c r="DBY2" s="7"/>
      <c r="DBZ2" s="7"/>
      <c r="DCA2" s="7"/>
      <c r="DCB2" s="7"/>
      <c r="DCC2" s="7"/>
      <c r="DCD2" s="7"/>
      <c r="DCE2" s="7"/>
      <c r="DCF2" s="7"/>
      <c r="DCG2" s="7"/>
      <c r="DCH2" s="7"/>
      <c r="DCI2" s="7"/>
      <c r="DCJ2" s="7"/>
      <c r="DCK2" s="7"/>
      <c r="DCL2" s="7"/>
      <c r="DCM2" s="7"/>
      <c r="DCN2" s="7"/>
      <c r="DCO2" s="7"/>
      <c r="DCP2" s="7"/>
      <c r="DCQ2" s="7"/>
      <c r="DCR2" s="7"/>
      <c r="DCS2" s="7"/>
      <c r="DCT2" s="7"/>
      <c r="DCU2" s="7"/>
      <c r="DCV2" s="7"/>
      <c r="DCW2" s="7"/>
      <c r="DCX2" s="7"/>
      <c r="DCY2" s="7"/>
      <c r="DCZ2" s="7"/>
      <c r="DDA2" s="7"/>
      <c r="DDB2" s="7"/>
      <c r="DDC2" s="7"/>
      <c r="DDD2" s="7"/>
      <c r="DDE2" s="7"/>
      <c r="DDF2" s="7"/>
      <c r="DDG2" s="7"/>
      <c r="DDH2" s="7"/>
      <c r="DDI2" s="7"/>
      <c r="DDJ2" s="7"/>
      <c r="DDK2" s="7"/>
      <c r="DDL2" s="7"/>
      <c r="DDM2" s="7"/>
      <c r="DDN2" s="7"/>
      <c r="DDO2" s="7"/>
      <c r="DDP2" s="7"/>
      <c r="DDQ2" s="7"/>
      <c r="DDR2" s="7"/>
      <c r="DDS2" s="7"/>
      <c r="DDT2" s="7"/>
      <c r="DDU2" s="7"/>
      <c r="DDV2" s="7"/>
      <c r="DDW2" s="7"/>
      <c r="DDX2" s="7"/>
      <c r="DDY2" s="7"/>
      <c r="DDZ2" s="7"/>
      <c r="DEA2" s="7"/>
      <c r="DEB2" s="7"/>
      <c r="DEC2" s="7"/>
      <c r="DED2" s="7"/>
      <c r="DEE2" s="7"/>
      <c r="DEF2" s="7"/>
      <c r="DEG2" s="7"/>
      <c r="DEH2" s="7"/>
      <c r="DEI2" s="7"/>
      <c r="DEJ2" s="7"/>
      <c r="DEK2" s="7"/>
      <c r="DEL2" s="7"/>
      <c r="DEM2" s="7"/>
      <c r="DEN2" s="7"/>
      <c r="DEO2" s="7"/>
      <c r="DEP2" s="7"/>
      <c r="DEQ2" s="7"/>
      <c r="DER2" s="7"/>
      <c r="DES2" s="7"/>
      <c r="DET2" s="7"/>
      <c r="DEU2" s="7"/>
      <c r="DEV2" s="7"/>
      <c r="DEW2" s="7"/>
      <c r="DEX2" s="7"/>
      <c r="DEY2" s="7"/>
      <c r="DEZ2" s="7"/>
      <c r="DFA2" s="7"/>
      <c r="DFB2" s="7"/>
      <c r="DFC2" s="7"/>
      <c r="DFD2" s="7"/>
      <c r="DFE2" s="7"/>
      <c r="DFF2" s="7"/>
      <c r="DFG2" s="7"/>
      <c r="DFH2" s="7"/>
      <c r="DFI2" s="7"/>
      <c r="DFJ2" s="7"/>
      <c r="DFK2" s="7"/>
      <c r="DFL2" s="7"/>
      <c r="DFM2" s="7"/>
      <c r="DFN2" s="7"/>
      <c r="DFO2" s="7"/>
      <c r="DFP2" s="7"/>
      <c r="DFQ2" s="7"/>
      <c r="DFR2" s="7"/>
      <c r="DFS2" s="7"/>
      <c r="DFT2" s="7"/>
      <c r="DFU2" s="7"/>
      <c r="DFV2" s="7"/>
      <c r="DFW2" s="7"/>
      <c r="DFX2" s="7"/>
      <c r="DFY2" s="7"/>
      <c r="DFZ2" s="7"/>
      <c r="DGA2" s="7"/>
      <c r="DGB2" s="7"/>
      <c r="DGC2" s="7"/>
      <c r="DGD2" s="7"/>
      <c r="DGE2" s="7"/>
      <c r="DGF2" s="7"/>
      <c r="DGG2" s="7"/>
      <c r="DGH2" s="7"/>
      <c r="DGI2" s="7"/>
      <c r="DGJ2" s="7"/>
      <c r="DGK2" s="7"/>
      <c r="DGL2" s="7"/>
      <c r="DGM2" s="7"/>
      <c r="DGN2" s="7"/>
      <c r="DGO2" s="7"/>
      <c r="DGP2" s="7"/>
      <c r="DGQ2" s="7"/>
      <c r="DGR2" s="7"/>
      <c r="DGS2" s="7"/>
      <c r="DGT2" s="7"/>
      <c r="DGU2" s="7"/>
      <c r="DGV2" s="7"/>
      <c r="DGW2" s="7"/>
      <c r="DGX2" s="7"/>
      <c r="DGY2" s="7"/>
      <c r="DGZ2" s="7"/>
      <c r="DHA2" s="7"/>
      <c r="DHB2" s="7"/>
      <c r="DHC2" s="7"/>
      <c r="DHD2" s="7"/>
      <c r="DHE2" s="7"/>
      <c r="DHF2" s="7"/>
      <c r="DHG2" s="7"/>
      <c r="DHH2" s="7"/>
      <c r="DHI2" s="7"/>
      <c r="DHJ2" s="7"/>
      <c r="DHK2" s="7"/>
      <c r="DHL2" s="7"/>
      <c r="DHM2" s="7"/>
      <c r="DHN2" s="7"/>
      <c r="DHO2" s="7"/>
      <c r="DHP2" s="7"/>
      <c r="DHQ2" s="7"/>
      <c r="DHR2" s="7"/>
      <c r="DHS2" s="7"/>
      <c r="DHT2" s="7"/>
      <c r="DHU2" s="7"/>
      <c r="DHV2" s="7"/>
      <c r="DHW2" s="7"/>
      <c r="DHX2" s="7"/>
      <c r="DHY2" s="7"/>
      <c r="DHZ2" s="7"/>
      <c r="DIA2" s="7"/>
      <c r="DIB2" s="7"/>
      <c r="DIC2" s="7"/>
      <c r="DID2" s="7"/>
      <c r="DIE2" s="7"/>
      <c r="DIF2" s="7"/>
      <c r="DIG2" s="7"/>
      <c r="DIH2" s="7"/>
      <c r="DII2" s="7"/>
      <c r="DIJ2" s="7"/>
      <c r="DIK2" s="7"/>
      <c r="DIL2" s="7"/>
      <c r="DIM2" s="7"/>
      <c r="DIN2" s="7"/>
      <c r="DIO2" s="7"/>
      <c r="DIP2" s="7"/>
      <c r="DIQ2" s="7"/>
      <c r="DIR2" s="7"/>
      <c r="DIS2" s="7"/>
      <c r="DIT2" s="7"/>
      <c r="DIU2" s="7"/>
      <c r="DIV2" s="7"/>
      <c r="DIW2" s="7"/>
      <c r="DIX2" s="7"/>
      <c r="DIY2" s="7"/>
      <c r="DIZ2" s="7"/>
      <c r="DJA2" s="7"/>
      <c r="DJB2" s="7"/>
      <c r="DJC2" s="7"/>
      <c r="DJD2" s="7"/>
      <c r="DJE2" s="7"/>
      <c r="DJF2" s="7"/>
      <c r="DJG2" s="7"/>
      <c r="DJH2" s="7"/>
      <c r="DJI2" s="7"/>
      <c r="DJJ2" s="7"/>
      <c r="DJK2" s="7"/>
      <c r="DJL2" s="7"/>
      <c r="DJM2" s="7"/>
      <c r="DJN2" s="7"/>
      <c r="DJO2" s="7"/>
      <c r="DJP2" s="7"/>
      <c r="DJQ2" s="7"/>
      <c r="DJR2" s="7"/>
      <c r="DJS2" s="7"/>
      <c r="DJT2" s="7"/>
      <c r="DJU2" s="7"/>
      <c r="DJV2" s="7"/>
      <c r="DJW2" s="7"/>
      <c r="DJX2" s="7"/>
      <c r="DJY2" s="7"/>
      <c r="DJZ2" s="7"/>
      <c r="DKA2" s="7"/>
      <c r="DKB2" s="7"/>
      <c r="DKC2" s="7"/>
      <c r="DKD2" s="7"/>
      <c r="DKE2" s="7"/>
      <c r="DKF2" s="7"/>
      <c r="DKG2" s="7"/>
      <c r="DKH2" s="7"/>
      <c r="DKI2" s="7"/>
      <c r="DKJ2" s="7"/>
      <c r="DKK2" s="7"/>
      <c r="DKL2" s="7"/>
      <c r="DKM2" s="7"/>
      <c r="DKN2" s="7"/>
      <c r="DKO2" s="7"/>
      <c r="DKP2" s="7"/>
      <c r="DKQ2" s="7"/>
      <c r="DKR2" s="7"/>
      <c r="DKS2" s="7"/>
      <c r="DKT2" s="7"/>
      <c r="DKU2" s="7"/>
      <c r="DKV2" s="7"/>
      <c r="DKW2" s="7"/>
      <c r="DKX2" s="7"/>
      <c r="DKY2" s="7"/>
      <c r="DKZ2" s="7"/>
      <c r="DLA2" s="7"/>
      <c r="DLB2" s="7"/>
      <c r="DLC2" s="7"/>
      <c r="DLD2" s="7"/>
      <c r="DLE2" s="7"/>
      <c r="DLF2" s="7"/>
      <c r="DLG2" s="7"/>
      <c r="DLH2" s="7"/>
      <c r="DLI2" s="7"/>
      <c r="DLJ2" s="7"/>
      <c r="DLK2" s="7"/>
      <c r="DLL2" s="7"/>
      <c r="DLM2" s="7"/>
      <c r="DLN2" s="7"/>
      <c r="DLO2" s="7"/>
      <c r="DLP2" s="7"/>
      <c r="DLQ2" s="7"/>
      <c r="DLR2" s="7"/>
      <c r="DLS2" s="7"/>
      <c r="DLT2" s="7"/>
      <c r="DLU2" s="7"/>
      <c r="DLV2" s="7"/>
      <c r="DLW2" s="7"/>
      <c r="DLX2" s="7"/>
      <c r="DLY2" s="7"/>
      <c r="DLZ2" s="7"/>
      <c r="DMA2" s="7"/>
      <c r="DMB2" s="7"/>
      <c r="DMC2" s="7"/>
      <c r="DMD2" s="7"/>
      <c r="DME2" s="7"/>
      <c r="DMF2" s="7"/>
      <c r="DMG2" s="7"/>
      <c r="DMH2" s="7"/>
      <c r="DMI2" s="7"/>
      <c r="DMJ2" s="7"/>
      <c r="DMK2" s="7"/>
      <c r="DML2" s="7"/>
      <c r="DMM2" s="7"/>
      <c r="DMN2" s="7"/>
      <c r="DMO2" s="7"/>
      <c r="DMP2" s="7"/>
      <c r="DMQ2" s="7"/>
      <c r="DMR2" s="7"/>
      <c r="DMS2" s="7"/>
      <c r="DMT2" s="7"/>
      <c r="DMU2" s="7"/>
      <c r="DMV2" s="7"/>
      <c r="DMW2" s="7"/>
      <c r="DMX2" s="7"/>
      <c r="DMY2" s="7"/>
      <c r="DMZ2" s="7"/>
      <c r="DNA2" s="7"/>
      <c r="DNB2" s="7"/>
      <c r="DNC2" s="7"/>
      <c r="DND2" s="7"/>
      <c r="DNE2" s="7"/>
      <c r="DNF2" s="7"/>
      <c r="DNG2" s="7"/>
      <c r="DNH2" s="7"/>
      <c r="DNI2" s="7"/>
      <c r="DNJ2" s="7"/>
      <c r="DNK2" s="7"/>
      <c r="DNL2" s="7"/>
      <c r="DNM2" s="7"/>
      <c r="DNN2" s="7"/>
      <c r="DNO2" s="7"/>
      <c r="DNP2" s="7"/>
      <c r="DNQ2" s="7"/>
      <c r="DNR2" s="7"/>
      <c r="DNS2" s="7"/>
      <c r="DNT2" s="7"/>
      <c r="DNU2" s="7"/>
      <c r="DNV2" s="7"/>
      <c r="DNW2" s="7"/>
      <c r="DNX2" s="7"/>
      <c r="DNY2" s="7"/>
      <c r="DNZ2" s="7"/>
      <c r="DOA2" s="7"/>
      <c r="DOB2" s="7"/>
      <c r="DOC2" s="7"/>
      <c r="DOD2" s="7"/>
      <c r="DOE2" s="7"/>
      <c r="DOF2" s="7"/>
      <c r="DOG2" s="7"/>
      <c r="DOH2" s="7"/>
      <c r="DOI2" s="7"/>
      <c r="DOJ2" s="7"/>
      <c r="DOK2" s="7"/>
      <c r="DOL2" s="7"/>
      <c r="DOM2" s="7"/>
      <c r="DON2" s="7"/>
      <c r="DOO2" s="7"/>
      <c r="DOP2" s="7"/>
      <c r="DOQ2" s="7"/>
      <c r="DOR2" s="7"/>
      <c r="DOS2" s="7"/>
      <c r="DOT2" s="7"/>
      <c r="DOU2" s="7"/>
      <c r="DOV2" s="7"/>
      <c r="DOW2" s="7"/>
      <c r="DOX2" s="7"/>
      <c r="DOY2" s="7"/>
      <c r="DOZ2" s="7"/>
      <c r="DPA2" s="7"/>
      <c r="DPB2" s="7"/>
      <c r="DPC2" s="7"/>
      <c r="DPD2" s="7"/>
      <c r="DPE2" s="7"/>
      <c r="DPF2" s="7"/>
      <c r="DPG2" s="7"/>
      <c r="DPH2" s="7"/>
      <c r="DPI2" s="7"/>
      <c r="DPJ2" s="7"/>
      <c r="DPK2" s="7"/>
      <c r="DPL2" s="7"/>
      <c r="DPM2" s="7"/>
      <c r="DPN2" s="7"/>
      <c r="DPO2" s="7"/>
      <c r="DPP2" s="7"/>
      <c r="DPQ2" s="7"/>
      <c r="DPR2" s="7"/>
      <c r="DPS2" s="7"/>
      <c r="DPT2" s="7"/>
      <c r="DPU2" s="7"/>
      <c r="DPV2" s="7"/>
      <c r="DPW2" s="7"/>
      <c r="DPX2" s="7"/>
      <c r="DPY2" s="7"/>
      <c r="DPZ2" s="7"/>
      <c r="DQA2" s="7"/>
      <c r="DQB2" s="7"/>
      <c r="DQC2" s="7"/>
      <c r="DQD2" s="7"/>
      <c r="DQE2" s="7"/>
      <c r="DQF2" s="7"/>
      <c r="DQG2" s="7"/>
      <c r="DQH2" s="7"/>
      <c r="DQI2" s="7"/>
      <c r="DQJ2" s="7"/>
      <c r="DQK2" s="7"/>
      <c r="DQL2" s="7"/>
      <c r="DQM2" s="7"/>
      <c r="DQN2" s="7"/>
      <c r="DQO2" s="7"/>
      <c r="DQP2" s="7"/>
      <c r="DQQ2" s="7"/>
      <c r="DQR2" s="7"/>
      <c r="DQS2" s="7"/>
      <c r="DQT2" s="7"/>
      <c r="DQU2" s="7"/>
      <c r="DQV2" s="7"/>
      <c r="DQW2" s="7"/>
      <c r="DQX2" s="7"/>
      <c r="DQY2" s="7"/>
      <c r="DQZ2" s="7"/>
      <c r="DRA2" s="7"/>
      <c r="DRB2" s="7"/>
      <c r="DRC2" s="7"/>
      <c r="DRD2" s="7"/>
      <c r="DRE2" s="7"/>
      <c r="DRF2" s="7"/>
      <c r="DRG2" s="7"/>
      <c r="DRH2" s="7"/>
      <c r="DRI2" s="7"/>
      <c r="DRJ2" s="7"/>
      <c r="DRK2" s="7"/>
      <c r="DRL2" s="7"/>
      <c r="DRM2" s="7"/>
      <c r="DRN2" s="7"/>
      <c r="DRO2" s="7"/>
      <c r="DRP2" s="7"/>
      <c r="DRQ2" s="7"/>
      <c r="DRR2" s="7"/>
      <c r="DRS2" s="7"/>
      <c r="DRT2" s="7"/>
      <c r="DRU2" s="7"/>
      <c r="DRV2" s="7"/>
      <c r="DRW2" s="7"/>
      <c r="DRX2" s="7"/>
      <c r="DRY2" s="7"/>
      <c r="DRZ2" s="7"/>
      <c r="DSA2" s="7"/>
      <c r="DSB2" s="7"/>
      <c r="DSC2" s="7"/>
      <c r="DSD2" s="7"/>
      <c r="DSE2" s="7"/>
      <c r="DSF2" s="7"/>
      <c r="DSG2" s="7"/>
      <c r="DSH2" s="7"/>
      <c r="DSI2" s="7"/>
      <c r="DSJ2" s="7"/>
      <c r="DSK2" s="7"/>
      <c r="DSL2" s="7"/>
      <c r="DSM2" s="7"/>
      <c r="DSN2" s="7"/>
      <c r="DSO2" s="7"/>
      <c r="DSP2" s="7"/>
      <c r="DSQ2" s="7"/>
      <c r="DSR2" s="7"/>
      <c r="DSS2" s="7"/>
      <c r="DST2" s="7"/>
      <c r="DSU2" s="7"/>
      <c r="DSV2" s="7"/>
      <c r="DSW2" s="7"/>
      <c r="DSX2" s="7"/>
      <c r="DSY2" s="7"/>
      <c r="DSZ2" s="7"/>
      <c r="DTA2" s="7"/>
      <c r="DTB2" s="7"/>
      <c r="DTC2" s="7"/>
      <c r="DTD2" s="7"/>
      <c r="DTE2" s="7"/>
      <c r="DTF2" s="7"/>
      <c r="DTG2" s="7"/>
      <c r="DTH2" s="7"/>
      <c r="DTI2" s="7"/>
      <c r="DTJ2" s="7"/>
      <c r="DTK2" s="7"/>
      <c r="DTL2" s="7"/>
      <c r="DTM2" s="7"/>
      <c r="DTN2" s="7"/>
      <c r="DTO2" s="7"/>
      <c r="DTP2" s="7"/>
      <c r="DTQ2" s="7"/>
      <c r="DTR2" s="7"/>
      <c r="DTS2" s="7"/>
      <c r="DTT2" s="7"/>
      <c r="DTU2" s="7"/>
      <c r="DTV2" s="7"/>
      <c r="DTW2" s="7"/>
      <c r="DTX2" s="7"/>
      <c r="DTY2" s="7"/>
      <c r="DTZ2" s="7"/>
      <c r="DUA2" s="7"/>
      <c r="DUB2" s="7"/>
      <c r="DUC2" s="7"/>
      <c r="DUD2" s="7"/>
      <c r="DUE2" s="7"/>
      <c r="DUF2" s="7"/>
      <c r="DUG2" s="7"/>
      <c r="DUH2" s="7"/>
      <c r="DUI2" s="7"/>
      <c r="DUJ2" s="7"/>
      <c r="DUK2" s="7"/>
      <c r="DUL2" s="7"/>
      <c r="DUM2" s="7"/>
      <c r="DUN2" s="7"/>
      <c r="DUO2" s="7"/>
      <c r="DUP2" s="7"/>
      <c r="DUQ2" s="7"/>
      <c r="DUR2" s="7"/>
      <c r="DUS2" s="7"/>
      <c r="DUT2" s="7"/>
      <c r="DUU2" s="7"/>
      <c r="DUV2" s="7"/>
      <c r="DUW2" s="7"/>
      <c r="DUX2" s="7"/>
      <c r="DUY2" s="7"/>
      <c r="DUZ2" s="7"/>
      <c r="DVA2" s="7"/>
      <c r="DVB2" s="7"/>
      <c r="DVC2" s="7"/>
      <c r="DVD2" s="7"/>
      <c r="DVE2" s="7"/>
      <c r="DVF2" s="7"/>
      <c r="DVG2" s="7"/>
      <c r="DVH2" s="7"/>
      <c r="DVI2" s="7"/>
      <c r="DVJ2" s="7"/>
      <c r="DVK2" s="7"/>
      <c r="DVL2" s="7"/>
      <c r="DVM2" s="7"/>
      <c r="DVN2" s="7"/>
      <c r="DVO2" s="7"/>
      <c r="DVP2" s="7"/>
      <c r="DVQ2" s="7"/>
      <c r="DVR2" s="7"/>
      <c r="DVS2" s="7"/>
      <c r="DVT2" s="7"/>
      <c r="DVU2" s="7"/>
      <c r="DVV2" s="7"/>
      <c r="DVW2" s="7"/>
      <c r="DVX2" s="7"/>
      <c r="DVY2" s="7"/>
      <c r="DVZ2" s="7"/>
      <c r="DWA2" s="7"/>
      <c r="DWB2" s="7"/>
      <c r="DWC2" s="7"/>
      <c r="DWD2" s="7"/>
      <c r="DWE2" s="7"/>
      <c r="DWF2" s="7"/>
      <c r="DWG2" s="7"/>
      <c r="DWH2" s="7"/>
      <c r="DWI2" s="7"/>
      <c r="DWJ2" s="7"/>
      <c r="DWK2" s="7"/>
      <c r="DWL2" s="7"/>
      <c r="DWM2" s="7"/>
      <c r="DWN2" s="7"/>
      <c r="DWO2" s="7"/>
      <c r="DWP2" s="7"/>
      <c r="DWQ2" s="7"/>
      <c r="DWR2" s="7"/>
      <c r="DWS2" s="7"/>
      <c r="DWT2" s="7"/>
      <c r="DWU2" s="7"/>
      <c r="DWV2" s="7"/>
      <c r="DWW2" s="7"/>
      <c r="DWX2" s="7"/>
      <c r="DWY2" s="7"/>
      <c r="DWZ2" s="7"/>
      <c r="DXA2" s="7"/>
      <c r="DXB2" s="7"/>
      <c r="DXC2" s="7"/>
      <c r="DXD2" s="7"/>
      <c r="DXE2" s="7"/>
      <c r="DXF2" s="7"/>
      <c r="DXG2" s="7"/>
      <c r="DXH2" s="7"/>
      <c r="DXI2" s="7"/>
      <c r="DXJ2" s="7"/>
      <c r="DXK2" s="7"/>
      <c r="DXL2" s="7"/>
      <c r="DXM2" s="7"/>
      <c r="DXN2" s="7"/>
      <c r="DXO2" s="7"/>
      <c r="DXP2" s="7"/>
      <c r="DXQ2" s="7"/>
      <c r="DXR2" s="7"/>
      <c r="DXS2" s="7"/>
      <c r="DXT2" s="7"/>
      <c r="DXU2" s="7"/>
      <c r="DXV2" s="7"/>
      <c r="DXW2" s="7"/>
      <c r="DXX2" s="7"/>
      <c r="DXY2" s="7"/>
      <c r="DXZ2" s="7"/>
      <c r="DYA2" s="7"/>
      <c r="DYB2" s="7"/>
      <c r="DYC2" s="7"/>
      <c r="DYD2" s="7"/>
      <c r="DYE2" s="7"/>
      <c r="DYF2" s="7"/>
      <c r="DYG2" s="7"/>
      <c r="DYH2" s="7"/>
      <c r="DYI2" s="7"/>
      <c r="DYJ2" s="7"/>
      <c r="DYK2" s="7"/>
      <c r="DYL2" s="7"/>
      <c r="DYM2" s="7"/>
      <c r="DYN2" s="7"/>
      <c r="DYO2" s="7"/>
      <c r="DYP2" s="7"/>
      <c r="DYQ2" s="7"/>
      <c r="DYR2" s="7"/>
      <c r="DYS2" s="7"/>
      <c r="DYT2" s="7"/>
      <c r="DYU2" s="7"/>
      <c r="DYV2" s="7"/>
      <c r="DYW2" s="7"/>
      <c r="DYX2" s="7"/>
      <c r="DYY2" s="7"/>
      <c r="DYZ2" s="7"/>
      <c r="DZA2" s="7"/>
      <c r="DZB2" s="7"/>
      <c r="DZC2" s="7"/>
      <c r="DZD2" s="7"/>
      <c r="DZE2" s="7"/>
      <c r="DZF2" s="7"/>
      <c r="DZG2" s="7"/>
      <c r="DZH2" s="7"/>
      <c r="DZI2" s="7"/>
      <c r="DZJ2" s="7"/>
      <c r="DZK2" s="7"/>
      <c r="DZL2" s="7"/>
      <c r="DZM2" s="7"/>
      <c r="DZN2" s="7"/>
      <c r="DZO2" s="7"/>
      <c r="DZP2" s="7"/>
      <c r="DZQ2" s="7"/>
      <c r="DZR2" s="7"/>
      <c r="DZS2" s="7"/>
      <c r="DZT2" s="7"/>
      <c r="DZU2" s="7"/>
      <c r="DZV2" s="7"/>
      <c r="DZW2" s="7"/>
      <c r="DZX2" s="7"/>
      <c r="DZY2" s="7"/>
      <c r="DZZ2" s="7"/>
      <c r="EAA2" s="7"/>
      <c r="EAB2" s="7"/>
      <c r="EAC2" s="7"/>
      <c r="EAD2" s="7"/>
      <c r="EAE2" s="7"/>
      <c r="EAF2" s="7"/>
      <c r="EAG2" s="7"/>
      <c r="EAH2" s="7"/>
      <c r="EAI2" s="7"/>
      <c r="EAJ2" s="7"/>
      <c r="EAK2" s="7"/>
      <c r="EAL2" s="7"/>
      <c r="EAM2" s="7"/>
      <c r="EAN2" s="7"/>
      <c r="EAO2" s="7"/>
      <c r="EAP2" s="7"/>
      <c r="EAQ2" s="7"/>
      <c r="EAR2" s="7"/>
      <c r="EAS2" s="7"/>
      <c r="EAT2" s="7"/>
      <c r="EAU2" s="7"/>
      <c r="EAV2" s="7"/>
      <c r="EAW2" s="7"/>
      <c r="EAX2" s="7"/>
      <c r="EAY2" s="7"/>
      <c r="EAZ2" s="7"/>
      <c r="EBA2" s="7"/>
      <c r="EBB2" s="7"/>
      <c r="EBC2" s="7"/>
      <c r="EBD2" s="7"/>
      <c r="EBE2" s="7"/>
      <c r="EBF2" s="7"/>
      <c r="EBG2" s="7"/>
      <c r="EBH2" s="7"/>
      <c r="EBI2" s="7"/>
      <c r="EBJ2" s="7"/>
      <c r="EBK2" s="7"/>
      <c r="EBL2" s="7"/>
      <c r="EBM2" s="7"/>
      <c r="EBN2" s="7"/>
      <c r="EBO2" s="7"/>
      <c r="EBP2" s="7"/>
      <c r="EBQ2" s="7"/>
      <c r="EBR2" s="7"/>
      <c r="EBS2" s="7"/>
      <c r="EBT2" s="7"/>
      <c r="EBU2" s="7"/>
      <c r="EBV2" s="7"/>
      <c r="EBW2" s="7"/>
      <c r="EBX2" s="7"/>
      <c r="EBY2" s="7"/>
      <c r="EBZ2" s="7"/>
      <c r="ECA2" s="7"/>
      <c r="ECB2" s="7"/>
      <c r="ECC2" s="7"/>
      <c r="ECD2" s="7"/>
      <c r="ECE2" s="7"/>
      <c r="ECF2" s="7"/>
      <c r="ECG2" s="7"/>
      <c r="ECH2" s="7"/>
      <c r="ECI2" s="7"/>
      <c r="ECJ2" s="7"/>
      <c r="ECK2" s="7"/>
      <c r="ECL2" s="7"/>
      <c r="ECM2" s="7"/>
      <c r="ECN2" s="7"/>
      <c r="ECO2" s="7"/>
      <c r="ECP2" s="7"/>
      <c r="ECQ2" s="7"/>
      <c r="ECR2" s="7"/>
      <c r="ECS2" s="7"/>
      <c r="ECT2" s="7"/>
      <c r="ECU2" s="7"/>
      <c r="ECV2" s="7"/>
      <c r="ECW2" s="7"/>
      <c r="ECX2" s="7"/>
      <c r="ECY2" s="7"/>
      <c r="ECZ2" s="7"/>
      <c r="EDA2" s="7"/>
      <c r="EDB2" s="7"/>
      <c r="EDC2" s="7"/>
      <c r="EDD2" s="7"/>
      <c r="EDE2" s="7"/>
      <c r="EDF2" s="7"/>
      <c r="EDG2" s="7"/>
      <c r="EDH2" s="7"/>
      <c r="EDI2" s="7"/>
      <c r="EDJ2" s="7"/>
      <c r="EDK2" s="7"/>
      <c r="EDL2" s="7"/>
      <c r="EDM2" s="7"/>
      <c r="EDN2" s="7"/>
      <c r="EDO2" s="7"/>
      <c r="EDP2" s="7"/>
      <c r="EDQ2" s="7"/>
      <c r="EDR2" s="7"/>
      <c r="EDS2" s="7"/>
      <c r="EDT2" s="7"/>
      <c r="EDU2" s="7"/>
      <c r="EDV2" s="7"/>
      <c r="EDW2" s="7"/>
      <c r="EDX2" s="7"/>
      <c r="EDY2" s="7"/>
      <c r="EDZ2" s="7"/>
      <c r="EEA2" s="7"/>
      <c r="EEB2" s="7"/>
      <c r="EEC2" s="7"/>
      <c r="EED2" s="7"/>
      <c r="EEE2" s="7"/>
      <c r="EEF2" s="7"/>
      <c r="EEG2" s="7"/>
      <c r="EEH2" s="7"/>
      <c r="EEI2" s="7"/>
      <c r="EEJ2" s="7"/>
      <c r="EEK2" s="7"/>
      <c r="EEL2" s="7"/>
      <c r="EEM2" s="7"/>
      <c r="EEN2" s="7"/>
      <c r="EEO2" s="7"/>
      <c r="EEP2" s="7"/>
      <c r="EEQ2" s="7"/>
      <c r="EER2" s="7"/>
      <c r="EES2" s="7"/>
      <c r="EET2" s="7"/>
      <c r="EEU2" s="7"/>
      <c r="EEV2" s="7"/>
      <c r="EEW2" s="7"/>
      <c r="EEX2" s="7"/>
      <c r="EEY2" s="7"/>
      <c r="EEZ2" s="7"/>
      <c r="EFA2" s="7"/>
      <c r="EFB2" s="7"/>
      <c r="EFC2" s="7"/>
      <c r="EFD2" s="7"/>
      <c r="EFE2" s="7"/>
      <c r="EFF2" s="7"/>
      <c r="EFG2" s="7"/>
      <c r="EFH2" s="7"/>
      <c r="EFI2" s="7"/>
      <c r="EFJ2" s="7"/>
      <c r="EFK2" s="7"/>
      <c r="EFL2" s="7"/>
      <c r="EFM2" s="7"/>
      <c r="EFN2" s="7"/>
      <c r="EFO2" s="7"/>
      <c r="EFP2" s="7"/>
      <c r="EFQ2" s="7"/>
      <c r="EFR2" s="7"/>
      <c r="EFS2" s="7"/>
      <c r="EFT2" s="7"/>
      <c r="EFU2" s="7"/>
      <c r="EFV2" s="7"/>
      <c r="EFW2" s="7"/>
      <c r="EFX2" s="7"/>
      <c r="EFY2" s="7"/>
      <c r="EFZ2" s="7"/>
      <c r="EGA2" s="7"/>
      <c r="EGB2" s="7"/>
      <c r="EGC2" s="7"/>
      <c r="EGD2" s="7"/>
      <c r="EGE2" s="7"/>
      <c r="EGF2" s="7"/>
      <c r="EGG2" s="7"/>
      <c r="EGH2" s="7"/>
      <c r="EGI2" s="7"/>
      <c r="EGJ2" s="7"/>
      <c r="EGK2" s="7"/>
      <c r="EGL2" s="7"/>
      <c r="EGM2" s="7"/>
      <c r="EGN2" s="7"/>
      <c r="EGO2" s="7"/>
      <c r="EGP2" s="7"/>
      <c r="EGQ2" s="7"/>
      <c r="EGR2" s="7"/>
      <c r="EGS2" s="7"/>
      <c r="EGT2" s="7"/>
      <c r="EGU2" s="7"/>
      <c r="EGV2" s="7"/>
      <c r="EGW2" s="7"/>
      <c r="EGX2" s="7"/>
      <c r="EGY2" s="7"/>
      <c r="EGZ2" s="7"/>
      <c r="EHA2" s="7"/>
      <c r="EHB2" s="7"/>
      <c r="EHC2" s="7"/>
      <c r="EHD2" s="7"/>
      <c r="EHE2" s="7"/>
      <c r="EHF2" s="7"/>
      <c r="EHG2" s="7"/>
      <c r="EHH2" s="7"/>
      <c r="EHI2" s="7"/>
      <c r="EHJ2" s="7"/>
      <c r="EHK2" s="7"/>
      <c r="EHL2" s="7"/>
      <c r="EHM2" s="7"/>
      <c r="EHN2" s="7"/>
      <c r="EHO2" s="7"/>
      <c r="EHP2" s="7"/>
      <c r="EHQ2" s="7"/>
      <c r="EHR2" s="7"/>
      <c r="EHS2" s="7"/>
      <c r="EHT2" s="7"/>
      <c r="EHU2" s="7"/>
      <c r="EHV2" s="7"/>
      <c r="EHW2" s="7"/>
      <c r="EHX2" s="7"/>
      <c r="EHY2" s="7"/>
      <c r="EHZ2" s="7"/>
      <c r="EIA2" s="7"/>
      <c r="EIB2" s="7"/>
      <c r="EIC2" s="7"/>
      <c r="EID2" s="7"/>
      <c r="EIE2" s="7"/>
      <c r="EIF2" s="7"/>
      <c r="EIG2" s="7"/>
      <c r="EIH2" s="7"/>
      <c r="EII2" s="7"/>
      <c r="EIJ2" s="7"/>
      <c r="EIK2" s="7"/>
      <c r="EIL2" s="7"/>
      <c r="EIM2" s="7"/>
      <c r="EIN2" s="7"/>
      <c r="EIO2" s="7"/>
      <c r="EIP2" s="7"/>
      <c r="EIQ2" s="7"/>
      <c r="EIR2" s="7"/>
      <c r="EIS2" s="7"/>
      <c r="EIT2" s="7"/>
      <c r="EIU2" s="7"/>
      <c r="EIV2" s="7"/>
      <c r="EIW2" s="7"/>
      <c r="EIX2" s="7"/>
      <c r="EIY2" s="7"/>
      <c r="EIZ2" s="7"/>
      <c r="EJA2" s="7"/>
      <c r="EJB2" s="7"/>
      <c r="EJC2" s="7"/>
      <c r="EJD2" s="7"/>
      <c r="EJE2" s="7"/>
      <c r="EJF2" s="7"/>
      <c r="EJG2" s="7"/>
      <c r="EJH2" s="7"/>
      <c r="EJI2" s="7"/>
      <c r="EJJ2" s="7"/>
      <c r="EJK2" s="7"/>
      <c r="EJL2" s="7"/>
      <c r="EJM2" s="7"/>
      <c r="EJN2" s="7"/>
      <c r="EJO2" s="7"/>
      <c r="EJP2" s="7"/>
      <c r="EJQ2" s="7"/>
      <c r="EJR2" s="7"/>
      <c r="EJS2" s="7"/>
      <c r="EJT2" s="7"/>
      <c r="EJU2" s="7"/>
      <c r="EJV2" s="7"/>
      <c r="EJW2" s="7"/>
      <c r="EJX2" s="7"/>
      <c r="EJY2" s="7"/>
      <c r="EJZ2" s="7"/>
      <c r="EKA2" s="7"/>
      <c r="EKB2" s="7"/>
      <c r="EKC2" s="7"/>
      <c r="EKD2" s="7"/>
      <c r="EKE2" s="7"/>
      <c r="EKF2" s="7"/>
      <c r="EKG2" s="7"/>
      <c r="EKH2" s="7"/>
      <c r="EKI2" s="7"/>
      <c r="EKJ2" s="7"/>
      <c r="EKK2" s="7"/>
      <c r="EKL2" s="7"/>
      <c r="EKM2" s="7"/>
      <c r="EKN2" s="7"/>
      <c r="EKO2" s="7"/>
      <c r="EKP2" s="7"/>
      <c r="EKQ2" s="7"/>
      <c r="EKR2" s="7"/>
      <c r="EKS2" s="7"/>
      <c r="EKT2" s="7"/>
      <c r="EKU2" s="7"/>
      <c r="EKV2" s="7"/>
      <c r="EKW2" s="7"/>
      <c r="EKX2" s="7"/>
      <c r="EKY2" s="7"/>
      <c r="EKZ2" s="7"/>
      <c r="ELA2" s="7"/>
      <c r="ELB2" s="7"/>
      <c r="ELC2" s="7"/>
      <c r="ELD2" s="7"/>
      <c r="ELE2" s="7"/>
      <c r="ELF2" s="7"/>
      <c r="ELG2" s="7"/>
      <c r="ELH2" s="7"/>
      <c r="ELI2" s="7"/>
      <c r="ELJ2" s="7"/>
      <c r="ELK2" s="7"/>
      <c r="ELL2" s="7"/>
      <c r="ELM2" s="7"/>
      <c r="ELN2" s="7"/>
      <c r="ELO2" s="7"/>
      <c r="ELP2" s="7"/>
      <c r="ELQ2" s="7"/>
      <c r="ELR2" s="7"/>
      <c r="ELS2" s="7"/>
      <c r="ELT2" s="7"/>
      <c r="ELU2" s="7"/>
      <c r="ELV2" s="7"/>
      <c r="ELW2" s="7"/>
      <c r="ELX2" s="7"/>
      <c r="ELY2" s="7"/>
      <c r="ELZ2" s="7"/>
      <c r="EMA2" s="7"/>
      <c r="EMB2" s="7"/>
      <c r="EMC2" s="7"/>
      <c r="EMD2" s="7"/>
      <c r="EME2" s="7"/>
      <c r="EMF2" s="7"/>
      <c r="EMG2" s="7"/>
      <c r="EMH2" s="7"/>
      <c r="EMI2" s="7"/>
      <c r="EMJ2" s="7"/>
      <c r="EMK2" s="7"/>
      <c r="EML2" s="7"/>
      <c r="EMM2" s="7"/>
      <c r="EMN2" s="7"/>
      <c r="EMO2" s="7"/>
      <c r="EMP2" s="7"/>
      <c r="EMQ2" s="7"/>
      <c r="EMR2" s="7"/>
      <c r="EMS2" s="7"/>
      <c r="EMT2" s="7"/>
      <c r="EMU2" s="7"/>
      <c r="EMV2" s="7"/>
      <c r="EMW2" s="7"/>
      <c r="EMX2" s="7"/>
      <c r="EMY2" s="7"/>
      <c r="EMZ2" s="7"/>
      <c r="ENA2" s="7"/>
      <c r="ENB2" s="7"/>
      <c r="ENC2" s="7"/>
      <c r="END2" s="7"/>
      <c r="ENE2" s="7"/>
      <c r="ENF2" s="7"/>
      <c r="ENG2" s="7"/>
      <c r="ENH2" s="7"/>
      <c r="ENI2" s="7"/>
      <c r="ENJ2" s="7"/>
      <c r="ENK2" s="7"/>
      <c r="ENL2" s="7"/>
      <c r="ENM2" s="7"/>
      <c r="ENN2" s="7"/>
      <c r="ENO2" s="7"/>
      <c r="ENP2" s="7"/>
      <c r="ENQ2" s="7"/>
      <c r="ENR2" s="7"/>
      <c r="ENS2" s="7"/>
      <c r="ENT2" s="7"/>
      <c r="ENU2" s="7"/>
      <c r="ENV2" s="7"/>
      <c r="ENW2" s="7"/>
      <c r="ENX2" s="7"/>
      <c r="ENY2" s="7"/>
      <c r="ENZ2" s="7"/>
      <c r="EOA2" s="7"/>
      <c r="EOB2" s="7"/>
      <c r="EOC2" s="7"/>
      <c r="EOD2" s="7"/>
      <c r="EOE2" s="7"/>
      <c r="EOF2" s="7"/>
      <c r="EOG2" s="7"/>
      <c r="EOH2" s="7"/>
      <c r="EOI2" s="7"/>
      <c r="EOJ2" s="7"/>
      <c r="EOK2" s="7"/>
      <c r="EOL2" s="7"/>
      <c r="EOM2" s="7"/>
      <c r="EON2" s="7"/>
      <c r="EOO2" s="7"/>
      <c r="EOP2" s="7"/>
      <c r="EOQ2" s="7"/>
      <c r="EOR2" s="7"/>
      <c r="EOS2" s="7"/>
      <c r="EOT2" s="7"/>
      <c r="EOU2" s="7"/>
      <c r="EOV2" s="7"/>
      <c r="EOW2" s="7"/>
      <c r="EOX2" s="7"/>
      <c r="EOY2" s="7"/>
      <c r="EOZ2" s="7"/>
      <c r="EPA2" s="7"/>
      <c r="EPB2" s="7"/>
      <c r="EPC2" s="7"/>
      <c r="EPD2" s="7"/>
      <c r="EPE2" s="7"/>
      <c r="EPF2" s="7"/>
      <c r="EPG2" s="7"/>
      <c r="EPH2" s="7"/>
      <c r="EPI2" s="7"/>
      <c r="EPJ2" s="7"/>
      <c r="EPK2" s="7"/>
      <c r="EPL2" s="7"/>
      <c r="EPM2" s="7"/>
      <c r="EPN2" s="7"/>
      <c r="EPO2" s="7"/>
      <c r="EPP2" s="7"/>
      <c r="EPQ2" s="7"/>
      <c r="EPR2" s="7"/>
      <c r="EPS2" s="7"/>
      <c r="EPT2" s="7"/>
      <c r="EPU2" s="7"/>
      <c r="EPV2" s="7"/>
      <c r="EPW2" s="7"/>
      <c r="EPX2" s="7"/>
      <c r="EPY2" s="7"/>
      <c r="EPZ2" s="7"/>
      <c r="EQA2" s="7"/>
      <c r="EQB2" s="7"/>
      <c r="EQC2" s="7"/>
      <c r="EQD2" s="7"/>
      <c r="EQE2" s="7"/>
      <c r="EQF2" s="7"/>
      <c r="EQG2" s="7"/>
      <c r="EQH2" s="7"/>
      <c r="EQI2" s="7"/>
      <c r="EQJ2" s="7"/>
      <c r="EQK2" s="7"/>
      <c r="EQL2" s="7"/>
      <c r="EQM2" s="7"/>
      <c r="EQN2" s="7"/>
      <c r="EQO2" s="7"/>
      <c r="EQP2" s="7"/>
      <c r="EQQ2" s="7"/>
      <c r="EQR2" s="7"/>
      <c r="EQS2" s="7"/>
      <c r="EQT2" s="7"/>
      <c r="EQU2" s="7"/>
      <c r="EQV2" s="7"/>
      <c r="EQW2" s="7"/>
      <c r="EQX2" s="7"/>
      <c r="EQY2" s="7"/>
      <c r="EQZ2" s="7"/>
      <c r="ERA2" s="7"/>
      <c r="ERB2" s="7"/>
      <c r="ERC2" s="7"/>
      <c r="ERD2" s="7"/>
      <c r="ERE2" s="7"/>
      <c r="ERF2" s="7"/>
      <c r="ERG2" s="7"/>
      <c r="ERH2" s="7"/>
      <c r="ERI2" s="7"/>
      <c r="ERJ2" s="7"/>
      <c r="ERK2" s="7"/>
      <c r="ERL2" s="7"/>
      <c r="ERM2" s="7"/>
      <c r="ERN2" s="7"/>
      <c r="ERO2" s="7"/>
      <c r="ERP2" s="7"/>
      <c r="ERQ2" s="7"/>
      <c r="ERR2" s="7"/>
      <c r="ERS2" s="7"/>
      <c r="ERT2" s="7"/>
      <c r="ERU2" s="7"/>
      <c r="ERV2" s="7"/>
      <c r="ERW2" s="7"/>
      <c r="ERX2" s="7"/>
      <c r="ERY2" s="7"/>
      <c r="ERZ2" s="7"/>
      <c r="ESA2" s="7"/>
      <c r="ESB2" s="7"/>
      <c r="ESC2" s="7"/>
      <c r="ESD2" s="7"/>
      <c r="ESE2" s="7"/>
      <c r="ESF2" s="7"/>
      <c r="ESG2" s="7"/>
      <c r="ESH2" s="7"/>
      <c r="ESI2" s="7"/>
      <c r="ESJ2" s="7"/>
      <c r="ESK2" s="7"/>
      <c r="ESL2" s="7"/>
      <c r="ESM2" s="7"/>
      <c r="ESN2" s="7"/>
      <c r="ESO2" s="7"/>
      <c r="ESP2" s="7"/>
      <c r="ESQ2" s="7"/>
      <c r="ESR2" s="7"/>
      <c r="ESS2" s="7"/>
      <c r="EST2" s="7"/>
      <c r="ESU2" s="7"/>
      <c r="ESV2" s="7"/>
      <c r="ESW2" s="7"/>
      <c r="ESX2" s="7"/>
      <c r="ESY2" s="7"/>
      <c r="ESZ2" s="7"/>
      <c r="ETA2" s="7"/>
      <c r="ETB2" s="7"/>
      <c r="ETC2" s="7"/>
      <c r="ETD2" s="7"/>
      <c r="ETE2" s="7"/>
      <c r="ETF2" s="7"/>
      <c r="ETG2" s="7"/>
      <c r="ETH2" s="7"/>
      <c r="ETI2" s="7"/>
      <c r="ETJ2" s="7"/>
      <c r="ETK2" s="7"/>
      <c r="ETL2" s="7"/>
      <c r="ETM2" s="7"/>
      <c r="ETN2" s="7"/>
      <c r="ETO2" s="7"/>
      <c r="ETP2" s="7"/>
      <c r="ETQ2" s="7"/>
      <c r="ETR2" s="7"/>
      <c r="ETS2" s="7"/>
      <c r="ETT2" s="7"/>
      <c r="ETU2" s="7"/>
      <c r="ETV2" s="7"/>
      <c r="ETW2" s="7"/>
      <c r="ETX2" s="7"/>
      <c r="ETY2" s="7"/>
      <c r="ETZ2" s="7"/>
      <c r="EUA2" s="7"/>
      <c r="EUB2" s="7"/>
      <c r="EUC2" s="7"/>
      <c r="EUD2" s="7"/>
      <c r="EUE2" s="7"/>
      <c r="EUF2" s="7"/>
      <c r="EUG2" s="7"/>
      <c r="EUH2" s="7"/>
      <c r="EUI2" s="7"/>
      <c r="EUJ2" s="7"/>
      <c r="EUK2" s="7"/>
      <c r="EUL2" s="7"/>
      <c r="EUM2" s="7"/>
      <c r="EUN2" s="7"/>
      <c r="EUO2" s="7"/>
      <c r="EUP2" s="7"/>
      <c r="EUQ2" s="7"/>
      <c r="EUR2" s="7"/>
      <c r="EUS2" s="7"/>
      <c r="EUT2" s="7"/>
      <c r="EUU2" s="7"/>
      <c r="EUV2" s="7"/>
      <c r="EUW2" s="7"/>
      <c r="EUX2" s="7"/>
      <c r="EUY2" s="7"/>
      <c r="EUZ2" s="7"/>
      <c r="EVA2" s="7"/>
      <c r="EVB2" s="7"/>
      <c r="EVC2" s="7"/>
      <c r="EVD2" s="7"/>
      <c r="EVE2" s="7"/>
      <c r="EVF2" s="7"/>
      <c r="EVG2" s="7"/>
      <c r="EVH2" s="7"/>
      <c r="EVI2" s="7"/>
      <c r="EVJ2" s="7"/>
      <c r="EVK2" s="7"/>
      <c r="EVL2" s="7"/>
      <c r="EVM2" s="7"/>
      <c r="EVN2" s="7"/>
      <c r="EVO2" s="7"/>
      <c r="EVP2" s="7"/>
      <c r="EVQ2" s="7"/>
      <c r="EVR2" s="7"/>
      <c r="EVS2" s="7"/>
      <c r="EVT2" s="7"/>
      <c r="EVU2" s="7"/>
      <c r="EVV2" s="7"/>
      <c r="EVW2" s="7"/>
      <c r="EVX2" s="7"/>
      <c r="EVY2" s="7"/>
      <c r="EVZ2" s="7"/>
      <c r="EWA2" s="7"/>
      <c r="EWB2" s="7"/>
      <c r="EWC2" s="7"/>
      <c r="EWD2" s="7"/>
      <c r="EWE2" s="7"/>
      <c r="EWF2" s="7"/>
      <c r="EWG2" s="7"/>
      <c r="EWH2" s="7"/>
      <c r="EWI2" s="7"/>
      <c r="EWJ2" s="7"/>
      <c r="EWK2" s="7"/>
      <c r="EWL2" s="7"/>
      <c r="EWM2" s="7"/>
      <c r="EWN2" s="7"/>
      <c r="EWO2" s="7"/>
      <c r="EWP2" s="7"/>
      <c r="EWQ2" s="7"/>
      <c r="EWR2" s="7"/>
      <c r="EWS2" s="7"/>
      <c r="EWT2" s="7"/>
      <c r="EWU2" s="7"/>
      <c r="EWV2" s="7"/>
      <c r="EWW2" s="7"/>
      <c r="EWX2" s="7"/>
      <c r="EWY2" s="7"/>
      <c r="EWZ2" s="7"/>
      <c r="EXA2" s="7"/>
      <c r="EXB2" s="7"/>
      <c r="EXC2" s="7"/>
      <c r="EXD2" s="7"/>
      <c r="EXE2" s="7"/>
      <c r="EXF2" s="7"/>
      <c r="EXG2" s="7"/>
      <c r="EXH2" s="7"/>
      <c r="EXI2" s="7"/>
      <c r="EXJ2" s="7"/>
      <c r="EXK2" s="7"/>
      <c r="EXL2" s="7"/>
      <c r="EXM2" s="7"/>
      <c r="EXN2" s="7"/>
      <c r="EXO2" s="7"/>
      <c r="EXP2" s="7"/>
      <c r="EXQ2" s="7"/>
      <c r="EXR2" s="7"/>
      <c r="EXS2" s="7"/>
      <c r="EXT2" s="7"/>
      <c r="EXU2" s="7"/>
      <c r="EXV2" s="7"/>
      <c r="EXW2" s="7"/>
      <c r="EXX2" s="7"/>
      <c r="EXY2" s="7"/>
      <c r="EXZ2" s="7"/>
      <c r="EYA2" s="7"/>
      <c r="EYB2" s="7"/>
      <c r="EYC2" s="7"/>
      <c r="EYD2" s="7"/>
      <c r="EYE2" s="7"/>
      <c r="EYF2" s="7"/>
      <c r="EYG2" s="7"/>
      <c r="EYH2" s="7"/>
      <c r="EYI2" s="7"/>
      <c r="EYJ2" s="7"/>
      <c r="EYK2" s="7"/>
      <c r="EYL2" s="7"/>
      <c r="EYM2" s="7"/>
      <c r="EYN2" s="7"/>
      <c r="EYO2" s="7"/>
      <c r="EYP2" s="7"/>
      <c r="EYQ2" s="7"/>
      <c r="EYR2" s="7"/>
      <c r="EYS2" s="7"/>
      <c r="EYT2" s="7"/>
      <c r="EYU2" s="7"/>
      <c r="EYV2" s="7"/>
      <c r="EYW2" s="7"/>
      <c r="EYX2" s="7"/>
      <c r="EYY2" s="7"/>
      <c r="EYZ2" s="7"/>
      <c r="EZA2" s="7"/>
      <c r="EZB2" s="7"/>
      <c r="EZC2" s="7"/>
      <c r="EZD2" s="7"/>
      <c r="EZE2" s="7"/>
      <c r="EZF2" s="7"/>
      <c r="EZG2" s="7"/>
      <c r="EZH2" s="7"/>
      <c r="EZI2" s="7"/>
      <c r="EZJ2" s="7"/>
      <c r="EZK2" s="7"/>
      <c r="EZL2" s="7"/>
      <c r="EZM2" s="7"/>
      <c r="EZN2" s="7"/>
      <c r="EZO2" s="7"/>
      <c r="EZP2" s="7"/>
      <c r="EZQ2" s="7"/>
      <c r="EZR2" s="7"/>
      <c r="EZS2" s="7"/>
      <c r="EZT2" s="7"/>
      <c r="EZU2" s="7"/>
      <c r="EZV2" s="7"/>
      <c r="EZW2" s="7"/>
      <c r="EZX2" s="7"/>
      <c r="EZY2" s="7"/>
      <c r="EZZ2" s="7"/>
      <c r="FAA2" s="7"/>
      <c r="FAB2" s="7"/>
      <c r="FAC2" s="7"/>
      <c r="FAD2" s="7"/>
      <c r="FAE2" s="7"/>
      <c r="FAF2" s="7"/>
      <c r="FAG2" s="7"/>
      <c r="FAH2" s="7"/>
      <c r="FAI2" s="7"/>
      <c r="FAJ2" s="7"/>
      <c r="FAK2" s="7"/>
      <c r="FAL2" s="7"/>
      <c r="FAM2" s="7"/>
      <c r="FAN2" s="7"/>
      <c r="FAO2" s="7"/>
      <c r="FAP2" s="7"/>
      <c r="FAQ2" s="7"/>
      <c r="FAR2" s="7"/>
      <c r="FAS2" s="7"/>
      <c r="FAT2" s="7"/>
      <c r="FAU2" s="7"/>
      <c r="FAV2" s="7"/>
      <c r="FAW2" s="7"/>
      <c r="FAX2" s="7"/>
      <c r="FAY2" s="7"/>
      <c r="FAZ2" s="7"/>
      <c r="FBA2" s="7"/>
      <c r="FBB2" s="7"/>
      <c r="FBC2" s="7"/>
      <c r="FBD2" s="7"/>
      <c r="FBE2" s="7"/>
      <c r="FBF2" s="7"/>
      <c r="FBG2" s="7"/>
      <c r="FBH2" s="7"/>
      <c r="FBI2" s="7"/>
      <c r="FBJ2" s="7"/>
      <c r="FBK2" s="7"/>
      <c r="FBL2" s="7"/>
      <c r="FBM2" s="7"/>
      <c r="FBN2" s="7"/>
      <c r="FBO2" s="7"/>
      <c r="FBP2" s="7"/>
      <c r="FBQ2" s="7"/>
      <c r="FBR2" s="7"/>
      <c r="FBS2" s="7"/>
      <c r="FBT2" s="7"/>
      <c r="FBU2" s="7"/>
      <c r="FBV2" s="7"/>
      <c r="FBW2" s="7"/>
      <c r="FBX2" s="7"/>
      <c r="FBY2" s="7"/>
      <c r="FBZ2" s="7"/>
      <c r="FCA2" s="7"/>
      <c r="FCB2" s="7"/>
      <c r="FCC2" s="7"/>
      <c r="FCD2" s="7"/>
      <c r="FCE2" s="7"/>
      <c r="FCF2" s="7"/>
      <c r="FCG2" s="7"/>
      <c r="FCH2" s="7"/>
      <c r="FCI2" s="7"/>
      <c r="FCJ2" s="7"/>
      <c r="FCK2" s="7"/>
      <c r="FCL2" s="7"/>
      <c r="FCM2" s="7"/>
      <c r="FCN2" s="7"/>
      <c r="FCO2" s="7"/>
      <c r="FCP2" s="7"/>
      <c r="FCQ2" s="7"/>
      <c r="FCR2" s="7"/>
      <c r="FCS2" s="7"/>
      <c r="FCT2" s="7"/>
      <c r="FCU2" s="7"/>
      <c r="FCV2" s="7"/>
      <c r="FCW2" s="7"/>
      <c r="FCX2" s="7"/>
      <c r="FCY2" s="7"/>
      <c r="FCZ2" s="7"/>
      <c r="FDA2" s="7"/>
      <c r="FDB2" s="7"/>
      <c r="FDC2" s="7"/>
      <c r="FDD2" s="7"/>
      <c r="FDE2" s="7"/>
      <c r="FDF2" s="7"/>
      <c r="FDG2" s="7"/>
      <c r="FDH2" s="7"/>
      <c r="FDI2" s="7"/>
      <c r="FDJ2" s="7"/>
      <c r="FDK2" s="7"/>
      <c r="FDL2" s="7"/>
      <c r="FDM2" s="7"/>
      <c r="FDN2" s="7"/>
      <c r="FDO2" s="7"/>
      <c r="FDP2" s="7"/>
      <c r="FDQ2" s="7"/>
      <c r="FDR2" s="7"/>
      <c r="FDS2" s="7"/>
      <c r="FDT2" s="7"/>
      <c r="FDU2" s="7"/>
      <c r="FDV2" s="7"/>
      <c r="FDW2" s="7"/>
      <c r="FDX2" s="7"/>
      <c r="FDY2" s="7"/>
      <c r="FDZ2" s="7"/>
      <c r="FEA2" s="7"/>
      <c r="FEB2" s="7"/>
      <c r="FEC2" s="7"/>
      <c r="FED2" s="7"/>
      <c r="FEE2" s="7"/>
      <c r="FEF2" s="7"/>
      <c r="FEG2" s="7"/>
      <c r="FEH2" s="7"/>
      <c r="FEI2" s="7"/>
      <c r="FEJ2" s="7"/>
      <c r="FEK2" s="7"/>
      <c r="FEL2" s="7"/>
      <c r="FEM2" s="7"/>
      <c r="FEN2" s="7"/>
      <c r="FEO2" s="7"/>
      <c r="FEP2" s="7"/>
      <c r="FEQ2" s="7"/>
      <c r="FER2" s="7"/>
      <c r="FES2" s="7"/>
      <c r="FET2" s="7"/>
      <c r="FEU2" s="7"/>
      <c r="FEV2" s="7"/>
      <c r="FEW2" s="7"/>
      <c r="FEX2" s="7"/>
      <c r="FEY2" s="7"/>
      <c r="FEZ2" s="7"/>
      <c r="FFA2" s="7"/>
      <c r="FFB2" s="7"/>
      <c r="FFC2" s="7"/>
      <c r="FFD2" s="7"/>
      <c r="FFE2" s="7"/>
      <c r="FFF2" s="7"/>
      <c r="FFG2" s="7"/>
      <c r="FFH2" s="7"/>
      <c r="FFI2" s="7"/>
      <c r="FFJ2" s="7"/>
      <c r="FFK2" s="7"/>
      <c r="FFL2" s="7"/>
      <c r="FFM2" s="7"/>
      <c r="FFN2" s="7"/>
      <c r="FFO2" s="7"/>
      <c r="FFP2" s="7"/>
      <c r="FFQ2" s="7"/>
      <c r="FFR2" s="7"/>
      <c r="FFS2" s="7"/>
      <c r="FFT2" s="7"/>
      <c r="FFU2" s="7"/>
      <c r="FFV2" s="7"/>
      <c r="FFW2" s="7"/>
      <c r="FFX2" s="7"/>
      <c r="FFY2" s="7"/>
      <c r="FFZ2" s="7"/>
      <c r="FGA2" s="7"/>
      <c r="FGB2" s="7"/>
      <c r="FGC2" s="7"/>
      <c r="FGD2" s="7"/>
      <c r="FGE2" s="7"/>
      <c r="FGF2" s="7"/>
      <c r="FGG2" s="7"/>
      <c r="FGH2" s="7"/>
      <c r="FGI2" s="7"/>
      <c r="FGJ2" s="7"/>
      <c r="FGK2" s="7"/>
      <c r="FGL2" s="7"/>
      <c r="FGM2" s="7"/>
      <c r="FGN2" s="7"/>
      <c r="FGO2" s="7"/>
      <c r="FGP2" s="7"/>
      <c r="FGQ2" s="7"/>
      <c r="FGR2" s="7"/>
      <c r="FGS2" s="7"/>
      <c r="FGT2" s="7"/>
      <c r="FGU2" s="7"/>
      <c r="FGV2" s="7"/>
      <c r="FGW2" s="7"/>
      <c r="FGX2" s="7"/>
      <c r="FGY2" s="7"/>
      <c r="FGZ2" s="7"/>
      <c r="FHA2" s="7"/>
      <c r="FHB2" s="7"/>
      <c r="FHC2" s="7"/>
      <c r="FHD2" s="7"/>
      <c r="FHE2" s="7"/>
      <c r="FHF2" s="7"/>
      <c r="FHG2" s="7"/>
      <c r="FHH2" s="7"/>
      <c r="FHI2" s="7"/>
      <c r="FHJ2" s="7"/>
      <c r="FHK2" s="7"/>
      <c r="FHL2" s="7"/>
      <c r="FHM2" s="7"/>
      <c r="FHN2" s="7"/>
      <c r="FHO2" s="7"/>
      <c r="FHP2" s="7"/>
      <c r="FHQ2" s="7"/>
      <c r="FHR2" s="7"/>
      <c r="FHS2" s="7"/>
      <c r="FHT2" s="7"/>
      <c r="FHU2" s="7"/>
      <c r="FHV2" s="7"/>
      <c r="FHW2" s="7"/>
      <c r="FHX2" s="7"/>
      <c r="FHY2" s="7"/>
      <c r="FHZ2" s="7"/>
      <c r="FIA2" s="7"/>
      <c r="FIB2" s="7"/>
      <c r="FIC2" s="7"/>
      <c r="FID2" s="7"/>
      <c r="FIE2" s="7"/>
      <c r="FIF2" s="7"/>
      <c r="FIG2" s="7"/>
      <c r="FIH2" s="7"/>
      <c r="FII2" s="7"/>
      <c r="FIJ2" s="7"/>
      <c r="FIK2" s="7"/>
      <c r="FIL2" s="7"/>
      <c r="FIM2" s="7"/>
      <c r="FIN2" s="7"/>
      <c r="FIO2" s="7"/>
      <c r="FIP2" s="7"/>
      <c r="FIQ2" s="7"/>
      <c r="FIR2" s="7"/>
      <c r="FIS2" s="7"/>
      <c r="FIT2" s="7"/>
      <c r="FIU2" s="7"/>
      <c r="FIV2" s="7"/>
      <c r="FIW2" s="7"/>
      <c r="FIX2" s="7"/>
      <c r="FIY2" s="7"/>
      <c r="FIZ2" s="7"/>
      <c r="FJA2" s="7"/>
      <c r="FJB2" s="7"/>
      <c r="FJC2" s="7"/>
      <c r="FJD2" s="7"/>
      <c r="FJE2" s="7"/>
      <c r="FJF2" s="7"/>
      <c r="FJG2" s="7"/>
      <c r="FJH2" s="7"/>
      <c r="FJI2" s="7"/>
      <c r="FJJ2" s="7"/>
      <c r="FJK2" s="7"/>
      <c r="FJL2" s="7"/>
      <c r="FJM2" s="7"/>
      <c r="FJN2" s="7"/>
      <c r="FJO2" s="7"/>
      <c r="FJP2" s="7"/>
      <c r="FJQ2" s="7"/>
      <c r="FJR2" s="7"/>
      <c r="FJS2" s="7"/>
      <c r="FJT2" s="7"/>
      <c r="FJU2" s="7"/>
      <c r="FJV2" s="7"/>
      <c r="FJW2" s="7"/>
      <c r="FJX2" s="7"/>
      <c r="FJY2" s="7"/>
      <c r="FJZ2" s="7"/>
      <c r="FKA2" s="7"/>
      <c r="FKB2" s="7"/>
      <c r="FKC2" s="7"/>
      <c r="FKD2" s="7"/>
      <c r="FKE2" s="7"/>
      <c r="FKF2" s="7"/>
      <c r="FKG2" s="7"/>
      <c r="FKH2" s="7"/>
      <c r="FKI2" s="7"/>
      <c r="FKJ2" s="7"/>
      <c r="FKK2" s="7"/>
      <c r="FKL2" s="7"/>
      <c r="FKM2" s="7"/>
      <c r="FKN2" s="7"/>
      <c r="FKO2" s="7"/>
      <c r="FKP2" s="7"/>
      <c r="FKQ2" s="7"/>
      <c r="FKR2" s="7"/>
      <c r="FKS2" s="7"/>
      <c r="FKT2" s="7"/>
      <c r="FKU2" s="7"/>
      <c r="FKV2" s="7"/>
      <c r="FKW2" s="7"/>
      <c r="FKX2" s="7"/>
      <c r="FKY2" s="7"/>
      <c r="FKZ2" s="7"/>
      <c r="FLA2" s="7"/>
      <c r="FLB2" s="7"/>
      <c r="FLC2" s="7"/>
      <c r="FLD2" s="7"/>
      <c r="FLE2" s="7"/>
      <c r="FLF2" s="7"/>
      <c r="FLG2" s="7"/>
      <c r="FLH2" s="7"/>
      <c r="FLI2" s="7"/>
      <c r="FLJ2" s="7"/>
      <c r="FLK2" s="7"/>
      <c r="FLL2" s="7"/>
      <c r="FLM2" s="7"/>
      <c r="FLN2" s="7"/>
      <c r="FLO2" s="7"/>
      <c r="FLP2" s="7"/>
      <c r="FLQ2" s="7"/>
      <c r="FLR2" s="7"/>
      <c r="FLS2" s="7"/>
      <c r="FLT2" s="7"/>
      <c r="FLU2" s="7"/>
      <c r="FLV2" s="7"/>
      <c r="FLW2" s="7"/>
      <c r="FLX2" s="7"/>
      <c r="FLY2" s="7"/>
      <c r="FLZ2" s="7"/>
      <c r="FMA2" s="7"/>
      <c r="FMB2" s="7"/>
      <c r="FMC2" s="7"/>
      <c r="FMD2" s="7"/>
      <c r="FME2" s="7"/>
      <c r="FMF2" s="7"/>
      <c r="FMG2" s="7"/>
      <c r="FMH2" s="7"/>
      <c r="FMI2" s="7"/>
      <c r="FMJ2" s="7"/>
      <c r="FMK2" s="7"/>
      <c r="FML2" s="7"/>
      <c r="FMM2" s="7"/>
      <c r="FMN2" s="7"/>
      <c r="FMO2" s="7"/>
      <c r="FMP2" s="7"/>
      <c r="FMQ2" s="7"/>
      <c r="FMR2" s="7"/>
      <c r="FMS2" s="7"/>
      <c r="FMT2" s="7"/>
      <c r="FMU2" s="7"/>
      <c r="FMV2" s="7"/>
      <c r="FMW2" s="7"/>
      <c r="FMX2" s="7"/>
      <c r="FMY2" s="7"/>
      <c r="FMZ2" s="7"/>
      <c r="FNA2" s="7"/>
      <c r="FNB2" s="7"/>
      <c r="FNC2" s="7"/>
      <c r="FND2" s="7"/>
      <c r="FNE2" s="7"/>
      <c r="FNF2" s="7"/>
      <c r="FNG2" s="7"/>
      <c r="FNH2" s="7"/>
      <c r="FNI2" s="7"/>
      <c r="FNJ2" s="7"/>
      <c r="FNK2" s="7"/>
      <c r="FNL2" s="7"/>
      <c r="FNM2" s="7"/>
      <c r="FNN2" s="7"/>
      <c r="FNO2" s="7"/>
      <c r="FNP2" s="7"/>
      <c r="FNQ2" s="7"/>
      <c r="FNR2" s="7"/>
      <c r="FNS2" s="7"/>
      <c r="FNT2" s="7"/>
      <c r="FNU2" s="7"/>
      <c r="FNV2" s="7"/>
      <c r="FNW2" s="7"/>
      <c r="FNX2" s="7"/>
      <c r="FNY2" s="7"/>
      <c r="FNZ2" s="7"/>
      <c r="FOA2" s="7"/>
      <c r="FOB2" s="7"/>
      <c r="FOC2" s="7"/>
      <c r="FOD2" s="7"/>
      <c r="FOE2" s="7"/>
      <c r="FOF2" s="7"/>
      <c r="FOG2" s="7"/>
      <c r="FOH2" s="7"/>
      <c r="FOI2" s="7"/>
      <c r="FOJ2" s="7"/>
      <c r="FOK2" s="7"/>
      <c r="FOL2" s="7"/>
      <c r="FOM2" s="7"/>
      <c r="FON2" s="7"/>
      <c r="FOO2" s="7"/>
      <c r="FOP2" s="7"/>
      <c r="FOQ2" s="7"/>
      <c r="FOR2" s="7"/>
      <c r="FOS2" s="7"/>
      <c r="FOT2" s="7"/>
      <c r="FOU2" s="7"/>
      <c r="FOV2" s="7"/>
      <c r="FOW2" s="7"/>
      <c r="FOX2" s="7"/>
      <c r="FOY2" s="7"/>
      <c r="FOZ2" s="7"/>
      <c r="FPA2" s="7"/>
      <c r="FPB2" s="7"/>
      <c r="FPC2" s="7"/>
      <c r="FPD2" s="7"/>
      <c r="FPE2" s="7"/>
      <c r="FPF2" s="7"/>
      <c r="FPG2" s="7"/>
      <c r="FPH2" s="7"/>
      <c r="FPI2" s="7"/>
      <c r="FPJ2" s="7"/>
      <c r="FPK2" s="7"/>
      <c r="FPL2" s="7"/>
      <c r="FPM2" s="7"/>
      <c r="FPN2" s="7"/>
      <c r="FPO2" s="7"/>
      <c r="FPP2" s="7"/>
      <c r="FPQ2" s="7"/>
      <c r="FPR2" s="7"/>
      <c r="FPS2" s="7"/>
      <c r="FPT2" s="7"/>
      <c r="FPU2" s="7"/>
      <c r="FPV2" s="7"/>
      <c r="FPW2" s="7"/>
      <c r="FPX2" s="7"/>
      <c r="FPY2" s="7"/>
      <c r="FPZ2" s="7"/>
      <c r="FQA2" s="7"/>
      <c r="FQB2" s="7"/>
      <c r="FQC2" s="7"/>
      <c r="FQD2" s="7"/>
      <c r="FQE2" s="7"/>
      <c r="FQF2" s="7"/>
      <c r="FQG2" s="7"/>
      <c r="FQH2" s="7"/>
      <c r="FQI2" s="7"/>
      <c r="FQJ2" s="7"/>
      <c r="FQK2" s="7"/>
      <c r="FQL2" s="7"/>
      <c r="FQM2" s="7"/>
      <c r="FQN2" s="7"/>
      <c r="FQO2" s="7"/>
      <c r="FQP2" s="7"/>
      <c r="FQQ2" s="7"/>
      <c r="FQR2" s="7"/>
      <c r="FQS2" s="7"/>
      <c r="FQT2" s="7"/>
      <c r="FQU2" s="7"/>
      <c r="FQV2" s="7"/>
      <c r="FQW2" s="7"/>
      <c r="FQX2" s="7"/>
      <c r="FQY2" s="7"/>
      <c r="FQZ2" s="7"/>
      <c r="FRA2" s="7"/>
      <c r="FRB2" s="7"/>
      <c r="FRC2" s="7"/>
      <c r="FRD2" s="7"/>
      <c r="FRE2" s="7"/>
      <c r="FRF2" s="7"/>
      <c r="FRG2" s="7"/>
      <c r="FRH2" s="7"/>
      <c r="FRI2" s="7"/>
      <c r="FRJ2" s="7"/>
      <c r="FRK2" s="7"/>
      <c r="FRL2" s="7"/>
      <c r="FRM2" s="7"/>
      <c r="FRN2" s="7"/>
      <c r="FRO2" s="7"/>
      <c r="FRP2" s="7"/>
      <c r="FRQ2" s="7"/>
      <c r="FRR2" s="7"/>
      <c r="FRS2" s="7"/>
      <c r="FRT2" s="7"/>
      <c r="FRU2" s="7"/>
      <c r="FRV2" s="7"/>
      <c r="FRW2" s="7"/>
      <c r="FRX2" s="7"/>
      <c r="FRY2" s="7"/>
      <c r="FRZ2" s="7"/>
      <c r="FSA2" s="7"/>
      <c r="FSB2" s="7"/>
      <c r="FSC2" s="7"/>
      <c r="FSD2" s="7"/>
      <c r="FSE2" s="7"/>
      <c r="FSF2" s="7"/>
      <c r="FSG2" s="7"/>
      <c r="FSH2" s="7"/>
      <c r="FSI2" s="7"/>
      <c r="FSJ2" s="7"/>
      <c r="FSK2" s="7"/>
      <c r="FSL2" s="7"/>
      <c r="FSM2" s="7"/>
      <c r="FSN2" s="7"/>
      <c r="FSO2" s="7"/>
      <c r="FSP2" s="7"/>
      <c r="FSQ2" s="7"/>
      <c r="FSR2" s="7"/>
      <c r="FSS2" s="7"/>
      <c r="FST2" s="7"/>
      <c r="FSU2" s="7"/>
      <c r="FSV2" s="7"/>
      <c r="FSW2" s="7"/>
      <c r="FSX2" s="7"/>
      <c r="FSY2" s="7"/>
      <c r="FSZ2" s="7"/>
      <c r="FTA2" s="7"/>
      <c r="FTB2" s="7"/>
      <c r="FTC2" s="7"/>
      <c r="FTD2" s="7"/>
      <c r="FTE2" s="7"/>
      <c r="FTF2" s="7"/>
      <c r="FTG2" s="7"/>
      <c r="FTH2" s="7"/>
      <c r="FTI2" s="7"/>
      <c r="FTJ2" s="7"/>
      <c r="FTK2" s="7"/>
      <c r="FTL2" s="7"/>
      <c r="FTM2" s="7"/>
      <c r="FTN2" s="7"/>
      <c r="FTO2" s="7"/>
      <c r="FTP2" s="7"/>
      <c r="FTQ2" s="7"/>
      <c r="FTR2" s="7"/>
      <c r="FTS2" s="7"/>
      <c r="FTT2" s="7"/>
      <c r="FTU2" s="7"/>
      <c r="FTV2" s="7"/>
      <c r="FTW2" s="7"/>
      <c r="FTX2" s="7"/>
      <c r="FTY2" s="7"/>
      <c r="FTZ2" s="7"/>
      <c r="FUA2" s="7"/>
      <c r="FUB2" s="7"/>
      <c r="FUC2" s="7"/>
      <c r="FUD2" s="7"/>
      <c r="FUE2" s="7"/>
      <c r="FUF2" s="7"/>
      <c r="FUG2" s="7"/>
      <c r="FUH2" s="7"/>
      <c r="FUI2" s="7"/>
      <c r="FUJ2" s="7"/>
      <c r="FUK2" s="7"/>
      <c r="FUL2" s="7"/>
      <c r="FUM2" s="7"/>
      <c r="FUN2" s="7"/>
      <c r="FUO2" s="7"/>
      <c r="FUP2" s="7"/>
      <c r="FUQ2" s="7"/>
      <c r="FUR2" s="7"/>
      <c r="FUS2" s="7"/>
      <c r="FUT2" s="7"/>
      <c r="FUU2" s="7"/>
      <c r="FUV2" s="7"/>
      <c r="FUW2" s="7"/>
      <c r="FUX2" s="7"/>
      <c r="FUY2" s="7"/>
      <c r="FUZ2" s="7"/>
      <c r="FVA2" s="7"/>
      <c r="FVB2" s="7"/>
      <c r="FVC2" s="7"/>
      <c r="FVD2" s="7"/>
      <c r="FVE2" s="7"/>
      <c r="FVF2" s="7"/>
      <c r="FVG2" s="7"/>
      <c r="FVH2" s="7"/>
      <c r="FVI2" s="7"/>
      <c r="FVJ2" s="7"/>
      <c r="FVK2" s="7"/>
      <c r="FVL2" s="7"/>
      <c r="FVM2" s="7"/>
      <c r="FVN2" s="7"/>
      <c r="FVO2" s="7"/>
      <c r="FVP2" s="7"/>
      <c r="FVQ2" s="7"/>
      <c r="FVR2" s="7"/>
      <c r="FVS2" s="7"/>
      <c r="FVT2" s="7"/>
      <c r="FVU2" s="7"/>
      <c r="FVV2" s="7"/>
      <c r="FVW2" s="7"/>
      <c r="FVX2" s="7"/>
      <c r="FVY2" s="7"/>
      <c r="FVZ2" s="7"/>
      <c r="FWA2" s="7"/>
      <c r="FWB2" s="7"/>
      <c r="FWC2" s="7"/>
      <c r="FWD2" s="7"/>
      <c r="FWE2" s="7"/>
      <c r="FWF2" s="7"/>
      <c r="FWG2" s="7"/>
      <c r="FWH2" s="7"/>
      <c r="FWI2" s="7"/>
      <c r="FWJ2" s="7"/>
      <c r="FWK2" s="7"/>
      <c r="FWL2" s="7"/>
      <c r="FWM2" s="7"/>
      <c r="FWN2" s="7"/>
      <c r="FWO2" s="7"/>
      <c r="FWP2" s="7"/>
      <c r="FWQ2" s="7"/>
      <c r="FWR2" s="7"/>
      <c r="FWS2" s="7"/>
      <c r="FWT2" s="7"/>
      <c r="FWU2" s="7"/>
      <c r="FWV2" s="7"/>
      <c r="FWW2" s="7"/>
      <c r="FWX2" s="7"/>
      <c r="FWY2" s="7"/>
      <c r="FWZ2" s="7"/>
      <c r="FXA2" s="7"/>
      <c r="FXB2" s="7"/>
      <c r="FXC2" s="7"/>
      <c r="FXD2" s="7"/>
      <c r="FXE2" s="7"/>
      <c r="FXF2" s="7"/>
      <c r="FXG2" s="7"/>
      <c r="FXH2" s="7"/>
      <c r="FXI2" s="7"/>
      <c r="FXJ2" s="7"/>
      <c r="FXK2" s="7"/>
      <c r="FXL2" s="7"/>
      <c r="FXM2" s="7"/>
      <c r="FXN2" s="7"/>
      <c r="FXO2" s="7"/>
      <c r="FXP2" s="7"/>
      <c r="FXQ2" s="7"/>
      <c r="FXR2" s="7"/>
      <c r="FXS2" s="7"/>
      <c r="FXT2" s="7"/>
      <c r="FXU2" s="7"/>
      <c r="FXV2" s="7"/>
      <c r="FXW2" s="7"/>
      <c r="FXX2" s="7"/>
      <c r="FXY2" s="7"/>
      <c r="FXZ2" s="7"/>
      <c r="FYA2" s="7"/>
      <c r="FYB2" s="7"/>
      <c r="FYC2" s="7"/>
      <c r="FYD2" s="7"/>
      <c r="FYE2" s="7"/>
      <c r="FYF2" s="7"/>
      <c r="FYG2" s="7"/>
      <c r="FYH2" s="7"/>
      <c r="FYI2" s="7"/>
      <c r="FYJ2" s="7"/>
      <c r="FYK2" s="7"/>
      <c r="FYL2" s="7"/>
      <c r="FYM2" s="7"/>
      <c r="FYN2" s="7"/>
      <c r="FYO2" s="7"/>
      <c r="FYP2" s="7"/>
      <c r="FYQ2" s="7"/>
      <c r="FYR2" s="7"/>
      <c r="FYS2" s="7"/>
      <c r="FYT2" s="7"/>
      <c r="FYU2" s="7"/>
      <c r="FYV2" s="7"/>
      <c r="FYW2" s="7"/>
      <c r="FYX2" s="7"/>
      <c r="FYY2" s="7"/>
      <c r="FYZ2" s="7"/>
      <c r="FZA2" s="7"/>
      <c r="FZB2" s="7"/>
      <c r="FZC2" s="7"/>
      <c r="FZD2" s="7"/>
      <c r="FZE2" s="7"/>
      <c r="FZF2" s="7"/>
      <c r="FZG2" s="7"/>
      <c r="FZH2" s="7"/>
      <c r="FZI2" s="7"/>
      <c r="FZJ2" s="7"/>
      <c r="FZK2" s="7"/>
      <c r="FZL2" s="7"/>
      <c r="FZM2" s="7"/>
      <c r="FZN2" s="7"/>
      <c r="FZO2" s="7"/>
      <c r="FZP2" s="7"/>
      <c r="FZQ2" s="7"/>
      <c r="FZR2" s="7"/>
      <c r="FZS2" s="7"/>
      <c r="FZT2" s="7"/>
      <c r="FZU2" s="7"/>
      <c r="FZV2" s="7"/>
      <c r="FZW2" s="7"/>
      <c r="FZX2" s="7"/>
      <c r="FZY2" s="7"/>
      <c r="FZZ2" s="7"/>
      <c r="GAA2" s="7"/>
      <c r="GAB2" s="7"/>
      <c r="GAC2" s="7"/>
      <c r="GAD2" s="7"/>
      <c r="GAE2" s="7"/>
      <c r="GAF2" s="7"/>
      <c r="GAG2" s="7"/>
      <c r="GAH2" s="7"/>
      <c r="GAI2" s="7"/>
      <c r="GAJ2" s="7"/>
      <c r="GAK2" s="7"/>
      <c r="GAL2" s="7"/>
      <c r="GAM2" s="7"/>
      <c r="GAN2" s="7"/>
      <c r="GAO2" s="7"/>
      <c r="GAP2" s="7"/>
      <c r="GAQ2" s="7"/>
      <c r="GAR2" s="7"/>
      <c r="GAS2" s="7"/>
      <c r="GAT2" s="7"/>
      <c r="GAU2" s="7"/>
      <c r="GAV2" s="7"/>
      <c r="GAW2" s="7"/>
      <c r="GAX2" s="7"/>
      <c r="GAY2" s="7"/>
      <c r="GAZ2" s="7"/>
      <c r="GBA2" s="7"/>
      <c r="GBB2" s="7"/>
      <c r="GBC2" s="7"/>
      <c r="GBD2" s="7"/>
      <c r="GBE2" s="7"/>
      <c r="GBF2" s="7"/>
      <c r="GBG2" s="7"/>
      <c r="GBH2" s="7"/>
      <c r="GBI2" s="7"/>
      <c r="GBJ2" s="7"/>
      <c r="GBK2" s="7"/>
      <c r="GBL2" s="7"/>
      <c r="GBM2" s="7"/>
      <c r="GBN2" s="7"/>
      <c r="GBO2" s="7"/>
      <c r="GBP2" s="7"/>
      <c r="GBQ2" s="7"/>
      <c r="GBR2" s="7"/>
      <c r="GBS2" s="7"/>
      <c r="GBT2" s="7"/>
      <c r="GBU2" s="7"/>
      <c r="GBV2" s="7"/>
      <c r="GBW2" s="7"/>
      <c r="GBX2" s="7"/>
      <c r="GBY2" s="7"/>
      <c r="GBZ2" s="7"/>
      <c r="GCA2" s="7"/>
      <c r="GCB2" s="7"/>
      <c r="GCC2" s="7"/>
      <c r="GCD2" s="7"/>
      <c r="GCE2" s="7"/>
      <c r="GCF2" s="7"/>
      <c r="GCG2" s="7"/>
      <c r="GCH2" s="7"/>
      <c r="GCI2" s="7"/>
      <c r="GCJ2" s="7"/>
      <c r="GCK2" s="7"/>
      <c r="GCL2" s="7"/>
      <c r="GCM2" s="7"/>
      <c r="GCN2" s="7"/>
      <c r="GCO2" s="7"/>
      <c r="GCP2" s="7"/>
      <c r="GCQ2" s="7"/>
      <c r="GCR2" s="7"/>
      <c r="GCS2" s="7"/>
      <c r="GCT2" s="7"/>
      <c r="GCU2" s="7"/>
      <c r="GCV2" s="7"/>
      <c r="GCW2" s="7"/>
      <c r="GCX2" s="7"/>
      <c r="GCY2" s="7"/>
      <c r="GCZ2" s="7"/>
      <c r="GDA2" s="7"/>
      <c r="GDB2" s="7"/>
      <c r="GDC2" s="7"/>
      <c r="GDD2" s="7"/>
      <c r="GDE2" s="7"/>
      <c r="GDF2" s="7"/>
      <c r="GDG2" s="7"/>
      <c r="GDH2" s="7"/>
      <c r="GDI2" s="7"/>
      <c r="GDJ2" s="7"/>
      <c r="GDK2" s="7"/>
      <c r="GDL2" s="7"/>
      <c r="GDM2" s="7"/>
      <c r="GDN2" s="7"/>
      <c r="GDO2" s="7"/>
      <c r="GDP2" s="7"/>
      <c r="GDQ2" s="7"/>
      <c r="GDR2" s="7"/>
      <c r="GDS2" s="7"/>
      <c r="GDT2" s="7"/>
      <c r="GDU2" s="7"/>
      <c r="GDV2" s="7"/>
      <c r="GDW2" s="7"/>
      <c r="GDX2" s="7"/>
      <c r="GDY2" s="7"/>
      <c r="GDZ2" s="7"/>
      <c r="GEA2" s="7"/>
      <c r="GEB2" s="7"/>
      <c r="GEC2" s="7"/>
      <c r="GED2" s="7"/>
      <c r="GEE2" s="7"/>
      <c r="GEF2" s="7"/>
      <c r="GEG2" s="7"/>
      <c r="GEH2" s="7"/>
      <c r="GEI2" s="7"/>
      <c r="GEJ2" s="7"/>
      <c r="GEK2" s="7"/>
      <c r="GEL2" s="7"/>
      <c r="GEM2" s="7"/>
      <c r="GEN2" s="7"/>
      <c r="GEO2" s="7"/>
      <c r="GEP2" s="7"/>
      <c r="GEQ2" s="7"/>
      <c r="GER2" s="7"/>
      <c r="GES2" s="7"/>
      <c r="GET2" s="7"/>
      <c r="GEU2" s="7"/>
      <c r="GEV2" s="7"/>
      <c r="GEW2" s="7"/>
      <c r="GEX2" s="7"/>
      <c r="GEY2" s="7"/>
      <c r="GEZ2" s="7"/>
      <c r="GFA2" s="7"/>
      <c r="GFB2" s="7"/>
      <c r="GFC2" s="7"/>
      <c r="GFD2" s="7"/>
      <c r="GFE2" s="7"/>
      <c r="GFF2" s="7"/>
      <c r="GFG2" s="7"/>
      <c r="GFH2" s="7"/>
      <c r="GFI2" s="7"/>
      <c r="GFJ2" s="7"/>
      <c r="GFK2" s="7"/>
      <c r="GFL2" s="7"/>
      <c r="GFM2" s="7"/>
      <c r="GFN2" s="7"/>
      <c r="GFO2" s="7"/>
      <c r="GFP2" s="7"/>
      <c r="GFQ2" s="7"/>
      <c r="GFR2" s="7"/>
      <c r="GFS2" s="7"/>
      <c r="GFT2" s="7"/>
      <c r="GFU2" s="7"/>
      <c r="GFV2" s="7"/>
      <c r="GFW2" s="7"/>
      <c r="GFX2" s="7"/>
      <c r="GFY2" s="7"/>
      <c r="GFZ2" s="7"/>
      <c r="GGA2" s="7"/>
      <c r="GGB2" s="7"/>
      <c r="GGC2" s="7"/>
      <c r="GGD2" s="7"/>
      <c r="GGE2" s="7"/>
      <c r="GGF2" s="7"/>
      <c r="GGG2" s="7"/>
      <c r="GGH2" s="7"/>
      <c r="GGI2" s="7"/>
      <c r="GGJ2" s="7"/>
      <c r="GGK2" s="7"/>
      <c r="GGL2" s="7"/>
      <c r="GGM2" s="7"/>
      <c r="GGN2" s="7"/>
      <c r="GGO2" s="7"/>
      <c r="GGP2" s="7"/>
      <c r="GGQ2" s="7"/>
      <c r="GGR2" s="7"/>
      <c r="GGS2" s="7"/>
      <c r="GGT2" s="7"/>
      <c r="GGU2" s="7"/>
      <c r="GGV2" s="7"/>
      <c r="GGW2" s="7"/>
      <c r="GGX2" s="7"/>
      <c r="GGY2" s="7"/>
      <c r="GGZ2" s="7"/>
      <c r="GHA2" s="7"/>
      <c r="GHB2" s="7"/>
      <c r="GHC2" s="7"/>
      <c r="GHD2" s="7"/>
      <c r="GHE2" s="7"/>
      <c r="GHF2" s="7"/>
      <c r="GHG2" s="7"/>
      <c r="GHH2" s="7"/>
      <c r="GHI2" s="7"/>
      <c r="GHJ2" s="7"/>
      <c r="GHK2" s="7"/>
      <c r="GHL2" s="7"/>
      <c r="GHM2" s="7"/>
      <c r="GHN2" s="7"/>
      <c r="GHO2" s="7"/>
      <c r="GHP2" s="7"/>
      <c r="GHQ2" s="7"/>
      <c r="GHR2" s="7"/>
      <c r="GHS2" s="7"/>
      <c r="GHT2" s="7"/>
      <c r="GHU2" s="7"/>
      <c r="GHV2" s="7"/>
      <c r="GHW2" s="7"/>
      <c r="GHX2" s="7"/>
      <c r="GHY2" s="7"/>
      <c r="GHZ2" s="7"/>
      <c r="GIA2" s="7"/>
      <c r="GIB2" s="7"/>
      <c r="GIC2" s="7"/>
      <c r="GID2" s="7"/>
      <c r="GIE2" s="7"/>
      <c r="GIF2" s="7"/>
      <c r="GIG2" s="7"/>
      <c r="GIH2" s="7"/>
      <c r="GII2" s="7"/>
      <c r="GIJ2" s="7"/>
      <c r="GIK2" s="7"/>
      <c r="GIL2" s="7"/>
      <c r="GIM2" s="7"/>
      <c r="GIN2" s="7"/>
      <c r="GIO2" s="7"/>
      <c r="GIP2" s="7"/>
      <c r="GIQ2" s="7"/>
      <c r="GIR2" s="7"/>
      <c r="GIS2" s="7"/>
      <c r="GIT2" s="7"/>
      <c r="GIU2" s="7"/>
      <c r="GIV2" s="7"/>
      <c r="GIW2" s="7"/>
      <c r="GIX2" s="7"/>
      <c r="GIY2" s="7"/>
      <c r="GIZ2" s="7"/>
      <c r="GJA2" s="7"/>
      <c r="GJB2" s="7"/>
      <c r="GJC2" s="7"/>
      <c r="GJD2" s="7"/>
      <c r="GJE2" s="7"/>
      <c r="GJF2" s="7"/>
      <c r="GJG2" s="7"/>
      <c r="GJH2" s="7"/>
      <c r="GJI2" s="7"/>
      <c r="GJJ2" s="7"/>
      <c r="GJK2" s="7"/>
      <c r="GJL2" s="7"/>
      <c r="GJM2" s="7"/>
      <c r="GJN2" s="7"/>
      <c r="GJO2" s="7"/>
      <c r="GJP2" s="7"/>
      <c r="GJQ2" s="7"/>
      <c r="GJR2" s="7"/>
      <c r="GJS2" s="7"/>
      <c r="GJT2" s="7"/>
      <c r="GJU2" s="7"/>
      <c r="GJV2" s="7"/>
      <c r="GJW2" s="7"/>
      <c r="GJX2" s="7"/>
      <c r="GJY2" s="7"/>
      <c r="GJZ2" s="7"/>
      <c r="GKA2" s="7"/>
      <c r="GKB2" s="7"/>
      <c r="GKC2" s="7"/>
      <c r="GKD2" s="7"/>
      <c r="GKE2" s="7"/>
      <c r="GKF2" s="7"/>
      <c r="GKG2" s="7"/>
      <c r="GKH2" s="7"/>
      <c r="GKI2" s="7"/>
      <c r="GKJ2" s="7"/>
      <c r="GKK2" s="7"/>
      <c r="GKL2" s="7"/>
      <c r="GKM2" s="7"/>
      <c r="GKN2" s="7"/>
      <c r="GKO2" s="7"/>
      <c r="GKP2" s="7"/>
      <c r="GKQ2" s="7"/>
      <c r="GKR2" s="7"/>
      <c r="GKS2" s="7"/>
      <c r="GKT2" s="7"/>
      <c r="GKU2" s="7"/>
      <c r="GKV2" s="7"/>
      <c r="GKW2" s="7"/>
      <c r="GKX2" s="7"/>
      <c r="GKY2" s="7"/>
      <c r="GKZ2" s="7"/>
      <c r="GLA2" s="7"/>
      <c r="GLB2" s="7"/>
      <c r="GLC2" s="7"/>
      <c r="GLD2" s="7"/>
      <c r="GLE2" s="7"/>
      <c r="GLF2" s="7"/>
      <c r="GLG2" s="7"/>
      <c r="GLH2" s="7"/>
      <c r="GLI2" s="7"/>
      <c r="GLJ2" s="7"/>
      <c r="GLK2" s="7"/>
      <c r="GLL2" s="7"/>
      <c r="GLM2" s="7"/>
      <c r="GLN2" s="7"/>
      <c r="GLO2" s="7"/>
      <c r="GLP2" s="7"/>
      <c r="GLQ2" s="7"/>
      <c r="GLR2" s="7"/>
      <c r="GLS2" s="7"/>
      <c r="GLT2" s="7"/>
      <c r="GLU2" s="7"/>
      <c r="GLV2" s="7"/>
      <c r="GLW2" s="7"/>
      <c r="GLX2" s="7"/>
      <c r="GLY2" s="7"/>
      <c r="GLZ2" s="7"/>
      <c r="GMA2" s="7"/>
      <c r="GMB2" s="7"/>
      <c r="GMC2" s="7"/>
      <c r="GMD2" s="7"/>
      <c r="GME2" s="7"/>
      <c r="GMF2" s="7"/>
      <c r="GMG2" s="7"/>
      <c r="GMH2" s="7"/>
      <c r="GMI2" s="7"/>
      <c r="GMJ2" s="7"/>
      <c r="GMK2" s="7"/>
      <c r="GML2" s="7"/>
      <c r="GMM2" s="7"/>
      <c r="GMN2" s="7"/>
      <c r="GMO2" s="7"/>
      <c r="GMP2" s="7"/>
      <c r="GMQ2" s="7"/>
      <c r="GMR2" s="7"/>
      <c r="GMS2" s="7"/>
      <c r="GMT2" s="7"/>
      <c r="GMU2" s="7"/>
      <c r="GMV2" s="7"/>
      <c r="GMW2" s="7"/>
      <c r="GMX2" s="7"/>
      <c r="GMY2" s="7"/>
      <c r="GMZ2" s="7"/>
      <c r="GNA2" s="7"/>
      <c r="GNB2" s="7"/>
      <c r="GNC2" s="7"/>
      <c r="GND2" s="7"/>
      <c r="GNE2" s="7"/>
      <c r="GNF2" s="7"/>
      <c r="GNG2" s="7"/>
      <c r="GNH2" s="7"/>
      <c r="GNI2" s="7"/>
      <c r="GNJ2" s="7"/>
      <c r="GNK2" s="7"/>
      <c r="GNL2" s="7"/>
      <c r="GNM2" s="7"/>
      <c r="GNN2" s="7"/>
      <c r="GNO2" s="7"/>
      <c r="GNP2" s="7"/>
      <c r="GNQ2" s="7"/>
      <c r="GNR2" s="7"/>
      <c r="GNS2" s="7"/>
      <c r="GNT2" s="7"/>
      <c r="GNU2" s="7"/>
      <c r="GNV2" s="7"/>
      <c r="GNW2" s="7"/>
      <c r="GNX2" s="7"/>
      <c r="GNY2" s="7"/>
      <c r="GNZ2" s="7"/>
      <c r="GOA2" s="7"/>
      <c r="GOB2" s="7"/>
      <c r="GOC2" s="7"/>
      <c r="GOD2" s="7"/>
      <c r="GOE2" s="7"/>
      <c r="GOF2" s="7"/>
      <c r="GOG2" s="7"/>
      <c r="GOH2" s="7"/>
      <c r="GOI2" s="7"/>
      <c r="GOJ2" s="7"/>
      <c r="GOK2" s="7"/>
      <c r="GOL2" s="7"/>
      <c r="GOM2" s="7"/>
      <c r="GON2" s="7"/>
      <c r="GOO2" s="7"/>
      <c r="GOP2" s="7"/>
      <c r="GOQ2" s="7"/>
      <c r="GOR2" s="7"/>
      <c r="GOS2" s="7"/>
      <c r="GOT2" s="7"/>
      <c r="GOU2" s="7"/>
      <c r="GOV2" s="7"/>
      <c r="GOW2" s="7"/>
      <c r="GOX2" s="7"/>
      <c r="GOY2" s="7"/>
      <c r="GOZ2" s="7"/>
      <c r="GPA2" s="7"/>
      <c r="GPB2" s="7"/>
      <c r="GPC2" s="7"/>
      <c r="GPD2" s="7"/>
      <c r="GPE2" s="7"/>
      <c r="GPF2" s="7"/>
      <c r="GPG2" s="7"/>
      <c r="GPH2" s="7"/>
      <c r="GPI2" s="7"/>
      <c r="GPJ2" s="7"/>
      <c r="GPK2" s="7"/>
      <c r="GPL2" s="7"/>
      <c r="GPM2" s="7"/>
      <c r="GPN2" s="7"/>
      <c r="GPO2" s="7"/>
      <c r="GPP2" s="7"/>
      <c r="GPQ2" s="7"/>
      <c r="GPR2" s="7"/>
      <c r="GPS2" s="7"/>
      <c r="GPT2" s="7"/>
      <c r="GPU2" s="7"/>
      <c r="GPV2" s="7"/>
      <c r="GPW2" s="7"/>
      <c r="GPX2" s="7"/>
      <c r="GPY2" s="7"/>
      <c r="GPZ2" s="7"/>
      <c r="GQA2" s="7"/>
      <c r="GQB2" s="7"/>
      <c r="GQC2" s="7"/>
      <c r="GQD2" s="7"/>
      <c r="GQE2" s="7"/>
      <c r="GQF2" s="7"/>
      <c r="GQG2" s="7"/>
      <c r="GQH2" s="7"/>
      <c r="GQI2" s="7"/>
      <c r="GQJ2" s="7"/>
      <c r="GQK2" s="7"/>
      <c r="GQL2" s="7"/>
      <c r="GQM2" s="7"/>
      <c r="GQN2" s="7"/>
      <c r="GQO2" s="7"/>
      <c r="GQP2" s="7"/>
      <c r="GQQ2" s="7"/>
      <c r="GQR2" s="7"/>
      <c r="GQS2" s="7"/>
      <c r="GQT2" s="7"/>
      <c r="GQU2" s="7"/>
      <c r="GQV2" s="7"/>
      <c r="GQW2" s="7"/>
      <c r="GQX2" s="7"/>
      <c r="GQY2" s="7"/>
      <c r="GQZ2" s="7"/>
      <c r="GRA2" s="7"/>
      <c r="GRB2" s="7"/>
      <c r="GRC2" s="7"/>
      <c r="GRD2" s="7"/>
      <c r="GRE2" s="7"/>
      <c r="GRF2" s="7"/>
      <c r="GRG2" s="7"/>
      <c r="GRH2" s="7"/>
      <c r="GRI2" s="7"/>
      <c r="GRJ2" s="7"/>
      <c r="GRK2" s="7"/>
      <c r="GRL2" s="7"/>
      <c r="GRM2" s="7"/>
      <c r="GRN2" s="7"/>
      <c r="GRO2" s="7"/>
      <c r="GRP2" s="7"/>
      <c r="GRQ2" s="7"/>
      <c r="GRR2" s="7"/>
      <c r="GRS2" s="7"/>
      <c r="GRT2" s="7"/>
      <c r="GRU2" s="7"/>
      <c r="GRV2" s="7"/>
      <c r="GRW2" s="7"/>
      <c r="GRX2" s="7"/>
      <c r="GRY2" s="7"/>
      <c r="GRZ2" s="7"/>
      <c r="GSA2" s="7"/>
      <c r="GSB2" s="7"/>
      <c r="GSC2" s="7"/>
      <c r="GSD2" s="7"/>
      <c r="GSE2" s="7"/>
      <c r="GSF2" s="7"/>
      <c r="GSG2" s="7"/>
      <c r="GSH2" s="7"/>
      <c r="GSI2" s="7"/>
      <c r="GSJ2" s="7"/>
      <c r="GSK2" s="7"/>
      <c r="GSL2" s="7"/>
      <c r="GSM2" s="7"/>
      <c r="GSN2" s="7"/>
      <c r="GSO2" s="7"/>
      <c r="GSP2" s="7"/>
      <c r="GSQ2" s="7"/>
      <c r="GSR2" s="7"/>
      <c r="GSS2" s="7"/>
      <c r="GST2" s="7"/>
      <c r="GSU2" s="7"/>
      <c r="GSV2" s="7"/>
      <c r="GSW2" s="7"/>
      <c r="GSX2" s="7"/>
      <c r="GSY2" s="7"/>
      <c r="GSZ2" s="7"/>
      <c r="GTA2" s="7"/>
      <c r="GTB2" s="7"/>
      <c r="GTC2" s="7"/>
      <c r="GTD2" s="7"/>
      <c r="GTE2" s="7"/>
      <c r="GTF2" s="7"/>
      <c r="GTG2" s="7"/>
      <c r="GTH2" s="7"/>
      <c r="GTI2" s="7"/>
      <c r="GTJ2" s="7"/>
      <c r="GTK2" s="7"/>
      <c r="GTL2" s="7"/>
      <c r="GTM2" s="7"/>
      <c r="GTN2" s="7"/>
      <c r="GTO2" s="7"/>
      <c r="GTP2" s="7"/>
      <c r="GTQ2" s="7"/>
      <c r="GTR2" s="7"/>
      <c r="GTS2" s="7"/>
      <c r="GTT2" s="7"/>
      <c r="GTU2" s="7"/>
      <c r="GTV2" s="7"/>
      <c r="GTW2" s="7"/>
      <c r="GTX2" s="7"/>
      <c r="GTY2" s="7"/>
      <c r="GTZ2" s="7"/>
      <c r="GUA2" s="7"/>
      <c r="GUB2" s="7"/>
      <c r="GUC2" s="7"/>
      <c r="GUD2" s="7"/>
      <c r="GUE2" s="7"/>
      <c r="GUF2" s="7"/>
      <c r="GUG2" s="7"/>
      <c r="GUH2" s="7"/>
      <c r="GUI2" s="7"/>
      <c r="GUJ2" s="7"/>
      <c r="GUK2" s="7"/>
      <c r="GUL2" s="7"/>
      <c r="GUM2" s="7"/>
      <c r="GUN2" s="7"/>
      <c r="GUO2" s="7"/>
      <c r="GUP2" s="7"/>
      <c r="GUQ2" s="7"/>
      <c r="GUR2" s="7"/>
      <c r="GUS2" s="7"/>
      <c r="GUT2" s="7"/>
      <c r="GUU2" s="7"/>
      <c r="GUV2" s="7"/>
      <c r="GUW2" s="7"/>
      <c r="GUX2" s="7"/>
      <c r="GUY2" s="7"/>
      <c r="GUZ2" s="7"/>
      <c r="GVA2" s="7"/>
      <c r="GVB2" s="7"/>
      <c r="GVC2" s="7"/>
      <c r="GVD2" s="7"/>
      <c r="GVE2" s="7"/>
      <c r="GVF2" s="7"/>
      <c r="GVG2" s="7"/>
      <c r="GVH2" s="7"/>
      <c r="GVI2" s="7"/>
      <c r="GVJ2" s="7"/>
      <c r="GVK2" s="7"/>
      <c r="GVL2" s="7"/>
      <c r="GVM2" s="7"/>
      <c r="GVN2" s="7"/>
      <c r="GVO2" s="7"/>
      <c r="GVP2" s="7"/>
      <c r="GVQ2" s="7"/>
      <c r="GVR2" s="7"/>
      <c r="GVS2" s="7"/>
      <c r="GVT2" s="7"/>
      <c r="GVU2" s="7"/>
      <c r="GVV2" s="7"/>
      <c r="GVW2" s="7"/>
      <c r="GVX2" s="7"/>
      <c r="GVY2" s="7"/>
      <c r="GVZ2" s="7"/>
      <c r="GWA2" s="7"/>
      <c r="GWB2" s="7"/>
      <c r="GWC2" s="7"/>
      <c r="GWD2" s="7"/>
      <c r="GWE2" s="7"/>
      <c r="GWF2" s="7"/>
      <c r="GWG2" s="7"/>
      <c r="GWH2" s="7"/>
      <c r="GWI2" s="7"/>
      <c r="GWJ2" s="7"/>
      <c r="GWK2" s="7"/>
      <c r="GWL2" s="7"/>
      <c r="GWM2" s="7"/>
      <c r="GWN2" s="7"/>
      <c r="GWO2" s="7"/>
      <c r="GWP2" s="7"/>
      <c r="GWQ2" s="7"/>
      <c r="GWR2" s="7"/>
      <c r="GWS2" s="7"/>
      <c r="GWT2" s="7"/>
      <c r="GWU2" s="7"/>
      <c r="GWV2" s="7"/>
      <c r="GWW2" s="7"/>
      <c r="GWX2" s="7"/>
      <c r="GWY2" s="7"/>
      <c r="GWZ2" s="7"/>
      <c r="GXA2" s="7"/>
      <c r="GXB2" s="7"/>
      <c r="GXC2" s="7"/>
      <c r="GXD2" s="7"/>
      <c r="GXE2" s="7"/>
      <c r="GXF2" s="7"/>
      <c r="GXG2" s="7"/>
      <c r="GXH2" s="7"/>
      <c r="GXI2" s="7"/>
      <c r="GXJ2" s="7"/>
      <c r="GXK2" s="7"/>
      <c r="GXL2" s="7"/>
      <c r="GXM2" s="7"/>
      <c r="GXN2" s="7"/>
      <c r="GXO2" s="7"/>
      <c r="GXP2" s="7"/>
      <c r="GXQ2" s="7"/>
      <c r="GXR2" s="7"/>
      <c r="GXS2" s="7"/>
      <c r="GXT2" s="7"/>
      <c r="GXU2" s="7"/>
      <c r="GXV2" s="7"/>
      <c r="GXW2" s="7"/>
      <c r="GXX2" s="7"/>
      <c r="GXY2" s="7"/>
      <c r="GXZ2" s="7"/>
      <c r="GYA2" s="7"/>
      <c r="GYB2" s="7"/>
      <c r="GYC2" s="7"/>
      <c r="GYD2" s="7"/>
      <c r="GYE2" s="7"/>
      <c r="GYF2" s="7"/>
      <c r="GYG2" s="7"/>
      <c r="GYH2" s="7"/>
      <c r="GYI2" s="7"/>
      <c r="GYJ2" s="7"/>
      <c r="GYK2" s="7"/>
      <c r="GYL2" s="7"/>
      <c r="GYM2" s="7"/>
      <c r="GYN2" s="7"/>
      <c r="GYO2" s="7"/>
      <c r="GYP2" s="7"/>
      <c r="GYQ2" s="7"/>
      <c r="GYR2" s="7"/>
      <c r="GYS2" s="7"/>
      <c r="GYT2" s="7"/>
      <c r="GYU2" s="7"/>
      <c r="GYV2" s="7"/>
      <c r="GYW2" s="7"/>
      <c r="GYX2" s="7"/>
      <c r="GYY2" s="7"/>
      <c r="GYZ2" s="7"/>
      <c r="GZA2" s="7"/>
      <c r="GZB2" s="7"/>
      <c r="GZC2" s="7"/>
      <c r="GZD2" s="7"/>
      <c r="GZE2" s="7"/>
      <c r="GZF2" s="7"/>
      <c r="GZG2" s="7"/>
      <c r="GZH2" s="7"/>
      <c r="GZI2" s="7"/>
      <c r="GZJ2" s="7"/>
      <c r="GZK2" s="7"/>
      <c r="GZL2" s="7"/>
      <c r="GZM2" s="7"/>
      <c r="GZN2" s="7"/>
      <c r="GZO2" s="7"/>
      <c r="GZP2" s="7"/>
      <c r="GZQ2" s="7"/>
      <c r="GZR2" s="7"/>
      <c r="GZS2" s="7"/>
      <c r="GZT2" s="7"/>
      <c r="GZU2" s="7"/>
      <c r="GZV2" s="7"/>
      <c r="GZW2" s="7"/>
      <c r="GZX2" s="7"/>
      <c r="GZY2" s="7"/>
      <c r="GZZ2" s="7"/>
      <c r="HAA2" s="7"/>
      <c r="HAB2" s="7"/>
      <c r="HAC2" s="7"/>
      <c r="HAD2" s="7"/>
      <c r="HAE2" s="7"/>
      <c r="HAF2" s="7"/>
      <c r="HAG2" s="7"/>
      <c r="HAH2" s="7"/>
      <c r="HAI2" s="7"/>
      <c r="HAJ2" s="7"/>
      <c r="HAK2" s="7"/>
      <c r="HAL2" s="7"/>
      <c r="HAM2" s="7"/>
      <c r="HAN2" s="7"/>
      <c r="HAO2" s="7"/>
      <c r="HAP2" s="7"/>
      <c r="HAQ2" s="7"/>
      <c r="HAR2" s="7"/>
      <c r="HAS2" s="7"/>
      <c r="HAT2" s="7"/>
      <c r="HAU2" s="7"/>
      <c r="HAV2" s="7"/>
      <c r="HAW2" s="7"/>
      <c r="HAX2" s="7"/>
      <c r="HAY2" s="7"/>
      <c r="HAZ2" s="7"/>
      <c r="HBA2" s="7"/>
      <c r="HBB2" s="7"/>
      <c r="HBC2" s="7"/>
      <c r="HBD2" s="7"/>
      <c r="HBE2" s="7"/>
      <c r="HBF2" s="7"/>
      <c r="HBG2" s="7"/>
      <c r="HBH2" s="7"/>
      <c r="HBI2" s="7"/>
      <c r="HBJ2" s="7"/>
      <c r="HBK2" s="7"/>
      <c r="HBL2" s="7"/>
      <c r="HBM2" s="7"/>
      <c r="HBN2" s="7"/>
      <c r="HBO2" s="7"/>
      <c r="HBP2" s="7"/>
      <c r="HBQ2" s="7"/>
      <c r="HBR2" s="7"/>
      <c r="HBS2" s="7"/>
      <c r="HBT2" s="7"/>
      <c r="HBU2" s="7"/>
      <c r="HBV2" s="7"/>
      <c r="HBW2" s="7"/>
      <c r="HBX2" s="7"/>
      <c r="HBY2" s="7"/>
      <c r="HBZ2" s="7"/>
      <c r="HCA2" s="7"/>
      <c r="HCB2" s="7"/>
      <c r="HCC2" s="7"/>
      <c r="HCD2" s="7"/>
      <c r="HCE2" s="7"/>
      <c r="HCF2" s="7"/>
      <c r="HCG2" s="7"/>
      <c r="HCH2" s="7"/>
      <c r="HCI2" s="7"/>
      <c r="HCJ2" s="7"/>
      <c r="HCK2" s="7"/>
      <c r="HCL2" s="7"/>
      <c r="HCM2" s="7"/>
      <c r="HCN2" s="7"/>
      <c r="HCO2" s="7"/>
      <c r="HCP2" s="7"/>
      <c r="HCQ2" s="7"/>
      <c r="HCR2" s="7"/>
      <c r="HCS2" s="7"/>
      <c r="HCT2" s="7"/>
      <c r="HCU2" s="7"/>
      <c r="HCV2" s="7"/>
      <c r="HCW2" s="7"/>
      <c r="HCX2" s="7"/>
      <c r="HCY2" s="7"/>
      <c r="HCZ2" s="7"/>
      <c r="HDA2" s="7"/>
      <c r="HDB2" s="7"/>
      <c r="HDC2" s="7"/>
      <c r="HDD2" s="7"/>
      <c r="HDE2" s="7"/>
      <c r="HDF2" s="7"/>
      <c r="HDG2" s="7"/>
      <c r="HDH2" s="7"/>
      <c r="HDI2" s="7"/>
      <c r="HDJ2" s="7"/>
      <c r="HDK2" s="7"/>
      <c r="HDL2" s="7"/>
      <c r="HDM2" s="7"/>
      <c r="HDN2" s="7"/>
      <c r="HDO2" s="7"/>
      <c r="HDP2" s="7"/>
      <c r="HDQ2" s="7"/>
      <c r="HDR2" s="7"/>
      <c r="HDS2" s="7"/>
      <c r="HDT2" s="7"/>
      <c r="HDU2" s="7"/>
      <c r="HDV2" s="7"/>
      <c r="HDW2" s="7"/>
      <c r="HDX2" s="7"/>
      <c r="HDY2" s="7"/>
      <c r="HDZ2" s="7"/>
      <c r="HEA2" s="7"/>
      <c r="HEB2" s="7"/>
      <c r="HEC2" s="7"/>
      <c r="HED2" s="7"/>
      <c r="HEE2" s="7"/>
      <c r="HEF2" s="7"/>
      <c r="HEG2" s="7"/>
      <c r="HEH2" s="7"/>
      <c r="HEI2" s="7"/>
      <c r="HEJ2" s="7"/>
      <c r="HEK2" s="7"/>
      <c r="HEL2" s="7"/>
      <c r="HEM2" s="7"/>
      <c r="HEN2" s="7"/>
      <c r="HEO2" s="7"/>
      <c r="HEP2" s="7"/>
      <c r="HEQ2" s="7"/>
      <c r="HER2" s="7"/>
      <c r="HES2" s="7"/>
      <c r="HET2" s="7"/>
      <c r="HEU2" s="7"/>
      <c r="HEV2" s="7"/>
      <c r="HEW2" s="7"/>
      <c r="HEX2" s="7"/>
      <c r="HEY2" s="7"/>
      <c r="HEZ2" s="7"/>
      <c r="HFA2" s="7"/>
      <c r="HFB2" s="7"/>
      <c r="HFC2" s="7"/>
      <c r="HFD2" s="7"/>
      <c r="HFE2" s="7"/>
      <c r="HFF2" s="7"/>
      <c r="HFG2" s="7"/>
      <c r="HFH2" s="7"/>
      <c r="HFI2" s="7"/>
      <c r="HFJ2" s="7"/>
      <c r="HFK2" s="7"/>
      <c r="HFL2" s="7"/>
      <c r="HFM2" s="7"/>
      <c r="HFN2" s="7"/>
      <c r="HFO2" s="7"/>
      <c r="HFP2" s="7"/>
      <c r="HFQ2" s="7"/>
      <c r="HFR2" s="7"/>
      <c r="HFS2" s="7"/>
      <c r="HFT2" s="7"/>
      <c r="HFU2" s="7"/>
      <c r="HFV2" s="7"/>
      <c r="HFW2" s="7"/>
      <c r="HFX2" s="7"/>
      <c r="HFY2" s="7"/>
      <c r="HFZ2" s="7"/>
      <c r="HGA2" s="7"/>
      <c r="HGB2" s="7"/>
      <c r="HGC2" s="7"/>
      <c r="HGD2" s="7"/>
      <c r="HGE2" s="7"/>
      <c r="HGF2" s="7"/>
      <c r="HGG2" s="7"/>
      <c r="HGH2" s="7"/>
      <c r="HGI2" s="7"/>
      <c r="HGJ2" s="7"/>
      <c r="HGK2" s="7"/>
      <c r="HGL2" s="7"/>
      <c r="HGM2" s="7"/>
      <c r="HGN2" s="7"/>
      <c r="HGO2" s="7"/>
      <c r="HGP2" s="7"/>
      <c r="HGQ2" s="7"/>
      <c r="HGR2" s="7"/>
      <c r="HGS2" s="7"/>
      <c r="HGT2" s="7"/>
      <c r="HGU2" s="7"/>
      <c r="HGV2" s="7"/>
      <c r="HGW2" s="7"/>
      <c r="HGX2" s="7"/>
      <c r="HGY2" s="7"/>
      <c r="HGZ2" s="7"/>
      <c r="HHA2" s="7"/>
      <c r="HHB2" s="7"/>
      <c r="HHC2" s="7"/>
      <c r="HHD2" s="7"/>
      <c r="HHE2" s="7"/>
      <c r="HHF2" s="7"/>
      <c r="HHG2" s="7"/>
      <c r="HHH2" s="7"/>
      <c r="HHI2" s="7"/>
      <c r="HHJ2" s="7"/>
      <c r="HHK2" s="7"/>
      <c r="HHL2" s="7"/>
      <c r="HHM2" s="7"/>
      <c r="HHN2" s="7"/>
      <c r="HHO2" s="7"/>
      <c r="HHP2" s="7"/>
      <c r="HHQ2" s="7"/>
      <c r="HHR2" s="7"/>
      <c r="HHS2" s="7"/>
      <c r="HHT2" s="7"/>
      <c r="HHU2" s="7"/>
      <c r="HHV2" s="7"/>
      <c r="HHW2" s="7"/>
      <c r="HHX2" s="7"/>
      <c r="HHY2" s="7"/>
      <c r="HHZ2" s="7"/>
      <c r="HIA2" s="7"/>
      <c r="HIB2" s="7"/>
      <c r="HIC2" s="7"/>
      <c r="HID2" s="7"/>
      <c r="HIE2" s="7"/>
      <c r="HIF2" s="7"/>
      <c r="HIG2" s="7"/>
      <c r="HIH2" s="7"/>
      <c r="HII2" s="7"/>
      <c r="HIJ2" s="7"/>
      <c r="HIK2" s="7"/>
      <c r="HIL2" s="7"/>
      <c r="HIM2" s="7"/>
      <c r="HIN2" s="7"/>
      <c r="HIO2" s="7"/>
      <c r="HIP2" s="7"/>
      <c r="HIQ2" s="7"/>
      <c r="HIR2" s="7"/>
      <c r="HIS2" s="7"/>
      <c r="HIT2" s="7"/>
      <c r="HIU2" s="7"/>
      <c r="HIV2" s="7"/>
      <c r="HIW2" s="7"/>
      <c r="HIX2" s="7"/>
      <c r="HIY2" s="7"/>
      <c r="HIZ2" s="7"/>
      <c r="HJA2" s="7"/>
      <c r="HJB2" s="7"/>
      <c r="HJC2" s="7"/>
      <c r="HJD2" s="7"/>
      <c r="HJE2" s="7"/>
      <c r="HJF2" s="7"/>
      <c r="HJG2" s="7"/>
      <c r="HJH2" s="7"/>
      <c r="HJI2" s="7"/>
      <c r="HJJ2" s="7"/>
      <c r="HJK2" s="7"/>
      <c r="HJL2" s="7"/>
      <c r="HJM2" s="7"/>
      <c r="HJN2" s="7"/>
      <c r="HJO2" s="7"/>
      <c r="HJP2" s="7"/>
      <c r="HJQ2" s="7"/>
      <c r="HJR2" s="7"/>
      <c r="HJS2" s="7"/>
      <c r="HJT2" s="7"/>
      <c r="HJU2" s="7"/>
      <c r="HJV2" s="7"/>
      <c r="HJW2" s="7"/>
      <c r="HJX2" s="7"/>
      <c r="HJY2" s="7"/>
      <c r="HJZ2" s="7"/>
      <c r="HKA2" s="7"/>
      <c r="HKB2" s="7"/>
      <c r="HKC2" s="7"/>
      <c r="HKD2" s="7"/>
      <c r="HKE2" s="7"/>
      <c r="HKF2" s="7"/>
      <c r="HKG2" s="7"/>
      <c r="HKH2" s="7"/>
      <c r="HKI2" s="7"/>
      <c r="HKJ2" s="7"/>
      <c r="HKK2" s="7"/>
      <c r="HKL2" s="7"/>
      <c r="HKM2" s="7"/>
      <c r="HKN2" s="7"/>
      <c r="HKO2" s="7"/>
      <c r="HKP2" s="7"/>
      <c r="HKQ2" s="7"/>
      <c r="HKR2" s="7"/>
      <c r="HKS2" s="7"/>
      <c r="HKT2" s="7"/>
      <c r="HKU2" s="7"/>
      <c r="HKV2" s="7"/>
      <c r="HKW2" s="7"/>
      <c r="HKX2" s="7"/>
      <c r="HKY2" s="7"/>
      <c r="HKZ2" s="7"/>
      <c r="HLA2" s="7"/>
      <c r="HLB2" s="7"/>
      <c r="HLC2" s="7"/>
      <c r="HLD2" s="7"/>
      <c r="HLE2" s="7"/>
      <c r="HLF2" s="7"/>
      <c r="HLG2" s="7"/>
      <c r="HLH2" s="7"/>
      <c r="HLI2" s="7"/>
      <c r="HLJ2" s="7"/>
      <c r="HLK2" s="7"/>
      <c r="HLL2" s="7"/>
      <c r="HLM2" s="7"/>
      <c r="HLN2" s="7"/>
      <c r="HLO2" s="7"/>
      <c r="HLP2" s="7"/>
      <c r="HLQ2" s="7"/>
      <c r="HLR2" s="7"/>
      <c r="HLS2" s="7"/>
      <c r="HLT2" s="7"/>
      <c r="HLU2" s="7"/>
      <c r="HLV2" s="7"/>
      <c r="HLW2" s="7"/>
      <c r="HLX2" s="7"/>
      <c r="HLY2" s="7"/>
      <c r="HLZ2" s="7"/>
      <c r="HMA2" s="7"/>
      <c r="HMB2" s="7"/>
      <c r="HMC2" s="7"/>
      <c r="HMD2" s="7"/>
      <c r="HME2" s="7"/>
      <c r="HMF2" s="7"/>
      <c r="HMG2" s="7"/>
      <c r="HMH2" s="7"/>
      <c r="HMI2" s="7"/>
      <c r="HMJ2" s="7"/>
      <c r="HMK2" s="7"/>
      <c r="HML2" s="7"/>
      <c r="HMM2" s="7"/>
      <c r="HMN2" s="7"/>
      <c r="HMO2" s="7"/>
      <c r="HMP2" s="7"/>
      <c r="HMQ2" s="7"/>
      <c r="HMR2" s="7"/>
      <c r="HMS2" s="7"/>
      <c r="HMT2" s="7"/>
      <c r="HMU2" s="7"/>
      <c r="HMV2" s="7"/>
      <c r="HMW2" s="7"/>
      <c r="HMX2" s="7"/>
      <c r="HMY2" s="7"/>
      <c r="HMZ2" s="7"/>
      <c r="HNA2" s="7"/>
      <c r="HNB2" s="7"/>
      <c r="HNC2" s="7"/>
      <c r="HND2" s="7"/>
      <c r="HNE2" s="7"/>
      <c r="HNF2" s="7"/>
      <c r="HNG2" s="7"/>
      <c r="HNH2" s="7"/>
      <c r="HNI2" s="7"/>
      <c r="HNJ2" s="7"/>
      <c r="HNK2" s="7"/>
      <c r="HNL2" s="7"/>
      <c r="HNM2" s="7"/>
      <c r="HNN2" s="7"/>
      <c r="HNO2" s="7"/>
      <c r="HNP2" s="7"/>
      <c r="HNQ2" s="7"/>
      <c r="HNR2" s="7"/>
      <c r="HNS2" s="7"/>
      <c r="HNT2" s="7"/>
      <c r="HNU2" s="7"/>
      <c r="HNV2" s="7"/>
      <c r="HNW2" s="7"/>
      <c r="HNX2" s="7"/>
      <c r="HNY2" s="7"/>
      <c r="HNZ2" s="7"/>
      <c r="HOA2" s="7"/>
      <c r="HOB2" s="7"/>
      <c r="HOC2" s="7"/>
      <c r="HOD2" s="7"/>
      <c r="HOE2" s="7"/>
      <c r="HOF2" s="7"/>
      <c r="HOG2" s="7"/>
      <c r="HOH2" s="7"/>
      <c r="HOI2" s="7"/>
      <c r="HOJ2" s="7"/>
      <c r="HOK2" s="7"/>
      <c r="HOL2" s="7"/>
      <c r="HOM2" s="7"/>
      <c r="HON2" s="7"/>
      <c r="HOO2" s="7"/>
      <c r="HOP2" s="7"/>
      <c r="HOQ2" s="7"/>
      <c r="HOR2" s="7"/>
      <c r="HOS2" s="7"/>
      <c r="HOT2" s="7"/>
      <c r="HOU2" s="7"/>
      <c r="HOV2" s="7"/>
      <c r="HOW2" s="7"/>
      <c r="HOX2" s="7"/>
      <c r="HOY2" s="7"/>
      <c r="HOZ2" s="7"/>
      <c r="HPA2" s="7"/>
      <c r="HPB2" s="7"/>
      <c r="HPC2" s="7"/>
      <c r="HPD2" s="7"/>
      <c r="HPE2" s="7"/>
      <c r="HPF2" s="7"/>
      <c r="HPG2" s="7"/>
      <c r="HPH2" s="7"/>
      <c r="HPI2" s="7"/>
      <c r="HPJ2" s="7"/>
      <c r="HPK2" s="7"/>
      <c r="HPL2" s="7"/>
      <c r="HPM2" s="7"/>
      <c r="HPN2" s="7"/>
      <c r="HPO2" s="7"/>
      <c r="HPP2" s="7"/>
      <c r="HPQ2" s="7"/>
      <c r="HPR2" s="7"/>
      <c r="HPS2" s="7"/>
      <c r="HPT2" s="7"/>
      <c r="HPU2" s="7"/>
      <c r="HPV2" s="7"/>
      <c r="HPW2" s="7"/>
      <c r="HPX2" s="7"/>
      <c r="HPY2" s="7"/>
      <c r="HPZ2" s="7"/>
      <c r="HQA2" s="7"/>
      <c r="HQB2" s="7"/>
      <c r="HQC2" s="7"/>
      <c r="HQD2" s="7"/>
      <c r="HQE2" s="7"/>
      <c r="HQF2" s="7"/>
      <c r="HQG2" s="7"/>
      <c r="HQH2" s="7"/>
      <c r="HQI2" s="7"/>
      <c r="HQJ2" s="7"/>
      <c r="HQK2" s="7"/>
      <c r="HQL2" s="7"/>
      <c r="HQM2" s="7"/>
      <c r="HQN2" s="7"/>
      <c r="HQO2" s="7"/>
      <c r="HQP2" s="7"/>
      <c r="HQQ2" s="7"/>
      <c r="HQR2" s="7"/>
      <c r="HQS2" s="7"/>
      <c r="HQT2" s="7"/>
      <c r="HQU2" s="7"/>
      <c r="HQV2" s="7"/>
      <c r="HQW2" s="7"/>
      <c r="HQX2" s="7"/>
      <c r="HQY2" s="7"/>
      <c r="HQZ2" s="7"/>
      <c r="HRA2" s="7"/>
      <c r="HRB2" s="7"/>
      <c r="HRC2" s="7"/>
      <c r="HRD2" s="7"/>
      <c r="HRE2" s="7"/>
      <c r="HRF2" s="7"/>
      <c r="HRG2" s="7"/>
      <c r="HRH2" s="7"/>
      <c r="HRI2" s="7"/>
      <c r="HRJ2" s="7"/>
      <c r="HRK2" s="7"/>
      <c r="HRL2" s="7"/>
      <c r="HRM2" s="7"/>
      <c r="HRN2" s="7"/>
      <c r="HRO2" s="7"/>
      <c r="HRP2" s="7"/>
      <c r="HRQ2" s="7"/>
      <c r="HRR2" s="7"/>
      <c r="HRS2" s="7"/>
      <c r="HRT2" s="7"/>
      <c r="HRU2" s="7"/>
      <c r="HRV2" s="7"/>
      <c r="HRW2" s="7"/>
      <c r="HRX2" s="7"/>
      <c r="HRY2" s="7"/>
      <c r="HRZ2" s="7"/>
      <c r="HSA2" s="7"/>
      <c r="HSB2" s="7"/>
      <c r="HSC2" s="7"/>
      <c r="HSD2" s="7"/>
      <c r="HSE2" s="7"/>
      <c r="HSF2" s="7"/>
      <c r="HSG2" s="7"/>
      <c r="HSH2" s="7"/>
      <c r="HSI2" s="7"/>
      <c r="HSJ2" s="7"/>
      <c r="HSK2" s="7"/>
      <c r="HSL2" s="7"/>
      <c r="HSM2" s="7"/>
      <c r="HSN2" s="7"/>
      <c r="HSO2" s="7"/>
      <c r="HSP2" s="7"/>
      <c r="HSQ2" s="7"/>
      <c r="HSR2" s="7"/>
      <c r="HSS2" s="7"/>
      <c r="HST2" s="7"/>
      <c r="HSU2" s="7"/>
      <c r="HSV2" s="7"/>
      <c r="HSW2" s="7"/>
      <c r="HSX2" s="7"/>
      <c r="HSY2" s="7"/>
      <c r="HSZ2" s="7"/>
      <c r="HTA2" s="7"/>
      <c r="HTB2" s="7"/>
      <c r="HTC2" s="7"/>
      <c r="HTD2" s="7"/>
      <c r="HTE2" s="7"/>
      <c r="HTF2" s="7"/>
      <c r="HTG2" s="7"/>
      <c r="HTH2" s="7"/>
      <c r="HTI2" s="7"/>
      <c r="HTJ2" s="7"/>
      <c r="HTK2" s="7"/>
      <c r="HTL2" s="7"/>
      <c r="HTM2" s="7"/>
      <c r="HTN2" s="7"/>
      <c r="HTO2" s="7"/>
      <c r="HTP2" s="7"/>
      <c r="HTQ2" s="7"/>
      <c r="HTR2" s="7"/>
      <c r="HTS2" s="7"/>
      <c r="HTT2" s="7"/>
      <c r="HTU2" s="7"/>
      <c r="HTV2" s="7"/>
      <c r="HTW2" s="7"/>
      <c r="HTX2" s="7"/>
      <c r="HTY2" s="7"/>
      <c r="HTZ2" s="7"/>
      <c r="HUA2" s="7"/>
      <c r="HUB2" s="7"/>
      <c r="HUC2" s="7"/>
      <c r="HUD2" s="7"/>
      <c r="HUE2" s="7"/>
      <c r="HUF2" s="7"/>
      <c r="HUG2" s="7"/>
      <c r="HUH2" s="7"/>
      <c r="HUI2" s="7"/>
      <c r="HUJ2" s="7"/>
      <c r="HUK2" s="7"/>
      <c r="HUL2" s="7"/>
      <c r="HUM2" s="7"/>
      <c r="HUN2" s="7"/>
      <c r="HUO2" s="7"/>
      <c r="HUP2" s="7"/>
      <c r="HUQ2" s="7"/>
      <c r="HUR2" s="7"/>
      <c r="HUS2" s="7"/>
      <c r="HUT2" s="7"/>
      <c r="HUU2" s="7"/>
      <c r="HUV2" s="7"/>
      <c r="HUW2" s="7"/>
      <c r="HUX2" s="7"/>
      <c r="HUY2" s="7"/>
      <c r="HUZ2" s="7"/>
      <c r="HVA2" s="7"/>
      <c r="HVB2" s="7"/>
      <c r="HVC2" s="7"/>
      <c r="HVD2" s="7"/>
      <c r="HVE2" s="7"/>
      <c r="HVF2" s="7"/>
      <c r="HVG2" s="7"/>
      <c r="HVH2" s="7"/>
      <c r="HVI2" s="7"/>
      <c r="HVJ2" s="7"/>
      <c r="HVK2" s="7"/>
      <c r="HVL2" s="7"/>
      <c r="HVM2" s="7"/>
      <c r="HVN2" s="7"/>
      <c r="HVO2" s="7"/>
      <c r="HVP2" s="7"/>
      <c r="HVQ2" s="7"/>
      <c r="HVR2" s="7"/>
      <c r="HVS2" s="7"/>
      <c r="HVT2" s="7"/>
      <c r="HVU2" s="7"/>
      <c r="HVV2" s="7"/>
      <c r="HVW2" s="7"/>
      <c r="HVX2" s="7"/>
      <c r="HVY2" s="7"/>
      <c r="HVZ2" s="7"/>
      <c r="HWA2" s="7"/>
      <c r="HWB2" s="7"/>
      <c r="HWC2" s="7"/>
      <c r="HWD2" s="7"/>
      <c r="HWE2" s="7"/>
      <c r="HWF2" s="7"/>
      <c r="HWG2" s="7"/>
      <c r="HWH2" s="7"/>
      <c r="HWI2" s="7"/>
      <c r="HWJ2" s="7"/>
      <c r="HWK2" s="7"/>
      <c r="HWL2" s="7"/>
      <c r="HWM2" s="7"/>
      <c r="HWN2" s="7"/>
      <c r="HWO2" s="7"/>
      <c r="HWP2" s="7"/>
      <c r="HWQ2" s="7"/>
      <c r="HWR2" s="7"/>
      <c r="HWS2" s="7"/>
      <c r="HWT2" s="7"/>
      <c r="HWU2" s="7"/>
      <c r="HWV2" s="7"/>
      <c r="HWW2" s="7"/>
      <c r="HWX2" s="7"/>
      <c r="HWY2" s="7"/>
      <c r="HWZ2" s="7"/>
      <c r="HXA2" s="7"/>
      <c r="HXB2" s="7"/>
      <c r="HXC2" s="7"/>
      <c r="HXD2" s="7"/>
      <c r="HXE2" s="7"/>
      <c r="HXF2" s="7"/>
      <c r="HXG2" s="7"/>
      <c r="HXH2" s="7"/>
      <c r="HXI2" s="7"/>
      <c r="HXJ2" s="7"/>
      <c r="HXK2" s="7"/>
      <c r="HXL2" s="7"/>
      <c r="HXM2" s="7"/>
      <c r="HXN2" s="7"/>
      <c r="HXO2" s="7"/>
      <c r="HXP2" s="7"/>
      <c r="HXQ2" s="7"/>
      <c r="HXR2" s="7"/>
      <c r="HXS2" s="7"/>
      <c r="HXT2" s="7"/>
      <c r="HXU2" s="7"/>
      <c r="HXV2" s="7"/>
      <c r="HXW2" s="7"/>
      <c r="HXX2" s="7"/>
      <c r="HXY2" s="7"/>
      <c r="HXZ2" s="7"/>
      <c r="HYA2" s="7"/>
      <c r="HYB2" s="7"/>
      <c r="HYC2" s="7"/>
      <c r="HYD2" s="7"/>
      <c r="HYE2" s="7"/>
      <c r="HYF2" s="7"/>
      <c r="HYG2" s="7"/>
      <c r="HYH2" s="7"/>
      <c r="HYI2" s="7"/>
      <c r="HYJ2" s="7"/>
      <c r="HYK2" s="7"/>
      <c r="HYL2" s="7"/>
      <c r="HYM2" s="7"/>
      <c r="HYN2" s="7"/>
      <c r="HYO2" s="7"/>
      <c r="HYP2" s="7"/>
      <c r="HYQ2" s="7"/>
      <c r="HYR2" s="7"/>
      <c r="HYS2" s="7"/>
      <c r="HYT2" s="7"/>
      <c r="HYU2" s="7"/>
      <c r="HYV2" s="7"/>
      <c r="HYW2" s="7"/>
      <c r="HYX2" s="7"/>
      <c r="HYY2" s="7"/>
      <c r="HYZ2" s="7"/>
      <c r="HZA2" s="7"/>
      <c r="HZB2" s="7"/>
      <c r="HZC2" s="7"/>
      <c r="HZD2" s="7"/>
      <c r="HZE2" s="7"/>
      <c r="HZF2" s="7"/>
      <c r="HZG2" s="7"/>
      <c r="HZH2" s="7"/>
      <c r="HZI2" s="7"/>
      <c r="HZJ2" s="7"/>
      <c r="HZK2" s="7"/>
      <c r="HZL2" s="7"/>
      <c r="HZM2" s="7"/>
      <c r="HZN2" s="7"/>
      <c r="HZO2" s="7"/>
      <c r="HZP2" s="7"/>
      <c r="HZQ2" s="7"/>
      <c r="HZR2" s="7"/>
      <c r="HZS2" s="7"/>
      <c r="HZT2" s="7"/>
      <c r="HZU2" s="7"/>
      <c r="HZV2" s="7"/>
      <c r="HZW2" s="7"/>
      <c r="HZX2" s="7"/>
      <c r="HZY2" s="7"/>
      <c r="HZZ2" s="7"/>
      <c r="IAA2" s="7"/>
      <c r="IAB2" s="7"/>
      <c r="IAC2" s="7"/>
      <c r="IAD2" s="7"/>
      <c r="IAE2" s="7"/>
      <c r="IAF2" s="7"/>
      <c r="IAG2" s="7"/>
      <c r="IAH2" s="7"/>
      <c r="IAI2" s="7"/>
      <c r="IAJ2" s="7"/>
      <c r="IAK2" s="7"/>
      <c r="IAL2" s="7"/>
      <c r="IAM2" s="7"/>
      <c r="IAN2" s="7"/>
      <c r="IAO2" s="7"/>
      <c r="IAP2" s="7"/>
      <c r="IAQ2" s="7"/>
      <c r="IAR2" s="7"/>
      <c r="IAS2" s="7"/>
      <c r="IAT2" s="7"/>
      <c r="IAU2" s="7"/>
      <c r="IAV2" s="7"/>
      <c r="IAW2" s="7"/>
      <c r="IAX2" s="7"/>
      <c r="IAY2" s="7"/>
      <c r="IAZ2" s="7"/>
      <c r="IBA2" s="7"/>
      <c r="IBB2" s="7"/>
      <c r="IBC2" s="7"/>
      <c r="IBD2" s="7"/>
      <c r="IBE2" s="7"/>
      <c r="IBF2" s="7"/>
      <c r="IBG2" s="7"/>
      <c r="IBH2" s="7"/>
      <c r="IBI2" s="7"/>
      <c r="IBJ2" s="7"/>
      <c r="IBK2" s="7"/>
      <c r="IBL2" s="7"/>
      <c r="IBM2" s="7"/>
      <c r="IBN2" s="7"/>
      <c r="IBO2" s="7"/>
      <c r="IBP2" s="7"/>
      <c r="IBQ2" s="7"/>
      <c r="IBR2" s="7"/>
      <c r="IBS2" s="7"/>
      <c r="IBT2" s="7"/>
      <c r="IBU2" s="7"/>
      <c r="IBV2" s="7"/>
      <c r="IBW2" s="7"/>
      <c r="IBX2" s="7"/>
      <c r="IBY2" s="7"/>
      <c r="IBZ2" s="7"/>
      <c r="ICA2" s="7"/>
      <c r="ICB2" s="7"/>
      <c r="ICC2" s="7"/>
      <c r="ICD2" s="7"/>
      <c r="ICE2" s="7"/>
      <c r="ICF2" s="7"/>
      <c r="ICG2" s="7"/>
      <c r="ICH2" s="7"/>
      <c r="ICI2" s="7"/>
      <c r="ICJ2" s="7"/>
      <c r="ICK2" s="7"/>
      <c r="ICL2" s="7"/>
      <c r="ICM2" s="7"/>
      <c r="ICN2" s="7"/>
      <c r="ICO2" s="7"/>
      <c r="ICP2" s="7"/>
      <c r="ICQ2" s="7"/>
      <c r="ICR2" s="7"/>
      <c r="ICS2" s="7"/>
      <c r="ICT2" s="7"/>
      <c r="ICU2" s="7"/>
      <c r="ICV2" s="7"/>
      <c r="ICW2" s="7"/>
      <c r="ICX2" s="7"/>
      <c r="ICY2" s="7"/>
      <c r="ICZ2" s="7"/>
      <c r="IDA2" s="7"/>
      <c r="IDB2" s="7"/>
      <c r="IDC2" s="7"/>
      <c r="IDD2" s="7"/>
      <c r="IDE2" s="7"/>
      <c r="IDF2" s="7"/>
      <c r="IDG2" s="7"/>
      <c r="IDH2" s="7"/>
      <c r="IDI2" s="7"/>
      <c r="IDJ2" s="7"/>
      <c r="IDK2" s="7"/>
      <c r="IDL2" s="7"/>
      <c r="IDM2" s="7"/>
      <c r="IDN2" s="7"/>
      <c r="IDO2" s="7"/>
      <c r="IDP2" s="7"/>
      <c r="IDQ2" s="7"/>
      <c r="IDR2" s="7"/>
      <c r="IDS2" s="7"/>
      <c r="IDT2" s="7"/>
      <c r="IDU2" s="7"/>
      <c r="IDV2" s="7"/>
      <c r="IDW2" s="7"/>
      <c r="IDX2" s="7"/>
      <c r="IDY2" s="7"/>
      <c r="IDZ2" s="7"/>
      <c r="IEA2" s="7"/>
      <c r="IEB2" s="7"/>
      <c r="IEC2" s="7"/>
      <c r="IED2" s="7"/>
      <c r="IEE2" s="7"/>
      <c r="IEF2" s="7"/>
      <c r="IEG2" s="7"/>
      <c r="IEH2" s="7"/>
      <c r="IEI2" s="7"/>
      <c r="IEJ2" s="7"/>
      <c r="IEK2" s="7"/>
      <c r="IEL2" s="7"/>
      <c r="IEM2" s="7"/>
      <c r="IEN2" s="7"/>
      <c r="IEO2" s="7"/>
      <c r="IEP2" s="7"/>
      <c r="IEQ2" s="7"/>
      <c r="IER2" s="7"/>
      <c r="IES2" s="7"/>
      <c r="IET2" s="7"/>
      <c r="IEU2" s="7"/>
      <c r="IEV2" s="7"/>
      <c r="IEW2" s="7"/>
      <c r="IEX2" s="7"/>
      <c r="IEY2" s="7"/>
      <c r="IEZ2" s="7"/>
      <c r="IFA2" s="7"/>
      <c r="IFB2" s="7"/>
      <c r="IFC2" s="7"/>
      <c r="IFD2" s="7"/>
      <c r="IFE2" s="7"/>
      <c r="IFF2" s="7"/>
      <c r="IFG2" s="7"/>
      <c r="IFH2" s="7"/>
      <c r="IFI2" s="7"/>
      <c r="IFJ2" s="7"/>
      <c r="IFK2" s="7"/>
      <c r="IFL2" s="7"/>
      <c r="IFM2" s="7"/>
      <c r="IFN2" s="7"/>
      <c r="IFO2" s="7"/>
      <c r="IFP2" s="7"/>
      <c r="IFQ2" s="7"/>
      <c r="IFR2" s="7"/>
      <c r="IFS2" s="7"/>
      <c r="IFT2" s="7"/>
      <c r="IFU2" s="7"/>
      <c r="IFV2" s="7"/>
      <c r="IFW2" s="7"/>
      <c r="IFX2" s="7"/>
      <c r="IFY2" s="7"/>
      <c r="IFZ2" s="7"/>
      <c r="IGA2" s="7"/>
      <c r="IGB2" s="7"/>
      <c r="IGC2" s="7"/>
      <c r="IGD2" s="7"/>
      <c r="IGE2" s="7"/>
      <c r="IGF2" s="7"/>
      <c r="IGG2" s="7"/>
      <c r="IGH2" s="7"/>
      <c r="IGI2" s="7"/>
      <c r="IGJ2" s="7"/>
      <c r="IGK2" s="7"/>
      <c r="IGL2" s="7"/>
      <c r="IGM2" s="7"/>
      <c r="IGN2" s="7"/>
      <c r="IGO2" s="7"/>
      <c r="IGP2" s="7"/>
      <c r="IGQ2" s="7"/>
      <c r="IGR2" s="7"/>
      <c r="IGS2" s="7"/>
      <c r="IGT2" s="7"/>
      <c r="IGU2" s="7"/>
      <c r="IGV2" s="7"/>
      <c r="IGW2" s="7"/>
      <c r="IGX2" s="7"/>
      <c r="IGY2" s="7"/>
      <c r="IGZ2" s="7"/>
      <c r="IHA2" s="7"/>
      <c r="IHB2" s="7"/>
      <c r="IHC2" s="7"/>
      <c r="IHD2" s="7"/>
      <c r="IHE2" s="7"/>
      <c r="IHF2" s="7"/>
      <c r="IHG2" s="7"/>
      <c r="IHH2" s="7"/>
      <c r="IHI2" s="7"/>
      <c r="IHJ2" s="7"/>
      <c r="IHK2" s="7"/>
      <c r="IHL2" s="7"/>
      <c r="IHM2" s="7"/>
      <c r="IHN2" s="7"/>
      <c r="IHO2" s="7"/>
      <c r="IHP2" s="7"/>
      <c r="IHQ2" s="7"/>
      <c r="IHR2" s="7"/>
      <c r="IHS2" s="7"/>
      <c r="IHT2" s="7"/>
      <c r="IHU2" s="7"/>
      <c r="IHV2" s="7"/>
      <c r="IHW2" s="7"/>
      <c r="IHX2" s="7"/>
      <c r="IHY2" s="7"/>
      <c r="IHZ2" s="7"/>
      <c r="IIA2" s="7"/>
      <c r="IIB2" s="7"/>
      <c r="IIC2" s="7"/>
      <c r="IID2" s="7"/>
      <c r="IIE2" s="7"/>
      <c r="IIF2" s="7"/>
      <c r="IIG2" s="7"/>
      <c r="IIH2" s="7"/>
      <c r="III2" s="7"/>
      <c r="IIJ2" s="7"/>
      <c r="IIK2" s="7"/>
      <c r="IIL2" s="7"/>
      <c r="IIM2" s="7"/>
      <c r="IIN2" s="7"/>
      <c r="IIO2" s="7"/>
      <c r="IIP2" s="7"/>
      <c r="IIQ2" s="7"/>
      <c r="IIR2" s="7"/>
      <c r="IIS2" s="7"/>
      <c r="IIT2" s="7"/>
      <c r="IIU2" s="7"/>
      <c r="IIV2" s="7"/>
      <c r="IIW2" s="7"/>
      <c r="IIX2" s="7"/>
      <c r="IIY2" s="7"/>
      <c r="IIZ2" s="7"/>
      <c r="IJA2" s="7"/>
      <c r="IJB2" s="7"/>
      <c r="IJC2" s="7"/>
      <c r="IJD2" s="7"/>
      <c r="IJE2" s="7"/>
      <c r="IJF2" s="7"/>
      <c r="IJG2" s="7"/>
      <c r="IJH2" s="7"/>
      <c r="IJI2" s="7"/>
      <c r="IJJ2" s="7"/>
      <c r="IJK2" s="7"/>
      <c r="IJL2" s="7"/>
      <c r="IJM2" s="7"/>
      <c r="IJN2" s="7"/>
      <c r="IJO2" s="7"/>
      <c r="IJP2" s="7"/>
      <c r="IJQ2" s="7"/>
      <c r="IJR2" s="7"/>
      <c r="IJS2" s="7"/>
      <c r="IJT2" s="7"/>
      <c r="IJU2" s="7"/>
      <c r="IJV2" s="7"/>
      <c r="IJW2" s="7"/>
      <c r="IJX2" s="7"/>
      <c r="IJY2" s="7"/>
      <c r="IJZ2" s="7"/>
      <c r="IKA2" s="7"/>
      <c r="IKB2" s="7"/>
      <c r="IKC2" s="7"/>
      <c r="IKD2" s="7"/>
      <c r="IKE2" s="7"/>
      <c r="IKF2" s="7"/>
      <c r="IKG2" s="7"/>
      <c r="IKH2" s="7"/>
      <c r="IKI2" s="7"/>
      <c r="IKJ2" s="7"/>
      <c r="IKK2" s="7"/>
      <c r="IKL2" s="7"/>
      <c r="IKM2" s="7"/>
      <c r="IKN2" s="7"/>
      <c r="IKO2" s="7"/>
      <c r="IKP2" s="7"/>
      <c r="IKQ2" s="7"/>
      <c r="IKR2" s="7"/>
      <c r="IKS2" s="7"/>
      <c r="IKT2" s="7"/>
      <c r="IKU2" s="7"/>
      <c r="IKV2" s="7"/>
      <c r="IKW2" s="7"/>
      <c r="IKX2" s="7"/>
      <c r="IKY2" s="7"/>
      <c r="IKZ2" s="7"/>
      <c r="ILA2" s="7"/>
      <c r="ILB2" s="7"/>
      <c r="ILC2" s="7"/>
      <c r="ILD2" s="7"/>
      <c r="ILE2" s="7"/>
      <c r="ILF2" s="7"/>
      <c r="ILG2" s="7"/>
      <c r="ILH2" s="7"/>
      <c r="ILI2" s="7"/>
      <c r="ILJ2" s="7"/>
      <c r="ILK2" s="7"/>
      <c r="ILL2" s="7"/>
      <c r="ILM2" s="7"/>
      <c r="ILN2" s="7"/>
      <c r="ILO2" s="7"/>
      <c r="ILP2" s="7"/>
      <c r="ILQ2" s="7"/>
      <c r="ILR2" s="7"/>
      <c r="ILS2" s="7"/>
      <c r="ILT2" s="7"/>
      <c r="ILU2" s="7"/>
      <c r="ILV2" s="7"/>
      <c r="ILW2" s="7"/>
      <c r="ILX2" s="7"/>
      <c r="ILY2" s="7"/>
      <c r="ILZ2" s="7"/>
      <c r="IMA2" s="7"/>
      <c r="IMB2" s="7"/>
      <c r="IMC2" s="7"/>
      <c r="IMD2" s="7"/>
      <c r="IME2" s="7"/>
      <c r="IMF2" s="7"/>
      <c r="IMG2" s="7"/>
      <c r="IMH2" s="7"/>
      <c r="IMI2" s="7"/>
      <c r="IMJ2" s="7"/>
      <c r="IMK2" s="7"/>
      <c r="IML2" s="7"/>
      <c r="IMM2" s="7"/>
      <c r="IMN2" s="7"/>
      <c r="IMO2" s="7"/>
      <c r="IMP2" s="7"/>
      <c r="IMQ2" s="7"/>
      <c r="IMR2" s="7"/>
      <c r="IMS2" s="7"/>
      <c r="IMT2" s="7"/>
      <c r="IMU2" s="7"/>
      <c r="IMV2" s="7"/>
      <c r="IMW2" s="7"/>
      <c r="IMX2" s="7"/>
      <c r="IMY2" s="7"/>
      <c r="IMZ2" s="7"/>
      <c r="INA2" s="7"/>
      <c r="INB2" s="7"/>
      <c r="INC2" s="7"/>
      <c r="IND2" s="7"/>
      <c r="INE2" s="7"/>
      <c r="INF2" s="7"/>
      <c r="ING2" s="7"/>
      <c r="INH2" s="7"/>
      <c r="INI2" s="7"/>
      <c r="INJ2" s="7"/>
      <c r="INK2" s="7"/>
      <c r="INL2" s="7"/>
      <c r="INM2" s="7"/>
      <c r="INN2" s="7"/>
      <c r="INO2" s="7"/>
      <c r="INP2" s="7"/>
      <c r="INQ2" s="7"/>
      <c r="INR2" s="7"/>
      <c r="INS2" s="7"/>
      <c r="INT2" s="7"/>
      <c r="INU2" s="7"/>
      <c r="INV2" s="7"/>
      <c r="INW2" s="7"/>
      <c r="INX2" s="7"/>
      <c r="INY2" s="7"/>
      <c r="INZ2" s="7"/>
      <c r="IOA2" s="7"/>
      <c r="IOB2" s="7"/>
      <c r="IOC2" s="7"/>
      <c r="IOD2" s="7"/>
      <c r="IOE2" s="7"/>
      <c r="IOF2" s="7"/>
      <c r="IOG2" s="7"/>
      <c r="IOH2" s="7"/>
      <c r="IOI2" s="7"/>
      <c r="IOJ2" s="7"/>
      <c r="IOK2" s="7"/>
      <c r="IOL2" s="7"/>
      <c r="IOM2" s="7"/>
      <c r="ION2" s="7"/>
      <c r="IOO2" s="7"/>
      <c r="IOP2" s="7"/>
      <c r="IOQ2" s="7"/>
      <c r="IOR2" s="7"/>
      <c r="IOS2" s="7"/>
      <c r="IOT2" s="7"/>
      <c r="IOU2" s="7"/>
      <c r="IOV2" s="7"/>
      <c r="IOW2" s="7"/>
      <c r="IOX2" s="7"/>
      <c r="IOY2" s="7"/>
      <c r="IOZ2" s="7"/>
      <c r="IPA2" s="7"/>
      <c r="IPB2" s="7"/>
      <c r="IPC2" s="7"/>
      <c r="IPD2" s="7"/>
      <c r="IPE2" s="7"/>
      <c r="IPF2" s="7"/>
      <c r="IPG2" s="7"/>
      <c r="IPH2" s="7"/>
      <c r="IPI2" s="7"/>
      <c r="IPJ2" s="7"/>
      <c r="IPK2" s="7"/>
      <c r="IPL2" s="7"/>
      <c r="IPM2" s="7"/>
      <c r="IPN2" s="7"/>
      <c r="IPO2" s="7"/>
      <c r="IPP2" s="7"/>
      <c r="IPQ2" s="7"/>
      <c r="IPR2" s="7"/>
      <c r="IPS2" s="7"/>
      <c r="IPT2" s="7"/>
      <c r="IPU2" s="7"/>
      <c r="IPV2" s="7"/>
      <c r="IPW2" s="7"/>
      <c r="IPX2" s="7"/>
      <c r="IPY2" s="7"/>
      <c r="IPZ2" s="7"/>
      <c r="IQA2" s="7"/>
      <c r="IQB2" s="7"/>
      <c r="IQC2" s="7"/>
      <c r="IQD2" s="7"/>
      <c r="IQE2" s="7"/>
      <c r="IQF2" s="7"/>
      <c r="IQG2" s="7"/>
      <c r="IQH2" s="7"/>
      <c r="IQI2" s="7"/>
      <c r="IQJ2" s="7"/>
      <c r="IQK2" s="7"/>
      <c r="IQL2" s="7"/>
      <c r="IQM2" s="7"/>
      <c r="IQN2" s="7"/>
      <c r="IQO2" s="7"/>
      <c r="IQP2" s="7"/>
      <c r="IQQ2" s="7"/>
      <c r="IQR2" s="7"/>
      <c r="IQS2" s="7"/>
      <c r="IQT2" s="7"/>
      <c r="IQU2" s="7"/>
      <c r="IQV2" s="7"/>
      <c r="IQW2" s="7"/>
      <c r="IQX2" s="7"/>
      <c r="IQY2" s="7"/>
      <c r="IQZ2" s="7"/>
      <c r="IRA2" s="7"/>
      <c r="IRB2" s="7"/>
      <c r="IRC2" s="7"/>
      <c r="IRD2" s="7"/>
      <c r="IRE2" s="7"/>
      <c r="IRF2" s="7"/>
      <c r="IRG2" s="7"/>
      <c r="IRH2" s="7"/>
      <c r="IRI2" s="7"/>
      <c r="IRJ2" s="7"/>
      <c r="IRK2" s="7"/>
      <c r="IRL2" s="7"/>
      <c r="IRM2" s="7"/>
      <c r="IRN2" s="7"/>
      <c r="IRO2" s="7"/>
      <c r="IRP2" s="7"/>
      <c r="IRQ2" s="7"/>
      <c r="IRR2" s="7"/>
      <c r="IRS2" s="7"/>
      <c r="IRT2" s="7"/>
      <c r="IRU2" s="7"/>
      <c r="IRV2" s="7"/>
      <c r="IRW2" s="7"/>
      <c r="IRX2" s="7"/>
      <c r="IRY2" s="7"/>
      <c r="IRZ2" s="7"/>
      <c r="ISA2" s="7"/>
      <c r="ISB2" s="7"/>
      <c r="ISC2" s="7"/>
      <c r="ISD2" s="7"/>
      <c r="ISE2" s="7"/>
      <c r="ISF2" s="7"/>
      <c r="ISG2" s="7"/>
      <c r="ISH2" s="7"/>
      <c r="ISI2" s="7"/>
      <c r="ISJ2" s="7"/>
      <c r="ISK2" s="7"/>
      <c r="ISL2" s="7"/>
      <c r="ISM2" s="7"/>
      <c r="ISN2" s="7"/>
      <c r="ISO2" s="7"/>
      <c r="ISP2" s="7"/>
      <c r="ISQ2" s="7"/>
      <c r="ISR2" s="7"/>
      <c r="ISS2" s="7"/>
      <c r="IST2" s="7"/>
      <c r="ISU2" s="7"/>
      <c r="ISV2" s="7"/>
      <c r="ISW2" s="7"/>
      <c r="ISX2" s="7"/>
      <c r="ISY2" s="7"/>
      <c r="ISZ2" s="7"/>
      <c r="ITA2" s="7"/>
      <c r="ITB2" s="7"/>
      <c r="ITC2" s="7"/>
      <c r="ITD2" s="7"/>
      <c r="ITE2" s="7"/>
      <c r="ITF2" s="7"/>
      <c r="ITG2" s="7"/>
      <c r="ITH2" s="7"/>
      <c r="ITI2" s="7"/>
      <c r="ITJ2" s="7"/>
      <c r="ITK2" s="7"/>
      <c r="ITL2" s="7"/>
      <c r="ITM2" s="7"/>
      <c r="ITN2" s="7"/>
      <c r="ITO2" s="7"/>
      <c r="ITP2" s="7"/>
      <c r="ITQ2" s="7"/>
      <c r="ITR2" s="7"/>
      <c r="ITS2" s="7"/>
      <c r="ITT2" s="7"/>
      <c r="ITU2" s="7"/>
      <c r="ITV2" s="7"/>
      <c r="ITW2" s="7"/>
      <c r="ITX2" s="7"/>
      <c r="ITY2" s="7"/>
      <c r="ITZ2" s="7"/>
      <c r="IUA2" s="7"/>
      <c r="IUB2" s="7"/>
      <c r="IUC2" s="7"/>
      <c r="IUD2" s="7"/>
      <c r="IUE2" s="7"/>
      <c r="IUF2" s="7"/>
      <c r="IUG2" s="7"/>
      <c r="IUH2" s="7"/>
      <c r="IUI2" s="7"/>
      <c r="IUJ2" s="7"/>
      <c r="IUK2" s="7"/>
      <c r="IUL2" s="7"/>
      <c r="IUM2" s="7"/>
      <c r="IUN2" s="7"/>
      <c r="IUO2" s="7"/>
      <c r="IUP2" s="7"/>
      <c r="IUQ2" s="7"/>
      <c r="IUR2" s="7"/>
      <c r="IUS2" s="7"/>
      <c r="IUT2" s="7"/>
      <c r="IUU2" s="7"/>
      <c r="IUV2" s="7"/>
      <c r="IUW2" s="7"/>
      <c r="IUX2" s="7"/>
      <c r="IUY2" s="7"/>
      <c r="IUZ2" s="7"/>
      <c r="IVA2" s="7"/>
      <c r="IVB2" s="7"/>
      <c r="IVC2" s="7"/>
      <c r="IVD2" s="7"/>
      <c r="IVE2" s="7"/>
      <c r="IVF2" s="7"/>
      <c r="IVG2" s="7"/>
      <c r="IVH2" s="7"/>
      <c r="IVI2" s="7"/>
      <c r="IVJ2" s="7"/>
      <c r="IVK2" s="7"/>
      <c r="IVL2" s="7"/>
      <c r="IVM2" s="7"/>
      <c r="IVN2" s="7"/>
      <c r="IVO2" s="7"/>
      <c r="IVP2" s="7"/>
      <c r="IVQ2" s="7"/>
      <c r="IVR2" s="7"/>
      <c r="IVS2" s="7"/>
      <c r="IVT2" s="7"/>
      <c r="IVU2" s="7"/>
      <c r="IVV2" s="7"/>
      <c r="IVW2" s="7"/>
      <c r="IVX2" s="7"/>
      <c r="IVY2" s="7"/>
      <c r="IVZ2" s="7"/>
      <c r="IWA2" s="7"/>
      <c r="IWB2" s="7"/>
      <c r="IWC2" s="7"/>
      <c r="IWD2" s="7"/>
      <c r="IWE2" s="7"/>
      <c r="IWF2" s="7"/>
      <c r="IWG2" s="7"/>
      <c r="IWH2" s="7"/>
      <c r="IWI2" s="7"/>
      <c r="IWJ2" s="7"/>
      <c r="IWK2" s="7"/>
      <c r="IWL2" s="7"/>
      <c r="IWM2" s="7"/>
      <c r="IWN2" s="7"/>
      <c r="IWO2" s="7"/>
      <c r="IWP2" s="7"/>
      <c r="IWQ2" s="7"/>
      <c r="IWR2" s="7"/>
      <c r="IWS2" s="7"/>
      <c r="IWT2" s="7"/>
      <c r="IWU2" s="7"/>
      <c r="IWV2" s="7"/>
      <c r="IWW2" s="7"/>
      <c r="IWX2" s="7"/>
      <c r="IWY2" s="7"/>
      <c r="IWZ2" s="7"/>
      <c r="IXA2" s="7"/>
      <c r="IXB2" s="7"/>
      <c r="IXC2" s="7"/>
      <c r="IXD2" s="7"/>
      <c r="IXE2" s="7"/>
      <c r="IXF2" s="7"/>
      <c r="IXG2" s="7"/>
      <c r="IXH2" s="7"/>
      <c r="IXI2" s="7"/>
      <c r="IXJ2" s="7"/>
      <c r="IXK2" s="7"/>
      <c r="IXL2" s="7"/>
      <c r="IXM2" s="7"/>
      <c r="IXN2" s="7"/>
      <c r="IXO2" s="7"/>
      <c r="IXP2" s="7"/>
      <c r="IXQ2" s="7"/>
      <c r="IXR2" s="7"/>
      <c r="IXS2" s="7"/>
      <c r="IXT2" s="7"/>
      <c r="IXU2" s="7"/>
      <c r="IXV2" s="7"/>
      <c r="IXW2" s="7"/>
      <c r="IXX2" s="7"/>
      <c r="IXY2" s="7"/>
      <c r="IXZ2" s="7"/>
      <c r="IYA2" s="7"/>
      <c r="IYB2" s="7"/>
      <c r="IYC2" s="7"/>
      <c r="IYD2" s="7"/>
      <c r="IYE2" s="7"/>
      <c r="IYF2" s="7"/>
      <c r="IYG2" s="7"/>
      <c r="IYH2" s="7"/>
      <c r="IYI2" s="7"/>
      <c r="IYJ2" s="7"/>
      <c r="IYK2" s="7"/>
      <c r="IYL2" s="7"/>
      <c r="IYM2" s="7"/>
      <c r="IYN2" s="7"/>
      <c r="IYO2" s="7"/>
      <c r="IYP2" s="7"/>
      <c r="IYQ2" s="7"/>
      <c r="IYR2" s="7"/>
      <c r="IYS2" s="7"/>
      <c r="IYT2" s="7"/>
      <c r="IYU2" s="7"/>
      <c r="IYV2" s="7"/>
      <c r="IYW2" s="7"/>
      <c r="IYX2" s="7"/>
      <c r="IYY2" s="7"/>
      <c r="IYZ2" s="7"/>
      <c r="IZA2" s="7"/>
      <c r="IZB2" s="7"/>
      <c r="IZC2" s="7"/>
      <c r="IZD2" s="7"/>
      <c r="IZE2" s="7"/>
      <c r="IZF2" s="7"/>
      <c r="IZG2" s="7"/>
      <c r="IZH2" s="7"/>
      <c r="IZI2" s="7"/>
      <c r="IZJ2" s="7"/>
      <c r="IZK2" s="7"/>
      <c r="IZL2" s="7"/>
      <c r="IZM2" s="7"/>
      <c r="IZN2" s="7"/>
      <c r="IZO2" s="7"/>
      <c r="IZP2" s="7"/>
      <c r="IZQ2" s="7"/>
      <c r="IZR2" s="7"/>
      <c r="IZS2" s="7"/>
      <c r="IZT2" s="7"/>
      <c r="IZU2" s="7"/>
      <c r="IZV2" s="7"/>
      <c r="IZW2" s="7"/>
      <c r="IZX2" s="7"/>
      <c r="IZY2" s="7"/>
      <c r="IZZ2" s="7"/>
      <c r="JAA2" s="7"/>
      <c r="JAB2" s="7"/>
      <c r="JAC2" s="7"/>
      <c r="JAD2" s="7"/>
      <c r="JAE2" s="7"/>
      <c r="JAF2" s="7"/>
      <c r="JAG2" s="7"/>
      <c r="JAH2" s="7"/>
      <c r="JAI2" s="7"/>
      <c r="JAJ2" s="7"/>
      <c r="JAK2" s="7"/>
      <c r="JAL2" s="7"/>
      <c r="JAM2" s="7"/>
      <c r="JAN2" s="7"/>
      <c r="JAO2" s="7"/>
      <c r="JAP2" s="7"/>
      <c r="JAQ2" s="7"/>
      <c r="JAR2" s="7"/>
      <c r="JAS2" s="7"/>
      <c r="JAT2" s="7"/>
      <c r="JAU2" s="7"/>
      <c r="JAV2" s="7"/>
      <c r="JAW2" s="7"/>
      <c r="JAX2" s="7"/>
      <c r="JAY2" s="7"/>
      <c r="JAZ2" s="7"/>
      <c r="JBA2" s="7"/>
      <c r="JBB2" s="7"/>
      <c r="JBC2" s="7"/>
      <c r="JBD2" s="7"/>
      <c r="JBE2" s="7"/>
      <c r="JBF2" s="7"/>
      <c r="JBG2" s="7"/>
      <c r="JBH2" s="7"/>
      <c r="JBI2" s="7"/>
      <c r="JBJ2" s="7"/>
      <c r="JBK2" s="7"/>
      <c r="JBL2" s="7"/>
      <c r="JBM2" s="7"/>
      <c r="JBN2" s="7"/>
      <c r="JBO2" s="7"/>
      <c r="JBP2" s="7"/>
      <c r="JBQ2" s="7"/>
      <c r="JBR2" s="7"/>
      <c r="JBS2" s="7"/>
      <c r="JBT2" s="7"/>
      <c r="JBU2" s="7"/>
      <c r="JBV2" s="7"/>
      <c r="JBW2" s="7"/>
      <c r="JBX2" s="7"/>
      <c r="JBY2" s="7"/>
      <c r="JBZ2" s="7"/>
      <c r="JCA2" s="7"/>
      <c r="JCB2" s="7"/>
      <c r="JCC2" s="7"/>
      <c r="JCD2" s="7"/>
      <c r="JCE2" s="7"/>
      <c r="JCF2" s="7"/>
      <c r="JCG2" s="7"/>
      <c r="JCH2" s="7"/>
      <c r="JCI2" s="7"/>
      <c r="JCJ2" s="7"/>
      <c r="JCK2" s="7"/>
      <c r="JCL2" s="7"/>
      <c r="JCM2" s="7"/>
      <c r="JCN2" s="7"/>
      <c r="JCO2" s="7"/>
      <c r="JCP2" s="7"/>
      <c r="JCQ2" s="7"/>
      <c r="JCR2" s="7"/>
      <c r="JCS2" s="7"/>
      <c r="JCT2" s="7"/>
      <c r="JCU2" s="7"/>
      <c r="JCV2" s="7"/>
      <c r="JCW2" s="7"/>
      <c r="JCX2" s="7"/>
      <c r="JCY2" s="7"/>
      <c r="JCZ2" s="7"/>
      <c r="JDA2" s="7"/>
      <c r="JDB2" s="7"/>
      <c r="JDC2" s="7"/>
      <c r="JDD2" s="7"/>
      <c r="JDE2" s="7"/>
      <c r="JDF2" s="7"/>
      <c r="JDG2" s="7"/>
      <c r="JDH2" s="7"/>
      <c r="JDI2" s="7"/>
      <c r="JDJ2" s="7"/>
      <c r="JDK2" s="7"/>
      <c r="JDL2" s="7"/>
      <c r="JDM2" s="7"/>
      <c r="JDN2" s="7"/>
      <c r="JDO2" s="7"/>
      <c r="JDP2" s="7"/>
      <c r="JDQ2" s="7"/>
      <c r="JDR2" s="7"/>
      <c r="JDS2" s="7"/>
      <c r="JDT2" s="7"/>
      <c r="JDU2" s="7"/>
      <c r="JDV2" s="7"/>
      <c r="JDW2" s="7"/>
      <c r="JDX2" s="7"/>
      <c r="JDY2" s="7"/>
      <c r="JDZ2" s="7"/>
      <c r="JEA2" s="7"/>
      <c r="JEB2" s="7"/>
      <c r="JEC2" s="7"/>
      <c r="JED2" s="7"/>
      <c r="JEE2" s="7"/>
      <c r="JEF2" s="7"/>
      <c r="JEG2" s="7"/>
      <c r="JEH2" s="7"/>
      <c r="JEI2" s="7"/>
      <c r="JEJ2" s="7"/>
      <c r="JEK2" s="7"/>
      <c r="JEL2" s="7"/>
      <c r="JEM2" s="7"/>
      <c r="JEN2" s="7"/>
      <c r="JEO2" s="7"/>
      <c r="JEP2" s="7"/>
      <c r="JEQ2" s="7"/>
      <c r="JER2" s="7"/>
      <c r="JES2" s="7"/>
      <c r="JET2" s="7"/>
      <c r="JEU2" s="7"/>
      <c r="JEV2" s="7"/>
      <c r="JEW2" s="7"/>
      <c r="JEX2" s="7"/>
      <c r="JEY2" s="7"/>
      <c r="JEZ2" s="7"/>
      <c r="JFA2" s="7"/>
      <c r="JFB2" s="7"/>
      <c r="JFC2" s="7"/>
      <c r="JFD2" s="7"/>
      <c r="JFE2" s="7"/>
      <c r="JFF2" s="7"/>
      <c r="JFG2" s="7"/>
      <c r="JFH2" s="7"/>
      <c r="JFI2" s="7"/>
      <c r="JFJ2" s="7"/>
      <c r="JFK2" s="7"/>
      <c r="JFL2" s="7"/>
      <c r="JFM2" s="7"/>
      <c r="JFN2" s="7"/>
      <c r="JFO2" s="7"/>
      <c r="JFP2" s="7"/>
      <c r="JFQ2" s="7"/>
      <c r="JFR2" s="7"/>
      <c r="JFS2" s="7"/>
      <c r="JFT2" s="7"/>
      <c r="JFU2" s="7"/>
      <c r="JFV2" s="7"/>
      <c r="JFW2" s="7"/>
      <c r="JFX2" s="7"/>
      <c r="JFY2" s="7"/>
      <c r="JFZ2" s="7"/>
      <c r="JGA2" s="7"/>
      <c r="JGB2" s="7"/>
      <c r="JGC2" s="7"/>
      <c r="JGD2" s="7"/>
      <c r="JGE2" s="7"/>
      <c r="JGF2" s="7"/>
      <c r="JGG2" s="7"/>
      <c r="JGH2" s="7"/>
      <c r="JGI2" s="7"/>
      <c r="JGJ2" s="7"/>
      <c r="JGK2" s="7"/>
      <c r="JGL2" s="7"/>
      <c r="JGM2" s="7"/>
      <c r="JGN2" s="7"/>
      <c r="JGO2" s="7"/>
      <c r="JGP2" s="7"/>
      <c r="JGQ2" s="7"/>
      <c r="JGR2" s="7"/>
      <c r="JGS2" s="7"/>
      <c r="JGT2" s="7"/>
      <c r="JGU2" s="7"/>
      <c r="JGV2" s="7"/>
      <c r="JGW2" s="7"/>
      <c r="JGX2" s="7"/>
      <c r="JGY2" s="7"/>
      <c r="JGZ2" s="7"/>
      <c r="JHA2" s="7"/>
      <c r="JHB2" s="7"/>
      <c r="JHC2" s="7"/>
      <c r="JHD2" s="7"/>
      <c r="JHE2" s="7"/>
      <c r="JHF2" s="7"/>
      <c r="JHG2" s="7"/>
      <c r="JHH2" s="7"/>
      <c r="JHI2" s="7"/>
      <c r="JHJ2" s="7"/>
      <c r="JHK2" s="7"/>
      <c r="JHL2" s="7"/>
      <c r="JHM2" s="7"/>
      <c r="JHN2" s="7"/>
      <c r="JHO2" s="7"/>
      <c r="JHP2" s="7"/>
      <c r="JHQ2" s="7"/>
      <c r="JHR2" s="7"/>
      <c r="JHS2" s="7"/>
      <c r="JHT2" s="7"/>
      <c r="JHU2" s="7"/>
      <c r="JHV2" s="7"/>
      <c r="JHW2" s="7"/>
      <c r="JHX2" s="7"/>
      <c r="JHY2" s="7"/>
      <c r="JHZ2" s="7"/>
      <c r="JIA2" s="7"/>
      <c r="JIB2" s="7"/>
      <c r="JIC2" s="7"/>
      <c r="JID2" s="7"/>
      <c r="JIE2" s="7"/>
      <c r="JIF2" s="7"/>
      <c r="JIG2" s="7"/>
      <c r="JIH2" s="7"/>
      <c r="JII2" s="7"/>
      <c r="JIJ2" s="7"/>
      <c r="JIK2" s="7"/>
      <c r="JIL2" s="7"/>
      <c r="JIM2" s="7"/>
      <c r="JIN2" s="7"/>
      <c r="JIO2" s="7"/>
      <c r="JIP2" s="7"/>
      <c r="JIQ2" s="7"/>
      <c r="JIR2" s="7"/>
      <c r="JIS2" s="7"/>
      <c r="JIT2" s="7"/>
      <c r="JIU2" s="7"/>
      <c r="JIV2" s="7"/>
      <c r="JIW2" s="7"/>
      <c r="JIX2" s="7"/>
      <c r="JIY2" s="7"/>
      <c r="JIZ2" s="7"/>
      <c r="JJA2" s="7"/>
      <c r="JJB2" s="7"/>
      <c r="JJC2" s="7"/>
      <c r="JJD2" s="7"/>
      <c r="JJE2" s="7"/>
      <c r="JJF2" s="7"/>
      <c r="JJG2" s="7"/>
      <c r="JJH2" s="7"/>
      <c r="JJI2" s="7"/>
      <c r="JJJ2" s="7"/>
      <c r="JJK2" s="7"/>
      <c r="JJL2" s="7"/>
      <c r="JJM2" s="7"/>
      <c r="JJN2" s="7"/>
      <c r="JJO2" s="7"/>
      <c r="JJP2" s="7"/>
      <c r="JJQ2" s="7"/>
      <c r="JJR2" s="7"/>
      <c r="JJS2" s="7"/>
      <c r="JJT2" s="7"/>
      <c r="JJU2" s="7"/>
      <c r="JJV2" s="7"/>
      <c r="JJW2" s="7"/>
      <c r="JJX2" s="7"/>
      <c r="JJY2" s="7"/>
      <c r="JJZ2" s="7"/>
      <c r="JKA2" s="7"/>
      <c r="JKB2" s="7"/>
      <c r="JKC2" s="7"/>
      <c r="JKD2" s="7"/>
      <c r="JKE2" s="7"/>
      <c r="JKF2" s="7"/>
      <c r="JKG2" s="7"/>
      <c r="JKH2" s="7"/>
      <c r="JKI2" s="7"/>
      <c r="JKJ2" s="7"/>
      <c r="JKK2" s="7"/>
      <c r="JKL2" s="7"/>
      <c r="JKM2" s="7"/>
      <c r="JKN2" s="7"/>
      <c r="JKO2" s="7"/>
      <c r="JKP2" s="7"/>
      <c r="JKQ2" s="7"/>
      <c r="JKR2" s="7"/>
      <c r="JKS2" s="7"/>
      <c r="JKT2" s="7"/>
      <c r="JKU2" s="7"/>
      <c r="JKV2" s="7"/>
      <c r="JKW2" s="7"/>
      <c r="JKX2" s="7"/>
      <c r="JKY2" s="7"/>
      <c r="JKZ2" s="7"/>
      <c r="JLA2" s="7"/>
      <c r="JLB2" s="7"/>
      <c r="JLC2" s="7"/>
      <c r="JLD2" s="7"/>
      <c r="JLE2" s="7"/>
      <c r="JLF2" s="7"/>
      <c r="JLG2" s="7"/>
      <c r="JLH2" s="7"/>
      <c r="JLI2" s="7"/>
      <c r="JLJ2" s="7"/>
      <c r="JLK2" s="7"/>
      <c r="JLL2" s="7"/>
      <c r="JLM2" s="7"/>
      <c r="JLN2" s="7"/>
      <c r="JLO2" s="7"/>
      <c r="JLP2" s="7"/>
      <c r="JLQ2" s="7"/>
      <c r="JLR2" s="7"/>
      <c r="JLS2" s="7"/>
      <c r="JLT2" s="7"/>
      <c r="JLU2" s="7"/>
      <c r="JLV2" s="7"/>
      <c r="JLW2" s="7"/>
      <c r="JLX2" s="7"/>
      <c r="JLY2" s="7"/>
      <c r="JLZ2" s="7"/>
      <c r="JMA2" s="7"/>
      <c r="JMB2" s="7"/>
      <c r="JMC2" s="7"/>
      <c r="JMD2" s="7"/>
      <c r="JME2" s="7"/>
      <c r="JMF2" s="7"/>
      <c r="JMG2" s="7"/>
      <c r="JMH2" s="7"/>
      <c r="JMI2" s="7"/>
      <c r="JMJ2" s="7"/>
      <c r="JMK2" s="7"/>
      <c r="JML2" s="7"/>
      <c r="JMM2" s="7"/>
      <c r="JMN2" s="7"/>
      <c r="JMO2" s="7"/>
      <c r="JMP2" s="7"/>
      <c r="JMQ2" s="7"/>
      <c r="JMR2" s="7"/>
      <c r="JMS2" s="7"/>
      <c r="JMT2" s="7"/>
      <c r="JMU2" s="7"/>
      <c r="JMV2" s="7"/>
      <c r="JMW2" s="7"/>
      <c r="JMX2" s="7"/>
      <c r="JMY2" s="7"/>
      <c r="JMZ2" s="7"/>
      <c r="JNA2" s="7"/>
      <c r="JNB2" s="7"/>
      <c r="JNC2" s="7"/>
      <c r="JND2" s="7"/>
      <c r="JNE2" s="7"/>
      <c r="JNF2" s="7"/>
      <c r="JNG2" s="7"/>
      <c r="JNH2" s="7"/>
      <c r="JNI2" s="7"/>
      <c r="JNJ2" s="7"/>
      <c r="JNK2" s="7"/>
      <c r="JNL2" s="7"/>
      <c r="JNM2" s="7"/>
      <c r="JNN2" s="7"/>
      <c r="JNO2" s="7"/>
      <c r="JNP2" s="7"/>
      <c r="JNQ2" s="7"/>
      <c r="JNR2" s="7"/>
      <c r="JNS2" s="7"/>
      <c r="JNT2" s="7"/>
      <c r="JNU2" s="7"/>
      <c r="JNV2" s="7"/>
      <c r="JNW2" s="7"/>
      <c r="JNX2" s="7"/>
      <c r="JNY2" s="7"/>
      <c r="JNZ2" s="7"/>
      <c r="JOA2" s="7"/>
      <c r="JOB2" s="7"/>
      <c r="JOC2" s="7"/>
      <c r="JOD2" s="7"/>
      <c r="JOE2" s="7"/>
      <c r="JOF2" s="7"/>
      <c r="JOG2" s="7"/>
      <c r="JOH2" s="7"/>
      <c r="JOI2" s="7"/>
      <c r="JOJ2" s="7"/>
      <c r="JOK2" s="7"/>
      <c r="JOL2" s="7"/>
      <c r="JOM2" s="7"/>
      <c r="JON2" s="7"/>
      <c r="JOO2" s="7"/>
      <c r="JOP2" s="7"/>
      <c r="JOQ2" s="7"/>
      <c r="JOR2" s="7"/>
      <c r="JOS2" s="7"/>
      <c r="JOT2" s="7"/>
      <c r="JOU2" s="7"/>
      <c r="JOV2" s="7"/>
      <c r="JOW2" s="7"/>
      <c r="JOX2" s="7"/>
      <c r="JOY2" s="7"/>
      <c r="JOZ2" s="7"/>
      <c r="JPA2" s="7"/>
      <c r="JPB2" s="7"/>
      <c r="JPC2" s="7"/>
      <c r="JPD2" s="7"/>
      <c r="JPE2" s="7"/>
      <c r="JPF2" s="7"/>
      <c r="JPG2" s="7"/>
      <c r="JPH2" s="7"/>
      <c r="JPI2" s="7"/>
      <c r="JPJ2" s="7"/>
      <c r="JPK2" s="7"/>
      <c r="JPL2" s="7"/>
      <c r="JPM2" s="7"/>
      <c r="JPN2" s="7"/>
      <c r="JPO2" s="7"/>
      <c r="JPP2" s="7"/>
      <c r="JPQ2" s="7"/>
      <c r="JPR2" s="7"/>
      <c r="JPS2" s="7"/>
      <c r="JPT2" s="7"/>
      <c r="JPU2" s="7"/>
      <c r="JPV2" s="7"/>
      <c r="JPW2" s="7"/>
      <c r="JPX2" s="7"/>
      <c r="JPY2" s="7"/>
      <c r="JPZ2" s="7"/>
      <c r="JQA2" s="7"/>
      <c r="JQB2" s="7"/>
      <c r="JQC2" s="7"/>
      <c r="JQD2" s="7"/>
      <c r="JQE2" s="7"/>
      <c r="JQF2" s="7"/>
      <c r="JQG2" s="7"/>
      <c r="JQH2" s="7"/>
      <c r="JQI2" s="7"/>
      <c r="JQJ2" s="7"/>
      <c r="JQK2" s="7"/>
      <c r="JQL2" s="7"/>
      <c r="JQM2" s="7"/>
      <c r="JQN2" s="7"/>
      <c r="JQO2" s="7"/>
      <c r="JQP2" s="7"/>
      <c r="JQQ2" s="7"/>
      <c r="JQR2" s="7"/>
      <c r="JQS2" s="7"/>
      <c r="JQT2" s="7"/>
      <c r="JQU2" s="7"/>
      <c r="JQV2" s="7"/>
      <c r="JQW2" s="7"/>
      <c r="JQX2" s="7"/>
      <c r="JQY2" s="7"/>
      <c r="JQZ2" s="7"/>
      <c r="JRA2" s="7"/>
      <c r="JRB2" s="7"/>
      <c r="JRC2" s="7"/>
      <c r="JRD2" s="7"/>
      <c r="JRE2" s="7"/>
      <c r="JRF2" s="7"/>
      <c r="JRG2" s="7"/>
      <c r="JRH2" s="7"/>
      <c r="JRI2" s="7"/>
      <c r="JRJ2" s="7"/>
      <c r="JRK2" s="7"/>
      <c r="JRL2" s="7"/>
      <c r="JRM2" s="7"/>
      <c r="JRN2" s="7"/>
      <c r="JRO2" s="7"/>
      <c r="JRP2" s="7"/>
      <c r="JRQ2" s="7"/>
      <c r="JRR2" s="7"/>
      <c r="JRS2" s="7"/>
      <c r="JRT2" s="7"/>
      <c r="JRU2" s="7"/>
      <c r="JRV2" s="7"/>
      <c r="JRW2" s="7"/>
      <c r="JRX2" s="7"/>
      <c r="JRY2" s="7"/>
      <c r="JRZ2" s="7"/>
      <c r="JSA2" s="7"/>
      <c r="JSB2" s="7"/>
      <c r="JSC2" s="7"/>
      <c r="JSD2" s="7"/>
      <c r="JSE2" s="7"/>
      <c r="JSF2" s="7"/>
      <c r="JSG2" s="7"/>
      <c r="JSH2" s="7"/>
      <c r="JSI2" s="7"/>
      <c r="JSJ2" s="7"/>
      <c r="JSK2" s="7"/>
      <c r="JSL2" s="7"/>
      <c r="JSM2" s="7"/>
      <c r="JSN2" s="7"/>
      <c r="JSO2" s="7"/>
      <c r="JSP2" s="7"/>
      <c r="JSQ2" s="7"/>
      <c r="JSR2" s="7"/>
      <c r="JSS2" s="7"/>
      <c r="JST2" s="7"/>
      <c r="JSU2" s="7"/>
      <c r="JSV2" s="7"/>
      <c r="JSW2" s="7"/>
      <c r="JSX2" s="7"/>
      <c r="JSY2" s="7"/>
      <c r="JSZ2" s="7"/>
      <c r="JTA2" s="7"/>
      <c r="JTB2" s="7"/>
      <c r="JTC2" s="7"/>
      <c r="JTD2" s="7"/>
      <c r="JTE2" s="7"/>
      <c r="JTF2" s="7"/>
      <c r="JTG2" s="7"/>
      <c r="JTH2" s="7"/>
      <c r="JTI2" s="7"/>
      <c r="JTJ2" s="7"/>
      <c r="JTK2" s="7"/>
      <c r="JTL2" s="7"/>
      <c r="JTM2" s="7"/>
      <c r="JTN2" s="7"/>
      <c r="JTO2" s="7"/>
      <c r="JTP2" s="7"/>
      <c r="JTQ2" s="7"/>
      <c r="JTR2" s="7"/>
      <c r="JTS2" s="7"/>
      <c r="JTT2" s="7"/>
      <c r="JTU2" s="7"/>
      <c r="JTV2" s="7"/>
      <c r="JTW2" s="7"/>
      <c r="JTX2" s="7"/>
      <c r="JTY2" s="7"/>
      <c r="JTZ2" s="7"/>
      <c r="JUA2" s="7"/>
      <c r="JUB2" s="7"/>
      <c r="JUC2" s="7"/>
      <c r="JUD2" s="7"/>
      <c r="JUE2" s="7"/>
      <c r="JUF2" s="7"/>
      <c r="JUG2" s="7"/>
      <c r="JUH2" s="7"/>
      <c r="JUI2" s="7"/>
      <c r="JUJ2" s="7"/>
      <c r="JUK2" s="7"/>
      <c r="JUL2" s="7"/>
      <c r="JUM2" s="7"/>
      <c r="JUN2" s="7"/>
      <c r="JUO2" s="7"/>
      <c r="JUP2" s="7"/>
      <c r="JUQ2" s="7"/>
      <c r="JUR2" s="7"/>
      <c r="JUS2" s="7"/>
      <c r="JUT2" s="7"/>
      <c r="JUU2" s="7"/>
      <c r="JUV2" s="7"/>
      <c r="JUW2" s="7"/>
      <c r="JUX2" s="7"/>
      <c r="JUY2" s="7"/>
      <c r="JUZ2" s="7"/>
      <c r="JVA2" s="7"/>
      <c r="JVB2" s="7"/>
      <c r="JVC2" s="7"/>
      <c r="JVD2" s="7"/>
      <c r="JVE2" s="7"/>
      <c r="JVF2" s="7"/>
      <c r="JVG2" s="7"/>
      <c r="JVH2" s="7"/>
      <c r="JVI2" s="7"/>
      <c r="JVJ2" s="7"/>
      <c r="JVK2" s="7"/>
      <c r="JVL2" s="7"/>
      <c r="JVM2" s="7"/>
      <c r="JVN2" s="7"/>
      <c r="JVO2" s="7"/>
      <c r="JVP2" s="7"/>
      <c r="JVQ2" s="7"/>
      <c r="JVR2" s="7"/>
      <c r="JVS2" s="7"/>
      <c r="JVT2" s="7"/>
      <c r="JVU2" s="7"/>
      <c r="JVV2" s="7"/>
      <c r="JVW2" s="7"/>
      <c r="JVX2" s="7"/>
      <c r="JVY2" s="7"/>
      <c r="JVZ2" s="7"/>
      <c r="JWA2" s="7"/>
      <c r="JWB2" s="7"/>
      <c r="JWC2" s="7"/>
      <c r="JWD2" s="7"/>
      <c r="JWE2" s="7"/>
      <c r="JWF2" s="7"/>
      <c r="JWG2" s="7"/>
      <c r="JWH2" s="7"/>
      <c r="JWI2" s="7"/>
      <c r="JWJ2" s="7"/>
      <c r="JWK2" s="7"/>
      <c r="JWL2" s="7"/>
      <c r="JWM2" s="7"/>
      <c r="JWN2" s="7"/>
      <c r="JWO2" s="7"/>
      <c r="JWP2" s="7"/>
      <c r="JWQ2" s="7"/>
      <c r="JWR2" s="7"/>
      <c r="JWS2" s="7"/>
      <c r="JWT2" s="7"/>
      <c r="JWU2" s="7"/>
      <c r="JWV2" s="7"/>
      <c r="JWW2" s="7"/>
      <c r="JWX2" s="7"/>
      <c r="JWY2" s="7"/>
      <c r="JWZ2" s="7"/>
      <c r="JXA2" s="7"/>
      <c r="JXB2" s="7"/>
      <c r="JXC2" s="7"/>
      <c r="JXD2" s="7"/>
      <c r="JXE2" s="7"/>
      <c r="JXF2" s="7"/>
      <c r="JXG2" s="7"/>
      <c r="JXH2" s="7"/>
      <c r="JXI2" s="7"/>
      <c r="JXJ2" s="7"/>
      <c r="JXK2" s="7"/>
      <c r="JXL2" s="7"/>
      <c r="JXM2" s="7"/>
      <c r="JXN2" s="7"/>
      <c r="JXO2" s="7"/>
      <c r="JXP2" s="7"/>
      <c r="JXQ2" s="7"/>
      <c r="JXR2" s="7"/>
      <c r="JXS2" s="7"/>
      <c r="JXT2" s="7"/>
      <c r="JXU2" s="7"/>
      <c r="JXV2" s="7"/>
      <c r="JXW2" s="7"/>
      <c r="JXX2" s="7"/>
      <c r="JXY2" s="7"/>
      <c r="JXZ2" s="7"/>
      <c r="JYA2" s="7"/>
      <c r="JYB2" s="7"/>
      <c r="JYC2" s="7"/>
      <c r="JYD2" s="7"/>
      <c r="JYE2" s="7"/>
      <c r="JYF2" s="7"/>
      <c r="JYG2" s="7"/>
      <c r="JYH2" s="7"/>
      <c r="JYI2" s="7"/>
      <c r="JYJ2" s="7"/>
      <c r="JYK2" s="7"/>
      <c r="JYL2" s="7"/>
      <c r="JYM2" s="7"/>
      <c r="JYN2" s="7"/>
      <c r="JYO2" s="7"/>
      <c r="JYP2" s="7"/>
      <c r="JYQ2" s="7"/>
      <c r="JYR2" s="7"/>
      <c r="JYS2" s="7"/>
      <c r="JYT2" s="7"/>
      <c r="JYU2" s="7"/>
      <c r="JYV2" s="7"/>
      <c r="JYW2" s="7"/>
      <c r="JYX2" s="7"/>
      <c r="JYY2" s="7"/>
      <c r="JYZ2" s="7"/>
      <c r="JZA2" s="7"/>
      <c r="JZB2" s="7"/>
      <c r="JZC2" s="7"/>
      <c r="JZD2" s="7"/>
      <c r="JZE2" s="7"/>
      <c r="JZF2" s="7"/>
      <c r="JZG2" s="7"/>
      <c r="JZH2" s="7"/>
      <c r="JZI2" s="7"/>
      <c r="JZJ2" s="7"/>
      <c r="JZK2" s="7"/>
      <c r="JZL2" s="7"/>
      <c r="JZM2" s="7"/>
      <c r="JZN2" s="7"/>
      <c r="JZO2" s="7"/>
      <c r="JZP2" s="7"/>
      <c r="JZQ2" s="7"/>
      <c r="JZR2" s="7"/>
      <c r="JZS2" s="7"/>
      <c r="JZT2" s="7"/>
      <c r="JZU2" s="7"/>
      <c r="JZV2" s="7"/>
      <c r="JZW2" s="7"/>
      <c r="JZX2" s="7"/>
      <c r="JZY2" s="7"/>
      <c r="JZZ2" s="7"/>
      <c r="KAA2" s="7"/>
      <c r="KAB2" s="7"/>
      <c r="KAC2" s="7"/>
      <c r="KAD2" s="7"/>
      <c r="KAE2" s="7"/>
      <c r="KAF2" s="7"/>
      <c r="KAG2" s="7"/>
      <c r="KAH2" s="7"/>
      <c r="KAI2" s="7"/>
      <c r="KAJ2" s="7"/>
      <c r="KAK2" s="7"/>
      <c r="KAL2" s="7"/>
      <c r="KAM2" s="7"/>
      <c r="KAN2" s="7"/>
      <c r="KAO2" s="7"/>
      <c r="KAP2" s="7"/>
      <c r="KAQ2" s="7"/>
      <c r="KAR2" s="7"/>
      <c r="KAS2" s="7"/>
      <c r="KAT2" s="7"/>
      <c r="KAU2" s="7"/>
      <c r="KAV2" s="7"/>
      <c r="KAW2" s="7"/>
      <c r="KAX2" s="7"/>
      <c r="KAY2" s="7"/>
      <c r="KAZ2" s="7"/>
      <c r="KBA2" s="7"/>
      <c r="KBB2" s="7"/>
      <c r="KBC2" s="7"/>
      <c r="KBD2" s="7"/>
      <c r="KBE2" s="7"/>
      <c r="KBF2" s="7"/>
      <c r="KBG2" s="7"/>
      <c r="KBH2" s="7"/>
      <c r="KBI2" s="7"/>
      <c r="KBJ2" s="7"/>
      <c r="KBK2" s="7"/>
      <c r="KBL2" s="7"/>
      <c r="KBM2" s="7"/>
      <c r="KBN2" s="7"/>
      <c r="KBO2" s="7"/>
      <c r="KBP2" s="7"/>
      <c r="KBQ2" s="7"/>
      <c r="KBR2" s="7"/>
      <c r="KBS2" s="7"/>
      <c r="KBT2" s="7"/>
      <c r="KBU2" s="7"/>
      <c r="KBV2" s="7"/>
      <c r="KBW2" s="7"/>
      <c r="KBX2" s="7"/>
      <c r="KBY2" s="7"/>
      <c r="KBZ2" s="7"/>
      <c r="KCA2" s="7"/>
      <c r="KCB2" s="7"/>
      <c r="KCC2" s="7"/>
      <c r="KCD2" s="7"/>
      <c r="KCE2" s="7"/>
      <c r="KCF2" s="7"/>
      <c r="KCG2" s="7"/>
      <c r="KCH2" s="7"/>
      <c r="KCI2" s="7"/>
      <c r="KCJ2" s="7"/>
      <c r="KCK2" s="7"/>
      <c r="KCL2" s="7"/>
      <c r="KCM2" s="7"/>
      <c r="KCN2" s="7"/>
      <c r="KCO2" s="7"/>
      <c r="KCP2" s="7"/>
      <c r="KCQ2" s="7"/>
      <c r="KCR2" s="7"/>
      <c r="KCS2" s="7"/>
      <c r="KCT2" s="7"/>
      <c r="KCU2" s="7"/>
      <c r="KCV2" s="7"/>
      <c r="KCW2" s="7"/>
      <c r="KCX2" s="7"/>
      <c r="KCY2" s="7"/>
      <c r="KCZ2" s="7"/>
      <c r="KDA2" s="7"/>
      <c r="KDB2" s="7"/>
      <c r="KDC2" s="7"/>
      <c r="KDD2" s="7"/>
      <c r="KDE2" s="7"/>
      <c r="KDF2" s="7"/>
      <c r="KDG2" s="7"/>
      <c r="KDH2" s="7"/>
      <c r="KDI2" s="7"/>
      <c r="KDJ2" s="7"/>
      <c r="KDK2" s="7"/>
      <c r="KDL2" s="7"/>
      <c r="KDM2" s="7"/>
      <c r="KDN2" s="7"/>
      <c r="KDO2" s="7"/>
      <c r="KDP2" s="7"/>
      <c r="KDQ2" s="7"/>
      <c r="KDR2" s="7"/>
      <c r="KDS2" s="7"/>
      <c r="KDT2" s="7"/>
      <c r="KDU2" s="7"/>
      <c r="KDV2" s="7"/>
      <c r="KDW2" s="7"/>
      <c r="KDX2" s="7"/>
      <c r="KDY2" s="7"/>
      <c r="KDZ2" s="7"/>
      <c r="KEA2" s="7"/>
      <c r="KEB2" s="7"/>
      <c r="KEC2" s="7"/>
      <c r="KED2" s="7"/>
      <c r="KEE2" s="7"/>
      <c r="KEF2" s="7"/>
      <c r="KEG2" s="7"/>
      <c r="KEH2" s="7"/>
      <c r="KEI2" s="7"/>
      <c r="KEJ2" s="7"/>
      <c r="KEK2" s="7"/>
      <c r="KEL2" s="7"/>
      <c r="KEM2" s="7"/>
      <c r="KEN2" s="7"/>
      <c r="KEO2" s="7"/>
      <c r="KEP2" s="7"/>
      <c r="KEQ2" s="7"/>
      <c r="KER2" s="7"/>
      <c r="KES2" s="7"/>
      <c r="KET2" s="7"/>
      <c r="KEU2" s="7"/>
      <c r="KEV2" s="7"/>
      <c r="KEW2" s="7"/>
      <c r="KEX2" s="7"/>
      <c r="KEY2" s="7"/>
      <c r="KEZ2" s="7"/>
      <c r="KFA2" s="7"/>
      <c r="KFB2" s="7"/>
      <c r="KFC2" s="7"/>
      <c r="KFD2" s="7"/>
      <c r="KFE2" s="7"/>
      <c r="KFF2" s="7"/>
      <c r="KFG2" s="7"/>
      <c r="KFH2" s="7"/>
      <c r="KFI2" s="7"/>
      <c r="KFJ2" s="7"/>
      <c r="KFK2" s="7"/>
      <c r="KFL2" s="7"/>
      <c r="KFM2" s="7"/>
      <c r="KFN2" s="7"/>
      <c r="KFO2" s="7"/>
      <c r="KFP2" s="7"/>
      <c r="KFQ2" s="7"/>
      <c r="KFR2" s="7"/>
      <c r="KFS2" s="7"/>
      <c r="KFT2" s="7"/>
      <c r="KFU2" s="7"/>
      <c r="KFV2" s="7"/>
      <c r="KFW2" s="7"/>
      <c r="KFX2" s="7"/>
      <c r="KFY2" s="7"/>
      <c r="KFZ2" s="7"/>
      <c r="KGA2" s="7"/>
      <c r="KGB2" s="7"/>
      <c r="KGC2" s="7"/>
      <c r="KGD2" s="7"/>
      <c r="KGE2" s="7"/>
      <c r="KGF2" s="7"/>
      <c r="KGG2" s="7"/>
      <c r="KGH2" s="7"/>
      <c r="KGI2" s="7"/>
      <c r="KGJ2" s="7"/>
      <c r="KGK2" s="7"/>
      <c r="KGL2" s="7"/>
      <c r="KGM2" s="7"/>
      <c r="KGN2" s="7"/>
      <c r="KGO2" s="7"/>
      <c r="KGP2" s="7"/>
      <c r="KGQ2" s="7"/>
      <c r="KGR2" s="7"/>
      <c r="KGS2" s="7"/>
      <c r="KGT2" s="7"/>
      <c r="KGU2" s="7"/>
      <c r="KGV2" s="7"/>
      <c r="KGW2" s="7"/>
      <c r="KGX2" s="7"/>
      <c r="KGY2" s="7"/>
      <c r="KGZ2" s="7"/>
      <c r="KHA2" s="7"/>
      <c r="KHB2" s="7"/>
      <c r="KHC2" s="7"/>
      <c r="KHD2" s="7"/>
      <c r="KHE2" s="7"/>
      <c r="KHF2" s="7"/>
      <c r="KHG2" s="7"/>
      <c r="KHH2" s="7"/>
      <c r="KHI2" s="7"/>
      <c r="KHJ2" s="7"/>
      <c r="KHK2" s="7"/>
      <c r="KHL2" s="7"/>
      <c r="KHM2" s="7"/>
      <c r="KHN2" s="7"/>
      <c r="KHO2" s="7"/>
      <c r="KHP2" s="7"/>
      <c r="KHQ2" s="7"/>
      <c r="KHR2" s="7"/>
      <c r="KHS2" s="7"/>
      <c r="KHT2" s="7"/>
      <c r="KHU2" s="7"/>
      <c r="KHV2" s="7"/>
      <c r="KHW2" s="7"/>
      <c r="KHX2" s="7"/>
      <c r="KHY2" s="7"/>
      <c r="KHZ2" s="7"/>
      <c r="KIA2" s="7"/>
      <c r="KIB2" s="7"/>
      <c r="KIC2" s="7"/>
      <c r="KID2" s="7"/>
      <c r="KIE2" s="7"/>
      <c r="KIF2" s="7"/>
      <c r="KIG2" s="7"/>
      <c r="KIH2" s="7"/>
      <c r="KII2" s="7"/>
      <c r="KIJ2" s="7"/>
      <c r="KIK2" s="7"/>
      <c r="KIL2" s="7"/>
      <c r="KIM2" s="7"/>
      <c r="KIN2" s="7"/>
      <c r="KIO2" s="7"/>
      <c r="KIP2" s="7"/>
      <c r="KIQ2" s="7"/>
      <c r="KIR2" s="7"/>
      <c r="KIS2" s="7"/>
      <c r="KIT2" s="7"/>
      <c r="KIU2" s="7"/>
      <c r="KIV2" s="7"/>
      <c r="KIW2" s="7"/>
      <c r="KIX2" s="7"/>
      <c r="KIY2" s="7"/>
      <c r="KIZ2" s="7"/>
      <c r="KJA2" s="7"/>
      <c r="KJB2" s="7"/>
      <c r="KJC2" s="7"/>
      <c r="KJD2" s="7"/>
      <c r="KJE2" s="7"/>
      <c r="KJF2" s="7"/>
      <c r="KJG2" s="7"/>
      <c r="KJH2" s="7"/>
      <c r="KJI2" s="7"/>
      <c r="KJJ2" s="7"/>
      <c r="KJK2" s="7"/>
      <c r="KJL2" s="7"/>
      <c r="KJM2" s="7"/>
      <c r="KJN2" s="7"/>
      <c r="KJO2" s="7"/>
      <c r="KJP2" s="7"/>
      <c r="KJQ2" s="7"/>
      <c r="KJR2" s="7"/>
      <c r="KJS2" s="7"/>
      <c r="KJT2" s="7"/>
      <c r="KJU2" s="7"/>
      <c r="KJV2" s="7"/>
      <c r="KJW2" s="7"/>
      <c r="KJX2" s="7"/>
      <c r="KJY2" s="7"/>
      <c r="KJZ2" s="7"/>
      <c r="KKA2" s="7"/>
      <c r="KKB2" s="7"/>
      <c r="KKC2" s="7"/>
      <c r="KKD2" s="7"/>
      <c r="KKE2" s="7"/>
      <c r="KKF2" s="7"/>
      <c r="KKG2" s="7"/>
      <c r="KKH2" s="7"/>
      <c r="KKI2" s="7"/>
      <c r="KKJ2" s="7"/>
      <c r="KKK2" s="7"/>
      <c r="KKL2" s="7"/>
      <c r="KKM2" s="7"/>
      <c r="KKN2" s="7"/>
      <c r="KKO2" s="7"/>
      <c r="KKP2" s="7"/>
      <c r="KKQ2" s="7"/>
      <c r="KKR2" s="7"/>
      <c r="KKS2" s="7"/>
      <c r="KKT2" s="7"/>
      <c r="KKU2" s="7"/>
      <c r="KKV2" s="7"/>
      <c r="KKW2" s="7"/>
      <c r="KKX2" s="7"/>
      <c r="KKY2" s="7"/>
      <c r="KKZ2" s="7"/>
      <c r="KLA2" s="7"/>
      <c r="KLB2" s="7"/>
      <c r="KLC2" s="7"/>
      <c r="KLD2" s="7"/>
      <c r="KLE2" s="7"/>
      <c r="KLF2" s="7"/>
      <c r="KLG2" s="7"/>
      <c r="KLH2" s="7"/>
      <c r="KLI2" s="7"/>
      <c r="KLJ2" s="7"/>
      <c r="KLK2" s="7"/>
      <c r="KLL2" s="7"/>
      <c r="KLM2" s="7"/>
      <c r="KLN2" s="7"/>
      <c r="KLO2" s="7"/>
      <c r="KLP2" s="7"/>
      <c r="KLQ2" s="7"/>
      <c r="KLR2" s="7"/>
      <c r="KLS2" s="7"/>
      <c r="KLT2" s="7"/>
      <c r="KLU2" s="7"/>
      <c r="KLV2" s="7"/>
      <c r="KLW2" s="7"/>
      <c r="KLX2" s="7"/>
      <c r="KLY2" s="7"/>
      <c r="KLZ2" s="7"/>
      <c r="KMA2" s="7"/>
      <c r="KMB2" s="7"/>
      <c r="KMC2" s="7"/>
      <c r="KMD2" s="7"/>
      <c r="KME2" s="7"/>
      <c r="KMF2" s="7"/>
      <c r="KMG2" s="7"/>
      <c r="KMH2" s="7"/>
      <c r="KMI2" s="7"/>
      <c r="KMJ2" s="7"/>
      <c r="KMK2" s="7"/>
      <c r="KML2" s="7"/>
      <c r="KMM2" s="7"/>
      <c r="KMN2" s="7"/>
      <c r="KMO2" s="7"/>
      <c r="KMP2" s="7"/>
      <c r="KMQ2" s="7"/>
      <c r="KMR2" s="7"/>
      <c r="KMS2" s="7"/>
      <c r="KMT2" s="7"/>
      <c r="KMU2" s="7"/>
      <c r="KMV2" s="7"/>
      <c r="KMW2" s="7"/>
      <c r="KMX2" s="7"/>
      <c r="KMY2" s="7"/>
      <c r="KMZ2" s="7"/>
      <c r="KNA2" s="7"/>
      <c r="KNB2" s="7"/>
      <c r="KNC2" s="7"/>
      <c r="KND2" s="7"/>
      <c r="KNE2" s="7"/>
      <c r="KNF2" s="7"/>
      <c r="KNG2" s="7"/>
      <c r="KNH2" s="7"/>
      <c r="KNI2" s="7"/>
      <c r="KNJ2" s="7"/>
      <c r="KNK2" s="7"/>
      <c r="KNL2" s="7"/>
      <c r="KNM2" s="7"/>
      <c r="KNN2" s="7"/>
      <c r="KNO2" s="7"/>
      <c r="KNP2" s="7"/>
      <c r="KNQ2" s="7"/>
      <c r="KNR2" s="7"/>
      <c r="KNS2" s="7"/>
      <c r="KNT2" s="7"/>
      <c r="KNU2" s="7"/>
      <c r="KNV2" s="7"/>
      <c r="KNW2" s="7"/>
      <c r="KNX2" s="7"/>
      <c r="KNY2" s="7"/>
      <c r="KNZ2" s="7"/>
      <c r="KOA2" s="7"/>
      <c r="KOB2" s="7"/>
      <c r="KOC2" s="7"/>
      <c r="KOD2" s="7"/>
      <c r="KOE2" s="7"/>
      <c r="KOF2" s="7"/>
      <c r="KOG2" s="7"/>
      <c r="KOH2" s="7"/>
      <c r="KOI2" s="7"/>
      <c r="KOJ2" s="7"/>
      <c r="KOK2" s="7"/>
      <c r="KOL2" s="7"/>
      <c r="KOM2" s="7"/>
      <c r="KON2" s="7"/>
      <c r="KOO2" s="7"/>
      <c r="KOP2" s="7"/>
      <c r="KOQ2" s="7"/>
      <c r="KOR2" s="7"/>
      <c r="KOS2" s="7"/>
      <c r="KOT2" s="7"/>
      <c r="KOU2" s="7"/>
      <c r="KOV2" s="7"/>
      <c r="KOW2" s="7"/>
      <c r="KOX2" s="7"/>
      <c r="KOY2" s="7"/>
      <c r="KOZ2" s="7"/>
      <c r="KPA2" s="7"/>
      <c r="KPB2" s="7"/>
      <c r="KPC2" s="7"/>
      <c r="KPD2" s="7"/>
      <c r="KPE2" s="7"/>
      <c r="KPF2" s="7"/>
      <c r="KPG2" s="7"/>
      <c r="KPH2" s="7"/>
      <c r="KPI2" s="7"/>
      <c r="KPJ2" s="7"/>
      <c r="KPK2" s="7"/>
      <c r="KPL2" s="7"/>
      <c r="KPM2" s="7"/>
      <c r="KPN2" s="7"/>
      <c r="KPO2" s="7"/>
      <c r="KPP2" s="7"/>
      <c r="KPQ2" s="7"/>
      <c r="KPR2" s="7"/>
      <c r="KPS2" s="7"/>
      <c r="KPT2" s="7"/>
      <c r="KPU2" s="7"/>
      <c r="KPV2" s="7"/>
      <c r="KPW2" s="7"/>
      <c r="KPX2" s="7"/>
      <c r="KPY2" s="7"/>
      <c r="KPZ2" s="7"/>
      <c r="KQA2" s="7"/>
      <c r="KQB2" s="7"/>
      <c r="KQC2" s="7"/>
      <c r="KQD2" s="7"/>
      <c r="KQE2" s="7"/>
      <c r="KQF2" s="7"/>
      <c r="KQG2" s="7"/>
      <c r="KQH2" s="7"/>
      <c r="KQI2" s="7"/>
      <c r="KQJ2" s="7"/>
      <c r="KQK2" s="7"/>
      <c r="KQL2" s="7"/>
      <c r="KQM2" s="7"/>
      <c r="KQN2" s="7"/>
      <c r="KQO2" s="7"/>
      <c r="KQP2" s="7"/>
      <c r="KQQ2" s="7"/>
      <c r="KQR2" s="7"/>
      <c r="KQS2" s="7"/>
      <c r="KQT2" s="7"/>
      <c r="KQU2" s="7"/>
      <c r="KQV2" s="7"/>
      <c r="KQW2" s="7"/>
      <c r="KQX2" s="7"/>
      <c r="KQY2" s="7"/>
      <c r="KQZ2" s="7"/>
      <c r="KRA2" s="7"/>
      <c r="KRB2" s="7"/>
      <c r="KRC2" s="7"/>
      <c r="KRD2" s="7"/>
      <c r="KRE2" s="7"/>
      <c r="KRF2" s="7"/>
      <c r="KRG2" s="7"/>
      <c r="KRH2" s="7"/>
      <c r="KRI2" s="7"/>
      <c r="KRJ2" s="7"/>
      <c r="KRK2" s="7"/>
      <c r="KRL2" s="7"/>
      <c r="KRM2" s="7"/>
      <c r="KRN2" s="7"/>
      <c r="KRO2" s="7"/>
      <c r="KRP2" s="7"/>
      <c r="KRQ2" s="7"/>
      <c r="KRR2" s="7"/>
      <c r="KRS2" s="7"/>
      <c r="KRT2" s="7"/>
      <c r="KRU2" s="7"/>
      <c r="KRV2" s="7"/>
      <c r="KRW2" s="7"/>
      <c r="KRX2" s="7"/>
      <c r="KRY2" s="7"/>
      <c r="KRZ2" s="7"/>
      <c r="KSA2" s="7"/>
      <c r="KSB2" s="7"/>
      <c r="KSC2" s="7"/>
      <c r="KSD2" s="7"/>
      <c r="KSE2" s="7"/>
      <c r="KSF2" s="7"/>
      <c r="KSG2" s="7"/>
      <c r="KSH2" s="7"/>
      <c r="KSI2" s="7"/>
      <c r="KSJ2" s="7"/>
      <c r="KSK2" s="7"/>
      <c r="KSL2" s="7"/>
      <c r="KSM2" s="7"/>
      <c r="KSN2" s="7"/>
      <c r="KSO2" s="7"/>
      <c r="KSP2" s="7"/>
      <c r="KSQ2" s="7"/>
      <c r="KSR2" s="7"/>
      <c r="KSS2" s="7"/>
      <c r="KST2" s="7"/>
      <c r="KSU2" s="7"/>
      <c r="KSV2" s="7"/>
      <c r="KSW2" s="7"/>
      <c r="KSX2" s="7"/>
      <c r="KSY2" s="7"/>
      <c r="KSZ2" s="7"/>
      <c r="KTA2" s="7"/>
      <c r="KTB2" s="7"/>
      <c r="KTC2" s="7"/>
      <c r="KTD2" s="7"/>
      <c r="KTE2" s="7"/>
      <c r="KTF2" s="7"/>
      <c r="KTG2" s="7"/>
      <c r="KTH2" s="7"/>
      <c r="KTI2" s="7"/>
      <c r="KTJ2" s="7"/>
      <c r="KTK2" s="7"/>
      <c r="KTL2" s="7"/>
      <c r="KTM2" s="7"/>
      <c r="KTN2" s="7"/>
      <c r="KTO2" s="7"/>
      <c r="KTP2" s="7"/>
      <c r="KTQ2" s="7"/>
      <c r="KTR2" s="7"/>
      <c r="KTS2" s="7"/>
      <c r="KTT2" s="7"/>
      <c r="KTU2" s="7"/>
      <c r="KTV2" s="7"/>
      <c r="KTW2" s="7"/>
      <c r="KTX2" s="7"/>
      <c r="KTY2" s="7"/>
      <c r="KTZ2" s="7"/>
      <c r="KUA2" s="7"/>
      <c r="KUB2" s="7"/>
      <c r="KUC2" s="7"/>
      <c r="KUD2" s="7"/>
      <c r="KUE2" s="7"/>
      <c r="KUF2" s="7"/>
      <c r="KUG2" s="7"/>
      <c r="KUH2" s="7"/>
      <c r="KUI2" s="7"/>
      <c r="KUJ2" s="7"/>
      <c r="KUK2" s="7"/>
      <c r="KUL2" s="7"/>
      <c r="KUM2" s="7"/>
      <c r="KUN2" s="7"/>
      <c r="KUO2" s="7"/>
      <c r="KUP2" s="7"/>
      <c r="KUQ2" s="7"/>
      <c r="KUR2" s="7"/>
      <c r="KUS2" s="7"/>
      <c r="KUT2" s="7"/>
      <c r="KUU2" s="7"/>
      <c r="KUV2" s="7"/>
      <c r="KUW2" s="7"/>
      <c r="KUX2" s="7"/>
      <c r="KUY2" s="7"/>
      <c r="KUZ2" s="7"/>
      <c r="KVA2" s="7"/>
      <c r="KVB2" s="7"/>
      <c r="KVC2" s="7"/>
      <c r="KVD2" s="7"/>
      <c r="KVE2" s="7"/>
      <c r="KVF2" s="7"/>
      <c r="KVG2" s="7"/>
      <c r="KVH2" s="7"/>
      <c r="KVI2" s="7"/>
      <c r="KVJ2" s="7"/>
      <c r="KVK2" s="7"/>
      <c r="KVL2" s="7"/>
      <c r="KVM2" s="7"/>
      <c r="KVN2" s="7"/>
      <c r="KVO2" s="7"/>
      <c r="KVP2" s="7"/>
      <c r="KVQ2" s="7"/>
      <c r="KVR2" s="7"/>
      <c r="KVS2" s="7"/>
      <c r="KVT2" s="7"/>
      <c r="KVU2" s="7"/>
      <c r="KVV2" s="7"/>
      <c r="KVW2" s="7"/>
      <c r="KVX2" s="7"/>
      <c r="KVY2" s="7"/>
      <c r="KVZ2" s="7"/>
      <c r="KWA2" s="7"/>
      <c r="KWB2" s="7"/>
      <c r="KWC2" s="7"/>
      <c r="KWD2" s="7"/>
      <c r="KWE2" s="7"/>
      <c r="KWF2" s="7"/>
      <c r="KWG2" s="7"/>
      <c r="KWH2" s="7"/>
      <c r="KWI2" s="7"/>
      <c r="KWJ2" s="7"/>
      <c r="KWK2" s="7"/>
      <c r="KWL2" s="7"/>
      <c r="KWM2" s="7"/>
      <c r="KWN2" s="7"/>
      <c r="KWO2" s="7"/>
      <c r="KWP2" s="7"/>
      <c r="KWQ2" s="7"/>
      <c r="KWR2" s="7"/>
      <c r="KWS2" s="7"/>
      <c r="KWT2" s="7"/>
      <c r="KWU2" s="7"/>
      <c r="KWV2" s="7"/>
      <c r="KWW2" s="7"/>
      <c r="KWX2" s="7"/>
      <c r="KWY2" s="7"/>
      <c r="KWZ2" s="7"/>
      <c r="KXA2" s="7"/>
      <c r="KXB2" s="7"/>
      <c r="KXC2" s="7"/>
      <c r="KXD2" s="7"/>
      <c r="KXE2" s="7"/>
      <c r="KXF2" s="7"/>
      <c r="KXG2" s="7"/>
      <c r="KXH2" s="7"/>
      <c r="KXI2" s="7"/>
      <c r="KXJ2" s="7"/>
      <c r="KXK2" s="7"/>
      <c r="KXL2" s="7"/>
      <c r="KXM2" s="7"/>
      <c r="KXN2" s="7"/>
      <c r="KXO2" s="7"/>
      <c r="KXP2" s="7"/>
      <c r="KXQ2" s="7"/>
      <c r="KXR2" s="7"/>
      <c r="KXS2" s="7"/>
      <c r="KXT2" s="7"/>
      <c r="KXU2" s="7"/>
      <c r="KXV2" s="7"/>
      <c r="KXW2" s="7"/>
      <c r="KXX2" s="7"/>
      <c r="KXY2" s="7"/>
      <c r="KXZ2" s="7"/>
      <c r="KYA2" s="7"/>
      <c r="KYB2" s="7"/>
      <c r="KYC2" s="7"/>
      <c r="KYD2" s="7"/>
      <c r="KYE2" s="7"/>
      <c r="KYF2" s="7"/>
      <c r="KYG2" s="7"/>
      <c r="KYH2" s="7"/>
      <c r="KYI2" s="7"/>
      <c r="KYJ2" s="7"/>
      <c r="KYK2" s="7"/>
      <c r="KYL2" s="7"/>
      <c r="KYM2" s="7"/>
      <c r="KYN2" s="7"/>
      <c r="KYO2" s="7"/>
      <c r="KYP2" s="7"/>
      <c r="KYQ2" s="7"/>
      <c r="KYR2" s="7"/>
      <c r="KYS2" s="7"/>
      <c r="KYT2" s="7"/>
      <c r="KYU2" s="7"/>
      <c r="KYV2" s="7"/>
      <c r="KYW2" s="7"/>
      <c r="KYX2" s="7"/>
      <c r="KYY2" s="7"/>
      <c r="KYZ2" s="7"/>
      <c r="KZA2" s="7"/>
      <c r="KZB2" s="7"/>
      <c r="KZC2" s="7"/>
      <c r="KZD2" s="7"/>
      <c r="KZE2" s="7"/>
      <c r="KZF2" s="7"/>
      <c r="KZG2" s="7"/>
      <c r="KZH2" s="7"/>
      <c r="KZI2" s="7"/>
      <c r="KZJ2" s="7"/>
      <c r="KZK2" s="7"/>
      <c r="KZL2" s="7"/>
      <c r="KZM2" s="7"/>
      <c r="KZN2" s="7"/>
      <c r="KZO2" s="7"/>
      <c r="KZP2" s="7"/>
      <c r="KZQ2" s="7"/>
      <c r="KZR2" s="7"/>
      <c r="KZS2" s="7"/>
      <c r="KZT2" s="7"/>
      <c r="KZU2" s="7"/>
      <c r="KZV2" s="7"/>
      <c r="KZW2" s="7"/>
      <c r="KZX2" s="7"/>
      <c r="KZY2" s="7"/>
      <c r="KZZ2" s="7"/>
      <c r="LAA2" s="7"/>
      <c r="LAB2" s="7"/>
      <c r="LAC2" s="7"/>
      <c r="LAD2" s="7"/>
      <c r="LAE2" s="7"/>
      <c r="LAF2" s="7"/>
      <c r="LAG2" s="7"/>
      <c r="LAH2" s="7"/>
      <c r="LAI2" s="7"/>
      <c r="LAJ2" s="7"/>
      <c r="LAK2" s="7"/>
      <c r="LAL2" s="7"/>
      <c r="LAM2" s="7"/>
      <c r="LAN2" s="7"/>
      <c r="LAO2" s="7"/>
      <c r="LAP2" s="7"/>
      <c r="LAQ2" s="7"/>
      <c r="LAR2" s="7"/>
      <c r="LAS2" s="7"/>
      <c r="LAT2" s="7"/>
      <c r="LAU2" s="7"/>
      <c r="LAV2" s="7"/>
      <c r="LAW2" s="7"/>
      <c r="LAX2" s="7"/>
      <c r="LAY2" s="7"/>
      <c r="LAZ2" s="7"/>
      <c r="LBA2" s="7"/>
      <c r="LBB2" s="7"/>
      <c r="LBC2" s="7"/>
      <c r="LBD2" s="7"/>
      <c r="LBE2" s="7"/>
      <c r="LBF2" s="7"/>
      <c r="LBG2" s="7"/>
      <c r="LBH2" s="7"/>
      <c r="LBI2" s="7"/>
      <c r="LBJ2" s="7"/>
      <c r="LBK2" s="7"/>
      <c r="LBL2" s="7"/>
      <c r="LBM2" s="7"/>
      <c r="LBN2" s="7"/>
      <c r="LBO2" s="7"/>
      <c r="LBP2" s="7"/>
      <c r="LBQ2" s="7"/>
      <c r="LBR2" s="7"/>
      <c r="LBS2" s="7"/>
      <c r="LBT2" s="7"/>
      <c r="LBU2" s="7"/>
      <c r="LBV2" s="7"/>
      <c r="LBW2" s="7"/>
      <c r="LBX2" s="7"/>
      <c r="LBY2" s="7"/>
      <c r="LBZ2" s="7"/>
      <c r="LCA2" s="7"/>
      <c r="LCB2" s="7"/>
      <c r="LCC2" s="7"/>
      <c r="LCD2" s="7"/>
      <c r="LCE2" s="7"/>
      <c r="LCF2" s="7"/>
      <c r="LCG2" s="7"/>
      <c r="LCH2" s="7"/>
      <c r="LCI2" s="7"/>
      <c r="LCJ2" s="7"/>
      <c r="LCK2" s="7"/>
      <c r="LCL2" s="7"/>
      <c r="LCM2" s="7"/>
      <c r="LCN2" s="7"/>
      <c r="LCO2" s="7"/>
      <c r="LCP2" s="7"/>
      <c r="LCQ2" s="7"/>
      <c r="LCR2" s="7"/>
      <c r="LCS2" s="7"/>
      <c r="LCT2" s="7"/>
      <c r="LCU2" s="7"/>
      <c r="LCV2" s="7"/>
      <c r="LCW2" s="7"/>
      <c r="LCX2" s="7"/>
      <c r="LCY2" s="7"/>
      <c r="LCZ2" s="7"/>
      <c r="LDA2" s="7"/>
      <c r="LDB2" s="7"/>
      <c r="LDC2" s="7"/>
      <c r="LDD2" s="7"/>
      <c r="LDE2" s="7"/>
      <c r="LDF2" s="7"/>
      <c r="LDG2" s="7"/>
      <c r="LDH2" s="7"/>
      <c r="LDI2" s="7"/>
      <c r="LDJ2" s="7"/>
      <c r="LDK2" s="7"/>
      <c r="LDL2" s="7"/>
      <c r="LDM2" s="7"/>
      <c r="LDN2" s="7"/>
      <c r="LDO2" s="7"/>
      <c r="LDP2" s="7"/>
      <c r="LDQ2" s="7"/>
      <c r="LDR2" s="7"/>
      <c r="LDS2" s="7"/>
      <c r="LDT2" s="7"/>
      <c r="LDU2" s="7"/>
      <c r="LDV2" s="7"/>
      <c r="LDW2" s="7"/>
      <c r="LDX2" s="7"/>
      <c r="LDY2" s="7"/>
      <c r="LDZ2" s="7"/>
      <c r="LEA2" s="7"/>
      <c r="LEB2" s="7"/>
      <c r="LEC2" s="7"/>
      <c r="LED2" s="7"/>
      <c r="LEE2" s="7"/>
      <c r="LEF2" s="7"/>
      <c r="LEG2" s="7"/>
      <c r="LEH2" s="7"/>
      <c r="LEI2" s="7"/>
      <c r="LEJ2" s="7"/>
      <c r="LEK2" s="7"/>
      <c r="LEL2" s="7"/>
      <c r="LEM2" s="7"/>
      <c r="LEN2" s="7"/>
      <c r="LEO2" s="7"/>
      <c r="LEP2" s="7"/>
      <c r="LEQ2" s="7"/>
      <c r="LER2" s="7"/>
      <c r="LES2" s="7"/>
      <c r="LET2" s="7"/>
      <c r="LEU2" s="7"/>
      <c r="LEV2" s="7"/>
      <c r="LEW2" s="7"/>
      <c r="LEX2" s="7"/>
      <c r="LEY2" s="7"/>
      <c r="LEZ2" s="7"/>
      <c r="LFA2" s="7"/>
      <c r="LFB2" s="7"/>
      <c r="LFC2" s="7"/>
      <c r="LFD2" s="7"/>
      <c r="LFE2" s="7"/>
      <c r="LFF2" s="7"/>
      <c r="LFG2" s="7"/>
      <c r="LFH2" s="7"/>
      <c r="LFI2" s="7"/>
      <c r="LFJ2" s="7"/>
      <c r="LFK2" s="7"/>
      <c r="LFL2" s="7"/>
      <c r="LFM2" s="7"/>
      <c r="LFN2" s="7"/>
      <c r="LFO2" s="7"/>
      <c r="LFP2" s="7"/>
      <c r="LFQ2" s="7"/>
      <c r="LFR2" s="7"/>
      <c r="LFS2" s="7"/>
      <c r="LFT2" s="7"/>
      <c r="LFU2" s="7"/>
      <c r="LFV2" s="7"/>
      <c r="LFW2" s="7"/>
      <c r="LFX2" s="7"/>
      <c r="LFY2" s="7"/>
      <c r="LFZ2" s="7"/>
      <c r="LGA2" s="7"/>
      <c r="LGB2" s="7"/>
      <c r="LGC2" s="7"/>
      <c r="LGD2" s="7"/>
      <c r="LGE2" s="7"/>
      <c r="LGF2" s="7"/>
      <c r="LGG2" s="7"/>
      <c r="LGH2" s="7"/>
      <c r="LGI2" s="7"/>
      <c r="LGJ2" s="7"/>
      <c r="LGK2" s="7"/>
      <c r="LGL2" s="7"/>
      <c r="LGM2" s="7"/>
      <c r="LGN2" s="7"/>
      <c r="LGO2" s="7"/>
      <c r="LGP2" s="7"/>
      <c r="LGQ2" s="7"/>
      <c r="LGR2" s="7"/>
      <c r="LGS2" s="7"/>
      <c r="LGT2" s="7"/>
      <c r="LGU2" s="7"/>
      <c r="LGV2" s="7"/>
      <c r="LGW2" s="7"/>
      <c r="LGX2" s="7"/>
      <c r="LGY2" s="7"/>
      <c r="LGZ2" s="7"/>
      <c r="LHA2" s="7"/>
      <c r="LHB2" s="7"/>
      <c r="LHC2" s="7"/>
      <c r="LHD2" s="7"/>
      <c r="LHE2" s="7"/>
      <c r="LHF2" s="7"/>
      <c r="LHG2" s="7"/>
      <c r="LHH2" s="7"/>
      <c r="LHI2" s="7"/>
      <c r="LHJ2" s="7"/>
      <c r="LHK2" s="7"/>
      <c r="LHL2" s="7"/>
      <c r="LHM2" s="7"/>
      <c r="LHN2" s="7"/>
      <c r="LHO2" s="7"/>
      <c r="LHP2" s="7"/>
      <c r="LHQ2" s="7"/>
      <c r="LHR2" s="7"/>
      <c r="LHS2" s="7"/>
      <c r="LHT2" s="7"/>
      <c r="LHU2" s="7"/>
      <c r="LHV2" s="7"/>
      <c r="LHW2" s="7"/>
      <c r="LHX2" s="7"/>
      <c r="LHY2" s="7"/>
      <c r="LHZ2" s="7"/>
      <c r="LIA2" s="7"/>
      <c r="LIB2" s="7"/>
      <c r="LIC2" s="7"/>
      <c r="LID2" s="7"/>
      <c r="LIE2" s="7"/>
      <c r="LIF2" s="7"/>
      <c r="LIG2" s="7"/>
      <c r="LIH2" s="7"/>
      <c r="LII2" s="7"/>
      <c r="LIJ2" s="7"/>
      <c r="LIK2" s="7"/>
      <c r="LIL2" s="7"/>
      <c r="LIM2" s="7"/>
      <c r="LIN2" s="7"/>
      <c r="LIO2" s="7"/>
      <c r="LIP2" s="7"/>
      <c r="LIQ2" s="7"/>
      <c r="LIR2" s="7"/>
      <c r="LIS2" s="7"/>
      <c r="LIT2" s="7"/>
      <c r="LIU2" s="7"/>
      <c r="LIV2" s="7"/>
      <c r="LIW2" s="7"/>
      <c r="LIX2" s="7"/>
      <c r="LIY2" s="7"/>
      <c r="LIZ2" s="7"/>
      <c r="LJA2" s="7"/>
      <c r="LJB2" s="7"/>
      <c r="LJC2" s="7"/>
      <c r="LJD2" s="7"/>
      <c r="LJE2" s="7"/>
      <c r="LJF2" s="7"/>
      <c r="LJG2" s="7"/>
      <c r="LJH2" s="7"/>
      <c r="LJI2" s="7"/>
      <c r="LJJ2" s="7"/>
      <c r="LJK2" s="7"/>
      <c r="LJL2" s="7"/>
      <c r="LJM2" s="7"/>
      <c r="LJN2" s="7"/>
      <c r="LJO2" s="7"/>
      <c r="LJP2" s="7"/>
      <c r="LJQ2" s="7"/>
      <c r="LJR2" s="7"/>
      <c r="LJS2" s="7"/>
      <c r="LJT2" s="7"/>
      <c r="LJU2" s="7"/>
      <c r="LJV2" s="7"/>
      <c r="LJW2" s="7"/>
      <c r="LJX2" s="7"/>
      <c r="LJY2" s="7"/>
      <c r="LJZ2" s="7"/>
      <c r="LKA2" s="7"/>
      <c r="LKB2" s="7"/>
      <c r="LKC2" s="7"/>
      <c r="LKD2" s="7"/>
      <c r="LKE2" s="7"/>
      <c r="LKF2" s="7"/>
      <c r="LKG2" s="7"/>
      <c r="LKH2" s="7"/>
      <c r="LKI2" s="7"/>
      <c r="LKJ2" s="7"/>
      <c r="LKK2" s="7"/>
      <c r="LKL2" s="7"/>
      <c r="LKM2" s="7"/>
      <c r="LKN2" s="7"/>
      <c r="LKO2" s="7"/>
      <c r="LKP2" s="7"/>
      <c r="LKQ2" s="7"/>
      <c r="LKR2" s="7"/>
      <c r="LKS2" s="7"/>
      <c r="LKT2" s="7"/>
      <c r="LKU2" s="7"/>
      <c r="LKV2" s="7"/>
      <c r="LKW2" s="7"/>
      <c r="LKX2" s="7"/>
      <c r="LKY2" s="7"/>
      <c r="LKZ2" s="7"/>
      <c r="LLA2" s="7"/>
      <c r="LLB2" s="7"/>
      <c r="LLC2" s="7"/>
      <c r="LLD2" s="7"/>
      <c r="LLE2" s="7"/>
      <c r="LLF2" s="7"/>
      <c r="LLG2" s="7"/>
      <c r="LLH2" s="7"/>
      <c r="LLI2" s="7"/>
      <c r="LLJ2" s="7"/>
      <c r="LLK2" s="7"/>
      <c r="LLL2" s="7"/>
      <c r="LLM2" s="7"/>
      <c r="LLN2" s="7"/>
      <c r="LLO2" s="7"/>
      <c r="LLP2" s="7"/>
      <c r="LLQ2" s="7"/>
      <c r="LLR2" s="7"/>
      <c r="LLS2" s="7"/>
      <c r="LLT2" s="7"/>
      <c r="LLU2" s="7"/>
      <c r="LLV2" s="7"/>
      <c r="LLW2" s="7"/>
      <c r="LLX2" s="7"/>
      <c r="LLY2" s="7"/>
      <c r="LLZ2" s="7"/>
      <c r="LMA2" s="7"/>
      <c r="LMB2" s="7"/>
      <c r="LMC2" s="7"/>
      <c r="LMD2" s="7"/>
      <c r="LME2" s="7"/>
      <c r="LMF2" s="7"/>
      <c r="LMG2" s="7"/>
      <c r="LMH2" s="7"/>
      <c r="LMI2" s="7"/>
      <c r="LMJ2" s="7"/>
      <c r="LMK2" s="7"/>
      <c r="LML2" s="7"/>
      <c r="LMM2" s="7"/>
      <c r="LMN2" s="7"/>
      <c r="LMO2" s="7"/>
      <c r="LMP2" s="7"/>
      <c r="LMQ2" s="7"/>
      <c r="LMR2" s="7"/>
      <c r="LMS2" s="7"/>
      <c r="LMT2" s="7"/>
      <c r="LMU2" s="7"/>
      <c r="LMV2" s="7"/>
      <c r="LMW2" s="7"/>
      <c r="LMX2" s="7"/>
      <c r="LMY2" s="7"/>
      <c r="LMZ2" s="7"/>
      <c r="LNA2" s="7"/>
      <c r="LNB2" s="7"/>
      <c r="LNC2" s="7"/>
      <c r="LND2" s="7"/>
      <c r="LNE2" s="7"/>
      <c r="LNF2" s="7"/>
      <c r="LNG2" s="7"/>
      <c r="LNH2" s="7"/>
      <c r="LNI2" s="7"/>
      <c r="LNJ2" s="7"/>
      <c r="LNK2" s="7"/>
      <c r="LNL2" s="7"/>
      <c r="LNM2" s="7"/>
      <c r="LNN2" s="7"/>
      <c r="LNO2" s="7"/>
      <c r="LNP2" s="7"/>
      <c r="LNQ2" s="7"/>
      <c r="LNR2" s="7"/>
      <c r="LNS2" s="7"/>
      <c r="LNT2" s="7"/>
      <c r="LNU2" s="7"/>
      <c r="LNV2" s="7"/>
      <c r="LNW2" s="7"/>
      <c r="LNX2" s="7"/>
      <c r="LNY2" s="7"/>
      <c r="LNZ2" s="7"/>
      <c r="LOA2" s="7"/>
      <c r="LOB2" s="7"/>
      <c r="LOC2" s="7"/>
      <c r="LOD2" s="7"/>
      <c r="LOE2" s="7"/>
      <c r="LOF2" s="7"/>
      <c r="LOG2" s="7"/>
      <c r="LOH2" s="7"/>
      <c r="LOI2" s="7"/>
      <c r="LOJ2" s="7"/>
      <c r="LOK2" s="7"/>
      <c r="LOL2" s="7"/>
      <c r="LOM2" s="7"/>
      <c r="LON2" s="7"/>
      <c r="LOO2" s="7"/>
      <c r="LOP2" s="7"/>
      <c r="LOQ2" s="7"/>
      <c r="LOR2" s="7"/>
      <c r="LOS2" s="7"/>
      <c r="LOT2" s="7"/>
      <c r="LOU2" s="7"/>
      <c r="LOV2" s="7"/>
      <c r="LOW2" s="7"/>
      <c r="LOX2" s="7"/>
      <c r="LOY2" s="7"/>
      <c r="LOZ2" s="7"/>
      <c r="LPA2" s="7"/>
      <c r="LPB2" s="7"/>
      <c r="LPC2" s="7"/>
      <c r="LPD2" s="7"/>
      <c r="LPE2" s="7"/>
      <c r="LPF2" s="7"/>
      <c r="LPG2" s="7"/>
      <c r="LPH2" s="7"/>
      <c r="LPI2" s="7"/>
      <c r="LPJ2" s="7"/>
      <c r="LPK2" s="7"/>
      <c r="LPL2" s="7"/>
      <c r="LPM2" s="7"/>
      <c r="LPN2" s="7"/>
      <c r="LPO2" s="7"/>
      <c r="LPP2" s="7"/>
      <c r="LPQ2" s="7"/>
      <c r="LPR2" s="7"/>
      <c r="LPS2" s="7"/>
      <c r="LPT2" s="7"/>
      <c r="LPU2" s="7"/>
      <c r="LPV2" s="7"/>
      <c r="LPW2" s="7"/>
      <c r="LPX2" s="7"/>
      <c r="LPY2" s="7"/>
      <c r="LPZ2" s="7"/>
      <c r="LQA2" s="7"/>
      <c r="LQB2" s="7"/>
      <c r="LQC2" s="7"/>
      <c r="LQD2" s="7"/>
      <c r="LQE2" s="7"/>
      <c r="LQF2" s="7"/>
      <c r="LQG2" s="7"/>
      <c r="LQH2" s="7"/>
      <c r="LQI2" s="7"/>
      <c r="LQJ2" s="7"/>
      <c r="LQK2" s="7"/>
      <c r="LQL2" s="7"/>
      <c r="LQM2" s="7"/>
      <c r="LQN2" s="7"/>
      <c r="LQO2" s="7"/>
      <c r="LQP2" s="7"/>
      <c r="LQQ2" s="7"/>
      <c r="LQR2" s="7"/>
      <c r="LQS2" s="7"/>
      <c r="LQT2" s="7"/>
      <c r="LQU2" s="7"/>
      <c r="LQV2" s="7"/>
      <c r="LQW2" s="7"/>
      <c r="LQX2" s="7"/>
      <c r="LQY2" s="7"/>
      <c r="LQZ2" s="7"/>
      <c r="LRA2" s="7"/>
      <c r="LRB2" s="7"/>
      <c r="LRC2" s="7"/>
      <c r="LRD2" s="7"/>
      <c r="LRE2" s="7"/>
      <c r="LRF2" s="7"/>
      <c r="LRG2" s="7"/>
      <c r="LRH2" s="7"/>
      <c r="LRI2" s="7"/>
      <c r="LRJ2" s="7"/>
      <c r="LRK2" s="7"/>
      <c r="LRL2" s="7"/>
      <c r="LRM2" s="7"/>
      <c r="LRN2" s="7"/>
      <c r="LRO2" s="7"/>
      <c r="LRP2" s="7"/>
      <c r="LRQ2" s="7"/>
      <c r="LRR2" s="7"/>
      <c r="LRS2" s="7"/>
      <c r="LRT2" s="7"/>
      <c r="LRU2" s="7"/>
      <c r="LRV2" s="7"/>
      <c r="LRW2" s="7"/>
      <c r="LRX2" s="7"/>
      <c r="LRY2" s="7"/>
      <c r="LRZ2" s="7"/>
      <c r="LSA2" s="7"/>
      <c r="LSB2" s="7"/>
      <c r="LSC2" s="7"/>
      <c r="LSD2" s="7"/>
      <c r="LSE2" s="7"/>
      <c r="LSF2" s="7"/>
      <c r="LSG2" s="7"/>
      <c r="LSH2" s="7"/>
      <c r="LSI2" s="7"/>
      <c r="LSJ2" s="7"/>
      <c r="LSK2" s="7"/>
      <c r="LSL2" s="7"/>
      <c r="LSM2" s="7"/>
      <c r="LSN2" s="7"/>
      <c r="LSO2" s="7"/>
      <c r="LSP2" s="7"/>
      <c r="LSQ2" s="7"/>
      <c r="LSR2" s="7"/>
      <c r="LSS2" s="7"/>
      <c r="LST2" s="7"/>
      <c r="LSU2" s="7"/>
      <c r="LSV2" s="7"/>
      <c r="LSW2" s="7"/>
      <c r="LSX2" s="7"/>
      <c r="LSY2" s="7"/>
      <c r="LSZ2" s="7"/>
      <c r="LTA2" s="7"/>
      <c r="LTB2" s="7"/>
      <c r="LTC2" s="7"/>
      <c r="LTD2" s="7"/>
      <c r="LTE2" s="7"/>
      <c r="LTF2" s="7"/>
      <c r="LTG2" s="7"/>
      <c r="LTH2" s="7"/>
      <c r="LTI2" s="7"/>
      <c r="LTJ2" s="7"/>
      <c r="LTK2" s="7"/>
      <c r="LTL2" s="7"/>
      <c r="LTM2" s="7"/>
      <c r="LTN2" s="7"/>
      <c r="LTO2" s="7"/>
      <c r="LTP2" s="7"/>
      <c r="LTQ2" s="7"/>
      <c r="LTR2" s="7"/>
      <c r="LTS2" s="7"/>
      <c r="LTT2" s="7"/>
      <c r="LTU2" s="7"/>
      <c r="LTV2" s="7"/>
      <c r="LTW2" s="7"/>
      <c r="LTX2" s="7"/>
      <c r="LTY2" s="7"/>
      <c r="LTZ2" s="7"/>
      <c r="LUA2" s="7"/>
      <c r="LUB2" s="7"/>
      <c r="LUC2" s="7"/>
      <c r="LUD2" s="7"/>
      <c r="LUE2" s="7"/>
      <c r="LUF2" s="7"/>
      <c r="LUG2" s="7"/>
      <c r="LUH2" s="7"/>
      <c r="LUI2" s="7"/>
      <c r="LUJ2" s="7"/>
      <c r="LUK2" s="7"/>
      <c r="LUL2" s="7"/>
      <c r="LUM2" s="7"/>
      <c r="LUN2" s="7"/>
      <c r="LUO2" s="7"/>
      <c r="LUP2" s="7"/>
      <c r="LUQ2" s="7"/>
      <c r="LUR2" s="7"/>
      <c r="LUS2" s="7"/>
      <c r="LUT2" s="7"/>
      <c r="LUU2" s="7"/>
      <c r="LUV2" s="7"/>
      <c r="LUW2" s="7"/>
      <c r="LUX2" s="7"/>
      <c r="LUY2" s="7"/>
      <c r="LUZ2" s="7"/>
      <c r="LVA2" s="7"/>
      <c r="LVB2" s="7"/>
      <c r="LVC2" s="7"/>
      <c r="LVD2" s="7"/>
      <c r="LVE2" s="7"/>
      <c r="LVF2" s="7"/>
      <c r="LVG2" s="7"/>
      <c r="LVH2" s="7"/>
      <c r="LVI2" s="7"/>
      <c r="LVJ2" s="7"/>
      <c r="LVK2" s="7"/>
      <c r="LVL2" s="7"/>
      <c r="LVM2" s="7"/>
      <c r="LVN2" s="7"/>
      <c r="LVO2" s="7"/>
      <c r="LVP2" s="7"/>
      <c r="LVQ2" s="7"/>
      <c r="LVR2" s="7"/>
      <c r="LVS2" s="7"/>
      <c r="LVT2" s="7"/>
      <c r="LVU2" s="7"/>
      <c r="LVV2" s="7"/>
      <c r="LVW2" s="7"/>
      <c r="LVX2" s="7"/>
      <c r="LVY2" s="7"/>
      <c r="LVZ2" s="7"/>
      <c r="LWA2" s="7"/>
      <c r="LWB2" s="7"/>
      <c r="LWC2" s="7"/>
      <c r="LWD2" s="7"/>
      <c r="LWE2" s="7"/>
      <c r="LWF2" s="7"/>
      <c r="LWG2" s="7"/>
      <c r="LWH2" s="7"/>
      <c r="LWI2" s="7"/>
      <c r="LWJ2" s="7"/>
      <c r="LWK2" s="7"/>
      <c r="LWL2" s="7"/>
      <c r="LWM2" s="7"/>
      <c r="LWN2" s="7"/>
      <c r="LWO2" s="7"/>
      <c r="LWP2" s="7"/>
      <c r="LWQ2" s="7"/>
      <c r="LWR2" s="7"/>
      <c r="LWS2" s="7"/>
      <c r="LWT2" s="7"/>
      <c r="LWU2" s="7"/>
      <c r="LWV2" s="7"/>
      <c r="LWW2" s="7"/>
      <c r="LWX2" s="7"/>
      <c r="LWY2" s="7"/>
      <c r="LWZ2" s="7"/>
      <c r="LXA2" s="7"/>
      <c r="LXB2" s="7"/>
      <c r="LXC2" s="7"/>
      <c r="LXD2" s="7"/>
      <c r="LXE2" s="7"/>
      <c r="LXF2" s="7"/>
      <c r="LXG2" s="7"/>
      <c r="LXH2" s="7"/>
      <c r="LXI2" s="7"/>
      <c r="LXJ2" s="7"/>
      <c r="LXK2" s="7"/>
      <c r="LXL2" s="7"/>
      <c r="LXM2" s="7"/>
      <c r="LXN2" s="7"/>
      <c r="LXO2" s="7"/>
      <c r="LXP2" s="7"/>
      <c r="LXQ2" s="7"/>
      <c r="LXR2" s="7"/>
      <c r="LXS2" s="7"/>
      <c r="LXT2" s="7"/>
      <c r="LXU2" s="7"/>
      <c r="LXV2" s="7"/>
      <c r="LXW2" s="7"/>
      <c r="LXX2" s="7"/>
      <c r="LXY2" s="7"/>
      <c r="LXZ2" s="7"/>
      <c r="LYA2" s="7"/>
      <c r="LYB2" s="7"/>
      <c r="LYC2" s="7"/>
      <c r="LYD2" s="7"/>
      <c r="LYE2" s="7"/>
      <c r="LYF2" s="7"/>
      <c r="LYG2" s="7"/>
      <c r="LYH2" s="7"/>
      <c r="LYI2" s="7"/>
      <c r="LYJ2" s="7"/>
      <c r="LYK2" s="7"/>
      <c r="LYL2" s="7"/>
      <c r="LYM2" s="7"/>
      <c r="LYN2" s="7"/>
      <c r="LYO2" s="7"/>
      <c r="LYP2" s="7"/>
      <c r="LYQ2" s="7"/>
      <c r="LYR2" s="7"/>
      <c r="LYS2" s="7"/>
      <c r="LYT2" s="7"/>
      <c r="LYU2" s="7"/>
      <c r="LYV2" s="7"/>
      <c r="LYW2" s="7"/>
      <c r="LYX2" s="7"/>
      <c r="LYY2" s="7"/>
      <c r="LYZ2" s="7"/>
      <c r="LZA2" s="7"/>
      <c r="LZB2" s="7"/>
      <c r="LZC2" s="7"/>
      <c r="LZD2" s="7"/>
      <c r="LZE2" s="7"/>
      <c r="LZF2" s="7"/>
      <c r="LZG2" s="7"/>
      <c r="LZH2" s="7"/>
      <c r="LZI2" s="7"/>
      <c r="LZJ2" s="7"/>
      <c r="LZK2" s="7"/>
      <c r="LZL2" s="7"/>
      <c r="LZM2" s="7"/>
      <c r="LZN2" s="7"/>
      <c r="LZO2" s="7"/>
      <c r="LZP2" s="7"/>
      <c r="LZQ2" s="7"/>
      <c r="LZR2" s="7"/>
      <c r="LZS2" s="7"/>
      <c r="LZT2" s="7"/>
      <c r="LZU2" s="7"/>
      <c r="LZV2" s="7"/>
      <c r="LZW2" s="7"/>
      <c r="LZX2" s="7"/>
      <c r="LZY2" s="7"/>
      <c r="LZZ2" s="7"/>
      <c r="MAA2" s="7"/>
      <c r="MAB2" s="7"/>
      <c r="MAC2" s="7"/>
      <c r="MAD2" s="7"/>
      <c r="MAE2" s="7"/>
      <c r="MAF2" s="7"/>
      <c r="MAG2" s="7"/>
      <c r="MAH2" s="7"/>
      <c r="MAI2" s="7"/>
      <c r="MAJ2" s="7"/>
      <c r="MAK2" s="7"/>
      <c r="MAL2" s="7"/>
      <c r="MAM2" s="7"/>
      <c r="MAN2" s="7"/>
      <c r="MAO2" s="7"/>
      <c r="MAP2" s="7"/>
      <c r="MAQ2" s="7"/>
      <c r="MAR2" s="7"/>
      <c r="MAS2" s="7"/>
      <c r="MAT2" s="7"/>
      <c r="MAU2" s="7"/>
      <c r="MAV2" s="7"/>
      <c r="MAW2" s="7"/>
      <c r="MAX2" s="7"/>
      <c r="MAY2" s="7"/>
      <c r="MAZ2" s="7"/>
      <c r="MBA2" s="7"/>
      <c r="MBB2" s="7"/>
      <c r="MBC2" s="7"/>
      <c r="MBD2" s="7"/>
      <c r="MBE2" s="7"/>
      <c r="MBF2" s="7"/>
      <c r="MBG2" s="7"/>
      <c r="MBH2" s="7"/>
      <c r="MBI2" s="7"/>
      <c r="MBJ2" s="7"/>
      <c r="MBK2" s="7"/>
      <c r="MBL2" s="7"/>
      <c r="MBM2" s="7"/>
      <c r="MBN2" s="7"/>
      <c r="MBO2" s="7"/>
      <c r="MBP2" s="7"/>
      <c r="MBQ2" s="7"/>
      <c r="MBR2" s="7"/>
      <c r="MBS2" s="7"/>
      <c r="MBT2" s="7"/>
      <c r="MBU2" s="7"/>
      <c r="MBV2" s="7"/>
      <c r="MBW2" s="7"/>
      <c r="MBX2" s="7"/>
      <c r="MBY2" s="7"/>
      <c r="MBZ2" s="7"/>
      <c r="MCA2" s="7"/>
      <c r="MCB2" s="7"/>
      <c r="MCC2" s="7"/>
      <c r="MCD2" s="7"/>
      <c r="MCE2" s="7"/>
      <c r="MCF2" s="7"/>
      <c r="MCG2" s="7"/>
      <c r="MCH2" s="7"/>
      <c r="MCI2" s="7"/>
      <c r="MCJ2" s="7"/>
      <c r="MCK2" s="7"/>
      <c r="MCL2" s="7"/>
      <c r="MCM2" s="7"/>
      <c r="MCN2" s="7"/>
      <c r="MCO2" s="7"/>
      <c r="MCP2" s="7"/>
      <c r="MCQ2" s="7"/>
      <c r="MCR2" s="7"/>
      <c r="MCS2" s="7"/>
      <c r="MCT2" s="7"/>
      <c r="MCU2" s="7"/>
      <c r="MCV2" s="7"/>
      <c r="MCW2" s="7"/>
      <c r="MCX2" s="7"/>
      <c r="MCY2" s="7"/>
      <c r="MCZ2" s="7"/>
      <c r="MDA2" s="7"/>
      <c r="MDB2" s="7"/>
      <c r="MDC2" s="7"/>
      <c r="MDD2" s="7"/>
      <c r="MDE2" s="7"/>
      <c r="MDF2" s="7"/>
      <c r="MDG2" s="7"/>
      <c r="MDH2" s="7"/>
      <c r="MDI2" s="7"/>
      <c r="MDJ2" s="7"/>
      <c r="MDK2" s="7"/>
      <c r="MDL2" s="7"/>
      <c r="MDM2" s="7"/>
      <c r="MDN2" s="7"/>
      <c r="MDO2" s="7"/>
      <c r="MDP2" s="7"/>
      <c r="MDQ2" s="7"/>
      <c r="MDR2" s="7"/>
      <c r="MDS2" s="7"/>
      <c r="MDT2" s="7"/>
      <c r="MDU2" s="7"/>
      <c r="MDV2" s="7"/>
      <c r="MDW2" s="7"/>
      <c r="MDX2" s="7"/>
      <c r="MDY2" s="7"/>
      <c r="MDZ2" s="7"/>
      <c r="MEA2" s="7"/>
      <c r="MEB2" s="7"/>
      <c r="MEC2" s="7"/>
      <c r="MED2" s="7"/>
      <c r="MEE2" s="7"/>
      <c r="MEF2" s="7"/>
      <c r="MEG2" s="7"/>
      <c r="MEH2" s="7"/>
      <c r="MEI2" s="7"/>
      <c r="MEJ2" s="7"/>
      <c r="MEK2" s="7"/>
      <c r="MEL2" s="7"/>
      <c r="MEM2" s="7"/>
      <c r="MEN2" s="7"/>
      <c r="MEO2" s="7"/>
      <c r="MEP2" s="7"/>
      <c r="MEQ2" s="7"/>
      <c r="MER2" s="7"/>
      <c r="MES2" s="7"/>
      <c r="MET2" s="7"/>
      <c r="MEU2" s="7"/>
      <c r="MEV2" s="7"/>
      <c r="MEW2" s="7"/>
      <c r="MEX2" s="7"/>
      <c r="MEY2" s="7"/>
      <c r="MEZ2" s="7"/>
      <c r="MFA2" s="7"/>
      <c r="MFB2" s="7"/>
      <c r="MFC2" s="7"/>
      <c r="MFD2" s="7"/>
      <c r="MFE2" s="7"/>
      <c r="MFF2" s="7"/>
      <c r="MFG2" s="7"/>
      <c r="MFH2" s="7"/>
      <c r="MFI2" s="7"/>
      <c r="MFJ2" s="7"/>
      <c r="MFK2" s="7"/>
      <c r="MFL2" s="7"/>
      <c r="MFM2" s="7"/>
      <c r="MFN2" s="7"/>
      <c r="MFO2" s="7"/>
      <c r="MFP2" s="7"/>
      <c r="MFQ2" s="7"/>
      <c r="MFR2" s="7"/>
      <c r="MFS2" s="7"/>
      <c r="MFT2" s="7"/>
      <c r="MFU2" s="7"/>
      <c r="MFV2" s="7"/>
      <c r="MFW2" s="7"/>
      <c r="MFX2" s="7"/>
      <c r="MFY2" s="7"/>
      <c r="MFZ2" s="7"/>
      <c r="MGA2" s="7"/>
      <c r="MGB2" s="7"/>
      <c r="MGC2" s="7"/>
      <c r="MGD2" s="7"/>
      <c r="MGE2" s="7"/>
      <c r="MGF2" s="7"/>
      <c r="MGG2" s="7"/>
      <c r="MGH2" s="7"/>
      <c r="MGI2" s="7"/>
      <c r="MGJ2" s="7"/>
      <c r="MGK2" s="7"/>
      <c r="MGL2" s="7"/>
      <c r="MGM2" s="7"/>
      <c r="MGN2" s="7"/>
      <c r="MGO2" s="7"/>
      <c r="MGP2" s="7"/>
      <c r="MGQ2" s="7"/>
      <c r="MGR2" s="7"/>
      <c r="MGS2" s="7"/>
      <c r="MGT2" s="7"/>
      <c r="MGU2" s="7"/>
      <c r="MGV2" s="7"/>
      <c r="MGW2" s="7"/>
      <c r="MGX2" s="7"/>
      <c r="MGY2" s="7"/>
      <c r="MGZ2" s="7"/>
      <c r="MHA2" s="7"/>
      <c r="MHB2" s="7"/>
      <c r="MHC2" s="7"/>
      <c r="MHD2" s="7"/>
      <c r="MHE2" s="7"/>
      <c r="MHF2" s="7"/>
      <c r="MHG2" s="7"/>
      <c r="MHH2" s="7"/>
      <c r="MHI2" s="7"/>
      <c r="MHJ2" s="7"/>
      <c r="MHK2" s="7"/>
      <c r="MHL2" s="7"/>
      <c r="MHM2" s="7"/>
      <c r="MHN2" s="7"/>
      <c r="MHO2" s="7"/>
      <c r="MHP2" s="7"/>
      <c r="MHQ2" s="7"/>
      <c r="MHR2" s="7"/>
      <c r="MHS2" s="7"/>
      <c r="MHT2" s="7"/>
      <c r="MHU2" s="7"/>
      <c r="MHV2" s="7"/>
      <c r="MHW2" s="7"/>
      <c r="MHX2" s="7"/>
      <c r="MHY2" s="7"/>
      <c r="MHZ2" s="7"/>
      <c r="MIA2" s="7"/>
      <c r="MIB2" s="7"/>
      <c r="MIC2" s="7"/>
      <c r="MID2" s="7"/>
      <c r="MIE2" s="7"/>
      <c r="MIF2" s="7"/>
      <c r="MIG2" s="7"/>
      <c r="MIH2" s="7"/>
      <c r="MII2" s="7"/>
      <c r="MIJ2" s="7"/>
      <c r="MIK2" s="7"/>
      <c r="MIL2" s="7"/>
      <c r="MIM2" s="7"/>
      <c r="MIN2" s="7"/>
      <c r="MIO2" s="7"/>
      <c r="MIP2" s="7"/>
      <c r="MIQ2" s="7"/>
      <c r="MIR2" s="7"/>
      <c r="MIS2" s="7"/>
      <c r="MIT2" s="7"/>
      <c r="MIU2" s="7"/>
      <c r="MIV2" s="7"/>
      <c r="MIW2" s="7"/>
      <c r="MIX2" s="7"/>
      <c r="MIY2" s="7"/>
      <c r="MIZ2" s="7"/>
      <c r="MJA2" s="7"/>
      <c r="MJB2" s="7"/>
      <c r="MJC2" s="7"/>
      <c r="MJD2" s="7"/>
      <c r="MJE2" s="7"/>
      <c r="MJF2" s="7"/>
      <c r="MJG2" s="7"/>
      <c r="MJH2" s="7"/>
      <c r="MJI2" s="7"/>
      <c r="MJJ2" s="7"/>
      <c r="MJK2" s="7"/>
      <c r="MJL2" s="7"/>
      <c r="MJM2" s="7"/>
      <c r="MJN2" s="7"/>
      <c r="MJO2" s="7"/>
      <c r="MJP2" s="7"/>
      <c r="MJQ2" s="7"/>
      <c r="MJR2" s="7"/>
      <c r="MJS2" s="7"/>
      <c r="MJT2" s="7"/>
      <c r="MJU2" s="7"/>
      <c r="MJV2" s="7"/>
      <c r="MJW2" s="7"/>
      <c r="MJX2" s="7"/>
      <c r="MJY2" s="7"/>
      <c r="MJZ2" s="7"/>
      <c r="MKA2" s="7"/>
      <c r="MKB2" s="7"/>
      <c r="MKC2" s="7"/>
      <c r="MKD2" s="7"/>
      <c r="MKE2" s="7"/>
      <c r="MKF2" s="7"/>
      <c r="MKG2" s="7"/>
      <c r="MKH2" s="7"/>
      <c r="MKI2" s="7"/>
      <c r="MKJ2" s="7"/>
      <c r="MKK2" s="7"/>
      <c r="MKL2" s="7"/>
      <c r="MKM2" s="7"/>
      <c r="MKN2" s="7"/>
      <c r="MKO2" s="7"/>
      <c r="MKP2" s="7"/>
      <c r="MKQ2" s="7"/>
      <c r="MKR2" s="7"/>
      <c r="MKS2" s="7"/>
      <c r="MKT2" s="7"/>
      <c r="MKU2" s="7"/>
      <c r="MKV2" s="7"/>
      <c r="MKW2" s="7"/>
      <c r="MKX2" s="7"/>
      <c r="MKY2" s="7"/>
      <c r="MKZ2" s="7"/>
      <c r="MLA2" s="7"/>
      <c r="MLB2" s="7"/>
      <c r="MLC2" s="7"/>
      <c r="MLD2" s="7"/>
      <c r="MLE2" s="7"/>
      <c r="MLF2" s="7"/>
      <c r="MLG2" s="7"/>
      <c r="MLH2" s="7"/>
      <c r="MLI2" s="7"/>
      <c r="MLJ2" s="7"/>
      <c r="MLK2" s="7"/>
      <c r="MLL2" s="7"/>
      <c r="MLM2" s="7"/>
      <c r="MLN2" s="7"/>
      <c r="MLO2" s="7"/>
      <c r="MLP2" s="7"/>
      <c r="MLQ2" s="7"/>
      <c r="MLR2" s="7"/>
      <c r="MLS2" s="7"/>
      <c r="MLT2" s="7"/>
      <c r="MLU2" s="7"/>
      <c r="MLV2" s="7"/>
      <c r="MLW2" s="7"/>
      <c r="MLX2" s="7"/>
      <c r="MLY2" s="7"/>
      <c r="MLZ2" s="7"/>
      <c r="MMA2" s="7"/>
      <c r="MMB2" s="7"/>
      <c r="MMC2" s="7"/>
      <c r="MMD2" s="7"/>
      <c r="MME2" s="7"/>
      <c r="MMF2" s="7"/>
      <c r="MMG2" s="7"/>
      <c r="MMH2" s="7"/>
      <c r="MMI2" s="7"/>
      <c r="MMJ2" s="7"/>
      <c r="MMK2" s="7"/>
      <c r="MML2" s="7"/>
      <c r="MMM2" s="7"/>
      <c r="MMN2" s="7"/>
      <c r="MMO2" s="7"/>
      <c r="MMP2" s="7"/>
      <c r="MMQ2" s="7"/>
      <c r="MMR2" s="7"/>
      <c r="MMS2" s="7"/>
      <c r="MMT2" s="7"/>
      <c r="MMU2" s="7"/>
      <c r="MMV2" s="7"/>
      <c r="MMW2" s="7"/>
      <c r="MMX2" s="7"/>
      <c r="MMY2" s="7"/>
      <c r="MMZ2" s="7"/>
      <c r="MNA2" s="7"/>
      <c r="MNB2" s="7"/>
      <c r="MNC2" s="7"/>
      <c r="MND2" s="7"/>
      <c r="MNE2" s="7"/>
      <c r="MNF2" s="7"/>
      <c r="MNG2" s="7"/>
      <c r="MNH2" s="7"/>
      <c r="MNI2" s="7"/>
      <c r="MNJ2" s="7"/>
      <c r="MNK2" s="7"/>
      <c r="MNL2" s="7"/>
      <c r="MNM2" s="7"/>
      <c r="MNN2" s="7"/>
      <c r="MNO2" s="7"/>
      <c r="MNP2" s="7"/>
      <c r="MNQ2" s="7"/>
      <c r="MNR2" s="7"/>
      <c r="MNS2" s="7"/>
      <c r="MNT2" s="7"/>
      <c r="MNU2" s="7"/>
      <c r="MNV2" s="7"/>
      <c r="MNW2" s="7"/>
      <c r="MNX2" s="7"/>
      <c r="MNY2" s="7"/>
      <c r="MNZ2" s="7"/>
      <c r="MOA2" s="7"/>
      <c r="MOB2" s="7"/>
      <c r="MOC2" s="7"/>
      <c r="MOD2" s="7"/>
      <c r="MOE2" s="7"/>
      <c r="MOF2" s="7"/>
      <c r="MOG2" s="7"/>
      <c r="MOH2" s="7"/>
      <c r="MOI2" s="7"/>
      <c r="MOJ2" s="7"/>
      <c r="MOK2" s="7"/>
      <c r="MOL2" s="7"/>
      <c r="MOM2" s="7"/>
      <c r="MON2" s="7"/>
      <c r="MOO2" s="7"/>
      <c r="MOP2" s="7"/>
      <c r="MOQ2" s="7"/>
      <c r="MOR2" s="7"/>
      <c r="MOS2" s="7"/>
      <c r="MOT2" s="7"/>
      <c r="MOU2" s="7"/>
      <c r="MOV2" s="7"/>
      <c r="MOW2" s="7"/>
      <c r="MOX2" s="7"/>
      <c r="MOY2" s="7"/>
      <c r="MOZ2" s="7"/>
      <c r="MPA2" s="7"/>
      <c r="MPB2" s="7"/>
      <c r="MPC2" s="7"/>
      <c r="MPD2" s="7"/>
      <c r="MPE2" s="7"/>
      <c r="MPF2" s="7"/>
      <c r="MPG2" s="7"/>
      <c r="MPH2" s="7"/>
      <c r="MPI2" s="7"/>
      <c r="MPJ2" s="7"/>
      <c r="MPK2" s="7"/>
      <c r="MPL2" s="7"/>
      <c r="MPM2" s="7"/>
      <c r="MPN2" s="7"/>
      <c r="MPO2" s="7"/>
      <c r="MPP2" s="7"/>
      <c r="MPQ2" s="7"/>
      <c r="MPR2" s="7"/>
      <c r="MPS2" s="7"/>
      <c r="MPT2" s="7"/>
      <c r="MPU2" s="7"/>
      <c r="MPV2" s="7"/>
      <c r="MPW2" s="7"/>
      <c r="MPX2" s="7"/>
      <c r="MPY2" s="7"/>
      <c r="MPZ2" s="7"/>
      <c r="MQA2" s="7"/>
      <c r="MQB2" s="7"/>
      <c r="MQC2" s="7"/>
      <c r="MQD2" s="7"/>
      <c r="MQE2" s="7"/>
      <c r="MQF2" s="7"/>
      <c r="MQG2" s="7"/>
      <c r="MQH2" s="7"/>
      <c r="MQI2" s="7"/>
      <c r="MQJ2" s="7"/>
      <c r="MQK2" s="7"/>
      <c r="MQL2" s="7"/>
      <c r="MQM2" s="7"/>
      <c r="MQN2" s="7"/>
      <c r="MQO2" s="7"/>
      <c r="MQP2" s="7"/>
      <c r="MQQ2" s="7"/>
      <c r="MQR2" s="7"/>
      <c r="MQS2" s="7"/>
      <c r="MQT2" s="7"/>
      <c r="MQU2" s="7"/>
      <c r="MQV2" s="7"/>
      <c r="MQW2" s="7"/>
      <c r="MQX2" s="7"/>
      <c r="MQY2" s="7"/>
      <c r="MQZ2" s="7"/>
      <c r="MRA2" s="7"/>
      <c r="MRB2" s="7"/>
      <c r="MRC2" s="7"/>
      <c r="MRD2" s="7"/>
      <c r="MRE2" s="7"/>
      <c r="MRF2" s="7"/>
      <c r="MRG2" s="7"/>
      <c r="MRH2" s="7"/>
      <c r="MRI2" s="7"/>
      <c r="MRJ2" s="7"/>
      <c r="MRK2" s="7"/>
      <c r="MRL2" s="7"/>
      <c r="MRM2" s="7"/>
      <c r="MRN2" s="7"/>
      <c r="MRO2" s="7"/>
      <c r="MRP2" s="7"/>
      <c r="MRQ2" s="7"/>
      <c r="MRR2" s="7"/>
      <c r="MRS2" s="7"/>
      <c r="MRT2" s="7"/>
      <c r="MRU2" s="7"/>
      <c r="MRV2" s="7"/>
      <c r="MRW2" s="7"/>
      <c r="MRX2" s="7"/>
      <c r="MRY2" s="7"/>
      <c r="MRZ2" s="7"/>
      <c r="MSA2" s="7"/>
      <c r="MSB2" s="7"/>
      <c r="MSC2" s="7"/>
      <c r="MSD2" s="7"/>
      <c r="MSE2" s="7"/>
      <c r="MSF2" s="7"/>
      <c r="MSG2" s="7"/>
      <c r="MSH2" s="7"/>
      <c r="MSI2" s="7"/>
      <c r="MSJ2" s="7"/>
      <c r="MSK2" s="7"/>
      <c r="MSL2" s="7"/>
      <c r="MSM2" s="7"/>
      <c r="MSN2" s="7"/>
      <c r="MSO2" s="7"/>
      <c r="MSP2" s="7"/>
      <c r="MSQ2" s="7"/>
      <c r="MSR2" s="7"/>
      <c r="MSS2" s="7"/>
      <c r="MST2" s="7"/>
      <c r="MSU2" s="7"/>
      <c r="MSV2" s="7"/>
      <c r="MSW2" s="7"/>
      <c r="MSX2" s="7"/>
      <c r="MSY2" s="7"/>
      <c r="MSZ2" s="7"/>
      <c r="MTA2" s="7"/>
      <c r="MTB2" s="7"/>
      <c r="MTC2" s="7"/>
      <c r="MTD2" s="7"/>
      <c r="MTE2" s="7"/>
      <c r="MTF2" s="7"/>
      <c r="MTG2" s="7"/>
      <c r="MTH2" s="7"/>
      <c r="MTI2" s="7"/>
      <c r="MTJ2" s="7"/>
      <c r="MTK2" s="7"/>
      <c r="MTL2" s="7"/>
      <c r="MTM2" s="7"/>
      <c r="MTN2" s="7"/>
      <c r="MTO2" s="7"/>
      <c r="MTP2" s="7"/>
      <c r="MTQ2" s="7"/>
      <c r="MTR2" s="7"/>
      <c r="MTS2" s="7"/>
      <c r="MTT2" s="7"/>
      <c r="MTU2" s="7"/>
      <c r="MTV2" s="7"/>
      <c r="MTW2" s="7"/>
      <c r="MTX2" s="7"/>
      <c r="MTY2" s="7"/>
      <c r="MTZ2" s="7"/>
      <c r="MUA2" s="7"/>
      <c r="MUB2" s="7"/>
      <c r="MUC2" s="7"/>
      <c r="MUD2" s="7"/>
      <c r="MUE2" s="7"/>
      <c r="MUF2" s="7"/>
      <c r="MUG2" s="7"/>
      <c r="MUH2" s="7"/>
      <c r="MUI2" s="7"/>
      <c r="MUJ2" s="7"/>
      <c r="MUK2" s="7"/>
      <c r="MUL2" s="7"/>
      <c r="MUM2" s="7"/>
      <c r="MUN2" s="7"/>
      <c r="MUO2" s="7"/>
      <c r="MUP2" s="7"/>
      <c r="MUQ2" s="7"/>
      <c r="MUR2" s="7"/>
      <c r="MUS2" s="7"/>
      <c r="MUT2" s="7"/>
      <c r="MUU2" s="7"/>
      <c r="MUV2" s="7"/>
      <c r="MUW2" s="7"/>
      <c r="MUX2" s="7"/>
      <c r="MUY2" s="7"/>
      <c r="MUZ2" s="7"/>
      <c r="MVA2" s="7"/>
      <c r="MVB2" s="7"/>
      <c r="MVC2" s="7"/>
      <c r="MVD2" s="7"/>
      <c r="MVE2" s="7"/>
      <c r="MVF2" s="7"/>
      <c r="MVG2" s="7"/>
      <c r="MVH2" s="7"/>
      <c r="MVI2" s="7"/>
      <c r="MVJ2" s="7"/>
      <c r="MVK2" s="7"/>
      <c r="MVL2" s="7"/>
      <c r="MVM2" s="7"/>
      <c r="MVN2" s="7"/>
      <c r="MVO2" s="7"/>
      <c r="MVP2" s="7"/>
      <c r="MVQ2" s="7"/>
      <c r="MVR2" s="7"/>
      <c r="MVS2" s="7"/>
      <c r="MVT2" s="7"/>
      <c r="MVU2" s="7"/>
      <c r="MVV2" s="7"/>
      <c r="MVW2" s="7"/>
      <c r="MVX2" s="7"/>
      <c r="MVY2" s="7"/>
      <c r="MVZ2" s="7"/>
      <c r="MWA2" s="7"/>
      <c r="MWB2" s="7"/>
      <c r="MWC2" s="7"/>
      <c r="MWD2" s="7"/>
      <c r="MWE2" s="7"/>
      <c r="MWF2" s="7"/>
      <c r="MWG2" s="7"/>
      <c r="MWH2" s="7"/>
      <c r="MWI2" s="7"/>
      <c r="MWJ2" s="7"/>
      <c r="MWK2" s="7"/>
      <c r="MWL2" s="7"/>
      <c r="MWM2" s="7"/>
      <c r="MWN2" s="7"/>
      <c r="MWO2" s="7"/>
      <c r="MWP2" s="7"/>
      <c r="MWQ2" s="7"/>
      <c r="MWR2" s="7"/>
      <c r="MWS2" s="7"/>
      <c r="MWT2" s="7"/>
      <c r="MWU2" s="7"/>
      <c r="MWV2" s="7"/>
      <c r="MWW2" s="7"/>
      <c r="MWX2" s="7"/>
      <c r="MWY2" s="7"/>
      <c r="MWZ2" s="7"/>
      <c r="MXA2" s="7"/>
      <c r="MXB2" s="7"/>
      <c r="MXC2" s="7"/>
      <c r="MXD2" s="7"/>
      <c r="MXE2" s="7"/>
      <c r="MXF2" s="7"/>
      <c r="MXG2" s="7"/>
      <c r="MXH2" s="7"/>
      <c r="MXI2" s="7"/>
      <c r="MXJ2" s="7"/>
      <c r="MXK2" s="7"/>
      <c r="MXL2" s="7"/>
      <c r="MXM2" s="7"/>
      <c r="MXN2" s="7"/>
      <c r="MXO2" s="7"/>
      <c r="MXP2" s="7"/>
      <c r="MXQ2" s="7"/>
      <c r="MXR2" s="7"/>
      <c r="MXS2" s="7"/>
      <c r="MXT2" s="7"/>
      <c r="MXU2" s="7"/>
      <c r="MXV2" s="7"/>
      <c r="MXW2" s="7"/>
      <c r="MXX2" s="7"/>
      <c r="MXY2" s="7"/>
      <c r="MXZ2" s="7"/>
      <c r="MYA2" s="7"/>
      <c r="MYB2" s="7"/>
      <c r="MYC2" s="7"/>
      <c r="MYD2" s="7"/>
      <c r="MYE2" s="7"/>
      <c r="MYF2" s="7"/>
      <c r="MYG2" s="7"/>
      <c r="MYH2" s="7"/>
      <c r="MYI2" s="7"/>
      <c r="MYJ2" s="7"/>
      <c r="MYK2" s="7"/>
      <c r="MYL2" s="7"/>
      <c r="MYM2" s="7"/>
      <c r="MYN2" s="7"/>
      <c r="MYO2" s="7"/>
      <c r="MYP2" s="7"/>
      <c r="MYQ2" s="7"/>
      <c r="MYR2" s="7"/>
      <c r="MYS2" s="7"/>
      <c r="MYT2" s="7"/>
      <c r="MYU2" s="7"/>
      <c r="MYV2" s="7"/>
      <c r="MYW2" s="7"/>
      <c r="MYX2" s="7"/>
      <c r="MYY2" s="7"/>
      <c r="MYZ2" s="7"/>
      <c r="MZA2" s="7"/>
      <c r="MZB2" s="7"/>
      <c r="MZC2" s="7"/>
      <c r="MZD2" s="7"/>
      <c r="MZE2" s="7"/>
      <c r="MZF2" s="7"/>
      <c r="MZG2" s="7"/>
      <c r="MZH2" s="7"/>
      <c r="MZI2" s="7"/>
      <c r="MZJ2" s="7"/>
      <c r="MZK2" s="7"/>
      <c r="MZL2" s="7"/>
      <c r="MZM2" s="7"/>
      <c r="MZN2" s="7"/>
      <c r="MZO2" s="7"/>
      <c r="MZP2" s="7"/>
      <c r="MZQ2" s="7"/>
      <c r="MZR2" s="7"/>
      <c r="MZS2" s="7"/>
      <c r="MZT2" s="7"/>
      <c r="MZU2" s="7"/>
      <c r="MZV2" s="7"/>
      <c r="MZW2" s="7"/>
      <c r="MZX2" s="7"/>
      <c r="MZY2" s="7"/>
      <c r="MZZ2" s="7"/>
      <c r="NAA2" s="7"/>
      <c r="NAB2" s="7"/>
      <c r="NAC2" s="7"/>
      <c r="NAD2" s="7"/>
      <c r="NAE2" s="7"/>
      <c r="NAF2" s="7"/>
      <c r="NAG2" s="7"/>
      <c r="NAH2" s="7"/>
      <c r="NAI2" s="7"/>
      <c r="NAJ2" s="7"/>
      <c r="NAK2" s="7"/>
      <c r="NAL2" s="7"/>
      <c r="NAM2" s="7"/>
      <c r="NAN2" s="7"/>
      <c r="NAO2" s="7"/>
      <c r="NAP2" s="7"/>
      <c r="NAQ2" s="7"/>
      <c r="NAR2" s="7"/>
      <c r="NAS2" s="7"/>
      <c r="NAT2" s="7"/>
      <c r="NAU2" s="7"/>
      <c r="NAV2" s="7"/>
      <c r="NAW2" s="7"/>
      <c r="NAX2" s="7"/>
      <c r="NAY2" s="7"/>
      <c r="NAZ2" s="7"/>
      <c r="NBA2" s="7"/>
      <c r="NBB2" s="7"/>
      <c r="NBC2" s="7"/>
      <c r="NBD2" s="7"/>
      <c r="NBE2" s="7"/>
      <c r="NBF2" s="7"/>
      <c r="NBG2" s="7"/>
      <c r="NBH2" s="7"/>
      <c r="NBI2" s="7"/>
      <c r="NBJ2" s="7"/>
      <c r="NBK2" s="7"/>
      <c r="NBL2" s="7"/>
      <c r="NBM2" s="7"/>
      <c r="NBN2" s="7"/>
      <c r="NBO2" s="7"/>
      <c r="NBP2" s="7"/>
      <c r="NBQ2" s="7"/>
      <c r="NBR2" s="7"/>
      <c r="NBS2" s="7"/>
      <c r="NBT2" s="7"/>
      <c r="NBU2" s="7"/>
      <c r="NBV2" s="7"/>
      <c r="NBW2" s="7"/>
      <c r="NBX2" s="7"/>
      <c r="NBY2" s="7"/>
      <c r="NBZ2" s="7"/>
      <c r="NCA2" s="7"/>
      <c r="NCB2" s="7"/>
      <c r="NCC2" s="7"/>
      <c r="NCD2" s="7"/>
      <c r="NCE2" s="7"/>
      <c r="NCF2" s="7"/>
      <c r="NCG2" s="7"/>
      <c r="NCH2" s="7"/>
      <c r="NCI2" s="7"/>
      <c r="NCJ2" s="7"/>
      <c r="NCK2" s="7"/>
      <c r="NCL2" s="7"/>
      <c r="NCM2" s="7"/>
      <c r="NCN2" s="7"/>
      <c r="NCO2" s="7"/>
      <c r="NCP2" s="7"/>
      <c r="NCQ2" s="7"/>
      <c r="NCR2" s="7"/>
      <c r="NCS2" s="7"/>
      <c r="NCT2" s="7"/>
      <c r="NCU2" s="7"/>
      <c r="NCV2" s="7"/>
      <c r="NCW2" s="7"/>
      <c r="NCX2" s="7"/>
      <c r="NCY2" s="7"/>
      <c r="NCZ2" s="7"/>
      <c r="NDA2" s="7"/>
      <c r="NDB2" s="7"/>
      <c r="NDC2" s="7"/>
      <c r="NDD2" s="7"/>
      <c r="NDE2" s="7"/>
      <c r="NDF2" s="7"/>
      <c r="NDG2" s="7"/>
      <c r="NDH2" s="7"/>
      <c r="NDI2" s="7"/>
      <c r="NDJ2" s="7"/>
      <c r="NDK2" s="7"/>
      <c r="NDL2" s="7"/>
      <c r="NDM2" s="7"/>
      <c r="NDN2" s="7"/>
      <c r="NDO2" s="7"/>
      <c r="NDP2" s="7"/>
      <c r="NDQ2" s="7"/>
      <c r="NDR2" s="7"/>
      <c r="NDS2" s="7"/>
      <c r="NDT2" s="7"/>
      <c r="NDU2" s="7"/>
      <c r="NDV2" s="7"/>
      <c r="NDW2" s="7"/>
      <c r="NDX2" s="7"/>
      <c r="NDY2" s="7"/>
      <c r="NDZ2" s="7"/>
      <c r="NEA2" s="7"/>
      <c r="NEB2" s="7"/>
      <c r="NEC2" s="7"/>
      <c r="NED2" s="7"/>
      <c r="NEE2" s="7"/>
      <c r="NEF2" s="7"/>
      <c r="NEG2" s="7"/>
      <c r="NEH2" s="7"/>
      <c r="NEI2" s="7"/>
      <c r="NEJ2" s="7"/>
      <c r="NEK2" s="7"/>
      <c r="NEL2" s="7"/>
      <c r="NEM2" s="7"/>
      <c r="NEN2" s="7"/>
      <c r="NEO2" s="7"/>
      <c r="NEP2" s="7"/>
      <c r="NEQ2" s="7"/>
      <c r="NER2" s="7"/>
      <c r="NES2" s="7"/>
      <c r="NET2" s="7"/>
      <c r="NEU2" s="7"/>
      <c r="NEV2" s="7"/>
      <c r="NEW2" s="7"/>
      <c r="NEX2" s="7"/>
      <c r="NEY2" s="7"/>
      <c r="NEZ2" s="7"/>
      <c r="NFA2" s="7"/>
      <c r="NFB2" s="7"/>
      <c r="NFC2" s="7"/>
      <c r="NFD2" s="7"/>
      <c r="NFE2" s="7"/>
      <c r="NFF2" s="7"/>
      <c r="NFG2" s="7"/>
      <c r="NFH2" s="7"/>
      <c r="NFI2" s="7"/>
      <c r="NFJ2" s="7"/>
      <c r="NFK2" s="7"/>
      <c r="NFL2" s="7"/>
      <c r="NFM2" s="7"/>
      <c r="NFN2" s="7"/>
      <c r="NFO2" s="7"/>
      <c r="NFP2" s="7"/>
      <c r="NFQ2" s="7"/>
      <c r="NFR2" s="7"/>
      <c r="NFS2" s="7"/>
      <c r="NFT2" s="7"/>
      <c r="NFU2" s="7"/>
      <c r="NFV2" s="7"/>
      <c r="NFW2" s="7"/>
      <c r="NFX2" s="7"/>
      <c r="NFY2" s="7"/>
      <c r="NFZ2" s="7"/>
      <c r="NGA2" s="7"/>
      <c r="NGB2" s="7"/>
      <c r="NGC2" s="7"/>
      <c r="NGD2" s="7"/>
      <c r="NGE2" s="7"/>
      <c r="NGF2" s="7"/>
      <c r="NGG2" s="7"/>
      <c r="NGH2" s="7"/>
      <c r="NGI2" s="7"/>
      <c r="NGJ2" s="7"/>
      <c r="NGK2" s="7"/>
      <c r="NGL2" s="7"/>
      <c r="NGM2" s="7"/>
      <c r="NGN2" s="7"/>
      <c r="NGO2" s="7"/>
      <c r="NGP2" s="7"/>
      <c r="NGQ2" s="7"/>
      <c r="NGR2" s="7"/>
      <c r="NGS2" s="7"/>
      <c r="NGT2" s="7"/>
      <c r="NGU2" s="7"/>
      <c r="NGV2" s="7"/>
      <c r="NGW2" s="7"/>
      <c r="NGX2" s="7"/>
      <c r="NGY2" s="7"/>
      <c r="NGZ2" s="7"/>
      <c r="NHA2" s="7"/>
      <c r="NHB2" s="7"/>
      <c r="NHC2" s="7"/>
      <c r="NHD2" s="7"/>
      <c r="NHE2" s="7"/>
      <c r="NHF2" s="7"/>
      <c r="NHG2" s="7"/>
      <c r="NHH2" s="7"/>
      <c r="NHI2" s="7"/>
      <c r="NHJ2" s="7"/>
      <c r="NHK2" s="7"/>
      <c r="NHL2" s="7"/>
      <c r="NHM2" s="7"/>
      <c r="NHN2" s="7"/>
      <c r="NHO2" s="7"/>
      <c r="NHP2" s="7"/>
      <c r="NHQ2" s="7"/>
      <c r="NHR2" s="7"/>
      <c r="NHS2" s="7"/>
      <c r="NHT2" s="7"/>
      <c r="NHU2" s="7"/>
      <c r="NHV2" s="7"/>
      <c r="NHW2" s="7"/>
      <c r="NHX2" s="7"/>
      <c r="NHY2" s="7"/>
      <c r="NHZ2" s="7"/>
      <c r="NIA2" s="7"/>
      <c r="NIB2" s="7"/>
      <c r="NIC2" s="7"/>
      <c r="NID2" s="7"/>
      <c r="NIE2" s="7"/>
      <c r="NIF2" s="7"/>
      <c r="NIG2" s="7"/>
      <c r="NIH2" s="7"/>
      <c r="NII2" s="7"/>
      <c r="NIJ2" s="7"/>
      <c r="NIK2" s="7"/>
      <c r="NIL2" s="7"/>
      <c r="NIM2" s="7"/>
      <c r="NIN2" s="7"/>
      <c r="NIO2" s="7"/>
      <c r="NIP2" s="7"/>
      <c r="NIQ2" s="7"/>
      <c r="NIR2" s="7"/>
      <c r="NIS2" s="7"/>
      <c r="NIT2" s="7"/>
      <c r="NIU2" s="7"/>
      <c r="NIV2" s="7"/>
      <c r="NIW2" s="7"/>
      <c r="NIX2" s="7"/>
      <c r="NIY2" s="7"/>
      <c r="NIZ2" s="7"/>
      <c r="NJA2" s="7"/>
      <c r="NJB2" s="7"/>
      <c r="NJC2" s="7"/>
      <c r="NJD2" s="7"/>
      <c r="NJE2" s="7"/>
      <c r="NJF2" s="7"/>
      <c r="NJG2" s="7"/>
      <c r="NJH2" s="7"/>
      <c r="NJI2" s="7"/>
      <c r="NJJ2" s="7"/>
      <c r="NJK2" s="7"/>
      <c r="NJL2" s="7"/>
      <c r="NJM2" s="7"/>
      <c r="NJN2" s="7"/>
      <c r="NJO2" s="7"/>
      <c r="NJP2" s="7"/>
      <c r="NJQ2" s="7"/>
      <c r="NJR2" s="7"/>
      <c r="NJS2" s="7"/>
      <c r="NJT2" s="7"/>
      <c r="NJU2" s="7"/>
      <c r="NJV2" s="7"/>
      <c r="NJW2" s="7"/>
      <c r="NJX2" s="7"/>
      <c r="NJY2" s="7"/>
      <c r="NJZ2" s="7"/>
      <c r="NKA2" s="7"/>
      <c r="NKB2" s="7"/>
      <c r="NKC2" s="7"/>
      <c r="NKD2" s="7"/>
      <c r="NKE2" s="7"/>
      <c r="NKF2" s="7"/>
      <c r="NKG2" s="7"/>
      <c r="NKH2" s="7"/>
      <c r="NKI2" s="7"/>
      <c r="NKJ2" s="7"/>
      <c r="NKK2" s="7"/>
      <c r="NKL2" s="7"/>
      <c r="NKM2" s="7"/>
      <c r="NKN2" s="7"/>
      <c r="NKO2" s="7"/>
      <c r="NKP2" s="7"/>
      <c r="NKQ2" s="7"/>
      <c r="NKR2" s="7"/>
      <c r="NKS2" s="7"/>
      <c r="NKT2" s="7"/>
      <c r="NKU2" s="7"/>
      <c r="NKV2" s="7"/>
      <c r="NKW2" s="7"/>
      <c r="NKX2" s="7"/>
      <c r="NKY2" s="7"/>
      <c r="NKZ2" s="7"/>
      <c r="NLA2" s="7"/>
      <c r="NLB2" s="7"/>
      <c r="NLC2" s="7"/>
      <c r="NLD2" s="7"/>
      <c r="NLE2" s="7"/>
      <c r="NLF2" s="7"/>
      <c r="NLG2" s="7"/>
      <c r="NLH2" s="7"/>
      <c r="NLI2" s="7"/>
      <c r="NLJ2" s="7"/>
      <c r="NLK2" s="7"/>
      <c r="NLL2" s="7"/>
      <c r="NLM2" s="7"/>
      <c r="NLN2" s="7"/>
      <c r="NLO2" s="7"/>
      <c r="NLP2" s="7"/>
      <c r="NLQ2" s="7"/>
      <c r="NLR2" s="7"/>
      <c r="NLS2" s="7"/>
      <c r="NLT2" s="7"/>
      <c r="NLU2" s="7"/>
      <c r="NLV2" s="7"/>
      <c r="NLW2" s="7"/>
      <c r="NLX2" s="7"/>
      <c r="NLY2" s="7"/>
      <c r="NLZ2" s="7"/>
      <c r="NMA2" s="7"/>
      <c r="NMB2" s="7"/>
      <c r="NMC2" s="7"/>
      <c r="NMD2" s="7"/>
      <c r="NME2" s="7"/>
      <c r="NMF2" s="7"/>
      <c r="NMG2" s="7"/>
      <c r="NMH2" s="7"/>
      <c r="NMI2" s="7"/>
      <c r="NMJ2" s="7"/>
      <c r="NMK2" s="7"/>
      <c r="NML2" s="7"/>
      <c r="NMM2" s="7"/>
      <c r="NMN2" s="7"/>
      <c r="NMO2" s="7"/>
      <c r="NMP2" s="7"/>
      <c r="NMQ2" s="7"/>
      <c r="NMR2" s="7"/>
      <c r="NMS2" s="7"/>
      <c r="NMT2" s="7"/>
      <c r="NMU2" s="7"/>
      <c r="NMV2" s="7"/>
      <c r="NMW2" s="7"/>
      <c r="NMX2" s="7"/>
      <c r="NMY2" s="7"/>
      <c r="NMZ2" s="7"/>
      <c r="NNA2" s="7"/>
      <c r="NNB2" s="7"/>
      <c r="NNC2" s="7"/>
      <c r="NND2" s="7"/>
      <c r="NNE2" s="7"/>
      <c r="NNF2" s="7"/>
      <c r="NNG2" s="7"/>
      <c r="NNH2" s="7"/>
      <c r="NNI2" s="7"/>
      <c r="NNJ2" s="7"/>
      <c r="NNK2" s="7"/>
      <c r="NNL2" s="7"/>
      <c r="NNM2" s="7"/>
      <c r="NNN2" s="7"/>
      <c r="NNO2" s="7"/>
      <c r="NNP2" s="7"/>
      <c r="NNQ2" s="7"/>
      <c r="NNR2" s="7"/>
      <c r="NNS2" s="7"/>
      <c r="NNT2" s="7"/>
      <c r="NNU2" s="7"/>
      <c r="NNV2" s="7"/>
      <c r="NNW2" s="7"/>
      <c r="NNX2" s="7"/>
      <c r="NNY2" s="7"/>
      <c r="NNZ2" s="7"/>
      <c r="NOA2" s="7"/>
      <c r="NOB2" s="7"/>
      <c r="NOC2" s="7"/>
      <c r="NOD2" s="7"/>
      <c r="NOE2" s="7"/>
      <c r="NOF2" s="7"/>
      <c r="NOG2" s="7"/>
      <c r="NOH2" s="7"/>
      <c r="NOI2" s="7"/>
      <c r="NOJ2" s="7"/>
      <c r="NOK2" s="7"/>
      <c r="NOL2" s="7"/>
      <c r="NOM2" s="7"/>
      <c r="NON2" s="7"/>
      <c r="NOO2" s="7"/>
      <c r="NOP2" s="7"/>
      <c r="NOQ2" s="7"/>
      <c r="NOR2" s="7"/>
      <c r="NOS2" s="7"/>
      <c r="NOT2" s="7"/>
      <c r="NOU2" s="7"/>
      <c r="NOV2" s="7"/>
      <c r="NOW2" s="7"/>
      <c r="NOX2" s="7"/>
      <c r="NOY2" s="7"/>
      <c r="NOZ2" s="7"/>
      <c r="NPA2" s="7"/>
      <c r="NPB2" s="7"/>
      <c r="NPC2" s="7"/>
      <c r="NPD2" s="7"/>
      <c r="NPE2" s="7"/>
      <c r="NPF2" s="7"/>
      <c r="NPG2" s="7"/>
      <c r="NPH2" s="7"/>
      <c r="NPI2" s="7"/>
      <c r="NPJ2" s="7"/>
      <c r="NPK2" s="7"/>
      <c r="NPL2" s="7"/>
      <c r="NPM2" s="7"/>
      <c r="NPN2" s="7"/>
      <c r="NPO2" s="7"/>
      <c r="NPP2" s="7"/>
      <c r="NPQ2" s="7"/>
      <c r="NPR2" s="7"/>
      <c r="NPS2" s="7"/>
      <c r="NPT2" s="7"/>
      <c r="NPU2" s="7"/>
      <c r="NPV2" s="7"/>
      <c r="NPW2" s="7"/>
      <c r="NPX2" s="7"/>
      <c r="NPY2" s="7"/>
      <c r="NPZ2" s="7"/>
      <c r="NQA2" s="7"/>
      <c r="NQB2" s="7"/>
      <c r="NQC2" s="7"/>
      <c r="NQD2" s="7"/>
      <c r="NQE2" s="7"/>
      <c r="NQF2" s="7"/>
      <c r="NQG2" s="7"/>
      <c r="NQH2" s="7"/>
      <c r="NQI2" s="7"/>
      <c r="NQJ2" s="7"/>
      <c r="NQK2" s="7"/>
      <c r="NQL2" s="7"/>
      <c r="NQM2" s="7"/>
      <c r="NQN2" s="7"/>
      <c r="NQO2" s="7"/>
      <c r="NQP2" s="7"/>
      <c r="NQQ2" s="7"/>
      <c r="NQR2" s="7"/>
      <c r="NQS2" s="7"/>
      <c r="NQT2" s="7"/>
      <c r="NQU2" s="7"/>
      <c r="NQV2" s="7"/>
      <c r="NQW2" s="7"/>
      <c r="NQX2" s="7"/>
      <c r="NQY2" s="7"/>
      <c r="NQZ2" s="7"/>
      <c r="NRA2" s="7"/>
      <c r="NRB2" s="7"/>
      <c r="NRC2" s="7"/>
      <c r="NRD2" s="7"/>
      <c r="NRE2" s="7"/>
      <c r="NRF2" s="7"/>
      <c r="NRG2" s="7"/>
      <c r="NRH2" s="7"/>
      <c r="NRI2" s="7"/>
      <c r="NRJ2" s="7"/>
      <c r="NRK2" s="7"/>
      <c r="NRL2" s="7"/>
      <c r="NRM2" s="7"/>
      <c r="NRN2" s="7"/>
      <c r="NRO2" s="7"/>
      <c r="NRP2" s="7"/>
      <c r="NRQ2" s="7"/>
      <c r="NRR2" s="7"/>
      <c r="NRS2" s="7"/>
      <c r="NRT2" s="7"/>
      <c r="NRU2" s="7"/>
      <c r="NRV2" s="7"/>
      <c r="NRW2" s="7"/>
      <c r="NRX2" s="7"/>
      <c r="NRY2" s="7"/>
      <c r="NRZ2" s="7"/>
      <c r="NSA2" s="7"/>
      <c r="NSB2" s="7"/>
      <c r="NSC2" s="7"/>
      <c r="NSD2" s="7"/>
      <c r="NSE2" s="7"/>
      <c r="NSF2" s="7"/>
      <c r="NSG2" s="7"/>
      <c r="NSH2" s="7"/>
      <c r="NSI2" s="7"/>
      <c r="NSJ2" s="7"/>
      <c r="NSK2" s="7"/>
      <c r="NSL2" s="7"/>
      <c r="NSM2" s="7"/>
      <c r="NSN2" s="7"/>
      <c r="NSO2" s="7"/>
      <c r="NSP2" s="7"/>
      <c r="NSQ2" s="7"/>
      <c r="NSR2" s="7"/>
      <c r="NSS2" s="7"/>
      <c r="NST2" s="7"/>
      <c r="NSU2" s="7"/>
      <c r="NSV2" s="7"/>
      <c r="NSW2" s="7"/>
      <c r="NSX2" s="7"/>
      <c r="NSY2" s="7"/>
      <c r="NSZ2" s="7"/>
      <c r="NTA2" s="7"/>
      <c r="NTB2" s="7"/>
      <c r="NTC2" s="7"/>
      <c r="NTD2" s="7"/>
      <c r="NTE2" s="7"/>
      <c r="NTF2" s="7"/>
      <c r="NTG2" s="7"/>
      <c r="NTH2" s="7"/>
      <c r="NTI2" s="7"/>
      <c r="NTJ2" s="7"/>
      <c r="NTK2" s="7"/>
      <c r="NTL2" s="7"/>
      <c r="NTM2" s="7"/>
      <c r="NTN2" s="7"/>
      <c r="NTO2" s="7"/>
      <c r="NTP2" s="7"/>
      <c r="NTQ2" s="7"/>
      <c r="NTR2" s="7"/>
      <c r="NTS2" s="7"/>
      <c r="NTT2" s="7"/>
      <c r="NTU2" s="7"/>
      <c r="NTV2" s="7"/>
      <c r="NTW2" s="7"/>
      <c r="NTX2" s="7"/>
      <c r="NTY2" s="7"/>
      <c r="NTZ2" s="7"/>
      <c r="NUA2" s="7"/>
      <c r="NUB2" s="7"/>
      <c r="NUC2" s="7"/>
      <c r="NUD2" s="7"/>
      <c r="NUE2" s="7"/>
      <c r="NUF2" s="7"/>
      <c r="NUG2" s="7"/>
      <c r="NUH2" s="7"/>
      <c r="NUI2" s="7"/>
      <c r="NUJ2" s="7"/>
      <c r="NUK2" s="7"/>
      <c r="NUL2" s="7"/>
      <c r="NUM2" s="7"/>
      <c r="NUN2" s="7"/>
      <c r="NUO2" s="7"/>
      <c r="NUP2" s="7"/>
      <c r="NUQ2" s="7"/>
      <c r="NUR2" s="7"/>
      <c r="NUS2" s="7"/>
      <c r="NUT2" s="7"/>
      <c r="NUU2" s="7"/>
      <c r="NUV2" s="7"/>
      <c r="NUW2" s="7"/>
      <c r="NUX2" s="7"/>
      <c r="NUY2" s="7"/>
      <c r="NUZ2" s="7"/>
      <c r="NVA2" s="7"/>
      <c r="NVB2" s="7"/>
      <c r="NVC2" s="7"/>
      <c r="NVD2" s="7"/>
      <c r="NVE2" s="7"/>
      <c r="NVF2" s="7"/>
      <c r="NVG2" s="7"/>
      <c r="NVH2" s="7"/>
      <c r="NVI2" s="7"/>
      <c r="NVJ2" s="7"/>
      <c r="NVK2" s="7"/>
      <c r="NVL2" s="7"/>
      <c r="NVM2" s="7"/>
      <c r="NVN2" s="7"/>
      <c r="NVO2" s="7"/>
      <c r="NVP2" s="7"/>
      <c r="NVQ2" s="7"/>
      <c r="NVR2" s="7"/>
      <c r="NVS2" s="7"/>
      <c r="NVT2" s="7"/>
      <c r="NVU2" s="7"/>
      <c r="NVV2" s="7"/>
      <c r="NVW2" s="7"/>
      <c r="NVX2" s="7"/>
      <c r="NVY2" s="7"/>
      <c r="NVZ2" s="7"/>
      <c r="NWA2" s="7"/>
      <c r="NWB2" s="7"/>
      <c r="NWC2" s="7"/>
      <c r="NWD2" s="7"/>
      <c r="NWE2" s="7"/>
      <c r="NWF2" s="7"/>
      <c r="NWG2" s="7"/>
      <c r="NWH2" s="7"/>
      <c r="NWI2" s="7"/>
      <c r="NWJ2" s="7"/>
      <c r="NWK2" s="7"/>
      <c r="NWL2" s="7"/>
      <c r="NWM2" s="7"/>
      <c r="NWN2" s="7"/>
      <c r="NWO2" s="7"/>
      <c r="NWP2" s="7"/>
      <c r="NWQ2" s="7"/>
      <c r="NWR2" s="7"/>
      <c r="NWS2" s="7"/>
      <c r="NWT2" s="7"/>
      <c r="NWU2" s="7"/>
      <c r="NWV2" s="7"/>
      <c r="NWW2" s="7"/>
      <c r="NWX2" s="7"/>
      <c r="NWY2" s="7"/>
      <c r="NWZ2" s="7"/>
      <c r="NXA2" s="7"/>
      <c r="NXB2" s="7"/>
      <c r="NXC2" s="7"/>
      <c r="NXD2" s="7"/>
      <c r="NXE2" s="7"/>
      <c r="NXF2" s="7"/>
      <c r="NXG2" s="7"/>
      <c r="NXH2" s="7"/>
      <c r="NXI2" s="7"/>
      <c r="NXJ2" s="7"/>
      <c r="NXK2" s="7"/>
      <c r="NXL2" s="7"/>
      <c r="NXM2" s="7"/>
      <c r="NXN2" s="7"/>
      <c r="NXO2" s="7"/>
      <c r="NXP2" s="7"/>
      <c r="NXQ2" s="7"/>
      <c r="NXR2" s="7"/>
      <c r="NXS2" s="7"/>
      <c r="NXT2" s="7"/>
      <c r="NXU2" s="7"/>
      <c r="NXV2" s="7"/>
      <c r="NXW2" s="7"/>
      <c r="NXX2" s="7"/>
      <c r="NXY2" s="7"/>
      <c r="NXZ2" s="7"/>
      <c r="NYA2" s="7"/>
      <c r="NYB2" s="7"/>
      <c r="NYC2" s="7"/>
      <c r="NYD2" s="7"/>
      <c r="NYE2" s="7"/>
      <c r="NYF2" s="7"/>
      <c r="NYG2" s="7"/>
      <c r="NYH2" s="7"/>
      <c r="NYI2" s="7"/>
      <c r="NYJ2" s="7"/>
      <c r="NYK2" s="7"/>
      <c r="NYL2" s="7"/>
      <c r="NYM2" s="7"/>
      <c r="NYN2" s="7"/>
      <c r="NYO2" s="7"/>
      <c r="NYP2" s="7"/>
      <c r="NYQ2" s="7"/>
      <c r="NYR2" s="7"/>
      <c r="NYS2" s="7"/>
      <c r="NYT2" s="7"/>
      <c r="NYU2" s="7"/>
      <c r="NYV2" s="7"/>
      <c r="NYW2" s="7"/>
      <c r="NYX2" s="7"/>
      <c r="NYY2" s="7"/>
      <c r="NYZ2" s="7"/>
      <c r="NZA2" s="7"/>
      <c r="NZB2" s="7"/>
      <c r="NZC2" s="7"/>
      <c r="NZD2" s="7"/>
      <c r="NZE2" s="7"/>
      <c r="NZF2" s="7"/>
      <c r="NZG2" s="7"/>
      <c r="NZH2" s="7"/>
      <c r="NZI2" s="7"/>
      <c r="NZJ2" s="7"/>
      <c r="NZK2" s="7"/>
      <c r="NZL2" s="7"/>
      <c r="NZM2" s="7"/>
      <c r="NZN2" s="7"/>
      <c r="NZO2" s="7"/>
      <c r="NZP2" s="7"/>
      <c r="NZQ2" s="7"/>
      <c r="NZR2" s="7"/>
      <c r="NZS2" s="7"/>
      <c r="NZT2" s="7"/>
      <c r="NZU2" s="7"/>
      <c r="NZV2" s="7"/>
      <c r="NZW2" s="7"/>
      <c r="NZX2" s="7"/>
      <c r="NZY2" s="7"/>
      <c r="NZZ2" s="7"/>
      <c r="OAA2" s="7"/>
      <c r="OAB2" s="7"/>
      <c r="OAC2" s="7"/>
      <c r="OAD2" s="7"/>
      <c r="OAE2" s="7"/>
      <c r="OAF2" s="7"/>
      <c r="OAG2" s="7"/>
      <c r="OAH2" s="7"/>
      <c r="OAI2" s="7"/>
      <c r="OAJ2" s="7"/>
      <c r="OAK2" s="7"/>
      <c r="OAL2" s="7"/>
      <c r="OAM2" s="7"/>
      <c r="OAN2" s="7"/>
      <c r="OAO2" s="7"/>
      <c r="OAP2" s="7"/>
      <c r="OAQ2" s="7"/>
      <c r="OAR2" s="7"/>
      <c r="OAS2" s="7"/>
      <c r="OAT2" s="7"/>
      <c r="OAU2" s="7"/>
      <c r="OAV2" s="7"/>
      <c r="OAW2" s="7"/>
      <c r="OAX2" s="7"/>
      <c r="OAY2" s="7"/>
      <c r="OAZ2" s="7"/>
      <c r="OBA2" s="7"/>
      <c r="OBB2" s="7"/>
      <c r="OBC2" s="7"/>
      <c r="OBD2" s="7"/>
      <c r="OBE2" s="7"/>
      <c r="OBF2" s="7"/>
      <c r="OBG2" s="7"/>
      <c r="OBH2" s="7"/>
      <c r="OBI2" s="7"/>
      <c r="OBJ2" s="7"/>
      <c r="OBK2" s="7"/>
      <c r="OBL2" s="7"/>
      <c r="OBM2" s="7"/>
      <c r="OBN2" s="7"/>
      <c r="OBO2" s="7"/>
      <c r="OBP2" s="7"/>
      <c r="OBQ2" s="7"/>
      <c r="OBR2" s="7"/>
      <c r="OBS2" s="7"/>
      <c r="OBT2" s="7"/>
      <c r="OBU2" s="7"/>
      <c r="OBV2" s="7"/>
      <c r="OBW2" s="7"/>
      <c r="OBX2" s="7"/>
      <c r="OBY2" s="7"/>
      <c r="OBZ2" s="7"/>
      <c r="OCA2" s="7"/>
      <c r="OCB2" s="7"/>
      <c r="OCC2" s="7"/>
      <c r="OCD2" s="7"/>
      <c r="OCE2" s="7"/>
      <c r="OCF2" s="7"/>
      <c r="OCG2" s="7"/>
      <c r="OCH2" s="7"/>
      <c r="OCI2" s="7"/>
      <c r="OCJ2" s="7"/>
      <c r="OCK2" s="7"/>
      <c r="OCL2" s="7"/>
      <c r="OCM2" s="7"/>
      <c r="OCN2" s="7"/>
      <c r="OCO2" s="7"/>
      <c r="OCP2" s="7"/>
      <c r="OCQ2" s="7"/>
      <c r="OCR2" s="7"/>
      <c r="OCS2" s="7"/>
      <c r="OCT2" s="7"/>
      <c r="OCU2" s="7"/>
      <c r="OCV2" s="7"/>
      <c r="OCW2" s="7"/>
      <c r="OCX2" s="7"/>
      <c r="OCY2" s="7"/>
      <c r="OCZ2" s="7"/>
      <c r="ODA2" s="7"/>
      <c r="ODB2" s="7"/>
      <c r="ODC2" s="7"/>
      <c r="ODD2" s="7"/>
      <c r="ODE2" s="7"/>
      <c r="ODF2" s="7"/>
      <c r="ODG2" s="7"/>
      <c r="ODH2" s="7"/>
      <c r="ODI2" s="7"/>
      <c r="ODJ2" s="7"/>
      <c r="ODK2" s="7"/>
      <c r="ODL2" s="7"/>
      <c r="ODM2" s="7"/>
      <c r="ODN2" s="7"/>
      <c r="ODO2" s="7"/>
      <c r="ODP2" s="7"/>
      <c r="ODQ2" s="7"/>
      <c r="ODR2" s="7"/>
      <c r="ODS2" s="7"/>
      <c r="ODT2" s="7"/>
      <c r="ODU2" s="7"/>
      <c r="ODV2" s="7"/>
      <c r="ODW2" s="7"/>
      <c r="ODX2" s="7"/>
      <c r="ODY2" s="7"/>
      <c r="ODZ2" s="7"/>
      <c r="OEA2" s="7"/>
      <c r="OEB2" s="7"/>
      <c r="OEC2" s="7"/>
      <c r="OED2" s="7"/>
      <c r="OEE2" s="7"/>
      <c r="OEF2" s="7"/>
      <c r="OEG2" s="7"/>
      <c r="OEH2" s="7"/>
      <c r="OEI2" s="7"/>
      <c r="OEJ2" s="7"/>
      <c r="OEK2" s="7"/>
      <c r="OEL2" s="7"/>
      <c r="OEM2" s="7"/>
      <c r="OEN2" s="7"/>
      <c r="OEO2" s="7"/>
      <c r="OEP2" s="7"/>
      <c r="OEQ2" s="7"/>
      <c r="OER2" s="7"/>
      <c r="OES2" s="7"/>
      <c r="OET2" s="7"/>
      <c r="OEU2" s="7"/>
      <c r="OEV2" s="7"/>
      <c r="OEW2" s="7"/>
      <c r="OEX2" s="7"/>
      <c r="OEY2" s="7"/>
      <c r="OEZ2" s="7"/>
      <c r="OFA2" s="7"/>
      <c r="OFB2" s="7"/>
      <c r="OFC2" s="7"/>
      <c r="OFD2" s="7"/>
      <c r="OFE2" s="7"/>
      <c r="OFF2" s="7"/>
      <c r="OFG2" s="7"/>
      <c r="OFH2" s="7"/>
      <c r="OFI2" s="7"/>
      <c r="OFJ2" s="7"/>
      <c r="OFK2" s="7"/>
      <c r="OFL2" s="7"/>
      <c r="OFM2" s="7"/>
      <c r="OFN2" s="7"/>
      <c r="OFO2" s="7"/>
      <c r="OFP2" s="7"/>
      <c r="OFQ2" s="7"/>
      <c r="OFR2" s="7"/>
      <c r="OFS2" s="7"/>
      <c r="OFT2" s="7"/>
      <c r="OFU2" s="7"/>
      <c r="OFV2" s="7"/>
      <c r="OFW2" s="7"/>
      <c r="OFX2" s="7"/>
      <c r="OFY2" s="7"/>
      <c r="OFZ2" s="7"/>
      <c r="OGA2" s="7"/>
      <c r="OGB2" s="7"/>
      <c r="OGC2" s="7"/>
      <c r="OGD2" s="7"/>
      <c r="OGE2" s="7"/>
      <c r="OGF2" s="7"/>
      <c r="OGG2" s="7"/>
      <c r="OGH2" s="7"/>
      <c r="OGI2" s="7"/>
      <c r="OGJ2" s="7"/>
      <c r="OGK2" s="7"/>
      <c r="OGL2" s="7"/>
      <c r="OGM2" s="7"/>
      <c r="OGN2" s="7"/>
      <c r="OGO2" s="7"/>
      <c r="OGP2" s="7"/>
      <c r="OGQ2" s="7"/>
      <c r="OGR2" s="7"/>
      <c r="OGS2" s="7"/>
      <c r="OGT2" s="7"/>
      <c r="OGU2" s="7"/>
      <c r="OGV2" s="7"/>
      <c r="OGW2" s="7"/>
      <c r="OGX2" s="7"/>
      <c r="OGY2" s="7"/>
      <c r="OGZ2" s="7"/>
      <c r="OHA2" s="7"/>
      <c r="OHB2" s="7"/>
      <c r="OHC2" s="7"/>
      <c r="OHD2" s="7"/>
      <c r="OHE2" s="7"/>
      <c r="OHF2" s="7"/>
      <c r="OHG2" s="7"/>
      <c r="OHH2" s="7"/>
      <c r="OHI2" s="7"/>
      <c r="OHJ2" s="7"/>
      <c r="OHK2" s="7"/>
      <c r="OHL2" s="7"/>
      <c r="OHM2" s="7"/>
      <c r="OHN2" s="7"/>
      <c r="OHO2" s="7"/>
      <c r="OHP2" s="7"/>
      <c r="OHQ2" s="7"/>
      <c r="OHR2" s="7"/>
      <c r="OHS2" s="7"/>
      <c r="OHT2" s="7"/>
      <c r="OHU2" s="7"/>
      <c r="OHV2" s="7"/>
      <c r="OHW2" s="7"/>
      <c r="OHX2" s="7"/>
      <c r="OHY2" s="7"/>
      <c r="OHZ2" s="7"/>
      <c r="OIA2" s="7"/>
      <c r="OIB2" s="7"/>
      <c r="OIC2" s="7"/>
      <c r="OID2" s="7"/>
      <c r="OIE2" s="7"/>
      <c r="OIF2" s="7"/>
      <c r="OIG2" s="7"/>
      <c r="OIH2" s="7"/>
      <c r="OII2" s="7"/>
      <c r="OIJ2" s="7"/>
      <c r="OIK2" s="7"/>
      <c r="OIL2" s="7"/>
      <c r="OIM2" s="7"/>
      <c r="OIN2" s="7"/>
      <c r="OIO2" s="7"/>
      <c r="OIP2" s="7"/>
      <c r="OIQ2" s="7"/>
      <c r="OIR2" s="7"/>
      <c r="OIS2" s="7"/>
      <c r="OIT2" s="7"/>
      <c r="OIU2" s="7"/>
      <c r="OIV2" s="7"/>
      <c r="OIW2" s="7"/>
      <c r="OIX2" s="7"/>
      <c r="OIY2" s="7"/>
      <c r="OIZ2" s="7"/>
      <c r="OJA2" s="7"/>
      <c r="OJB2" s="7"/>
      <c r="OJC2" s="7"/>
      <c r="OJD2" s="7"/>
      <c r="OJE2" s="7"/>
      <c r="OJF2" s="7"/>
      <c r="OJG2" s="7"/>
      <c r="OJH2" s="7"/>
      <c r="OJI2" s="7"/>
      <c r="OJJ2" s="7"/>
      <c r="OJK2" s="7"/>
      <c r="OJL2" s="7"/>
      <c r="OJM2" s="7"/>
      <c r="OJN2" s="7"/>
      <c r="OJO2" s="7"/>
      <c r="OJP2" s="7"/>
      <c r="OJQ2" s="7"/>
      <c r="OJR2" s="7"/>
      <c r="OJS2" s="7"/>
      <c r="OJT2" s="7"/>
      <c r="OJU2" s="7"/>
      <c r="OJV2" s="7"/>
      <c r="OJW2" s="7"/>
      <c r="OJX2" s="7"/>
      <c r="OJY2" s="7"/>
      <c r="OJZ2" s="7"/>
      <c r="OKA2" s="7"/>
      <c r="OKB2" s="7"/>
      <c r="OKC2" s="7"/>
      <c r="OKD2" s="7"/>
      <c r="OKE2" s="7"/>
      <c r="OKF2" s="7"/>
      <c r="OKG2" s="7"/>
      <c r="OKH2" s="7"/>
      <c r="OKI2" s="7"/>
      <c r="OKJ2" s="7"/>
      <c r="OKK2" s="7"/>
      <c r="OKL2" s="7"/>
      <c r="OKM2" s="7"/>
      <c r="OKN2" s="7"/>
      <c r="OKO2" s="7"/>
      <c r="OKP2" s="7"/>
      <c r="OKQ2" s="7"/>
      <c r="OKR2" s="7"/>
      <c r="OKS2" s="7"/>
      <c r="OKT2" s="7"/>
      <c r="OKU2" s="7"/>
      <c r="OKV2" s="7"/>
      <c r="OKW2" s="7"/>
      <c r="OKX2" s="7"/>
      <c r="OKY2" s="7"/>
      <c r="OKZ2" s="7"/>
      <c r="OLA2" s="7"/>
      <c r="OLB2" s="7"/>
      <c r="OLC2" s="7"/>
      <c r="OLD2" s="7"/>
      <c r="OLE2" s="7"/>
      <c r="OLF2" s="7"/>
      <c r="OLG2" s="7"/>
      <c r="OLH2" s="7"/>
      <c r="OLI2" s="7"/>
      <c r="OLJ2" s="7"/>
      <c r="OLK2" s="7"/>
      <c r="OLL2" s="7"/>
      <c r="OLM2" s="7"/>
      <c r="OLN2" s="7"/>
      <c r="OLO2" s="7"/>
      <c r="OLP2" s="7"/>
      <c r="OLQ2" s="7"/>
      <c r="OLR2" s="7"/>
      <c r="OLS2" s="7"/>
      <c r="OLT2" s="7"/>
      <c r="OLU2" s="7"/>
      <c r="OLV2" s="7"/>
      <c r="OLW2" s="7"/>
      <c r="OLX2" s="7"/>
      <c r="OLY2" s="7"/>
      <c r="OLZ2" s="7"/>
      <c r="OMA2" s="7"/>
      <c r="OMB2" s="7"/>
      <c r="OMC2" s="7"/>
      <c r="OMD2" s="7"/>
      <c r="OME2" s="7"/>
      <c r="OMF2" s="7"/>
      <c r="OMG2" s="7"/>
      <c r="OMH2" s="7"/>
      <c r="OMI2" s="7"/>
      <c r="OMJ2" s="7"/>
      <c r="OMK2" s="7"/>
      <c r="OML2" s="7"/>
      <c r="OMM2" s="7"/>
      <c r="OMN2" s="7"/>
      <c r="OMO2" s="7"/>
      <c r="OMP2" s="7"/>
      <c r="OMQ2" s="7"/>
      <c r="OMR2" s="7"/>
      <c r="OMS2" s="7"/>
      <c r="OMT2" s="7"/>
      <c r="OMU2" s="7"/>
      <c r="OMV2" s="7"/>
      <c r="OMW2" s="7"/>
      <c r="OMX2" s="7"/>
      <c r="OMY2" s="7"/>
      <c r="OMZ2" s="7"/>
      <c r="ONA2" s="7"/>
      <c r="ONB2" s="7"/>
      <c r="ONC2" s="7"/>
      <c r="OND2" s="7"/>
      <c r="ONE2" s="7"/>
      <c r="ONF2" s="7"/>
      <c r="ONG2" s="7"/>
      <c r="ONH2" s="7"/>
      <c r="ONI2" s="7"/>
      <c r="ONJ2" s="7"/>
      <c r="ONK2" s="7"/>
      <c r="ONL2" s="7"/>
      <c r="ONM2" s="7"/>
      <c r="ONN2" s="7"/>
      <c r="ONO2" s="7"/>
      <c r="ONP2" s="7"/>
      <c r="ONQ2" s="7"/>
      <c r="ONR2" s="7"/>
      <c r="ONS2" s="7"/>
      <c r="ONT2" s="7"/>
      <c r="ONU2" s="7"/>
      <c r="ONV2" s="7"/>
      <c r="ONW2" s="7"/>
      <c r="ONX2" s="7"/>
      <c r="ONY2" s="7"/>
      <c r="ONZ2" s="7"/>
      <c r="OOA2" s="7"/>
      <c r="OOB2" s="7"/>
      <c r="OOC2" s="7"/>
      <c r="OOD2" s="7"/>
      <c r="OOE2" s="7"/>
      <c r="OOF2" s="7"/>
      <c r="OOG2" s="7"/>
      <c r="OOH2" s="7"/>
      <c r="OOI2" s="7"/>
      <c r="OOJ2" s="7"/>
      <c r="OOK2" s="7"/>
      <c r="OOL2" s="7"/>
      <c r="OOM2" s="7"/>
      <c r="OON2" s="7"/>
      <c r="OOO2" s="7"/>
      <c r="OOP2" s="7"/>
      <c r="OOQ2" s="7"/>
      <c r="OOR2" s="7"/>
      <c r="OOS2" s="7"/>
      <c r="OOT2" s="7"/>
      <c r="OOU2" s="7"/>
      <c r="OOV2" s="7"/>
      <c r="OOW2" s="7"/>
      <c r="OOX2" s="7"/>
      <c r="OOY2" s="7"/>
      <c r="OOZ2" s="7"/>
      <c r="OPA2" s="7"/>
      <c r="OPB2" s="7"/>
      <c r="OPC2" s="7"/>
      <c r="OPD2" s="7"/>
      <c r="OPE2" s="7"/>
      <c r="OPF2" s="7"/>
      <c r="OPG2" s="7"/>
      <c r="OPH2" s="7"/>
      <c r="OPI2" s="7"/>
      <c r="OPJ2" s="7"/>
      <c r="OPK2" s="7"/>
      <c r="OPL2" s="7"/>
      <c r="OPM2" s="7"/>
      <c r="OPN2" s="7"/>
      <c r="OPO2" s="7"/>
      <c r="OPP2" s="7"/>
      <c r="OPQ2" s="7"/>
      <c r="OPR2" s="7"/>
      <c r="OPS2" s="7"/>
      <c r="OPT2" s="7"/>
      <c r="OPU2" s="7"/>
      <c r="OPV2" s="7"/>
      <c r="OPW2" s="7"/>
      <c r="OPX2" s="7"/>
      <c r="OPY2" s="7"/>
      <c r="OPZ2" s="7"/>
      <c r="OQA2" s="7"/>
      <c r="OQB2" s="7"/>
      <c r="OQC2" s="7"/>
      <c r="OQD2" s="7"/>
      <c r="OQE2" s="7"/>
      <c r="OQF2" s="7"/>
      <c r="OQG2" s="7"/>
      <c r="OQH2" s="7"/>
      <c r="OQI2" s="7"/>
      <c r="OQJ2" s="7"/>
      <c r="OQK2" s="7"/>
      <c r="OQL2" s="7"/>
      <c r="OQM2" s="7"/>
      <c r="OQN2" s="7"/>
      <c r="OQO2" s="7"/>
      <c r="OQP2" s="7"/>
      <c r="OQQ2" s="7"/>
      <c r="OQR2" s="7"/>
      <c r="OQS2" s="7"/>
      <c r="OQT2" s="7"/>
      <c r="OQU2" s="7"/>
      <c r="OQV2" s="7"/>
      <c r="OQW2" s="7"/>
      <c r="OQX2" s="7"/>
      <c r="OQY2" s="7"/>
      <c r="OQZ2" s="7"/>
      <c r="ORA2" s="7"/>
      <c r="ORB2" s="7"/>
      <c r="ORC2" s="7"/>
      <c r="ORD2" s="7"/>
      <c r="ORE2" s="7"/>
      <c r="ORF2" s="7"/>
      <c r="ORG2" s="7"/>
      <c r="ORH2" s="7"/>
      <c r="ORI2" s="7"/>
      <c r="ORJ2" s="7"/>
      <c r="ORK2" s="7"/>
      <c r="ORL2" s="7"/>
      <c r="ORM2" s="7"/>
      <c r="ORN2" s="7"/>
      <c r="ORO2" s="7"/>
      <c r="ORP2" s="7"/>
      <c r="ORQ2" s="7"/>
      <c r="ORR2" s="7"/>
      <c r="ORS2" s="7"/>
      <c r="ORT2" s="7"/>
      <c r="ORU2" s="7"/>
      <c r="ORV2" s="7"/>
      <c r="ORW2" s="7"/>
      <c r="ORX2" s="7"/>
      <c r="ORY2" s="7"/>
      <c r="ORZ2" s="7"/>
      <c r="OSA2" s="7"/>
      <c r="OSB2" s="7"/>
      <c r="OSC2" s="7"/>
      <c r="OSD2" s="7"/>
      <c r="OSE2" s="7"/>
      <c r="OSF2" s="7"/>
      <c r="OSG2" s="7"/>
      <c r="OSH2" s="7"/>
      <c r="OSI2" s="7"/>
      <c r="OSJ2" s="7"/>
      <c r="OSK2" s="7"/>
      <c r="OSL2" s="7"/>
      <c r="OSM2" s="7"/>
      <c r="OSN2" s="7"/>
      <c r="OSO2" s="7"/>
      <c r="OSP2" s="7"/>
      <c r="OSQ2" s="7"/>
      <c r="OSR2" s="7"/>
      <c r="OSS2" s="7"/>
      <c r="OST2" s="7"/>
      <c r="OSU2" s="7"/>
      <c r="OSV2" s="7"/>
      <c r="OSW2" s="7"/>
      <c r="OSX2" s="7"/>
      <c r="OSY2" s="7"/>
      <c r="OSZ2" s="7"/>
      <c r="OTA2" s="7"/>
      <c r="OTB2" s="7"/>
      <c r="OTC2" s="7"/>
      <c r="OTD2" s="7"/>
      <c r="OTE2" s="7"/>
      <c r="OTF2" s="7"/>
      <c r="OTG2" s="7"/>
      <c r="OTH2" s="7"/>
      <c r="OTI2" s="7"/>
      <c r="OTJ2" s="7"/>
      <c r="OTK2" s="7"/>
      <c r="OTL2" s="7"/>
      <c r="OTM2" s="7"/>
      <c r="OTN2" s="7"/>
      <c r="OTO2" s="7"/>
      <c r="OTP2" s="7"/>
      <c r="OTQ2" s="7"/>
      <c r="OTR2" s="7"/>
      <c r="OTS2" s="7"/>
      <c r="OTT2" s="7"/>
      <c r="OTU2" s="7"/>
      <c r="OTV2" s="7"/>
      <c r="OTW2" s="7"/>
      <c r="OTX2" s="7"/>
      <c r="OTY2" s="7"/>
      <c r="OTZ2" s="7"/>
      <c r="OUA2" s="7"/>
      <c r="OUB2" s="7"/>
      <c r="OUC2" s="7"/>
      <c r="OUD2" s="7"/>
      <c r="OUE2" s="7"/>
      <c r="OUF2" s="7"/>
      <c r="OUG2" s="7"/>
      <c r="OUH2" s="7"/>
      <c r="OUI2" s="7"/>
      <c r="OUJ2" s="7"/>
      <c r="OUK2" s="7"/>
      <c r="OUL2" s="7"/>
      <c r="OUM2" s="7"/>
      <c r="OUN2" s="7"/>
      <c r="OUO2" s="7"/>
      <c r="OUP2" s="7"/>
      <c r="OUQ2" s="7"/>
      <c r="OUR2" s="7"/>
      <c r="OUS2" s="7"/>
      <c r="OUT2" s="7"/>
      <c r="OUU2" s="7"/>
      <c r="OUV2" s="7"/>
      <c r="OUW2" s="7"/>
      <c r="OUX2" s="7"/>
      <c r="OUY2" s="7"/>
      <c r="OUZ2" s="7"/>
      <c r="OVA2" s="7"/>
      <c r="OVB2" s="7"/>
      <c r="OVC2" s="7"/>
      <c r="OVD2" s="7"/>
      <c r="OVE2" s="7"/>
      <c r="OVF2" s="7"/>
      <c r="OVG2" s="7"/>
      <c r="OVH2" s="7"/>
      <c r="OVI2" s="7"/>
      <c r="OVJ2" s="7"/>
      <c r="OVK2" s="7"/>
      <c r="OVL2" s="7"/>
      <c r="OVM2" s="7"/>
      <c r="OVN2" s="7"/>
      <c r="OVO2" s="7"/>
      <c r="OVP2" s="7"/>
      <c r="OVQ2" s="7"/>
      <c r="OVR2" s="7"/>
      <c r="OVS2" s="7"/>
      <c r="OVT2" s="7"/>
      <c r="OVU2" s="7"/>
      <c r="OVV2" s="7"/>
      <c r="OVW2" s="7"/>
      <c r="OVX2" s="7"/>
      <c r="OVY2" s="7"/>
      <c r="OVZ2" s="7"/>
      <c r="OWA2" s="7"/>
      <c r="OWB2" s="7"/>
      <c r="OWC2" s="7"/>
      <c r="OWD2" s="7"/>
      <c r="OWE2" s="7"/>
      <c r="OWF2" s="7"/>
      <c r="OWG2" s="7"/>
      <c r="OWH2" s="7"/>
      <c r="OWI2" s="7"/>
      <c r="OWJ2" s="7"/>
      <c r="OWK2" s="7"/>
      <c r="OWL2" s="7"/>
      <c r="OWM2" s="7"/>
      <c r="OWN2" s="7"/>
      <c r="OWO2" s="7"/>
      <c r="OWP2" s="7"/>
      <c r="OWQ2" s="7"/>
      <c r="OWR2" s="7"/>
      <c r="OWS2" s="7"/>
      <c r="OWT2" s="7"/>
      <c r="OWU2" s="7"/>
      <c r="OWV2" s="7"/>
      <c r="OWW2" s="7"/>
      <c r="OWX2" s="7"/>
      <c r="OWY2" s="7"/>
      <c r="OWZ2" s="7"/>
      <c r="OXA2" s="7"/>
      <c r="OXB2" s="7"/>
      <c r="OXC2" s="7"/>
      <c r="OXD2" s="7"/>
      <c r="OXE2" s="7"/>
      <c r="OXF2" s="7"/>
      <c r="OXG2" s="7"/>
      <c r="OXH2" s="7"/>
      <c r="OXI2" s="7"/>
      <c r="OXJ2" s="7"/>
      <c r="OXK2" s="7"/>
      <c r="OXL2" s="7"/>
      <c r="OXM2" s="7"/>
      <c r="OXN2" s="7"/>
      <c r="OXO2" s="7"/>
      <c r="OXP2" s="7"/>
      <c r="OXQ2" s="7"/>
      <c r="OXR2" s="7"/>
      <c r="OXS2" s="7"/>
      <c r="OXT2" s="7"/>
      <c r="OXU2" s="7"/>
      <c r="OXV2" s="7"/>
      <c r="OXW2" s="7"/>
      <c r="OXX2" s="7"/>
      <c r="OXY2" s="7"/>
      <c r="OXZ2" s="7"/>
      <c r="OYA2" s="7"/>
      <c r="OYB2" s="7"/>
      <c r="OYC2" s="7"/>
      <c r="OYD2" s="7"/>
      <c r="OYE2" s="7"/>
      <c r="OYF2" s="7"/>
      <c r="OYG2" s="7"/>
      <c r="OYH2" s="7"/>
      <c r="OYI2" s="7"/>
      <c r="OYJ2" s="7"/>
      <c r="OYK2" s="7"/>
      <c r="OYL2" s="7"/>
      <c r="OYM2" s="7"/>
      <c r="OYN2" s="7"/>
      <c r="OYO2" s="7"/>
      <c r="OYP2" s="7"/>
      <c r="OYQ2" s="7"/>
      <c r="OYR2" s="7"/>
      <c r="OYS2" s="7"/>
      <c r="OYT2" s="7"/>
      <c r="OYU2" s="7"/>
      <c r="OYV2" s="7"/>
      <c r="OYW2" s="7"/>
      <c r="OYX2" s="7"/>
      <c r="OYY2" s="7"/>
      <c r="OYZ2" s="7"/>
      <c r="OZA2" s="7"/>
      <c r="OZB2" s="7"/>
      <c r="OZC2" s="7"/>
      <c r="OZD2" s="7"/>
      <c r="OZE2" s="7"/>
      <c r="OZF2" s="7"/>
      <c r="OZG2" s="7"/>
      <c r="OZH2" s="7"/>
      <c r="OZI2" s="7"/>
      <c r="OZJ2" s="7"/>
      <c r="OZK2" s="7"/>
      <c r="OZL2" s="7"/>
      <c r="OZM2" s="7"/>
      <c r="OZN2" s="7"/>
      <c r="OZO2" s="7"/>
      <c r="OZP2" s="7"/>
      <c r="OZQ2" s="7"/>
      <c r="OZR2" s="7"/>
      <c r="OZS2" s="7"/>
      <c r="OZT2" s="7"/>
      <c r="OZU2" s="7"/>
      <c r="OZV2" s="7"/>
      <c r="OZW2" s="7"/>
      <c r="OZX2" s="7"/>
      <c r="OZY2" s="7"/>
      <c r="OZZ2" s="7"/>
      <c r="PAA2" s="7"/>
      <c r="PAB2" s="7"/>
      <c r="PAC2" s="7"/>
      <c r="PAD2" s="7"/>
      <c r="PAE2" s="7"/>
      <c r="PAF2" s="7"/>
      <c r="PAG2" s="7"/>
      <c r="PAH2" s="7"/>
      <c r="PAI2" s="7"/>
      <c r="PAJ2" s="7"/>
      <c r="PAK2" s="7"/>
      <c r="PAL2" s="7"/>
      <c r="PAM2" s="7"/>
      <c r="PAN2" s="7"/>
      <c r="PAO2" s="7"/>
      <c r="PAP2" s="7"/>
      <c r="PAQ2" s="7"/>
      <c r="PAR2" s="7"/>
      <c r="PAS2" s="7"/>
      <c r="PAT2" s="7"/>
      <c r="PAU2" s="7"/>
      <c r="PAV2" s="7"/>
      <c r="PAW2" s="7"/>
      <c r="PAX2" s="7"/>
      <c r="PAY2" s="7"/>
      <c r="PAZ2" s="7"/>
      <c r="PBA2" s="7"/>
      <c r="PBB2" s="7"/>
      <c r="PBC2" s="7"/>
      <c r="PBD2" s="7"/>
      <c r="PBE2" s="7"/>
      <c r="PBF2" s="7"/>
      <c r="PBG2" s="7"/>
      <c r="PBH2" s="7"/>
      <c r="PBI2" s="7"/>
      <c r="PBJ2" s="7"/>
      <c r="PBK2" s="7"/>
      <c r="PBL2" s="7"/>
      <c r="PBM2" s="7"/>
      <c r="PBN2" s="7"/>
      <c r="PBO2" s="7"/>
      <c r="PBP2" s="7"/>
      <c r="PBQ2" s="7"/>
      <c r="PBR2" s="7"/>
      <c r="PBS2" s="7"/>
      <c r="PBT2" s="7"/>
      <c r="PBU2" s="7"/>
      <c r="PBV2" s="7"/>
      <c r="PBW2" s="7"/>
      <c r="PBX2" s="7"/>
      <c r="PBY2" s="7"/>
      <c r="PBZ2" s="7"/>
      <c r="PCA2" s="7"/>
      <c r="PCB2" s="7"/>
      <c r="PCC2" s="7"/>
      <c r="PCD2" s="7"/>
      <c r="PCE2" s="7"/>
      <c r="PCF2" s="7"/>
      <c r="PCG2" s="7"/>
      <c r="PCH2" s="7"/>
      <c r="PCI2" s="7"/>
      <c r="PCJ2" s="7"/>
      <c r="PCK2" s="7"/>
      <c r="PCL2" s="7"/>
      <c r="PCM2" s="7"/>
      <c r="PCN2" s="7"/>
      <c r="PCO2" s="7"/>
      <c r="PCP2" s="7"/>
      <c r="PCQ2" s="7"/>
      <c r="PCR2" s="7"/>
      <c r="PCS2" s="7"/>
      <c r="PCT2" s="7"/>
      <c r="PCU2" s="7"/>
      <c r="PCV2" s="7"/>
      <c r="PCW2" s="7"/>
      <c r="PCX2" s="7"/>
      <c r="PCY2" s="7"/>
      <c r="PCZ2" s="7"/>
      <c r="PDA2" s="7"/>
      <c r="PDB2" s="7"/>
      <c r="PDC2" s="7"/>
      <c r="PDD2" s="7"/>
      <c r="PDE2" s="7"/>
      <c r="PDF2" s="7"/>
      <c r="PDG2" s="7"/>
      <c r="PDH2" s="7"/>
      <c r="PDI2" s="7"/>
      <c r="PDJ2" s="7"/>
      <c r="PDK2" s="7"/>
      <c r="PDL2" s="7"/>
      <c r="PDM2" s="7"/>
      <c r="PDN2" s="7"/>
      <c r="PDO2" s="7"/>
      <c r="PDP2" s="7"/>
      <c r="PDQ2" s="7"/>
      <c r="PDR2" s="7"/>
      <c r="PDS2" s="7"/>
      <c r="PDT2" s="7"/>
      <c r="PDU2" s="7"/>
      <c r="PDV2" s="7"/>
      <c r="PDW2" s="7"/>
      <c r="PDX2" s="7"/>
      <c r="PDY2" s="7"/>
      <c r="PDZ2" s="7"/>
      <c r="PEA2" s="7"/>
      <c r="PEB2" s="7"/>
      <c r="PEC2" s="7"/>
      <c r="PED2" s="7"/>
      <c r="PEE2" s="7"/>
      <c r="PEF2" s="7"/>
      <c r="PEG2" s="7"/>
      <c r="PEH2" s="7"/>
      <c r="PEI2" s="7"/>
      <c r="PEJ2" s="7"/>
      <c r="PEK2" s="7"/>
      <c r="PEL2" s="7"/>
      <c r="PEM2" s="7"/>
      <c r="PEN2" s="7"/>
      <c r="PEO2" s="7"/>
      <c r="PEP2" s="7"/>
      <c r="PEQ2" s="7"/>
      <c r="PER2" s="7"/>
      <c r="PES2" s="7"/>
      <c r="PET2" s="7"/>
      <c r="PEU2" s="7"/>
      <c r="PEV2" s="7"/>
      <c r="PEW2" s="7"/>
      <c r="PEX2" s="7"/>
      <c r="PEY2" s="7"/>
      <c r="PEZ2" s="7"/>
      <c r="PFA2" s="7"/>
      <c r="PFB2" s="7"/>
      <c r="PFC2" s="7"/>
      <c r="PFD2" s="7"/>
      <c r="PFE2" s="7"/>
      <c r="PFF2" s="7"/>
      <c r="PFG2" s="7"/>
      <c r="PFH2" s="7"/>
      <c r="PFI2" s="7"/>
      <c r="PFJ2" s="7"/>
      <c r="PFK2" s="7"/>
      <c r="PFL2" s="7"/>
      <c r="PFM2" s="7"/>
      <c r="PFN2" s="7"/>
      <c r="PFO2" s="7"/>
      <c r="PFP2" s="7"/>
      <c r="PFQ2" s="7"/>
      <c r="PFR2" s="7"/>
      <c r="PFS2" s="7"/>
      <c r="PFT2" s="7"/>
      <c r="PFU2" s="7"/>
      <c r="PFV2" s="7"/>
      <c r="PFW2" s="7"/>
      <c r="PFX2" s="7"/>
      <c r="PFY2" s="7"/>
      <c r="PFZ2" s="7"/>
      <c r="PGA2" s="7"/>
      <c r="PGB2" s="7"/>
      <c r="PGC2" s="7"/>
      <c r="PGD2" s="7"/>
      <c r="PGE2" s="7"/>
      <c r="PGF2" s="7"/>
      <c r="PGG2" s="7"/>
      <c r="PGH2" s="7"/>
      <c r="PGI2" s="7"/>
      <c r="PGJ2" s="7"/>
      <c r="PGK2" s="7"/>
      <c r="PGL2" s="7"/>
      <c r="PGM2" s="7"/>
      <c r="PGN2" s="7"/>
      <c r="PGO2" s="7"/>
      <c r="PGP2" s="7"/>
      <c r="PGQ2" s="7"/>
      <c r="PGR2" s="7"/>
      <c r="PGS2" s="7"/>
      <c r="PGT2" s="7"/>
      <c r="PGU2" s="7"/>
      <c r="PGV2" s="7"/>
      <c r="PGW2" s="7"/>
      <c r="PGX2" s="7"/>
      <c r="PGY2" s="7"/>
      <c r="PGZ2" s="7"/>
      <c r="PHA2" s="7"/>
      <c r="PHB2" s="7"/>
      <c r="PHC2" s="7"/>
      <c r="PHD2" s="7"/>
      <c r="PHE2" s="7"/>
      <c r="PHF2" s="7"/>
      <c r="PHG2" s="7"/>
      <c r="PHH2" s="7"/>
      <c r="PHI2" s="7"/>
      <c r="PHJ2" s="7"/>
      <c r="PHK2" s="7"/>
      <c r="PHL2" s="7"/>
      <c r="PHM2" s="7"/>
      <c r="PHN2" s="7"/>
      <c r="PHO2" s="7"/>
      <c r="PHP2" s="7"/>
      <c r="PHQ2" s="7"/>
      <c r="PHR2" s="7"/>
      <c r="PHS2" s="7"/>
      <c r="PHT2" s="7"/>
      <c r="PHU2" s="7"/>
      <c r="PHV2" s="7"/>
      <c r="PHW2" s="7"/>
      <c r="PHX2" s="7"/>
      <c r="PHY2" s="7"/>
      <c r="PHZ2" s="7"/>
      <c r="PIA2" s="7"/>
      <c r="PIB2" s="7"/>
      <c r="PIC2" s="7"/>
      <c r="PID2" s="7"/>
      <c r="PIE2" s="7"/>
      <c r="PIF2" s="7"/>
      <c r="PIG2" s="7"/>
      <c r="PIH2" s="7"/>
      <c r="PII2" s="7"/>
      <c r="PIJ2" s="7"/>
      <c r="PIK2" s="7"/>
      <c r="PIL2" s="7"/>
      <c r="PIM2" s="7"/>
      <c r="PIN2" s="7"/>
      <c r="PIO2" s="7"/>
      <c r="PIP2" s="7"/>
      <c r="PIQ2" s="7"/>
      <c r="PIR2" s="7"/>
      <c r="PIS2" s="7"/>
      <c r="PIT2" s="7"/>
      <c r="PIU2" s="7"/>
      <c r="PIV2" s="7"/>
      <c r="PIW2" s="7"/>
      <c r="PIX2" s="7"/>
      <c r="PIY2" s="7"/>
      <c r="PIZ2" s="7"/>
      <c r="PJA2" s="7"/>
      <c r="PJB2" s="7"/>
      <c r="PJC2" s="7"/>
      <c r="PJD2" s="7"/>
      <c r="PJE2" s="7"/>
      <c r="PJF2" s="7"/>
      <c r="PJG2" s="7"/>
      <c r="PJH2" s="7"/>
      <c r="PJI2" s="7"/>
      <c r="PJJ2" s="7"/>
      <c r="PJK2" s="7"/>
      <c r="PJL2" s="7"/>
      <c r="PJM2" s="7"/>
      <c r="PJN2" s="7"/>
      <c r="PJO2" s="7"/>
      <c r="PJP2" s="7"/>
      <c r="PJQ2" s="7"/>
      <c r="PJR2" s="7"/>
      <c r="PJS2" s="7"/>
      <c r="PJT2" s="7"/>
      <c r="PJU2" s="7"/>
      <c r="PJV2" s="7"/>
      <c r="PJW2" s="7"/>
      <c r="PJX2" s="7"/>
      <c r="PJY2" s="7"/>
      <c r="PJZ2" s="7"/>
      <c r="PKA2" s="7"/>
      <c r="PKB2" s="7"/>
      <c r="PKC2" s="7"/>
      <c r="PKD2" s="7"/>
      <c r="PKE2" s="7"/>
      <c r="PKF2" s="7"/>
      <c r="PKG2" s="7"/>
      <c r="PKH2" s="7"/>
      <c r="PKI2" s="7"/>
      <c r="PKJ2" s="7"/>
      <c r="PKK2" s="7"/>
      <c r="PKL2" s="7"/>
      <c r="PKM2" s="7"/>
      <c r="PKN2" s="7"/>
      <c r="PKO2" s="7"/>
      <c r="PKP2" s="7"/>
      <c r="PKQ2" s="7"/>
      <c r="PKR2" s="7"/>
      <c r="PKS2" s="7"/>
      <c r="PKT2" s="7"/>
      <c r="PKU2" s="7"/>
      <c r="PKV2" s="7"/>
      <c r="PKW2" s="7"/>
      <c r="PKX2" s="7"/>
      <c r="PKY2" s="7"/>
      <c r="PKZ2" s="7"/>
      <c r="PLA2" s="7"/>
      <c r="PLB2" s="7"/>
      <c r="PLC2" s="7"/>
      <c r="PLD2" s="7"/>
      <c r="PLE2" s="7"/>
      <c r="PLF2" s="7"/>
      <c r="PLG2" s="7"/>
      <c r="PLH2" s="7"/>
      <c r="PLI2" s="7"/>
      <c r="PLJ2" s="7"/>
      <c r="PLK2" s="7"/>
      <c r="PLL2" s="7"/>
      <c r="PLM2" s="7"/>
      <c r="PLN2" s="7"/>
      <c r="PLO2" s="7"/>
      <c r="PLP2" s="7"/>
      <c r="PLQ2" s="7"/>
      <c r="PLR2" s="7"/>
      <c r="PLS2" s="7"/>
      <c r="PLT2" s="7"/>
      <c r="PLU2" s="7"/>
      <c r="PLV2" s="7"/>
      <c r="PLW2" s="7"/>
      <c r="PLX2" s="7"/>
      <c r="PLY2" s="7"/>
      <c r="PLZ2" s="7"/>
      <c r="PMA2" s="7"/>
      <c r="PMB2" s="7"/>
      <c r="PMC2" s="7"/>
      <c r="PMD2" s="7"/>
      <c r="PME2" s="7"/>
      <c r="PMF2" s="7"/>
      <c r="PMG2" s="7"/>
      <c r="PMH2" s="7"/>
      <c r="PMI2" s="7"/>
      <c r="PMJ2" s="7"/>
      <c r="PMK2" s="7"/>
      <c r="PML2" s="7"/>
      <c r="PMM2" s="7"/>
      <c r="PMN2" s="7"/>
      <c r="PMO2" s="7"/>
      <c r="PMP2" s="7"/>
      <c r="PMQ2" s="7"/>
      <c r="PMR2" s="7"/>
      <c r="PMS2" s="7"/>
      <c r="PMT2" s="7"/>
      <c r="PMU2" s="7"/>
      <c r="PMV2" s="7"/>
      <c r="PMW2" s="7"/>
      <c r="PMX2" s="7"/>
      <c r="PMY2" s="7"/>
      <c r="PMZ2" s="7"/>
      <c r="PNA2" s="7"/>
      <c r="PNB2" s="7"/>
      <c r="PNC2" s="7"/>
      <c r="PND2" s="7"/>
      <c r="PNE2" s="7"/>
      <c r="PNF2" s="7"/>
      <c r="PNG2" s="7"/>
      <c r="PNH2" s="7"/>
      <c r="PNI2" s="7"/>
      <c r="PNJ2" s="7"/>
      <c r="PNK2" s="7"/>
      <c r="PNL2" s="7"/>
      <c r="PNM2" s="7"/>
      <c r="PNN2" s="7"/>
      <c r="PNO2" s="7"/>
      <c r="PNP2" s="7"/>
      <c r="PNQ2" s="7"/>
      <c r="PNR2" s="7"/>
      <c r="PNS2" s="7"/>
      <c r="PNT2" s="7"/>
      <c r="PNU2" s="7"/>
      <c r="PNV2" s="7"/>
      <c r="PNW2" s="7"/>
      <c r="PNX2" s="7"/>
      <c r="PNY2" s="7"/>
      <c r="PNZ2" s="7"/>
      <c r="POA2" s="7"/>
      <c r="POB2" s="7"/>
      <c r="POC2" s="7"/>
      <c r="POD2" s="7"/>
      <c r="POE2" s="7"/>
      <c r="POF2" s="7"/>
      <c r="POG2" s="7"/>
      <c r="POH2" s="7"/>
      <c r="POI2" s="7"/>
      <c r="POJ2" s="7"/>
      <c r="POK2" s="7"/>
      <c r="POL2" s="7"/>
      <c r="POM2" s="7"/>
      <c r="PON2" s="7"/>
      <c r="POO2" s="7"/>
      <c r="POP2" s="7"/>
      <c r="POQ2" s="7"/>
      <c r="POR2" s="7"/>
      <c r="POS2" s="7"/>
      <c r="POT2" s="7"/>
      <c r="POU2" s="7"/>
      <c r="POV2" s="7"/>
      <c r="POW2" s="7"/>
      <c r="POX2" s="7"/>
      <c r="POY2" s="7"/>
      <c r="POZ2" s="7"/>
      <c r="PPA2" s="7"/>
      <c r="PPB2" s="7"/>
      <c r="PPC2" s="7"/>
      <c r="PPD2" s="7"/>
      <c r="PPE2" s="7"/>
      <c r="PPF2" s="7"/>
      <c r="PPG2" s="7"/>
      <c r="PPH2" s="7"/>
      <c r="PPI2" s="7"/>
      <c r="PPJ2" s="7"/>
      <c r="PPK2" s="7"/>
      <c r="PPL2" s="7"/>
      <c r="PPM2" s="7"/>
      <c r="PPN2" s="7"/>
      <c r="PPO2" s="7"/>
      <c r="PPP2" s="7"/>
      <c r="PPQ2" s="7"/>
      <c r="PPR2" s="7"/>
      <c r="PPS2" s="7"/>
      <c r="PPT2" s="7"/>
      <c r="PPU2" s="7"/>
      <c r="PPV2" s="7"/>
      <c r="PPW2" s="7"/>
      <c r="PPX2" s="7"/>
      <c r="PPY2" s="7"/>
      <c r="PPZ2" s="7"/>
      <c r="PQA2" s="7"/>
      <c r="PQB2" s="7"/>
      <c r="PQC2" s="7"/>
      <c r="PQD2" s="7"/>
      <c r="PQE2" s="7"/>
      <c r="PQF2" s="7"/>
      <c r="PQG2" s="7"/>
      <c r="PQH2" s="7"/>
      <c r="PQI2" s="7"/>
      <c r="PQJ2" s="7"/>
      <c r="PQK2" s="7"/>
      <c r="PQL2" s="7"/>
      <c r="PQM2" s="7"/>
      <c r="PQN2" s="7"/>
      <c r="PQO2" s="7"/>
      <c r="PQP2" s="7"/>
      <c r="PQQ2" s="7"/>
      <c r="PQR2" s="7"/>
      <c r="PQS2" s="7"/>
      <c r="PQT2" s="7"/>
      <c r="PQU2" s="7"/>
      <c r="PQV2" s="7"/>
      <c r="PQW2" s="7"/>
      <c r="PQX2" s="7"/>
      <c r="PQY2" s="7"/>
      <c r="PQZ2" s="7"/>
      <c r="PRA2" s="7"/>
      <c r="PRB2" s="7"/>
      <c r="PRC2" s="7"/>
      <c r="PRD2" s="7"/>
      <c r="PRE2" s="7"/>
      <c r="PRF2" s="7"/>
      <c r="PRG2" s="7"/>
      <c r="PRH2" s="7"/>
      <c r="PRI2" s="7"/>
      <c r="PRJ2" s="7"/>
      <c r="PRK2" s="7"/>
      <c r="PRL2" s="7"/>
      <c r="PRM2" s="7"/>
      <c r="PRN2" s="7"/>
      <c r="PRO2" s="7"/>
      <c r="PRP2" s="7"/>
      <c r="PRQ2" s="7"/>
      <c r="PRR2" s="7"/>
      <c r="PRS2" s="7"/>
      <c r="PRT2" s="7"/>
      <c r="PRU2" s="7"/>
      <c r="PRV2" s="7"/>
      <c r="PRW2" s="7"/>
      <c r="PRX2" s="7"/>
      <c r="PRY2" s="7"/>
      <c r="PRZ2" s="7"/>
      <c r="PSA2" s="7"/>
      <c r="PSB2" s="7"/>
      <c r="PSC2" s="7"/>
      <c r="PSD2" s="7"/>
      <c r="PSE2" s="7"/>
      <c r="PSF2" s="7"/>
      <c r="PSG2" s="7"/>
      <c r="PSH2" s="7"/>
      <c r="PSI2" s="7"/>
      <c r="PSJ2" s="7"/>
      <c r="PSK2" s="7"/>
      <c r="PSL2" s="7"/>
      <c r="PSM2" s="7"/>
      <c r="PSN2" s="7"/>
      <c r="PSO2" s="7"/>
      <c r="PSP2" s="7"/>
      <c r="PSQ2" s="7"/>
      <c r="PSR2" s="7"/>
      <c r="PSS2" s="7"/>
      <c r="PST2" s="7"/>
      <c r="PSU2" s="7"/>
      <c r="PSV2" s="7"/>
      <c r="PSW2" s="7"/>
      <c r="PSX2" s="7"/>
      <c r="PSY2" s="7"/>
      <c r="PSZ2" s="7"/>
      <c r="PTA2" s="7"/>
      <c r="PTB2" s="7"/>
      <c r="PTC2" s="7"/>
      <c r="PTD2" s="7"/>
      <c r="PTE2" s="7"/>
      <c r="PTF2" s="7"/>
      <c r="PTG2" s="7"/>
      <c r="PTH2" s="7"/>
      <c r="PTI2" s="7"/>
      <c r="PTJ2" s="7"/>
      <c r="PTK2" s="7"/>
      <c r="PTL2" s="7"/>
      <c r="PTM2" s="7"/>
      <c r="PTN2" s="7"/>
      <c r="PTO2" s="7"/>
      <c r="PTP2" s="7"/>
      <c r="PTQ2" s="7"/>
      <c r="PTR2" s="7"/>
      <c r="PTS2" s="7"/>
      <c r="PTT2" s="7"/>
      <c r="PTU2" s="7"/>
      <c r="PTV2" s="7"/>
      <c r="PTW2" s="7"/>
      <c r="PTX2" s="7"/>
      <c r="PTY2" s="7"/>
      <c r="PTZ2" s="7"/>
      <c r="PUA2" s="7"/>
      <c r="PUB2" s="7"/>
      <c r="PUC2" s="7"/>
      <c r="PUD2" s="7"/>
      <c r="PUE2" s="7"/>
      <c r="PUF2" s="7"/>
      <c r="PUG2" s="7"/>
      <c r="PUH2" s="7"/>
      <c r="PUI2" s="7"/>
      <c r="PUJ2" s="7"/>
      <c r="PUK2" s="7"/>
      <c r="PUL2" s="7"/>
      <c r="PUM2" s="7"/>
      <c r="PUN2" s="7"/>
      <c r="PUO2" s="7"/>
      <c r="PUP2" s="7"/>
      <c r="PUQ2" s="7"/>
      <c r="PUR2" s="7"/>
      <c r="PUS2" s="7"/>
      <c r="PUT2" s="7"/>
      <c r="PUU2" s="7"/>
      <c r="PUV2" s="7"/>
      <c r="PUW2" s="7"/>
      <c r="PUX2" s="7"/>
      <c r="PUY2" s="7"/>
      <c r="PUZ2" s="7"/>
      <c r="PVA2" s="7"/>
      <c r="PVB2" s="7"/>
      <c r="PVC2" s="7"/>
      <c r="PVD2" s="7"/>
      <c r="PVE2" s="7"/>
      <c r="PVF2" s="7"/>
      <c r="PVG2" s="7"/>
      <c r="PVH2" s="7"/>
      <c r="PVI2" s="7"/>
      <c r="PVJ2" s="7"/>
      <c r="PVK2" s="7"/>
      <c r="PVL2" s="7"/>
      <c r="PVM2" s="7"/>
      <c r="PVN2" s="7"/>
      <c r="PVO2" s="7"/>
      <c r="PVP2" s="7"/>
      <c r="PVQ2" s="7"/>
      <c r="PVR2" s="7"/>
      <c r="PVS2" s="7"/>
      <c r="PVT2" s="7"/>
      <c r="PVU2" s="7"/>
      <c r="PVV2" s="7"/>
      <c r="PVW2" s="7"/>
      <c r="PVX2" s="7"/>
      <c r="PVY2" s="7"/>
      <c r="PVZ2" s="7"/>
      <c r="PWA2" s="7"/>
      <c r="PWB2" s="7"/>
      <c r="PWC2" s="7"/>
      <c r="PWD2" s="7"/>
      <c r="PWE2" s="7"/>
      <c r="PWF2" s="7"/>
      <c r="PWG2" s="7"/>
      <c r="PWH2" s="7"/>
      <c r="PWI2" s="7"/>
      <c r="PWJ2" s="7"/>
      <c r="PWK2" s="7"/>
      <c r="PWL2" s="7"/>
      <c r="PWM2" s="7"/>
      <c r="PWN2" s="7"/>
      <c r="PWO2" s="7"/>
      <c r="PWP2" s="7"/>
      <c r="PWQ2" s="7"/>
      <c r="PWR2" s="7"/>
      <c r="PWS2" s="7"/>
      <c r="PWT2" s="7"/>
      <c r="PWU2" s="7"/>
      <c r="PWV2" s="7"/>
      <c r="PWW2" s="7"/>
      <c r="PWX2" s="7"/>
      <c r="PWY2" s="7"/>
      <c r="PWZ2" s="7"/>
      <c r="PXA2" s="7"/>
      <c r="PXB2" s="7"/>
      <c r="PXC2" s="7"/>
      <c r="PXD2" s="7"/>
      <c r="PXE2" s="7"/>
      <c r="PXF2" s="7"/>
      <c r="PXG2" s="7"/>
      <c r="PXH2" s="7"/>
      <c r="PXI2" s="7"/>
      <c r="PXJ2" s="7"/>
      <c r="PXK2" s="7"/>
      <c r="PXL2" s="7"/>
      <c r="PXM2" s="7"/>
      <c r="PXN2" s="7"/>
      <c r="PXO2" s="7"/>
      <c r="PXP2" s="7"/>
      <c r="PXQ2" s="7"/>
      <c r="PXR2" s="7"/>
      <c r="PXS2" s="7"/>
      <c r="PXT2" s="7"/>
      <c r="PXU2" s="7"/>
      <c r="PXV2" s="7"/>
      <c r="PXW2" s="7"/>
      <c r="PXX2" s="7"/>
      <c r="PXY2" s="7"/>
      <c r="PXZ2" s="7"/>
      <c r="PYA2" s="7"/>
      <c r="PYB2" s="7"/>
      <c r="PYC2" s="7"/>
      <c r="PYD2" s="7"/>
      <c r="PYE2" s="7"/>
      <c r="PYF2" s="7"/>
      <c r="PYG2" s="7"/>
      <c r="PYH2" s="7"/>
      <c r="PYI2" s="7"/>
      <c r="PYJ2" s="7"/>
      <c r="PYK2" s="7"/>
      <c r="PYL2" s="7"/>
      <c r="PYM2" s="7"/>
      <c r="PYN2" s="7"/>
      <c r="PYO2" s="7"/>
      <c r="PYP2" s="7"/>
      <c r="PYQ2" s="7"/>
      <c r="PYR2" s="7"/>
      <c r="PYS2" s="7"/>
      <c r="PYT2" s="7"/>
      <c r="PYU2" s="7"/>
      <c r="PYV2" s="7"/>
      <c r="PYW2" s="7"/>
      <c r="PYX2" s="7"/>
      <c r="PYY2" s="7"/>
      <c r="PYZ2" s="7"/>
      <c r="PZA2" s="7"/>
      <c r="PZB2" s="7"/>
      <c r="PZC2" s="7"/>
      <c r="PZD2" s="7"/>
      <c r="PZE2" s="7"/>
      <c r="PZF2" s="7"/>
      <c r="PZG2" s="7"/>
      <c r="PZH2" s="7"/>
      <c r="PZI2" s="7"/>
      <c r="PZJ2" s="7"/>
      <c r="PZK2" s="7"/>
      <c r="PZL2" s="7"/>
      <c r="PZM2" s="7"/>
      <c r="PZN2" s="7"/>
      <c r="PZO2" s="7"/>
      <c r="PZP2" s="7"/>
      <c r="PZQ2" s="7"/>
      <c r="PZR2" s="7"/>
      <c r="PZS2" s="7"/>
      <c r="PZT2" s="7"/>
      <c r="PZU2" s="7"/>
      <c r="PZV2" s="7"/>
      <c r="PZW2" s="7"/>
      <c r="PZX2" s="7"/>
      <c r="PZY2" s="7"/>
      <c r="PZZ2" s="7"/>
      <c r="QAA2" s="7"/>
      <c r="QAB2" s="7"/>
      <c r="QAC2" s="7"/>
      <c r="QAD2" s="7"/>
      <c r="QAE2" s="7"/>
      <c r="QAF2" s="7"/>
      <c r="QAG2" s="7"/>
      <c r="QAH2" s="7"/>
      <c r="QAI2" s="7"/>
      <c r="QAJ2" s="7"/>
      <c r="QAK2" s="7"/>
      <c r="QAL2" s="7"/>
      <c r="QAM2" s="7"/>
      <c r="QAN2" s="7"/>
      <c r="QAO2" s="7"/>
      <c r="QAP2" s="7"/>
      <c r="QAQ2" s="7"/>
      <c r="QAR2" s="7"/>
      <c r="QAS2" s="7"/>
      <c r="QAT2" s="7"/>
      <c r="QAU2" s="7"/>
      <c r="QAV2" s="7"/>
      <c r="QAW2" s="7"/>
      <c r="QAX2" s="7"/>
      <c r="QAY2" s="7"/>
      <c r="QAZ2" s="7"/>
      <c r="QBA2" s="7"/>
      <c r="QBB2" s="7"/>
      <c r="QBC2" s="7"/>
      <c r="QBD2" s="7"/>
      <c r="QBE2" s="7"/>
      <c r="QBF2" s="7"/>
      <c r="QBG2" s="7"/>
      <c r="QBH2" s="7"/>
      <c r="QBI2" s="7"/>
      <c r="QBJ2" s="7"/>
      <c r="QBK2" s="7"/>
      <c r="QBL2" s="7"/>
      <c r="QBM2" s="7"/>
      <c r="QBN2" s="7"/>
      <c r="QBO2" s="7"/>
      <c r="QBP2" s="7"/>
      <c r="QBQ2" s="7"/>
      <c r="QBR2" s="7"/>
      <c r="QBS2" s="7"/>
      <c r="QBT2" s="7"/>
      <c r="QBU2" s="7"/>
      <c r="QBV2" s="7"/>
      <c r="QBW2" s="7"/>
      <c r="QBX2" s="7"/>
      <c r="QBY2" s="7"/>
      <c r="QBZ2" s="7"/>
      <c r="QCA2" s="7"/>
      <c r="QCB2" s="7"/>
      <c r="QCC2" s="7"/>
      <c r="QCD2" s="7"/>
      <c r="QCE2" s="7"/>
      <c r="QCF2" s="7"/>
      <c r="QCG2" s="7"/>
      <c r="QCH2" s="7"/>
      <c r="QCI2" s="7"/>
      <c r="QCJ2" s="7"/>
      <c r="QCK2" s="7"/>
      <c r="QCL2" s="7"/>
      <c r="QCM2" s="7"/>
      <c r="QCN2" s="7"/>
      <c r="QCO2" s="7"/>
      <c r="QCP2" s="7"/>
      <c r="QCQ2" s="7"/>
      <c r="QCR2" s="7"/>
      <c r="QCS2" s="7"/>
      <c r="QCT2" s="7"/>
      <c r="QCU2" s="7"/>
      <c r="QCV2" s="7"/>
      <c r="QCW2" s="7"/>
      <c r="QCX2" s="7"/>
      <c r="QCY2" s="7"/>
      <c r="QCZ2" s="7"/>
      <c r="QDA2" s="7"/>
      <c r="QDB2" s="7"/>
      <c r="QDC2" s="7"/>
      <c r="QDD2" s="7"/>
      <c r="QDE2" s="7"/>
      <c r="QDF2" s="7"/>
      <c r="QDG2" s="7"/>
      <c r="QDH2" s="7"/>
      <c r="QDI2" s="7"/>
      <c r="QDJ2" s="7"/>
      <c r="QDK2" s="7"/>
      <c r="QDL2" s="7"/>
      <c r="QDM2" s="7"/>
      <c r="QDN2" s="7"/>
      <c r="QDO2" s="7"/>
      <c r="QDP2" s="7"/>
      <c r="QDQ2" s="7"/>
      <c r="QDR2" s="7"/>
      <c r="QDS2" s="7"/>
      <c r="QDT2" s="7"/>
      <c r="QDU2" s="7"/>
      <c r="QDV2" s="7"/>
      <c r="QDW2" s="7"/>
      <c r="QDX2" s="7"/>
      <c r="QDY2" s="7"/>
      <c r="QDZ2" s="7"/>
      <c r="QEA2" s="7"/>
      <c r="QEB2" s="7"/>
      <c r="QEC2" s="7"/>
      <c r="QED2" s="7"/>
      <c r="QEE2" s="7"/>
      <c r="QEF2" s="7"/>
      <c r="QEG2" s="7"/>
      <c r="QEH2" s="7"/>
      <c r="QEI2" s="7"/>
      <c r="QEJ2" s="7"/>
      <c r="QEK2" s="7"/>
      <c r="QEL2" s="7"/>
      <c r="QEM2" s="7"/>
      <c r="QEN2" s="7"/>
      <c r="QEO2" s="7"/>
      <c r="QEP2" s="7"/>
      <c r="QEQ2" s="7"/>
      <c r="QER2" s="7"/>
      <c r="QES2" s="7"/>
      <c r="QET2" s="7"/>
      <c r="QEU2" s="7"/>
      <c r="QEV2" s="7"/>
      <c r="QEW2" s="7"/>
      <c r="QEX2" s="7"/>
      <c r="QEY2" s="7"/>
      <c r="QEZ2" s="7"/>
      <c r="QFA2" s="7"/>
      <c r="QFB2" s="7"/>
      <c r="QFC2" s="7"/>
      <c r="QFD2" s="7"/>
      <c r="QFE2" s="7"/>
      <c r="QFF2" s="7"/>
      <c r="QFG2" s="7"/>
      <c r="QFH2" s="7"/>
      <c r="QFI2" s="7"/>
      <c r="QFJ2" s="7"/>
      <c r="QFK2" s="7"/>
      <c r="QFL2" s="7"/>
      <c r="QFM2" s="7"/>
      <c r="QFN2" s="7"/>
      <c r="QFO2" s="7"/>
      <c r="QFP2" s="7"/>
      <c r="QFQ2" s="7"/>
      <c r="QFR2" s="7"/>
      <c r="QFS2" s="7"/>
      <c r="QFT2" s="7"/>
      <c r="QFU2" s="7"/>
      <c r="QFV2" s="7"/>
      <c r="QFW2" s="7"/>
      <c r="QFX2" s="7"/>
      <c r="QFY2" s="7"/>
      <c r="QFZ2" s="7"/>
      <c r="QGA2" s="7"/>
      <c r="QGB2" s="7"/>
      <c r="QGC2" s="7"/>
      <c r="QGD2" s="7"/>
      <c r="QGE2" s="7"/>
      <c r="QGF2" s="7"/>
      <c r="QGG2" s="7"/>
      <c r="QGH2" s="7"/>
      <c r="QGI2" s="7"/>
      <c r="QGJ2" s="7"/>
      <c r="QGK2" s="7"/>
      <c r="QGL2" s="7"/>
      <c r="QGM2" s="7"/>
      <c r="QGN2" s="7"/>
      <c r="QGO2" s="7"/>
      <c r="QGP2" s="7"/>
      <c r="QGQ2" s="7"/>
      <c r="QGR2" s="7"/>
      <c r="QGS2" s="7"/>
      <c r="QGT2" s="7"/>
      <c r="QGU2" s="7"/>
      <c r="QGV2" s="7"/>
      <c r="QGW2" s="7"/>
      <c r="QGX2" s="7"/>
      <c r="QGY2" s="7"/>
      <c r="QGZ2" s="7"/>
      <c r="QHA2" s="7"/>
      <c r="QHB2" s="7"/>
      <c r="QHC2" s="7"/>
      <c r="QHD2" s="7"/>
      <c r="QHE2" s="7"/>
      <c r="QHF2" s="7"/>
      <c r="QHG2" s="7"/>
      <c r="QHH2" s="7"/>
      <c r="QHI2" s="7"/>
      <c r="QHJ2" s="7"/>
      <c r="QHK2" s="7"/>
      <c r="QHL2" s="7"/>
      <c r="QHM2" s="7"/>
      <c r="QHN2" s="7"/>
      <c r="QHO2" s="7"/>
      <c r="QHP2" s="7"/>
      <c r="QHQ2" s="7"/>
      <c r="QHR2" s="7"/>
      <c r="QHS2" s="7"/>
      <c r="QHT2" s="7"/>
      <c r="QHU2" s="7"/>
      <c r="QHV2" s="7"/>
      <c r="QHW2" s="7"/>
      <c r="QHX2" s="7"/>
      <c r="QHY2" s="7"/>
      <c r="QHZ2" s="7"/>
      <c r="QIA2" s="7"/>
      <c r="QIB2" s="7"/>
      <c r="QIC2" s="7"/>
      <c r="QID2" s="7"/>
      <c r="QIE2" s="7"/>
      <c r="QIF2" s="7"/>
      <c r="QIG2" s="7"/>
      <c r="QIH2" s="7"/>
      <c r="QII2" s="7"/>
      <c r="QIJ2" s="7"/>
      <c r="QIK2" s="7"/>
      <c r="QIL2" s="7"/>
      <c r="QIM2" s="7"/>
      <c r="QIN2" s="7"/>
      <c r="QIO2" s="7"/>
      <c r="QIP2" s="7"/>
      <c r="QIQ2" s="7"/>
      <c r="QIR2" s="7"/>
      <c r="QIS2" s="7"/>
      <c r="QIT2" s="7"/>
      <c r="QIU2" s="7"/>
      <c r="QIV2" s="7"/>
      <c r="QIW2" s="7"/>
      <c r="QIX2" s="7"/>
      <c r="QIY2" s="7"/>
      <c r="QIZ2" s="7"/>
      <c r="QJA2" s="7"/>
      <c r="QJB2" s="7"/>
      <c r="QJC2" s="7"/>
      <c r="QJD2" s="7"/>
      <c r="QJE2" s="7"/>
      <c r="QJF2" s="7"/>
      <c r="QJG2" s="7"/>
      <c r="QJH2" s="7"/>
      <c r="QJI2" s="7"/>
      <c r="QJJ2" s="7"/>
      <c r="QJK2" s="7"/>
      <c r="QJL2" s="7"/>
      <c r="QJM2" s="7"/>
      <c r="QJN2" s="7"/>
      <c r="QJO2" s="7"/>
      <c r="QJP2" s="7"/>
      <c r="QJQ2" s="7"/>
      <c r="QJR2" s="7"/>
      <c r="QJS2" s="7"/>
      <c r="QJT2" s="7"/>
      <c r="QJU2" s="7"/>
      <c r="QJV2" s="7"/>
      <c r="QJW2" s="7"/>
      <c r="QJX2" s="7"/>
      <c r="QJY2" s="7"/>
      <c r="QJZ2" s="7"/>
      <c r="QKA2" s="7"/>
      <c r="QKB2" s="7"/>
      <c r="QKC2" s="7"/>
      <c r="QKD2" s="7"/>
      <c r="QKE2" s="7"/>
      <c r="QKF2" s="7"/>
      <c r="QKG2" s="7"/>
      <c r="QKH2" s="7"/>
      <c r="QKI2" s="7"/>
      <c r="QKJ2" s="7"/>
      <c r="QKK2" s="7"/>
      <c r="QKL2" s="7"/>
      <c r="QKM2" s="7"/>
      <c r="QKN2" s="7"/>
      <c r="QKO2" s="7"/>
      <c r="QKP2" s="7"/>
      <c r="QKQ2" s="7"/>
      <c r="QKR2" s="7"/>
      <c r="QKS2" s="7"/>
      <c r="QKT2" s="7"/>
      <c r="QKU2" s="7"/>
      <c r="QKV2" s="7"/>
      <c r="QKW2" s="7"/>
      <c r="QKX2" s="7"/>
      <c r="QKY2" s="7"/>
      <c r="QKZ2" s="7"/>
      <c r="QLA2" s="7"/>
      <c r="QLB2" s="7"/>
      <c r="QLC2" s="7"/>
      <c r="QLD2" s="7"/>
      <c r="QLE2" s="7"/>
      <c r="QLF2" s="7"/>
      <c r="QLG2" s="7"/>
      <c r="QLH2" s="7"/>
      <c r="QLI2" s="7"/>
      <c r="QLJ2" s="7"/>
      <c r="QLK2" s="7"/>
      <c r="QLL2" s="7"/>
      <c r="QLM2" s="7"/>
      <c r="QLN2" s="7"/>
      <c r="QLO2" s="7"/>
      <c r="QLP2" s="7"/>
      <c r="QLQ2" s="7"/>
      <c r="QLR2" s="7"/>
      <c r="QLS2" s="7"/>
      <c r="QLT2" s="7"/>
      <c r="QLU2" s="7"/>
      <c r="QLV2" s="7"/>
      <c r="QLW2" s="7"/>
      <c r="QLX2" s="7"/>
      <c r="QLY2" s="7"/>
      <c r="QLZ2" s="7"/>
      <c r="QMA2" s="7"/>
      <c r="QMB2" s="7"/>
      <c r="QMC2" s="7"/>
      <c r="QMD2" s="7"/>
      <c r="QME2" s="7"/>
      <c r="QMF2" s="7"/>
      <c r="QMG2" s="7"/>
      <c r="QMH2" s="7"/>
      <c r="QMI2" s="7"/>
      <c r="QMJ2" s="7"/>
      <c r="QMK2" s="7"/>
      <c r="QML2" s="7"/>
      <c r="QMM2" s="7"/>
      <c r="QMN2" s="7"/>
      <c r="QMO2" s="7"/>
      <c r="QMP2" s="7"/>
      <c r="QMQ2" s="7"/>
      <c r="QMR2" s="7"/>
      <c r="QMS2" s="7"/>
      <c r="QMT2" s="7"/>
      <c r="QMU2" s="7"/>
      <c r="QMV2" s="7"/>
      <c r="QMW2" s="7"/>
      <c r="QMX2" s="7"/>
      <c r="QMY2" s="7"/>
      <c r="QMZ2" s="7"/>
      <c r="QNA2" s="7"/>
      <c r="QNB2" s="7"/>
      <c r="QNC2" s="7"/>
      <c r="QND2" s="7"/>
      <c r="QNE2" s="7"/>
      <c r="QNF2" s="7"/>
      <c r="QNG2" s="7"/>
      <c r="QNH2" s="7"/>
      <c r="QNI2" s="7"/>
      <c r="QNJ2" s="7"/>
      <c r="QNK2" s="7"/>
      <c r="QNL2" s="7"/>
      <c r="QNM2" s="7"/>
      <c r="QNN2" s="7"/>
      <c r="QNO2" s="7"/>
      <c r="QNP2" s="7"/>
      <c r="QNQ2" s="7"/>
      <c r="QNR2" s="7"/>
      <c r="QNS2" s="7"/>
      <c r="QNT2" s="7"/>
      <c r="QNU2" s="7"/>
      <c r="QNV2" s="7"/>
      <c r="QNW2" s="7"/>
      <c r="QNX2" s="7"/>
      <c r="QNY2" s="7"/>
      <c r="QNZ2" s="7"/>
      <c r="QOA2" s="7"/>
      <c r="QOB2" s="7"/>
      <c r="QOC2" s="7"/>
      <c r="QOD2" s="7"/>
      <c r="QOE2" s="7"/>
      <c r="QOF2" s="7"/>
      <c r="QOG2" s="7"/>
      <c r="QOH2" s="7"/>
      <c r="QOI2" s="7"/>
      <c r="QOJ2" s="7"/>
      <c r="QOK2" s="7"/>
      <c r="QOL2" s="7"/>
      <c r="QOM2" s="7"/>
      <c r="QON2" s="7"/>
      <c r="QOO2" s="7"/>
      <c r="QOP2" s="7"/>
      <c r="QOQ2" s="7"/>
      <c r="QOR2" s="7"/>
      <c r="QOS2" s="7"/>
      <c r="QOT2" s="7"/>
      <c r="QOU2" s="7"/>
      <c r="QOV2" s="7"/>
      <c r="QOW2" s="7"/>
      <c r="QOX2" s="7"/>
      <c r="QOY2" s="7"/>
      <c r="QOZ2" s="7"/>
      <c r="QPA2" s="7"/>
      <c r="QPB2" s="7"/>
      <c r="QPC2" s="7"/>
      <c r="QPD2" s="7"/>
      <c r="QPE2" s="7"/>
      <c r="QPF2" s="7"/>
      <c r="QPG2" s="7"/>
      <c r="QPH2" s="7"/>
      <c r="QPI2" s="7"/>
      <c r="QPJ2" s="7"/>
      <c r="QPK2" s="7"/>
      <c r="QPL2" s="7"/>
      <c r="QPM2" s="7"/>
      <c r="QPN2" s="7"/>
      <c r="QPO2" s="7"/>
      <c r="QPP2" s="7"/>
      <c r="QPQ2" s="7"/>
      <c r="QPR2" s="7"/>
      <c r="QPS2" s="7"/>
      <c r="QPT2" s="7"/>
      <c r="QPU2" s="7"/>
      <c r="QPV2" s="7"/>
      <c r="QPW2" s="7"/>
      <c r="QPX2" s="7"/>
      <c r="QPY2" s="7"/>
      <c r="QPZ2" s="7"/>
      <c r="QQA2" s="7"/>
      <c r="QQB2" s="7"/>
      <c r="QQC2" s="7"/>
      <c r="QQD2" s="7"/>
      <c r="QQE2" s="7"/>
      <c r="QQF2" s="7"/>
      <c r="QQG2" s="7"/>
      <c r="QQH2" s="7"/>
      <c r="QQI2" s="7"/>
      <c r="QQJ2" s="7"/>
      <c r="QQK2" s="7"/>
      <c r="QQL2" s="7"/>
      <c r="QQM2" s="7"/>
      <c r="QQN2" s="7"/>
      <c r="QQO2" s="7"/>
      <c r="QQP2" s="7"/>
      <c r="QQQ2" s="7"/>
      <c r="QQR2" s="7"/>
      <c r="QQS2" s="7"/>
      <c r="QQT2" s="7"/>
      <c r="QQU2" s="7"/>
      <c r="QQV2" s="7"/>
      <c r="QQW2" s="7"/>
      <c r="QQX2" s="7"/>
      <c r="QQY2" s="7"/>
      <c r="QQZ2" s="7"/>
      <c r="QRA2" s="7"/>
      <c r="QRB2" s="7"/>
      <c r="QRC2" s="7"/>
      <c r="QRD2" s="7"/>
      <c r="QRE2" s="7"/>
      <c r="QRF2" s="7"/>
      <c r="QRG2" s="7"/>
      <c r="QRH2" s="7"/>
      <c r="QRI2" s="7"/>
      <c r="QRJ2" s="7"/>
      <c r="QRK2" s="7"/>
      <c r="QRL2" s="7"/>
      <c r="QRM2" s="7"/>
      <c r="QRN2" s="7"/>
      <c r="QRO2" s="7"/>
      <c r="QRP2" s="7"/>
      <c r="QRQ2" s="7"/>
      <c r="QRR2" s="7"/>
      <c r="QRS2" s="7"/>
      <c r="QRT2" s="7"/>
      <c r="QRU2" s="7"/>
      <c r="QRV2" s="7"/>
      <c r="QRW2" s="7"/>
      <c r="QRX2" s="7"/>
      <c r="QRY2" s="7"/>
      <c r="QRZ2" s="7"/>
      <c r="QSA2" s="7"/>
      <c r="QSB2" s="7"/>
      <c r="QSC2" s="7"/>
      <c r="QSD2" s="7"/>
      <c r="QSE2" s="7"/>
      <c r="QSF2" s="7"/>
      <c r="QSG2" s="7"/>
      <c r="QSH2" s="7"/>
      <c r="QSI2" s="7"/>
      <c r="QSJ2" s="7"/>
      <c r="QSK2" s="7"/>
      <c r="QSL2" s="7"/>
      <c r="QSM2" s="7"/>
      <c r="QSN2" s="7"/>
      <c r="QSO2" s="7"/>
      <c r="QSP2" s="7"/>
      <c r="QSQ2" s="7"/>
      <c r="QSR2" s="7"/>
      <c r="QSS2" s="7"/>
      <c r="QST2" s="7"/>
      <c r="QSU2" s="7"/>
      <c r="QSV2" s="7"/>
      <c r="QSW2" s="7"/>
      <c r="QSX2" s="7"/>
      <c r="QSY2" s="7"/>
      <c r="QSZ2" s="7"/>
      <c r="QTA2" s="7"/>
      <c r="QTB2" s="7"/>
      <c r="QTC2" s="7"/>
      <c r="QTD2" s="7"/>
      <c r="QTE2" s="7"/>
      <c r="QTF2" s="7"/>
      <c r="QTG2" s="7"/>
      <c r="QTH2" s="7"/>
      <c r="QTI2" s="7"/>
      <c r="QTJ2" s="7"/>
      <c r="QTK2" s="7"/>
      <c r="QTL2" s="7"/>
      <c r="QTM2" s="7"/>
      <c r="QTN2" s="7"/>
      <c r="QTO2" s="7"/>
      <c r="QTP2" s="7"/>
      <c r="QTQ2" s="7"/>
      <c r="QTR2" s="7"/>
      <c r="QTS2" s="7"/>
      <c r="QTT2" s="7"/>
      <c r="QTU2" s="7"/>
      <c r="QTV2" s="7"/>
      <c r="QTW2" s="7"/>
      <c r="QTX2" s="7"/>
      <c r="QTY2" s="7"/>
      <c r="QTZ2" s="7"/>
      <c r="QUA2" s="7"/>
      <c r="QUB2" s="7"/>
      <c r="QUC2" s="7"/>
      <c r="QUD2" s="7"/>
      <c r="QUE2" s="7"/>
      <c r="QUF2" s="7"/>
      <c r="QUG2" s="7"/>
      <c r="QUH2" s="7"/>
      <c r="QUI2" s="7"/>
      <c r="QUJ2" s="7"/>
      <c r="QUK2" s="7"/>
      <c r="QUL2" s="7"/>
      <c r="QUM2" s="7"/>
      <c r="QUN2" s="7"/>
      <c r="QUO2" s="7"/>
      <c r="QUP2" s="7"/>
      <c r="QUQ2" s="7"/>
      <c r="QUR2" s="7"/>
      <c r="QUS2" s="7"/>
      <c r="QUT2" s="7"/>
      <c r="QUU2" s="7"/>
      <c r="QUV2" s="7"/>
      <c r="QUW2" s="7"/>
      <c r="QUX2" s="7"/>
      <c r="QUY2" s="7"/>
      <c r="QUZ2" s="7"/>
      <c r="QVA2" s="7"/>
      <c r="QVB2" s="7"/>
      <c r="QVC2" s="7"/>
      <c r="QVD2" s="7"/>
      <c r="QVE2" s="7"/>
      <c r="QVF2" s="7"/>
      <c r="QVG2" s="7"/>
      <c r="QVH2" s="7"/>
      <c r="QVI2" s="7"/>
      <c r="QVJ2" s="7"/>
      <c r="QVK2" s="7"/>
      <c r="QVL2" s="7"/>
      <c r="QVM2" s="7"/>
      <c r="QVN2" s="7"/>
      <c r="QVO2" s="7"/>
      <c r="QVP2" s="7"/>
      <c r="QVQ2" s="7"/>
      <c r="QVR2" s="7"/>
      <c r="QVS2" s="7"/>
      <c r="QVT2" s="7"/>
      <c r="QVU2" s="7"/>
      <c r="QVV2" s="7"/>
      <c r="QVW2" s="7"/>
      <c r="QVX2" s="7"/>
      <c r="QVY2" s="7"/>
      <c r="QVZ2" s="7"/>
      <c r="QWA2" s="7"/>
      <c r="QWB2" s="7"/>
      <c r="QWC2" s="7"/>
      <c r="QWD2" s="7"/>
      <c r="QWE2" s="7"/>
      <c r="QWF2" s="7"/>
      <c r="QWG2" s="7"/>
      <c r="QWH2" s="7"/>
      <c r="QWI2" s="7"/>
      <c r="QWJ2" s="7"/>
      <c r="QWK2" s="7"/>
      <c r="QWL2" s="7"/>
      <c r="QWM2" s="7"/>
      <c r="QWN2" s="7"/>
      <c r="QWO2" s="7"/>
      <c r="QWP2" s="7"/>
      <c r="QWQ2" s="7"/>
      <c r="QWR2" s="7"/>
      <c r="QWS2" s="7"/>
      <c r="QWT2" s="7"/>
      <c r="QWU2" s="7"/>
      <c r="QWV2" s="7"/>
      <c r="QWW2" s="7"/>
      <c r="QWX2" s="7"/>
      <c r="QWY2" s="7"/>
      <c r="QWZ2" s="7"/>
      <c r="QXA2" s="7"/>
      <c r="QXB2" s="7"/>
      <c r="QXC2" s="7"/>
      <c r="QXD2" s="7"/>
      <c r="QXE2" s="7"/>
      <c r="QXF2" s="7"/>
      <c r="QXG2" s="7"/>
      <c r="QXH2" s="7"/>
      <c r="QXI2" s="7"/>
      <c r="QXJ2" s="7"/>
      <c r="QXK2" s="7"/>
      <c r="QXL2" s="7"/>
      <c r="QXM2" s="7"/>
      <c r="QXN2" s="7"/>
      <c r="QXO2" s="7"/>
      <c r="QXP2" s="7"/>
      <c r="QXQ2" s="7"/>
      <c r="QXR2" s="7"/>
      <c r="QXS2" s="7"/>
      <c r="QXT2" s="7"/>
      <c r="QXU2" s="7"/>
      <c r="QXV2" s="7"/>
      <c r="QXW2" s="7"/>
      <c r="QXX2" s="7"/>
      <c r="QXY2" s="7"/>
      <c r="QXZ2" s="7"/>
      <c r="QYA2" s="7"/>
      <c r="QYB2" s="7"/>
      <c r="QYC2" s="7"/>
      <c r="QYD2" s="7"/>
      <c r="QYE2" s="7"/>
      <c r="QYF2" s="7"/>
      <c r="QYG2" s="7"/>
      <c r="QYH2" s="7"/>
      <c r="QYI2" s="7"/>
      <c r="QYJ2" s="7"/>
      <c r="QYK2" s="7"/>
      <c r="QYL2" s="7"/>
      <c r="QYM2" s="7"/>
      <c r="QYN2" s="7"/>
      <c r="QYO2" s="7"/>
      <c r="QYP2" s="7"/>
      <c r="QYQ2" s="7"/>
      <c r="QYR2" s="7"/>
      <c r="QYS2" s="7"/>
      <c r="QYT2" s="7"/>
      <c r="QYU2" s="7"/>
      <c r="QYV2" s="7"/>
      <c r="QYW2" s="7"/>
      <c r="QYX2" s="7"/>
      <c r="QYY2" s="7"/>
      <c r="QYZ2" s="7"/>
      <c r="QZA2" s="7"/>
      <c r="QZB2" s="7"/>
      <c r="QZC2" s="7"/>
      <c r="QZD2" s="7"/>
      <c r="QZE2" s="7"/>
      <c r="QZF2" s="7"/>
      <c r="QZG2" s="7"/>
      <c r="QZH2" s="7"/>
      <c r="QZI2" s="7"/>
      <c r="QZJ2" s="7"/>
      <c r="QZK2" s="7"/>
      <c r="QZL2" s="7"/>
      <c r="QZM2" s="7"/>
      <c r="QZN2" s="7"/>
      <c r="QZO2" s="7"/>
      <c r="QZP2" s="7"/>
      <c r="QZQ2" s="7"/>
      <c r="QZR2" s="7"/>
      <c r="QZS2" s="7"/>
      <c r="QZT2" s="7"/>
      <c r="QZU2" s="7"/>
      <c r="QZV2" s="7"/>
      <c r="QZW2" s="7"/>
      <c r="QZX2" s="7"/>
      <c r="QZY2" s="7"/>
      <c r="QZZ2" s="7"/>
      <c r="RAA2" s="7"/>
      <c r="RAB2" s="7"/>
      <c r="RAC2" s="7"/>
      <c r="RAD2" s="7"/>
      <c r="RAE2" s="7"/>
      <c r="RAF2" s="7"/>
      <c r="RAG2" s="7"/>
      <c r="RAH2" s="7"/>
      <c r="RAI2" s="7"/>
      <c r="RAJ2" s="7"/>
      <c r="RAK2" s="7"/>
      <c r="RAL2" s="7"/>
      <c r="RAM2" s="7"/>
      <c r="RAN2" s="7"/>
      <c r="RAO2" s="7"/>
      <c r="RAP2" s="7"/>
      <c r="RAQ2" s="7"/>
      <c r="RAR2" s="7"/>
      <c r="RAS2" s="7"/>
      <c r="RAT2" s="7"/>
      <c r="RAU2" s="7"/>
      <c r="RAV2" s="7"/>
      <c r="RAW2" s="7"/>
      <c r="RAX2" s="7"/>
      <c r="RAY2" s="7"/>
      <c r="RAZ2" s="7"/>
      <c r="RBA2" s="7"/>
      <c r="RBB2" s="7"/>
      <c r="RBC2" s="7"/>
      <c r="RBD2" s="7"/>
      <c r="RBE2" s="7"/>
      <c r="RBF2" s="7"/>
      <c r="RBG2" s="7"/>
      <c r="RBH2" s="7"/>
      <c r="RBI2" s="7"/>
      <c r="RBJ2" s="7"/>
      <c r="RBK2" s="7"/>
      <c r="RBL2" s="7"/>
      <c r="RBM2" s="7"/>
      <c r="RBN2" s="7"/>
      <c r="RBO2" s="7"/>
      <c r="RBP2" s="7"/>
      <c r="RBQ2" s="7"/>
      <c r="RBR2" s="7"/>
      <c r="RBS2" s="7"/>
      <c r="RBT2" s="7"/>
      <c r="RBU2" s="7"/>
      <c r="RBV2" s="7"/>
      <c r="RBW2" s="7"/>
      <c r="RBX2" s="7"/>
      <c r="RBY2" s="7"/>
      <c r="RBZ2" s="7"/>
      <c r="RCA2" s="7"/>
      <c r="RCB2" s="7"/>
      <c r="RCC2" s="7"/>
      <c r="RCD2" s="7"/>
      <c r="RCE2" s="7"/>
      <c r="RCF2" s="7"/>
      <c r="RCG2" s="7"/>
      <c r="RCH2" s="7"/>
      <c r="RCI2" s="7"/>
      <c r="RCJ2" s="7"/>
      <c r="RCK2" s="7"/>
      <c r="RCL2" s="7"/>
      <c r="RCM2" s="7"/>
      <c r="RCN2" s="7"/>
      <c r="RCO2" s="7"/>
      <c r="RCP2" s="7"/>
      <c r="RCQ2" s="7"/>
      <c r="RCR2" s="7"/>
      <c r="RCS2" s="7"/>
      <c r="RCT2" s="7"/>
      <c r="RCU2" s="7"/>
      <c r="RCV2" s="7"/>
      <c r="RCW2" s="7"/>
      <c r="RCX2" s="7"/>
      <c r="RCY2" s="7"/>
      <c r="RCZ2" s="7"/>
      <c r="RDA2" s="7"/>
      <c r="RDB2" s="7"/>
      <c r="RDC2" s="7"/>
      <c r="RDD2" s="7"/>
      <c r="RDE2" s="7"/>
      <c r="RDF2" s="7"/>
      <c r="RDG2" s="7"/>
      <c r="RDH2" s="7"/>
      <c r="RDI2" s="7"/>
      <c r="RDJ2" s="7"/>
      <c r="RDK2" s="7"/>
      <c r="RDL2" s="7"/>
      <c r="RDM2" s="7"/>
      <c r="RDN2" s="7"/>
      <c r="RDO2" s="7"/>
      <c r="RDP2" s="7"/>
      <c r="RDQ2" s="7"/>
      <c r="RDR2" s="7"/>
      <c r="RDS2" s="7"/>
      <c r="RDT2" s="7"/>
      <c r="RDU2" s="7"/>
      <c r="RDV2" s="7"/>
      <c r="RDW2" s="7"/>
      <c r="RDX2" s="7"/>
      <c r="RDY2" s="7"/>
      <c r="RDZ2" s="7"/>
      <c r="REA2" s="7"/>
      <c r="REB2" s="7"/>
      <c r="REC2" s="7"/>
      <c r="RED2" s="7"/>
      <c r="REE2" s="7"/>
      <c r="REF2" s="7"/>
      <c r="REG2" s="7"/>
      <c r="REH2" s="7"/>
      <c r="REI2" s="7"/>
      <c r="REJ2" s="7"/>
      <c r="REK2" s="7"/>
      <c r="REL2" s="7"/>
      <c r="REM2" s="7"/>
      <c r="REN2" s="7"/>
      <c r="REO2" s="7"/>
      <c r="REP2" s="7"/>
      <c r="REQ2" s="7"/>
      <c r="RER2" s="7"/>
      <c r="RES2" s="7"/>
      <c r="RET2" s="7"/>
      <c r="REU2" s="7"/>
      <c r="REV2" s="7"/>
      <c r="REW2" s="7"/>
      <c r="REX2" s="7"/>
      <c r="REY2" s="7"/>
      <c r="REZ2" s="7"/>
      <c r="RFA2" s="7"/>
      <c r="RFB2" s="7"/>
      <c r="RFC2" s="7"/>
      <c r="RFD2" s="7"/>
      <c r="RFE2" s="7"/>
      <c r="RFF2" s="7"/>
      <c r="RFG2" s="7"/>
      <c r="RFH2" s="7"/>
      <c r="RFI2" s="7"/>
      <c r="RFJ2" s="7"/>
      <c r="RFK2" s="7"/>
      <c r="RFL2" s="7"/>
      <c r="RFM2" s="7"/>
      <c r="RFN2" s="7"/>
      <c r="RFO2" s="7"/>
      <c r="RFP2" s="7"/>
      <c r="RFQ2" s="7"/>
      <c r="RFR2" s="7"/>
      <c r="RFS2" s="7"/>
      <c r="RFT2" s="7"/>
      <c r="RFU2" s="7"/>
      <c r="RFV2" s="7"/>
      <c r="RFW2" s="7"/>
      <c r="RFX2" s="7"/>
      <c r="RFY2" s="7"/>
      <c r="RFZ2" s="7"/>
      <c r="RGA2" s="7"/>
      <c r="RGB2" s="7"/>
      <c r="RGC2" s="7"/>
      <c r="RGD2" s="7"/>
      <c r="RGE2" s="7"/>
      <c r="RGF2" s="7"/>
      <c r="RGG2" s="7"/>
      <c r="RGH2" s="7"/>
      <c r="RGI2" s="7"/>
      <c r="RGJ2" s="7"/>
      <c r="RGK2" s="7"/>
      <c r="RGL2" s="7"/>
      <c r="RGM2" s="7"/>
      <c r="RGN2" s="7"/>
      <c r="RGO2" s="7"/>
      <c r="RGP2" s="7"/>
      <c r="RGQ2" s="7"/>
      <c r="RGR2" s="7"/>
      <c r="RGS2" s="7"/>
      <c r="RGT2" s="7"/>
      <c r="RGU2" s="7"/>
      <c r="RGV2" s="7"/>
      <c r="RGW2" s="7"/>
      <c r="RGX2" s="7"/>
      <c r="RGY2" s="7"/>
      <c r="RGZ2" s="7"/>
      <c r="RHA2" s="7"/>
      <c r="RHB2" s="7"/>
      <c r="RHC2" s="7"/>
      <c r="RHD2" s="7"/>
      <c r="RHE2" s="7"/>
      <c r="RHF2" s="7"/>
      <c r="RHG2" s="7"/>
      <c r="RHH2" s="7"/>
      <c r="RHI2" s="7"/>
      <c r="RHJ2" s="7"/>
      <c r="RHK2" s="7"/>
      <c r="RHL2" s="7"/>
      <c r="RHM2" s="7"/>
      <c r="RHN2" s="7"/>
      <c r="RHO2" s="7"/>
      <c r="RHP2" s="7"/>
      <c r="RHQ2" s="7"/>
      <c r="RHR2" s="7"/>
      <c r="RHS2" s="7"/>
      <c r="RHT2" s="7"/>
      <c r="RHU2" s="7"/>
      <c r="RHV2" s="7"/>
      <c r="RHW2" s="7"/>
      <c r="RHX2" s="7"/>
      <c r="RHY2" s="7"/>
      <c r="RHZ2" s="7"/>
      <c r="RIA2" s="7"/>
      <c r="RIB2" s="7"/>
      <c r="RIC2" s="7"/>
      <c r="RID2" s="7"/>
      <c r="RIE2" s="7"/>
      <c r="RIF2" s="7"/>
      <c r="RIG2" s="7"/>
      <c r="RIH2" s="7"/>
      <c r="RII2" s="7"/>
      <c r="RIJ2" s="7"/>
      <c r="RIK2" s="7"/>
      <c r="RIL2" s="7"/>
      <c r="RIM2" s="7"/>
      <c r="RIN2" s="7"/>
      <c r="RIO2" s="7"/>
      <c r="RIP2" s="7"/>
      <c r="RIQ2" s="7"/>
      <c r="RIR2" s="7"/>
      <c r="RIS2" s="7"/>
      <c r="RIT2" s="7"/>
      <c r="RIU2" s="7"/>
      <c r="RIV2" s="7"/>
      <c r="RIW2" s="7"/>
      <c r="RIX2" s="7"/>
      <c r="RIY2" s="7"/>
      <c r="RIZ2" s="7"/>
      <c r="RJA2" s="7"/>
      <c r="RJB2" s="7"/>
      <c r="RJC2" s="7"/>
      <c r="RJD2" s="7"/>
      <c r="RJE2" s="7"/>
      <c r="RJF2" s="7"/>
      <c r="RJG2" s="7"/>
      <c r="RJH2" s="7"/>
      <c r="RJI2" s="7"/>
      <c r="RJJ2" s="7"/>
      <c r="RJK2" s="7"/>
      <c r="RJL2" s="7"/>
      <c r="RJM2" s="7"/>
      <c r="RJN2" s="7"/>
      <c r="RJO2" s="7"/>
      <c r="RJP2" s="7"/>
      <c r="RJQ2" s="7"/>
      <c r="RJR2" s="7"/>
      <c r="RJS2" s="7"/>
      <c r="RJT2" s="7"/>
      <c r="RJU2" s="7"/>
      <c r="RJV2" s="7"/>
      <c r="RJW2" s="7"/>
      <c r="RJX2" s="7"/>
      <c r="RJY2" s="7"/>
      <c r="RJZ2" s="7"/>
      <c r="RKA2" s="7"/>
      <c r="RKB2" s="7"/>
      <c r="RKC2" s="7"/>
      <c r="RKD2" s="7"/>
      <c r="RKE2" s="7"/>
      <c r="RKF2" s="7"/>
      <c r="RKG2" s="7"/>
      <c r="RKH2" s="7"/>
      <c r="RKI2" s="7"/>
      <c r="RKJ2" s="7"/>
      <c r="RKK2" s="7"/>
      <c r="RKL2" s="7"/>
      <c r="RKM2" s="7"/>
      <c r="RKN2" s="7"/>
      <c r="RKO2" s="7"/>
      <c r="RKP2" s="7"/>
      <c r="RKQ2" s="7"/>
      <c r="RKR2" s="7"/>
      <c r="RKS2" s="7"/>
      <c r="RKT2" s="7"/>
      <c r="RKU2" s="7"/>
      <c r="RKV2" s="7"/>
      <c r="RKW2" s="7"/>
      <c r="RKX2" s="7"/>
      <c r="RKY2" s="7"/>
      <c r="RKZ2" s="7"/>
      <c r="RLA2" s="7"/>
      <c r="RLB2" s="7"/>
      <c r="RLC2" s="7"/>
      <c r="RLD2" s="7"/>
      <c r="RLE2" s="7"/>
      <c r="RLF2" s="7"/>
      <c r="RLG2" s="7"/>
      <c r="RLH2" s="7"/>
      <c r="RLI2" s="7"/>
      <c r="RLJ2" s="7"/>
      <c r="RLK2" s="7"/>
      <c r="RLL2" s="7"/>
      <c r="RLM2" s="7"/>
      <c r="RLN2" s="7"/>
      <c r="RLO2" s="7"/>
      <c r="RLP2" s="7"/>
      <c r="RLQ2" s="7"/>
      <c r="RLR2" s="7"/>
      <c r="RLS2" s="7"/>
      <c r="RLT2" s="7"/>
      <c r="RLU2" s="7"/>
      <c r="RLV2" s="7"/>
      <c r="RLW2" s="7"/>
      <c r="RLX2" s="7"/>
      <c r="RLY2" s="7"/>
      <c r="RLZ2" s="7"/>
      <c r="RMA2" s="7"/>
      <c r="RMB2" s="7"/>
      <c r="RMC2" s="7"/>
      <c r="RMD2" s="7"/>
      <c r="RME2" s="7"/>
      <c r="RMF2" s="7"/>
      <c r="RMG2" s="7"/>
      <c r="RMH2" s="7"/>
      <c r="RMI2" s="7"/>
      <c r="RMJ2" s="7"/>
      <c r="RMK2" s="7"/>
      <c r="RML2" s="7"/>
      <c r="RMM2" s="7"/>
      <c r="RMN2" s="7"/>
      <c r="RMO2" s="7"/>
      <c r="RMP2" s="7"/>
      <c r="RMQ2" s="7"/>
      <c r="RMR2" s="7"/>
      <c r="RMS2" s="7"/>
      <c r="RMT2" s="7"/>
      <c r="RMU2" s="7"/>
      <c r="RMV2" s="7"/>
      <c r="RMW2" s="7"/>
      <c r="RMX2" s="7"/>
      <c r="RMY2" s="7"/>
      <c r="RMZ2" s="7"/>
      <c r="RNA2" s="7"/>
      <c r="RNB2" s="7"/>
      <c r="RNC2" s="7"/>
      <c r="RND2" s="7"/>
      <c r="RNE2" s="7"/>
      <c r="RNF2" s="7"/>
      <c r="RNG2" s="7"/>
      <c r="RNH2" s="7"/>
      <c r="RNI2" s="7"/>
      <c r="RNJ2" s="7"/>
      <c r="RNK2" s="7"/>
      <c r="RNL2" s="7"/>
      <c r="RNM2" s="7"/>
      <c r="RNN2" s="7"/>
      <c r="RNO2" s="7"/>
      <c r="RNP2" s="7"/>
      <c r="RNQ2" s="7"/>
      <c r="RNR2" s="7"/>
      <c r="RNS2" s="7"/>
      <c r="RNT2" s="7"/>
      <c r="RNU2" s="7"/>
      <c r="RNV2" s="7"/>
      <c r="RNW2" s="7"/>
      <c r="RNX2" s="7"/>
      <c r="RNY2" s="7"/>
      <c r="RNZ2" s="7"/>
      <c r="ROA2" s="7"/>
      <c r="ROB2" s="7"/>
      <c r="ROC2" s="7"/>
      <c r="ROD2" s="7"/>
      <c r="ROE2" s="7"/>
      <c r="ROF2" s="7"/>
      <c r="ROG2" s="7"/>
      <c r="ROH2" s="7"/>
      <c r="ROI2" s="7"/>
      <c r="ROJ2" s="7"/>
      <c r="ROK2" s="7"/>
      <c r="ROL2" s="7"/>
      <c r="ROM2" s="7"/>
      <c r="RON2" s="7"/>
      <c r="ROO2" s="7"/>
      <c r="ROP2" s="7"/>
      <c r="ROQ2" s="7"/>
      <c r="ROR2" s="7"/>
      <c r="ROS2" s="7"/>
      <c r="ROT2" s="7"/>
      <c r="ROU2" s="7"/>
      <c r="ROV2" s="7"/>
      <c r="ROW2" s="7"/>
      <c r="ROX2" s="7"/>
      <c r="ROY2" s="7"/>
      <c r="ROZ2" s="7"/>
      <c r="RPA2" s="7"/>
      <c r="RPB2" s="7"/>
      <c r="RPC2" s="7"/>
      <c r="RPD2" s="7"/>
      <c r="RPE2" s="7"/>
      <c r="RPF2" s="7"/>
      <c r="RPG2" s="7"/>
      <c r="RPH2" s="7"/>
      <c r="RPI2" s="7"/>
      <c r="RPJ2" s="7"/>
      <c r="RPK2" s="7"/>
      <c r="RPL2" s="7"/>
      <c r="RPM2" s="7"/>
      <c r="RPN2" s="7"/>
      <c r="RPO2" s="7"/>
      <c r="RPP2" s="7"/>
      <c r="RPQ2" s="7"/>
      <c r="RPR2" s="7"/>
      <c r="RPS2" s="7"/>
      <c r="RPT2" s="7"/>
      <c r="RPU2" s="7"/>
      <c r="RPV2" s="7"/>
      <c r="RPW2" s="7"/>
      <c r="RPX2" s="7"/>
      <c r="RPY2" s="7"/>
      <c r="RPZ2" s="7"/>
      <c r="RQA2" s="7"/>
      <c r="RQB2" s="7"/>
      <c r="RQC2" s="7"/>
      <c r="RQD2" s="7"/>
      <c r="RQE2" s="7"/>
      <c r="RQF2" s="7"/>
      <c r="RQG2" s="7"/>
      <c r="RQH2" s="7"/>
      <c r="RQI2" s="7"/>
      <c r="RQJ2" s="7"/>
      <c r="RQK2" s="7"/>
      <c r="RQL2" s="7"/>
      <c r="RQM2" s="7"/>
      <c r="RQN2" s="7"/>
      <c r="RQO2" s="7"/>
      <c r="RQP2" s="7"/>
      <c r="RQQ2" s="7"/>
      <c r="RQR2" s="7"/>
      <c r="RQS2" s="7"/>
      <c r="RQT2" s="7"/>
      <c r="RQU2" s="7"/>
      <c r="RQV2" s="7"/>
      <c r="RQW2" s="7"/>
      <c r="RQX2" s="7"/>
      <c r="RQY2" s="7"/>
      <c r="RQZ2" s="7"/>
      <c r="RRA2" s="7"/>
      <c r="RRB2" s="7"/>
      <c r="RRC2" s="7"/>
      <c r="RRD2" s="7"/>
      <c r="RRE2" s="7"/>
      <c r="RRF2" s="7"/>
      <c r="RRG2" s="7"/>
      <c r="RRH2" s="7"/>
      <c r="RRI2" s="7"/>
      <c r="RRJ2" s="7"/>
      <c r="RRK2" s="7"/>
      <c r="RRL2" s="7"/>
      <c r="RRM2" s="7"/>
      <c r="RRN2" s="7"/>
      <c r="RRO2" s="7"/>
      <c r="RRP2" s="7"/>
      <c r="RRQ2" s="7"/>
      <c r="RRR2" s="7"/>
      <c r="RRS2" s="7"/>
      <c r="RRT2" s="7"/>
      <c r="RRU2" s="7"/>
      <c r="RRV2" s="7"/>
      <c r="RRW2" s="7"/>
      <c r="RRX2" s="7"/>
      <c r="RRY2" s="7"/>
      <c r="RRZ2" s="7"/>
      <c r="RSA2" s="7"/>
      <c r="RSB2" s="7"/>
      <c r="RSC2" s="7"/>
      <c r="RSD2" s="7"/>
      <c r="RSE2" s="7"/>
      <c r="RSF2" s="7"/>
      <c r="RSG2" s="7"/>
      <c r="RSH2" s="7"/>
      <c r="RSI2" s="7"/>
      <c r="RSJ2" s="7"/>
      <c r="RSK2" s="7"/>
      <c r="RSL2" s="7"/>
      <c r="RSM2" s="7"/>
      <c r="RSN2" s="7"/>
      <c r="RSO2" s="7"/>
      <c r="RSP2" s="7"/>
      <c r="RSQ2" s="7"/>
      <c r="RSR2" s="7"/>
      <c r="RSS2" s="7"/>
      <c r="RST2" s="7"/>
      <c r="RSU2" s="7"/>
      <c r="RSV2" s="7"/>
      <c r="RSW2" s="7"/>
      <c r="RSX2" s="7"/>
      <c r="RSY2" s="7"/>
      <c r="RSZ2" s="7"/>
      <c r="RTA2" s="7"/>
      <c r="RTB2" s="7"/>
      <c r="RTC2" s="7"/>
      <c r="RTD2" s="7"/>
      <c r="RTE2" s="7"/>
      <c r="RTF2" s="7"/>
      <c r="RTG2" s="7"/>
      <c r="RTH2" s="7"/>
      <c r="RTI2" s="7"/>
      <c r="RTJ2" s="7"/>
      <c r="RTK2" s="7"/>
      <c r="RTL2" s="7"/>
      <c r="RTM2" s="7"/>
      <c r="RTN2" s="7"/>
      <c r="RTO2" s="7"/>
      <c r="RTP2" s="7"/>
      <c r="RTQ2" s="7"/>
      <c r="RTR2" s="7"/>
      <c r="RTS2" s="7"/>
      <c r="RTT2" s="7"/>
      <c r="RTU2" s="7"/>
      <c r="RTV2" s="7"/>
      <c r="RTW2" s="7"/>
      <c r="RTX2" s="7"/>
      <c r="RTY2" s="7"/>
      <c r="RTZ2" s="7"/>
      <c r="RUA2" s="7"/>
      <c r="RUB2" s="7"/>
      <c r="RUC2" s="7"/>
      <c r="RUD2" s="7"/>
      <c r="RUE2" s="7"/>
      <c r="RUF2" s="7"/>
      <c r="RUG2" s="7"/>
      <c r="RUH2" s="7"/>
      <c r="RUI2" s="7"/>
      <c r="RUJ2" s="7"/>
      <c r="RUK2" s="7"/>
      <c r="RUL2" s="7"/>
      <c r="RUM2" s="7"/>
      <c r="RUN2" s="7"/>
      <c r="RUO2" s="7"/>
      <c r="RUP2" s="7"/>
      <c r="RUQ2" s="7"/>
      <c r="RUR2" s="7"/>
      <c r="RUS2" s="7"/>
      <c r="RUT2" s="7"/>
      <c r="RUU2" s="7"/>
      <c r="RUV2" s="7"/>
      <c r="RUW2" s="7"/>
      <c r="RUX2" s="7"/>
      <c r="RUY2" s="7"/>
      <c r="RUZ2" s="7"/>
      <c r="RVA2" s="7"/>
      <c r="RVB2" s="7"/>
      <c r="RVC2" s="7"/>
      <c r="RVD2" s="7"/>
      <c r="RVE2" s="7"/>
      <c r="RVF2" s="7"/>
      <c r="RVG2" s="7"/>
      <c r="RVH2" s="7"/>
      <c r="RVI2" s="7"/>
      <c r="RVJ2" s="7"/>
      <c r="RVK2" s="7"/>
      <c r="RVL2" s="7"/>
      <c r="RVM2" s="7"/>
      <c r="RVN2" s="7"/>
      <c r="RVO2" s="7"/>
      <c r="RVP2" s="7"/>
      <c r="RVQ2" s="7"/>
      <c r="RVR2" s="7"/>
      <c r="RVS2" s="7"/>
      <c r="RVT2" s="7"/>
      <c r="RVU2" s="7"/>
      <c r="RVV2" s="7"/>
      <c r="RVW2" s="7"/>
      <c r="RVX2" s="7"/>
      <c r="RVY2" s="7"/>
      <c r="RVZ2" s="7"/>
      <c r="RWA2" s="7"/>
      <c r="RWB2" s="7"/>
      <c r="RWC2" s="7"/>
      <c r="RWD2" s="7"/>
      <c r="RWE2" s="7"/>
      <c r="RWF2" s="7"/>
      <c r="RWG2" s="7"/>
      <c r="RWH2" s="7"/>
      <c r="RWI2" s="7"/>
      <c r="RWJ2" s="7"/>
      <c r="RWK2" s="7"/>
      <c r="RWL2" s="7"/>
      <c r="RWM2" s="7"/>
      <c r="RWN2" s="7"/>
      <c r="RWO2" s="7"/>
      <c r="RWP2" s="7"/>
      <c r="RWQ2" s="7"/>
      <c r="RWR2" s="7"/>
      <c r="RWS2" s="7"/>
      <c r="RWT2" s="7"/>
      <c r="RWU2" s="7"/>
      <c r="RWV2" s="7"/>
      <c r="RWW2" s="7"/>
      <c r="RWX2" s="7"/>
      <c r="RWY2" s="7"/>
      <c r="RWZ2" s="7"/>
      <c r="RXA2" s="7"/>
      <c r="RXB2" s="7"/>
      <c r="RXC2" s="7"/>
      <c r="RXD2" s="7"/>
      <c r="RXE2" s="7"/>
      <c r="RXF2" s="7"/>
      <c r="RXG2" s="7"/>
      <c r="RXH2" s="7"/>
      <c r="RXI2" s="7"/>
      <c r="RXJ2" s="7"/>
      <c r="RXK2" s="7"/>
      <c r="RXL2" s="7"/>
      <c r="RXM2" s="7"/>
      <c r="RXN2" s="7"/>
      <c r="RXO2" s="7"/>
      <c r="RXP2" s="7"/>
      <c r="RXQ2" s="7"/>
      <c r="RXR2" s="7"/>
      <c r="RXS2" s="7"/>
      <c r="RXT2" s="7"/>
      <c r="RXU2" s="7"/>
      <c r="RXV2" s="7"/>
      <c r="RXW2" s="7"/>
      <c r="RXX2" s="7"/>
      <c r="RXY2" s="7"/>
      <c r="RXZ2" s="7"/>
      <c r="RYA2" s="7"/>
      <c r="RYB2" s="7"/>
      <c r="RYC2" s="7"/>
      <c r="RYD2" s="7"/>
      <c r="RYE2" s="7"/>
      <c r="RYF2" s="7"/>
      <c r="RYG2" s="7"/>
      <c r="RYH2" s="7"/>
      <c r="RYI2" s="7"/>
      <c r="RYJ2" s="7"/>
      <c r="RYK2" s="7"/>
      <c r="RYL2" s="7"/>
      <c r="RYM2" s="7"/>
      <c r="RYN2" s="7"/>
      <c r="RYO2" s="7"/>
      <c r="RYP2" s="7"/>
      <c r="RYQ2" s="7"/>
      <c r="RYR2" s="7"/>
      <c r="RYS2" s="7"/>
      <c r="RYT2" s="7"/>
      <c r="RYU2" s="7"/>
      <c r="RYV2" s="7"/>
      <c r="RYW2" s="7"/>
      <c r="RYX2" s="7"/>
      <c r="RYY2" s="7"/>
      <c r="RYZ2" s="7"/>
      <c r="RZA2" s="7"/>
      <c r="RZB2" s="7"/>
      <c r="RZC2" s="7"/>
      <c r="RZD2" s="7"/>
      <c r="RZE2" s="7"/>
      <c r="RZF2" s="7"/>
      <c r="RZG2" s="7"/>
      <c r="RZH2" s="7"/>
      <c r="RZI2" s="7"/>
      <c r="RZJ2" s="7"/>
      <c r="RZK2" s="7"/>
      <c r="RZL2" s="7"/>
      <c r="RZM2" s="7"/>
      <c r="RZN2" s="7"/>
      <c r="RZO2" s="7"/>
      <c r="RZP2" s="7"/>
      <c r="RZQ2" s="7"/>
      <c r="RZR2" s="7"/>
      <c r="RZS2" s="7"/>
      <c r="RZT2" s="7"/>
      <c r="RZU2" s="7"/>
      <c r="RZV2" s="7"/>
      <c r="RZW2" s="7"/>
      <c r="RZX2" s="7"/>
      <c r="RZY2" s="7"/>
      <c r="RZZ2" s="7"/>
      <c r="SAA2" s="7"/>
      <c r="SAB2" s="7"/>
      <c r="SAC2" s="7"/>
      <c r="SAD2" s="7"/>
      <c r="SAE2" s="7"/>
      <c r="SAF2" s="7"/>
      <c r="SAG2" s="7"/>
      <c r="SAH2" s="7"/>
      <c r="SAI2" s="7"/>
      <c r="SAJ2" s="7"/>
      <c r="SAK2" s="7"/>
      <c r="SAL2" s="7"/>
      <c r="SAM2" s="7"/>
      <c r="SAN2" s="7"/>
      <c r="SAO2" s="7"/>
      <c r="SAP2" s="7"/>
      <c r="SAQ2" s="7"/>
      <c r="SAR2" s="7"/>
      <c r="SAS2" s="7"/>
      <c r="SAT2" s="7"/>
      <c r="SAU2" s="7"/>
      <c r="SAV2" s="7"/>
      <c r="SAW2" s="7"/>
      <c r="SAX2" s="7"/>
      <c r="SAY2" s="7"/>
      <c r="SAZ2" s="7"/>
      <c r="SBA2" s="7"/>
      <c r="SBB2" s="7"/>
      <c r="SBC2" s="7"/>
      <c r="SBD2" s="7"/>
      <c r="SBE2" s="7"/>
      <c r="SBF2" s="7"/>
      <c r="SBG2" s="7"/>
      <c r="SBH2" s="7"/>
      <c r="SBI2" s="7"/>
      <c r="SBJ2" s="7"/>
      <c r="SBK2" s="7"/>
      <c r="SBL2" s="7"/>
      <c r="SBM2" s="7"/>
      <c r="SBN2" s="7"/>
      <c r="SBO2" s="7"/>
      <c r="SBP2" s="7"/>
      <c r="SBQ2" s="7"/>
      <c r="SBR2" s="7"/>
      <c r="SBS2" s="7"/>
      <c r="SBT2" s="7"/>
      <c r="SBU2" s="7"/>
      <c r="SBV2" s="7"/>
      <c r="SBW2" s="7"/>
      <c r="SBX2" s="7"/>
      <c r="SBY2" s="7"/>
      <c r="SBZ2" s="7"/>
      <c r="SCA2" s="7"/>
      <c r="SCB2" s="7"/>
      <c r="SCC2" s="7"/>
      <c r="SCD2" s="7"/>
      <c r="SCE2" s="7"/>
      <c r="SCF2" s="7"/>
      <c r="SCG2" s="7"/>
      <c r="SCH2" s="7"/>
      <c r="SCI2" s="7"/>
      <c r="SCJ2" s="7"/>
      <c r="SCK2" s="7"/>
      <c r="SCL2" s="7"/>
      <c r="SCM2" s="7"/>
      <c r="SCN2" s="7"/>
      <c r="SCO2" s="7"/>
      <c r="SCP2" s="7"/>
      <c r="SCQ2" s="7"/>
      <c r="SCR2" s="7"/>
      <c r="SCS2" s="7"/>
      <c r="SCT2" s="7"/>
      <c r="SCU2" s="7"/>
      <c r="SCV2" s="7"/>
      <c r="SCW2" s="7"/>
      <c r="SCX2" s="7"/>
      <c r="SCY2" s="7"/>
      <c r="SCZ2" s="7"/>
      <c r="SDA2" s="7"/>
      <c r="SDB2" s="7"/>
      <c r="SDC2" s="7"/>
      <c r="SDD2" s="7"/>
      <c r="SDE2" s="7"/>
      <c r="SDF2" s="7"/>
      <c r="SDG2" s="7"/>
      <c r="SDH2" s="7"/>
      <c r="SDI2" s="7"/>
      <c r="SDJ2" s="7"/>
      <c r="SDK2" s="7"/>
      <c r="SDL2" s="7"/>
      <c r="SDM2" s="7"/>
      <c r="SDN2" s="7"/>
      <c r="SDO2" s="7"/>
      <c r="SDP2" s="7"/>
      <c r="SDQ2" s="7"/>
      <c r="SDR2" s="7"/>
      <c r="SDS2" s="7"/>
      <c r="SDT2" s="7"/>
      <c r="SDU2" s="7"/>
      <c r="SDV2" s="7"/>
      <c r="SDW2" s="7"/>
      <c r="SDX2" s="7"/>
      <c r="SDY2" s="7"/>
      <c r="SDZ2" s="7"/>
      <c r="SEA2" s="7"/>
      <c r="SEB2" s="7"/>
      <c r="SEC2" s="7"/>
      <c r="SED2" s="7"/>
      <c r="SEE2" s="7"/>
      <c r="SEF2" s="7"/>
      <c r="SEG2" s="7"/>
      <c r="SEH2" s="7"/>
      <c r="SEI2" s="7"/>
      <c r="SEJ2" s="7"/>
      <c r="SEK2" s="7"/>
      <c r="SEL2" s="7"/>
      <c r="SEM2" s="7"/>
      <c r="SEN2" s="7"/>
      <c r="SEO2" s="7"/>
      <c r="SEP2" s="7"/>
      <c r="SEQ2" s="7"/>
      <c r="SER2" s="7"/>
      <c r="SES2" s="7"/>
      <c r="SET2" s="7"/>
      <c r="SEU2" s="7"/>
      <c r="SEV2" s="7"/>
      <c r="SEW2" s="7"/>
      <c r="SEX2" s="7"/>
      <c r="SEY2" s="7"/>
      <c r="SEZ2" s="7"/>
      <c r="SFA2" s="7"/>
      <c r="SFB2" s="7"/>
      <c r="SFC2" s="7"/>
      <c r="SFD2" s="7"/>
      <c r="SFE2" s="7"/>
      <c r="SFF2" s="7"/>
      <c r="SFG2" s="7"/>
      <c r="SFH2" s="7"/>
      <c r="SFI2" s="7"/>
      <c r="SFJ2" s="7"/>
      <c r="SFK2" s="7"/>
      <c r="SFL2" s="7"/>
      <c r="SFM2" s="7"/>
      <c r="SFN2" s="7"/>
      <c r="SFO2" s="7"/>
      <c r="SFP2" s="7"/>
      <c r="SFQ2" s="7"/>
      <c r="SFR2" s="7"/>
      <c r="SFS2" s="7"/>
      <c r="SFT2" s="7"/>
      <c r="SFU2" s="7"/>
      <c r="SFV2" s="7"/>
      <c r="SFW2" s="7"/>
      <c r="SFX2" s="7"/>
      <c r="SFY2" s="7"/>
      <c r="SFZ2" s="7"/>
      <c r="SGA2" s="7"/>
      <c r="SGB2" s="7"/>
      <c r="SGC2" s="7"/>
      <c r="SGD2" s="7"/>
      <c r="SGE2" s="7"/>
      <c r="SGF2" s="7"/>
      <c r="SGG2" s="7"/>
      <c r="SGH2" s="7"/>
      <c r="SGI2" s="7"/>
      <c r="SGJ2" s="7"/>
      <c r="SGK2" s="7"/>
      <c r="SGL2" s="7"/>
      <c r="SGM2" s="7"/>
      <c r="SGN2" s="7"/>
      <c r="SGO2" s="7"/>
      <c r="SGP2" s="7"/>
      <c r="SGQ2" s="7"/>
      <c r="SGR2" s="7"/>
      <c r="SGS2" s="7"/>
      <c r="SGT2" s="7"/>
      <c r="SGU2" s="7"/>
      <c r="SGV2" s="7"/>
      <c r="SGW2" s="7"/>
      <c r="SGX2" s="7"/>
      <c r="SGY2" s="7"/>
      <c r="SGZ2" s="7"/>
      <c r="SHA2" s="7"/>
      <c r="SHB2" s="7"/>
      <c r="SHC2" s="7"/>
      <c r="SHD2" s="7"/>
      <c r="SHE2" s="7"/>
      <c r="SHF2" s="7"/>
      <c r="SHG2" s="7"/>
      <c r="SHH2" s="7"/>
      <c r="SHI2" s="7"/>
      <c r="SHJ2" s="7"/>
      <c r="SHK2" s="7"/>
      <c r="SHL2" s="7"/>
      <c r="SHM2" s="7"/>
      <c r="SHN2" s="7"/>
      <c r="SHO2" s="7"/>
      <c r="SHP2" s="7"/>
      <c r="SHQ2" s="7"/>
      <c r="SHR2" s="7"/>
      <c r="SHS2" s="7"/>
      <c r="SHT2" s="7"/>
      <c r="SHU2" s="7"/>
      <c r="SHV2" s="7"/>
      <c r="SHW2" s="7"/>
      <c r="SHX2" s="7"/>
      <c r="SHY2" s="7"/>
      <c r="SHZ2" s="7"/>
      <c r="SIA2" s="7"/>
      <c r="SIB2" s="7"/>
      <c r="SIC2" s="7"/>
      <c r="SID2" s="7"/>
      <c r="SIE2" s="7"/>
      <c r="SIF2" s="7"/>
      <c r="SIG2" s="7"/>
      <c r="SIH2" s="7"/>
      <c r="SII2" s="7"/>
      <c r="SIJ2" s="7"/>
      <c r="SIK2" s="7"/>
      <c r="SIL2" s="7"/>
      <c r="SIM2" s="7"/>
      <c r="SIN2" s="7"/>
      <c r="SIO2" s="7"/>
      <c r="SIP2" s="7"/>
      <c r="SIQ2" s="7"/>
      <c r="SIR2" s="7"/>
      <c r="SIS2" s="7"/>
      <c r="SIT2" s="7"/>
      <c r="SIU2" s="7"/>
      <c r="SIV2" s="7"/>
      <c r="SIW2" s="7"/>
      <c r="SIX2" s="7"/>
      <c r="SIY2" s="7"/>
      <c r="SIZ2" s="7"/>
      <c r="SJA2" s="7"/>
      <c r="SJB2" s="7"/>
      <c r="SJC2" s="7"/>
      <c r="SJD2" s="7"/>
      <c r="SJE2" s="7"/>
      <c r="SJF2" s="7"/>
      <c r="SJG2" s="7"/>
      <c r="SJH2" s="7"/>
      <c r="SJI2" s="7"/>
      <c r="SJJ2" s="7"/>
      <c r="SJK2" s="7"/>
      <c r="SJL2" s="7"/>
      <c r="SJM2" s="7"/>
      <c r="SJN2" s="7"/>
      <c r="SJO2" s="7"/>
      <c r="SJP2" s="7"/>
      <c r="SJQ2" s="7"/>
      <c r="SJR2" s="7"/>
      <c r="SJS2" s="7"/>
      <c r="SJT2" s="7"/>
      <c r="SJU2" s="7"/>
      <c r="SJV2" s="7"/>
      <c r="SJW2" s="7"/>
      <c r="SJX2" s="7"/>
      <c r="SJY2" s="7"/>
      <c r="SJZ2" s="7"/>
      <c r="SKA2" s="7"/>
      <c r="SKB2" s="7"/>
      <c r="SKC2" s="7"/>
      <c r="SKD2" s="7"/>
      <c r="SKE2" s="7"/>
      <c r="SKF2" s="7"/>
      <c r="SKG2" s="7"/>
      <c r="SKH2" s="7"/>
      <c r="SKI2" s="7"/>
      <c r="SKJ2" s="7"/>
      <c r="SKK2" s="7"/>
      <c r="SKL2" s="7"/>
      <c r="SKM2" s="7"/>
      <c r="SKN2" s="7"/>
      <c r="SKO2" s="7"/>
      <c r="SKP2" s="7"/>
      <c r="SKQ2" s="7"/>
      <c r="SKR2" s="7"/>
      <c r="SKS2" s="7"/>
      <c r="SKT2" s="7"/>
      <c r="SKU2" s="7"/>
      <c r="SKV2" s="7"/>
      <c r="SKW2" s="7"/>
      <c r="SKX2" s="7"/>
      <c r="SKY2" s="7"/>
      <c r="SKZ2" s="7"/>
      <c r="SLA2" s="7"/>
      <c r="SLB2" s="7"/>
      <c r="SLC2" s="7"/>
      <c r="SLD2" s="7"/>
      <c r="SLE2" s="7"/>
      <c r="SLF2" s="7"/>
      <c r="SLG2" s="7"/>
      <c r="SLH2" s="7"/>
      <c r="SLI2" s="7"/>
      <c r="SLJ2" s="7"/>
      <c r="SLK2" s="7"/>
      <c r="SLL2" s="7"/>
      <c r="SLM2" s="7"/>
      <c r="SLN2" s="7"/>
      <c r="SLO2" s="7"/>
      <c r="SLP2" s="7"/>
      <c r="SLQ2" s="7"/>
      <c r="SLR2" s="7"/>
      <c r="SLS2" s="7"/>
      <c r="SLT2" s="7"/>
      <c r="SLU2" s="7"/>
      <c r="SLV2" s="7"/>
      <c r="SLW2" s="7"/>
      <c r="SLX2" s="7"/>
      <c r="SLY2" s="7"/>
      <c r="SLZ2" s="7"/>
      <c r="SMA2" s="7"/>
      <c r="SMB2" s="7"/>
      <c r="SMC2" s="7"/>
      <c r="SMD2" s="7"/>
      <c r="SME2" s="7"/>
      <c r="SMF2" s="7"/>
      <c r="SMG2" s="7"/>
      <c r="SMH2" s="7"/>
      <c r="SMI2" s="7"/>
      <c r="SMJ2" s="7"/>
      <c r="SMK2" s="7"/>
      <c r="SML2" s="7"/>
      <c r="SMM2" s="7"/>
      <c r="SMN2" s="7"/>
      <c r="SMO2" s="7"/>
      <c r="SMP2" s="7"/>
      <c r="SMQ2" s="7"/>
      <c r="SMR2" s="7"/>
      <c r="SMS2" s="7"/>
      <c r="SMT2" s="7"/>
      <c r="SMU2" s="7"/>
      <c r="SMV2" s="7"/>
      <c r="SMW2" s="7"/>
      <c r="SMX2" s="7"/>
      <c r="SMY2" s="7"/>
      <c r="SMZ2" s="7"/>
      <c r="SNA2" s="7"/>
      <c r="SNB2" s="7"/>
      <c r="SNC2" s="7"/>
      <c r="SND2" s="7"/>
      <c r="SNE2" s="7"/>
      <c r="SNF2" s="7"/>
      <c r="SNG2" s="7"/>
      <c r="SNH2" s="7"/>
      <c r="SNI2" s="7"/>
      <c r="SNJ2" s="7"/>
      <c r="SNK2" s="7"/>
      <c r="SNL2" s="7"/>
      <c r="SNM2" s="7"/>
      <c r="SNN2" s="7"/>
      <c r="SNO2" s="7"/>
      <c r="SNP2" s="7"/>
      <c r="SNQ2" s="7"/>
      <c r="SNR2" s="7"/>
      <c r="SNS2" s="7"/>
      <c r="SNT2" s="7"/>
      <c r="SNU2" s="7"/>
      <c r="SNV2" s="7"/>
      <c r="SNW2" s="7"/>
      <c r="SNX2" s="7"/>
      <c r="SNY2" s="7"/>
      <c r="SNZ2" s="7"/>
      <c r="SOA2" s="7"/>
      <c r="SOB2" s="7"/>
      <c r="SOC2" s="7"/>
      <c r="SOD2" s="7"/>
      <c r="SOE2" s="7"/>
      <c r="SOF2" s="7"/>
      <c r="SOG2" s="7"/>
      <c r="SOH2" s="7"/>
      <c r="SOI2" s="7"/>
      <c r="SOJ2" s="7"/>
      <c r="SOK2" s="7"/>
      <c r="SOL2" s="7"/>
      <c r="SOM2" s="7"/>
      <c r="SON2" s="7"/>
      <c r="SOO2" s="7"/>
      <c r="SOP2" s="7"/>
      <c r="SOQ2" s="7"/>
      <c r="SOR2" s="7"/>
      <c r="SOS2" s="7"/>
      <c r="SOT2" s="7"/>
      <c r="SOU2" s="7"/>
      <c r="SOV2" s="7"/>
      <c r="SOW2" s="7"/>
      <c r="SOX2" s="7"/>
      <c r="SOY2" s="7"/>
      <c r="SOZ2" s="7"/>
      <c r="SPA2" s="7"/>
      <c r="SPB2" s="7"/>
      <c r="SPC2" s="7"/>
      <c r="SPD2" s="7"/>
      <c r="SPE2" s="7"/>
      <c r="SPF2" s="7"/>
      <c r="SPG2" s="7"/>
      <c r="SPH2" s="7"/>
      <c r="SPI2" s="7"/>
      <c r="SPJ2" s="7"/>
      <c r="SPK2" s="7"/>
      <c r="SPL2" s="7"/>
      <c r="SPM2" s="7"/>
      <c r="SPN2" s="7"/>
      <c r="SPO2" s="7"/>
      <c r="SPP2" s="7"/>
      <c r="SPQ2" s="7"/>
      <c r="SPR2" s="7"/>
      <c r="SPS2" s="7"/>
      <c r="SPT2" s="7"/>
      <c r="SPU2" s="7"/>
      <c r="SPV2" s="7"/>
      <c r="SPW2" s="7"/>
      <c r="SPX2" s="7"/>
      <c r="SPY2" s="7"/>
      <c r="SPZ2" s="7"/>
      <c r="SQA2" s="7"/>
      <c r="SQB2" s="7"/>
      <c r="SQC2" s="7"/>
      <c r="SQD2" s="7"/>
      <c r="SQE2" s="7"/>
      <c r="SQF2" s="7"/>
      <c r="SQG2" s="7"/>
      <c r="SQH2" s="7"/>
      <c r="SQI2" s="7"/>
      <c r="SQJ2" s="7"/>
      <c r="SQK2" s="7"/>
      <c r="SQL2" s="7"/>
      <c r="SQM2" s="7"/>
      <c r="SQN2" s="7"/>
      <c r="SQO2" s="7"/>
      <c r="SQP2" s="7"/>
      <c r="SQQ2" s="7"/>
      <c r="SQR2" s="7"/>
      <c r="SQS2" s="7"/>
      <c r="SQT2" s="7"/>
      <c r="SQU2" s="7"/>
      <c r="SQV2" s="7"/>
      <c r="SQW2" s="7"/>
      <c r="SQX2" s="7"/>
      <c r="SQY2" s="7"/>
      <c r="SQZ2" s="7"/>
      <c r="SRA2" s="7"/>
      <c r="SRB2" s="7"/>
      <c r="SRC2" s="7"/>
      <c r="SRD2" s="7"/>
      <c r="SRE2" s="7"/>
      <c r="SRF2" s="7"/>
      <c r="SRG2" s="7"/>
      <c r="SRH2" s="7"/>
      <c r="SRI2" s="7"/>
      <c r="SRJ2" s="7"/>
      <c r="SRK2" s="7"/>
      <c r="SRL2" s="7"/>
      <c r="SRM2" s="7"/>
      <c r="SRN2" s="7"/>
      <c r="SRO2" s="7"/>
      <c r="SRP2" s="7"/>
      <c r="SRQ2" s="7"/>
      <c r="SRR2" s="7"/>
      <c r="SRS2" s="7"/>
      <c r="SRT2" s="7"/>
      <c r="SRU2" s="7"/>
      <c r="SRV2" s="7"/>
      <c r="SRW2" s="7"/>
      <c r="SRX2" s="7"/>
      <c r="SRY2" s="7"/>
      <c r="SRZ2" s="7"/>
      <c r="SSA2" s="7"/>
      <c r="SSB2" s="7"/>
      <c r="SSC2" s="7"/>
      <c r="SSD2" s="7"/>
      <c r="SSE2" s="7"/>
      <c r="SSF2" s="7"/>
      <c r="SSG2" s="7"/>
      <c r="SSH2" s="7"/>
      <c r="SSI2" s="7"/>
      <c r="SSJ2" s="7"/>
      <c r="SSK2" s="7"/>
      <c r="SSL2" s="7"/>
      <c r="SSM2" s="7"/>
      <c r="SSN2" s="7"/>
      <c r="SSO2" s="7"/>
      <c r="SSP2" s="7"/>
      <c r="SSQ2" s="7"/>
      <c r="SSR2" s="7"/>
      <c r="SSS2" s="7"/>
      <c r="SST2" s="7"/>
      <c r="SSU2" s="7"/>
      <c r="SSV2" s="7"/>
      <c r="SSW2" s="7"/>
      <c r="SSX2" s="7"/>
      <c r="SSY2" s="7"/>
      <c r="SSZ2" s="7"/>
      <c r="STA2" s="7"/>
      <c r="STB2" s="7"/>
      <c r="STC2" s="7"/>
      <c r="STD2" s="7"/>
      <c r="STE2" s="7"/>
      <c r="STF2" s="7"/>
      <c r="STG2" s="7"/>
      <c r="STH2" s="7"/>
      <c r="STI2" s="7"/>
      <c r="STJ2" s="7"/>
      <c r="STK2" s="7"/>
      <c r="STL2" s="7"/>
      <c r="STM2" s="7"/>
      <c r="STN2" s="7"/>
      <c r="STO2" s="7"/>
      <c r="STP2" s="7"/>
      <c r="STQ2" s="7"/>
      <c r="STR2" s="7"/>
      <c r="STS2" s="7"/>
      <c r="STT2" s="7"/>
      <c r="STU2" s="7"/>
      <c r="STV2" s="7"/>
      <c r="STW2" s="7"/>
      <c r="STX2" s="7"/>
      <c r="STY2" s="7"/>
      <c r="STZ2" s="7"/>
      <c r="SUA2" s="7"/>
      <c r="SUB2" s="7"/>
      <c r="SUC2" s="7"/>
      <c r="SUD2" s="7"/>
      <c r="SUE2" s="7"/>
      <c r="SUF2" s="7"/>
      <c r="SUG2" s="7"/>
      <c r="SUH2" s="7"/>
      <c r="SUI2" s="7"/>
      <c r="SUJ2" s="7"/>
      <c r="SUK2" s="7"/>
      <c r="SUL2" s="7"/>
      <c r="SUM2" s="7"/>
      <c r="SUN2" s="7"/>
      <c r="SUO2" s="7"/>
      <c r="SUP2" s="7"/>
      <c r="SUQ2" s="7"/>
      <c r="SUR2" s="7"/>
      <c r="SUS2" s="7"/>
      <c r="SUT2" s="7"/>
      <c r="SUU2" s="7"/>
      <c r="SUV2" s="7"/>
      <c r="SUW2" s="7"/>
      <c r="SUX2" s="7"/>
      <c r="SUY2" s="7"/>
      <c r="SUZ2" s="7"/>
      <c r="SVA2" s="7"/>
      <c r="SVB2" s="7"/>
      <c r="SVC2" s="7"/>
      <c r="SVD2" s="7"/>
      <c r="SVE2" s="7"/>
      <c r="SVF2" s="7"/>
      <c r="SVG2" s="7"/>
      <c r="SVH2" s="7"/>
      <c r="SVI2" s="7"/>
      <c r="SVJ2" s="7"/>
      <c r="SVK2" s="7"/>
      <c r="SVL2" s="7"/>
      <c r="SVM2" s="7"/>
      <c r="SVN2" s="7"/>
      <c r="SVO2" s="7"/>
      <c r="SVP2" s="7"/>
      <c r="SVQ2" s="7"/>
      <c r="SVR2" s="7"/>
      <c r="SVS2" s="7"/>
      <c r="SVT2" s="7"/>
      <c r="SVU2" s="7"/>
      <c r="SVV2" s="7"/>
      <c r="SVW2" s="7"/>
      <c r="SVX2" s="7"/>
      <c r="SVY2" s="7"/>
      <c r="SVZ2" s="7"/>
      <c r="SWA2" s="7"/>
      <c r="SWB2" s="7"/>
      <c r="SWC2" s="7"/>
      <c r="SWD2" s="7"/>
      <c r="SWE2" s="7"/>
      <c r="SWF2" s="7"/>
      <c r="SWG2" s="7"/>
      <c r="SWH2" s="7"/>
      <c r="SWI2" s="7"/>
      <c r="SWJ2" s="7"/>
      <c r="SWK2" s="7"/>
      <c r="SWL2" s="7"/>
      <c r="SWM2" s="7"/>
      <c r="SWN2" s="7"/>
      <c r="SWO2" s="7"/>
      <c r="SWP2" s="7"/>
      <c r="SWQ2" s="7"/>
      <c r="SWR2" s="7"/>
      <c r="SWS2" s="7"/>
      <c r="SWT2" s="7"/>
      <c r="SWU2" s="7"/>
      <c r="SWV2" s="7"/>
      <c r="SWW2" s="7"/>
      <c r="SWX2" s="7"/>
      <c r="SWY2" s="7"/>
      <c r="SWZ2" s="7"/>
      <c r="SXA2" s="7"/>
      <c r="SXB2" s="7"/>
      <c r="SXC2" s="7"/>
      <c r="SXD2" s="7"/>
      <c r="SXE2" s="7"/>
      <c r="SXF2" s="7"/>
      <c r="SXG2" s="7"/>
      <c r="SXH2" s="7"/>
      <c r="SXI2" s="7"/>
      <c r="SXJ2" s="7"/>
      <c r="SXK2" s="7"/>
      <c r="SXL2" s="7"/>
      <c r="SXM2" s="7"/>
      <c r="SXN2" s="7"/>
      <c r="SXO2" s="7"/>
      <c r="SXP2" s="7"/>
      <c r="SXQ2" s="7"/>
      <c r="SXR2" s="7"/>
      <c r="SXS2" s="7"/>
      <c r="SXT2" s="7"/>
      <c r="SXU2" s="7"/>
      <c r="SXV2" s="7"/>
      <c r="SXW2" s="7"/>
      <c r="SXX2" s="7"/>
      <c r="SXY2" s="7"/>
      <c r="SXZ2" s="7"/>
      <c r="SYA2" s="7"/>
      <c r="SYB2" s="7"/>
      <c r="SYC2" s="7"/>
      <c r="SYD2" s="7"/>
      <c r="SYE2" s="7"/>
      <c r="SYF2" s="7"/>
      <c r="SYG2" s="7"/>
      <c r="SYH2" s="7"/>
      <c r="SYI2" s="7"/>
      <c r="SYJ2" s="7"/>
      <c r="SYK2" s="7"/>
      <c r="SYL2" s="7"/>
      <c r="SYM2" s="7"/>
      <c r="SYN2" s="7"/>
      <c r="SYO2" s="7"/>
      <c r="SYP2" s="7"/>
      <c r="SYQ2" s="7"/>
      <c r="SYR2" s="7"/>
      <c r="SYS2" s="7"/>
      <c r="SYT2" s="7"/>
      <c r="SYU2" s="7"/>
      <c r="SYV2" s="7"/>
      <c r="SYW2" s="7"/>
      <c r="SYX2" s="7"/>
      <c r="SYY2" s="7"/>
      <c r="SYZ2" s="7"/>
      <c r="SZA2" s="7"/>
      <c r="SZB2" s="7"/>
      <c r="SZC2" s="7"/>
      <c r="SZD2" s="7"/>
      <c r="SZE2" s="7"/>
      <c r="SZF2" s="7"/>
      <c r="SZG2" s="7"/>
      <c r="SZH2" s="7"/>
      <c r="SZI2" s="7"/>
      <c r="SZJ2" s="7"/>
      <c r="SZK2" s="7"/>
      <c r="SZL2" s="7"/>
      <c r="SZM2" s="7"/>
      <c r="SZN2" s="7"/>
      <c r="SZO2" s="7"/>
      <c r="SZP2" s="7"/>
      <c r="SZQ2" s="7"/>
      <c r="SZR2" s="7"/>
      <c r="SZS2" s="7"/>
      <c r="SZT2" s="7"/>
      <c r="SZU2" s="7"/>
      <c r="SZV2" s="7"/>
      <c r="SZW2" s="7"/>
      <c r="SZX2" s="7"/>
      <c r="SZY2" s="7"/>
      <c r="SZZ2" s="7"/>
      <c r="TAA2" s="7"/>
      <c r="TAB2" s="7"/>
      <c r="TAC2" s="7"/>
      <c r="TAD2" s="7"/>
      <c r="TAE2" s="7"/>
      <c r="TAF2" s="7"/>
      <c r="TAG2" s="7"/>
      <c r="TAH2" s="7"/>
      <c r="TAI2" s="7"/>
      <c r="TAJ2" s="7"/>
      <c r="TAK2" s="7"/>
      <c r="TAL2" s="7"/>
      <c r="TAM2" s="7"/>
      <c r="TAN2" s="7"/>
      <c r="TAO2" s="7"/>
      <c r="TAP2" s="7"/>
      <c r="TAQ2" s="7"/>
      <c r="TAR2" s="7"/>
      <c r="TAS2" s="7"/>
      <c r="TAT2" s="7"/>
      <c r="TAU2" s="7"/>
      <c r="TAV2" s="7"/>
      <c r="TAW2" s="7"/>
      <c r="TAX2" s="7"/>
      <c r="TAY2" s="7"/>
      <c r="TAZ2" s="7"/>
      <c r="TBA2" s="7"/>
      <c r="TBB2" s="7"/>
      <c r="TBC2" s="7"/>
      <c r="TBD2" s="7"/>
      <c r="TBE2" s="7"/>
      <c r="TBF2" s="7"/>
      <c r="TBG2" s="7"/>
      <c r="TBH2" s="7"/>
      <c r="TBI2" s="7"/>
      <c r="TBJ2" s="7"/>
      <c r="TBK2" s="7"/>
      <c r="TBL2" s="7"/>
      <c r="TBM2" s="7"/>
      <c r="TBN2" s="7"/>
      <c r="TBO2" s="7"/>
      <c r="TBP2" s="7"/>
      <c r="TBQ2" s="7"/>
      <c r="TBR2" s="7"/>
      <c r="TBS2" s="7"/>
      <c r="TBT2" s="7"/>
      <c r="TBU2" s="7"/>
      <c r="TBV2" s="7"/>
      <c r="TBW2" s="7"/>
      <c r="TBX2" s="7"/>
      <c r="TBY2" s="7"/>
      <c r="TBZ2" s="7"/>
      <c r="TCA2" s="7"/>
      <c r="TCB2" s="7"/>
      <c r="TCC2" s="7"/>
      <c r="TCD2" s="7"/>
      <c r="TCE2" s="7"/>
      <c r="TCF2" s="7"/>
      <c r="TCG2" s="7"/>
      <c r="TCH2" s="7"/>
      <c r="TCI2" s="7"/>
      <c r="TCJ2" s="7"/>
      <c r="TCK2" s="7"/>
      <c r="TCL2" s="7"/>
      <c r="TCM2" s="7"/>
      <c r="TCN2" s="7"/>
      <c r="TCO2" s="7"/>
      <c r="TCP2" s="7"/>
      <c r="TCQ2" s="7"/>
      <c r="TCR2" s="7"/>
      <c r="TCS2" s="7"/>
      <c r="TCT2" s="7"/>
      <c r="TCU2" s="7"/>
      <c r="TCV2" s="7"/>
      <c r="TCW2" s="7"/>
      <c r="TCX2" s="7"/>
      <c r="TCY2" s="7"/>
      <c r="TCZ2" s="7"/>
      <c r="TDA2" s="7"/>
      <c r="TDB2" s="7"/>
      <c r="TDC2" s="7"/>
      <c r="TDD2" s="7"/>
      <c r="TDE2" s="7"/>
      <c r="TDF2" s="7"/>
      <c r="TDG2" s="7"/>
      <c r="TDH2" s="7"/>
      <c r="TDI2" s="7"/>
      <c r="TDJ2" s="7"/>
      <c r="TDK2" s="7"/>
      <c r="TDL2" s="7"/>
      <c r="TDM2" s="7"/>
      <c r="TDN2" s="7"/>
      <c r="TDO2" s="7"/>
      <c r="TDP2" s="7"/>
      <c r="TDQ2" s="7"/>
      <c r="TDR2" s="7"/>
      <c r="TDS2" s="7"/>
      <c r="TDT2" s="7"/>
      <c r="TDU2" s="7"/>
      <c r="TDV2" s="7"/>
      <c r="TDW2" s="7"/>
      <c r="TDX2" s="7"/>
      <c r="TDY2" s="7"/>
      <c r="TDZ2" s="7"/>
      <c r="TEA2" s="7"/>
      <c r="TEB2" s="7"/>
      <c r="TEC2" s="7"/>
      <c r="TED2" s="7"/>
      <c r="TEE2" s="7"/>
      <c r="TEF2" s="7"/>
      <c r="TEG2" s="7"/>
      <c r="TEH2" s="7"/>
      <c r="TEI2" s="7"/>
      <c r="TEJ2" s="7"/>
      <c r="TEK2" s="7"/>
      <c r="TEL2" s="7"/>
      <c r="TEM2" s="7"/>
      <c r="TEN2" s="7"/>
      <c r="TEO2" s="7"/>
      <c r="TEP2" s="7"/>
      <c r="TEQ2" s="7"/>
      <c r="TER2" s="7"/>
      <c r="TES2" s="7"/>
      <c r="TET2" s="7"/>
      <c r="TEU2" s="7"/>
      <c r="TEV2" s="7"/>
      <c r="TEW2" s="7"/>
      <c r="TEX2" s="7"/>
      <c r="TEY2" s="7"/>
      <c r="TEZ2" s="7"/>
      <c r="TFA2" s="7"/>
      <c r="TFB2" s="7"/>
      <c r="TFC2" s="7"/>
      <c r="TFD2" s="7"/>
      <c r="TFE2" s="7"/>
      <c r="TFF2" s="7"/>
      <c r="TFG2" s="7"/>
      <c r="TFH2" s="7"/>
      <c r="TFI2" s="7"/>
      <c r="TFJ2" s="7"/>
      <c r="TFK2" s="7"/>
      <c r="TFL2" s="7"/>
      <c r="TFM2" s="7"/>
      <c r="TFN2" s="7"/>
      <c r="TFO2" s="7"/>
      <c r="TFP2" s="7"/>
      <c r="TFQ2" s="7"/>
      <c r="TFR2" s="7"/>
      <c r="TFS2" s="7"/>
      <c r="TFT2" s="7"/>
      <c r="TFU2" s="7"/>
      <c r="TFV2" s="7"/>
      <c r="TFW2" s="7"/>
      <c r="TFX2" s="7"/>
      <c r="TFY2" s="7"/>
      <c r="TFZ2" s="7"/>
      <c r="TGA2" s="7"/>
      <c r="TGB2" s="7"/>
      <c r="TGC2" s="7"/>
      <c r="TGD2" s="7"/>
      <c r="TGE2" s="7"/>
      <c r="TGF2" s="7"/>
      <c r="TGG2" s="7"/>
      <c r="TGH2" s="7"/>
      <c r="TGI2" s="7"/>
      <c r="TGJ2" s="7"/>
      <c r="TGK2" s="7"/>
      <c r="TGL2" s="7"/>
      <c r="TGM2" s="7"/>
      <c r="TGN2" s="7"/>
      <c r="TGO2" s="7"/>
      <c r="TGP2" s="7"/>
      <c r="TGQ2" s="7"/>
      <c r="TGR2" s="7"/>
      <c r="TGS2" s="7"/>
      <c r="TGT2" s="7"/>
      <c r="TGU2" s="7"/>
      <c r="TGV2" s="7"/>
      <c r="TGW2" s="7"/>
      <c r="TGX2" s="7"/>
      <c r="TGY2" s="7"/>
      <c r="TGZ2" s="7"/>
      <c r="THA2" s="7"/>
      <c r="THB2" s="7"/>
      <c r="THC2" s="7"/>
      <c r="THD2" s="7"/>
      <c r="THE2" s="7"/>
      <c r="THF2" s="7"/>
      <c r="THG2" s="7"/>
      <c r="THH2" s="7"/>
      <c r="THI2" s="7"/>
      <c r="THJ2" s="7"/>
      <c r="THK2" s="7"/>
      <c r="THL2" s="7"/>
      <c r="THM2" s="7"/>
      <c r="THN2" s="7"/>
      <c r="THO2" s="7"/>
      <c r="THP2" s="7"/>
      <c r="THQ2" s="7"/>
      <c r="THR2" s="7"/>
      <c r="THS2" s="7"/>
      <c r="THT2" s="7"/>
      <c r="THU2" s="7"/>
      <c r="THV2" s="7"/>
      <c r="THW2" s="7"/>
      <c r="THX2" s="7"/>
      <c r="THY2" s="7"/>
      <c r="THZ2" s="7"/>
      <c r="TIA2" s="7"/>
      <c r="TIB2" s="7"/>
      <c r="TIC2" s="7"/>
      <c r="TID2" s="7"/>
      <c r="TIE2" s="7"/>
      <c r="TIF2" s="7"/>
      <c r="TIG2" s="7"/>
      <c r="TIH2" s="7"/>
      <c r="TII2" s="7"/>
      <c r="TIJ2" s="7"/>
      <c r="TIK2" s="7"/>
      <c r="TIL2" s="7"/>
      <c r="TIM2" s="7"/>
      <c r="TIN2" s="7"/>
      <c r="TIO2" s="7"/>
      <c r="TIP2" s="7"/>
      <c r="TIQ2" s="7"/>
      <c r="TIR2" s="7"/>
      <c r="TIS2" s="7"/>
      <c r="TIT2" s="7"/>
      <c r="TIU2" s="7"/>
      <c r="TIV2" s="7"/>
      <c r="TIW2" s="7"/>
      <c r="TIX2" s="7"/>
      <c r="TIY2" s="7"/>
      <c r="TIZ2" s="7"/>
      <c r="TJA2" s="7"/>
      <c r="TJB2" s="7"/>
      <c r="TJC2" s="7"/>
      <c r="TJD2" s="7"/>
      <c r="TJE2" s="7"/>
      <c r="TJF2" s="7"/>
      <c r="TJG2" s="7"/>
      <c r="TJH2" s="7"/>
      <c r="TJI2" s="7"/>
      <c r="TJJ2" s="7"/>
      <c r="TJK2" s="7"/>
      <c r="TJL2" s="7"/>
      <c r="TJM2" s="7"/>
      <c r="TJN2" s="7"/>
      <c r="TJO2" s="7"/>
      <c r="TJP2" s="7"/>
      <c r="TJQ2" s="7"/>
      <c r="TJR2" s="7"/>
      <c r="TJS2" s="7"/>
      <c r="TJT2" s="7"/>
      <c r="TJU2" s="7"/>
      <c r="TJV2" s="7"/>
      <c r="TJW2" s="7"/>
      <c r="TJX2" s="7"/>
      <c r="TJY2" s="7"/>
      <c r="TJZ2" s="7"/>
      <c r="TKA2" s="7"/>
      <c r="TKB2" s="7"/>
      <c r="TKC2" s="7"/>
      <c r="TKD2" s="7"/>
      <c r="TKE2" s="7"/>
      <c r="TKF2" s="7"/>
      <c r="TKG2" s="7"/>
      <c r="TKH2" s="7"/>
      <c r="TKI2" s="7"/>
      <c r="TKJ2" s="7"/>
      <c r="TKK2" s="7"/>
      <c r="TKL2" s="7"/>
      <c r="TKM2" s="7"/>
      <c r="TKN2" s="7"/>
      <c r="TKO2" s="7"/>
      <c r="TKP2" s="7"/>
      <c r="TKQ2" s="7"/>
      <c r="TKR2" s="7"/>
      <c r="TKS2" s="7"/>
      <c r="TKT2" s="7"/>
      <c r="TKU2" s="7"/>
      <c r="TKV2" s="7"/>
      <c r="TKW2" s="7"/>
      <c r="TKX2" s="7"/>
      <c r="TKY2" s="7"/>
      <c r="TKZ2" s="7"/>
      <c r="TLA2" s="7"/>
      <c r="TLB2" s="7"/>
      <c r="TLC2" s="7"/>
      <c r="TLD2" s="7"/>
      <c r="TLE2" s="7"/>
      <c r="TLF2" s="7"/>
      <c r="TLG2" s="7"/>
      <c r="TLH2" s="7"/>
      <c r="TLI2" s="7"/>
      <c r="TLJ2" s="7"/>
      <c r="TLK2" s="7"/>
      <c r="TLL2" s="7"/>
      <c r="TLM2" s="7"/>
      <c r="TLN2" s="7"/>
      <c r="TLO2" s="7"/>
      <c r="TLP2" s="7"/>
      <c r="TLQ2" s="7"/>
      <c r="TLR2" s="7"/>
      <c r="TLS2" s="7"/>
      <c r="TLT2" s="7"/>
      <c r="TLU2" s="7"/>
      <c r="TLV2" s="7"/>
      <c r="TLW2" s="7"/>
      <c r="TLX2" s="7"/>
      <c r="TLY2" s="7"/>
      <c r="TLZ2" s="7"/>
      <c r="TMA2" s="7"/>
      <c r="TMB2" s="7"/>
      <c r="TMC2" s="7"/>
      <c r="TMD2" s="7"/>
      <c r="TME2" s="7"/>
      <c r="TMF2" s="7"/>
      <c r="TMG2" s="7"/>
      <c r="TMH2" s="7"/>
      <c r="TMI2" s="7"/>
      <c r="TMJ2" s="7"/>
      <c r="TMK2" s="7"/>
      <c r="TML2" s="7"/>
      <c r="TMM2" s="7"/>
      <c r="TMN2" s="7"/>
      <c r="TMO2" s="7"/>
      <c r="TMP2" s="7"/>
      <c r="TMQ2" s="7"/>
      <c r="TMR2" s="7"/>
      <c r="TMS2" s="7"/>
      <c r="TMT2" s="7"/>
      <c r="TMU2" s="7"/>
      <c r="TMV2" s="7"/>
      <c r="TMW2" s="7"/>
      <c r="TMX2" s="7"/>
      <c r="TMY2" s="7"/>
      <c r="TMZ2" s="7"/>
      <c r="TNA2" s="7"/>
      <c r="TNB2" s="7"/>
      <c r="TNC2" s="7"/>
      <c r="TND2" s="7"/>
      <c r="TNE2" s="7"/>
      <c r="TNF2" s="7"/>
      <c r="TNG2" s="7"/>
      <c r="TNH2" s="7"/>
      <c r="TNI2" s="7"/>
      <c r="TNJ2" s="7"/>
      <c r="TNK2" s="7"/>
      <c r="TNL2" s="7"/>
      <c r="TNM2" s="7"/>
      <c r="TNN2" s="7"/>
      <c r="TNO2" s="7"/>
      <c r="TNP2" s="7"/>
      <c r="TNQ2" s="7"/>
      <c r="TNR2" s="7"/>
      <c r="TNS2" s="7"/>
      <c r="TNT2" s="7"/>
      <c r="TNU2" s="7"/>
      <c r="TNV2" s="7"/>
      <c r="TNW2" s="7"/>
      <c r="TNX2" s="7"/>
      <c r="TNY2" s="7"/>
      <c r="TNZ2" s="7"/>
      <c r="TOA2" s="7"/>
      <c r="TOB2" s="7"/>
      <c r="TOC2" s="7"/>
      <c r="TOD2" s="7"/>
      <c r="TOE2" s="7"/>
      <c r="TOF2" s="7"/>
      <c r="TOG2" s="7"/>
      <c r="TOH2" s="7"/>
      <c r="TOI2" s="7"/>
      <c r="TOJ2" s="7"/>
      <c r="TOK2" s="7"/>
      <c r="TOL2" s="7"/>
      <c r="TOM2" s="7"/>
      <c r="TON2" s="7"/>
      <c r="TOO2" s="7"/>
      <c r="TOP2" s="7"/>
      <c r="TOQ2" s="7"/>
      <c r="TOR2" s="7"/>
      <c r="TOS2" s="7"/>
      <c r="TOT2" s="7"/>
      <c r="TOU2" s="7"/>
      <c r="TOV2" s="7"/>
      <c r="TOW2" s="7"/>
      <c r="TOX2" s="7"/>
      <c r="TOY2" s="7"/>
      <c r="TOZ2" s="7"/>
      <c r="TPA2" s="7"/>
      <c r="TPB2" s="7"/>
      <c r="TPC2" s="7"/>
      <c r="TPD2" s="7"/>
      <c r="TPE2" s="7"/>
      <c r="TPF2" s="7"/>
      <c r="TPG2" s="7"/>
      <c r="TPH2" s="7"/>
      <c r="TPI2" s="7"/>
      <c r="TPJ2" s="7"/>
      <c r="TPK2" s="7"/>
      <c r="TPL2" s="7"/>
      <c r="TPM2" s="7"/>
      <c r="TPN2" s="7"/>
      <c r="TPO2" s="7"/>
      <c r="TPP2" s="7"/>
      <c r="TPQ2" s="7"/>
      <c r="TPR2" s="7"/>
      <c r="TPS2" s="7"/>
      <c r="TPT2" s="7"/>
      <c r="TPU2" s="7"/>
      <c r="TPV2" s="7"/>
      <c r="TPW2" s="7"/>
      <c r="TPX2" s="7"/>
      <c r="TPY2" s="7"/>
      <c r="TPZ2" s="7"/>
      <c r="TQA2" s="7"/>
      <c r="TQB2" s="7"/>
      <c r="TQC2" s="7"/>
      <c r="TQD2" s="7"/>
      <c r="TQE2" s="7"/>
      <c r="TQF2" s="7"/>
      <c r="TQG2" s="7"/>
      <c r="TQH2" s="7"/>
      <c r="TQI2" s="7"/>
      <c r="TQJ2" s="7"/>
      <c r="TQK2" s="7"/>
      <c r="TQL2" s="7"/>
      <c r="TQM2" s="7"/>
      <c r="TQN2" s="7"/>
      <c r="TQO2" s="7"/>
      <c r="TQP2" s="7"/>
      <c r="TQQ2" s="7"/>
      <c r="TQR2" s="7"/>
      <c r="TQS2" s="7"/>
      <c r="TQT2" s="7"/>
      <c r="TQU2" s="7"/>
      <c r="TQV2" s="7"/>
      <c r="TQW2" s="7"/>
      <c r="TQX2" s="7"/>
      <c r="TQY2" s="7"/>
      <c r="TQZ2" s="7"/>
      <c r="TRA2" s="7"/>
      <c r="TRB2" s="7"/>
      <c r="TRC2" s="7"/>
      <c r="TRD2" s="7"/>
      <c r="TRE2" s="7"/>
      <c r="TRF2" s="7"/>
      <c r="TRG2" s="7"/>
      <c r="TRH2" s="7"/>
      <c r="TRI2" s="7"/>
      <c r="TRJ2" s="7"/>
      <c r="TRK2" s="7"/>
      <c r="TRL2" s="7"/>
      <c r="TRM2" s="7"/>
      <c r="TRN2" s="7"/>
      <c r="TRO2" s="7"/>
      <c r="TRP2" s="7"/>
      <c r="TRQ2" s="7"/>
      <c r="TRR2" s="7"/>
      <c r="TRS2" s="7"/>
      <c r="TRT2" s="7"/>
      <c r="TRU2" s="7"/>
      <c r="TRV2" s="7"/>
      <c r="TRW2" s="7"/>
      <c r="TRX2" s="7"/>
      <c r="TRY2" s="7"/>
      <c r="TRZ2" s="7"/>
      <c r="TSA2" s="7"/>
      <c r="TSB2" s="7"/>
      <c r="TSC2" s="7"/>
      <c r="TSD2" s="7"/>
      <c r="TSE2" s="7"/>
      <c r="TSF2" s="7"/>
      <c r="TSG2" s="7"/>
      <c r="TSH2" s="7"/>
      <c r="TSI2" s="7"/>
      <c r="TSJ2" s="7"/>
      <c r="TSK2" s="7"/>
      <c r="TSL2" s="7"/>
      <c r="TSM2" s="7"/>
      <c r="TSN2" s="7"/>
      <c r="TSO2" s="7"/>
      <c r="TSP2" s="7"/>
      <c r="TSQ2" s="7"/>
      <c r="TSR2" s="7"/>
      <c r="TSS2" s="7"/>
      <c r="TST2" s="7"/>
      <c r="TSU2" s="7"/>
      <c r="TSV2" s="7"/>
      <c r="TSW2" s="7"/>
      <c r="TSX2" s="7"/>
      <c r="TSY2" s="7"/>
      <c r="TSZ2" s="7"/>
      <c r="TTA2" s="7"/>
      <c r="TTB2" s="7"/>
      <c r="TTC2" s="7"/>
      <c r="TTD2" s="7"/>
      <c r="TTE2" s="7"/>
      <c r="TTF2" s="7"/>
      <c r="TTG2" s="7"/>
      <c r="TTH2" s="7"/>
      <c r="TTI2" s="7"/>
      <c r="TTJ2" s="7"/>
      <c r="TTK2" s="7"/>
      <c r="TTL2" s="7"/>
      <c r="TTM2" s="7"/>
      <c r="TTN2" s="7"/>
      <c r="TTO2" s="7"/>
      <c r="TTP2" s="7"/>
      <c r="TTQ2" s="7"/>
      <c r="TTR2" s="7"/>
      <c r="TTS2" s="7"/>
      <c r="TTT2" s="7"/>
      <c r="TTU2" s="7"/>
      <c r="TTV2" s="7"/>
      <c r="TTW2" s="7"/>
      <c r="TTX2" s="7"/>
      <c r="TTY2" s="7"/>
      <c r="TTZ2" s="7"/>
      <c r="TUA2" s="7"/>
      <c r="TUB2" s="7"/>
      <c r="TUC2" s="7"/>
      <c r="TUD2" s="7"/>
      <c r="TUE2" s="7"/>
      <c r="TUF2" s="7"/>
      <c r="TUG2" s="7"/>
      <c r="TUH2" s="7"/>
      <c r="TUI2" s="7"/>
      <c r="TUJ2" s="7"/>
      <c r="TUK2" s="7"/>
      <c r="TUL2" s="7"/>
      <c r="TUM2" s="7"/>
      <c r="TUN2" s="7"/>
      <c r="TUO2" s="7"/>
      <c r="TUP2" s="7"/>
      <c r="TUQ2" s="7"/>
      <c r="TUR2" s="7"/>
      <c r="TUS2" s="7"/>
      <c r="TUT2" s="7"/>
      <c r="TUU2" s="7"/>
      <c r="TUV2" s="7"/>
      <c r="TUW2" s="7"/>
      <c r="TUX2" s="7"/>
      <c r="TUY2" s="7"/>
      <c r="TUZ2" s="7"/>
      <c r="TVA2" s="7"/>
      <c r="TVB2" s="7"/>
      <c r="TVC2" s="7"/>
      <c r="TVD2" s="7"/>
      <c r="TVE2" s="7"/>
      <c r="TVF2" s="7"/>
      <c r="TVG2" s="7"/>
      <c r="TVH2" s="7"/>
      <c r="TVI2" s="7"/>
      <c r="TVJ2" s="7"/>
      <c r="TVK2" s="7"/>
      <c r="TVL2" s="7"/>
      <c r="TVM2" s="7"/>
      <c r="TVN2" s="7"/>
      <c r="TVO2" s="7"/>
      <c r="TVP2" s="7"/>
      <c r="TVQ2" s="7"/>
      <c r="TVR2" s="7"/>
      <c r="TVS2" s="7"/>
      <c r="TVT2" s="7"/>
      <c r="TVU2" s="7"/>
      <c r="TVV2" s="7"/>
      <c r="TVW2" s="7"/>
      <c r="TVX2" s="7"/>
      <c r="TVY2" s="7"/>
      <c r="TVZ2" s="7"/>
      <c r="TWA2" s="7"/>
      <c r="TWB2" s="7"/>
      <c r="TWC2" s="7"/>
      <c r="TWD2" s="7"/>
      <c r="TWE2" s="7"/>
      <c r="TWF2" s="7"/>
      <c r="TWG2" s="7"/>
      <c r="TWH2" s="7"/>
      <c r="TWI2" s="7"/>
      <c r="TWJ2" s="7"/>
      <c r="TWK2" s="7"/>
      <c r="TWL2" s="7"/>
      <c r="TWM2" s="7"/>
      <c r="TWN2" s="7"/>
      <c r="TWO2" s="7"/>
      <c r="TWP2" s="7"/>
      <c r="TWQ2" s="7"/>
      <c r="TWR2" s="7"/>
      <c r="TWS2" s="7"/>
      <c r="TWT2" s="7"/>
      <c r="TWU2" s="7"/>
      <c r="TWV2" s="7"/>
      <c r="TWW2" s="7"/>
      <c r="TWX2" s="7"/>
      <c r="TWY2" s="7"/>
      <c r="TWZ2" s="7"/>
      <c r="TXA2" s="7"/>
      <c r="TXB2" s="7"/>
      <c r="TXC2" s="7"/>
      <c r="TXD2" s="7"/>
      <c r="TXE2" s="7"/>
      <c r="TXF2" s="7"/>
      <c r="TXG2" s="7"/>
      <c r="TXH2" s="7"/>
      <c r="TXI2" s="7"/>
      <c r="TXJ2" s="7"/>
      <c r="TXK2" s="7"/>
      <c r="TXL2" s="7"/>
      <c r="TXM2" s="7"/>
      <c r="TXN2" s="7"/>
      <c r="TXO2" s="7"/>
      <c r="TXP2" s="7"/>
      <c r="TXQ2" s="7"/>
      <c r="TXR2" s="7"/>
      <c r="TXS2" s="7"/>
      <c r="TXT2" s="7"/>
      <c r="TXU2" s="7"/>
      <c r="TXV2" s="7"/>
      <c r="TXW2" s="7"/>
      <c r="TXX2" s="7"/>
      <c r="TXY2" s="7"/>
      <c r="TXZ2" s="7"/>
      <c r="TYA2" s="7"/>
      <c r="TYB2" s="7"/>
      <c r="TYC2" s="7"/>
      <c r="TYD2" s="7"/>
      <c r="TYE2" s="7"/>
      <c r="TYF2" s="7"/>
      <c r="TYG2" s="7"/>
      <c r="TYH2" s="7"/>
      <c r="TYI2" s="7"/>
      <c r="TYJ2" s="7"/>
      <c r="TYK2" s="7"/>
      <c r="TYL2" s="7"/>
      <c r="TYM2" s="7"/>
      <c r="TYN2" s="7"/>
      <c r="TYO2" s="7"/>
      <c r="TYP2" s="7"/>
      <c r="TYQ2" s="7"/>
      <c r="TYR2" s="7"/>
      <c r="TYS2" s="7"/>
      <c r="TYT2" s="7"/>
      <c r="TYU2" s="7"/>
      <c r="TYV2" s="7"/>
      <c r="TYW2" s="7"/>
      <c r="TYX2" s="7"/>
      <c r="TYY2" s="7"/>
      <c r="TYZ2" s="7"/>
      <c r="TZA2" s="7"/>
      <c r="TZB2" s="7"/>
      <c r="TZC2" s="7"/>
      <c r="TZD2" s="7"/>
      <c r="TZE2" s="7"/>
      <c r="TZF2" s="7"/>
      <c r="TZG2" s="7"/>
      <c r="TZH2" s="7"/>
      <c r="TZI2" s="7"/>
      <c r="TZJ2" s="7"/>
      <c r="TZK2" s="7"/>
      <c r="TZL2" s="7"/>
      <c r="TZM2" s="7"/>
      <c r="TZN2" s="7"/>
      <c r="TZO2" s="7"/>
      <c r="TZP2" s="7"/>
      <c r="TZQ2" s="7"/>
      <c r="TZR2" s="7"/>
      <c r="TZS2" s="7"/>
      <c r="TZT2" s="7"/>
      <c r="TZU2" s="7"/>
      <c r="TZV2" s="7"/>
      <c r="TZW2" s="7"/>
      <c r="TZX2" s="7"/>
      <c r="TZY2" s="7"/>
      <c r="TZZ2" s="7"/>
      <c r="UAA2" s="7"/>
      <c r="UAB2" s="7"/>
      <c r="UAC2" s="7"/>
      <c r="UAD2" s="7"/>
      <c r="UAE2" s="7"/>
      <c r="UAF2" s="7"/>
      <c r="UAG2" s="7"/>
      <c r="UAH2" s="7"/>
      <c r="UAI2" s="7"/>
      <c r="UAJ2" s="7"/>
      <c r="UAK2" s="7"/>
      <c r="UAL2" s="7"/>
      <c r="UAM2" s="7"/>
      <c r="UAN2" s="7"/>
      <c r="UAO2" s="7"/>
      <c r="UAP2" s="7"/>
      <c r="UAQ2" s="7"/>
      <c r="UAR2" s="7"/>
      <c r="UAS2" s="7"/>
      <c r="UAT2" s="7"/>
      <c r="UAU2" s="7"/>
      <c r="UAV2" s="7"/>
      <c r="UAW2" s="7"/>
      <c r="UAX2" s="7"/>
      <c r="UAY2" s="7"/>
      <c r="UAZ2" s="7"/>
      <c r="UBA2" s="7"/>
      <c r="UBB2" s="7"/>
      <c r="UBC2" s="7"/>
      <c r="UBD2" s="7"/>
      <c r="UBE2" s="7"/>
      <c r="UBF2" s="7"/>
      <c r="UBG2" s="7"/>
      <c r="UBH2" s="7"/>
      <c r="UBI2" s="7"/>
      <c r="UBJ2" s="7"/>
      <c r="UBK2" s="7"/>
      <c r="UBL2" s="7"/>
      <c r="UBM2" s="7"/>
      <c r="UBN2" s="7"/>
      <c r="UBO2" s="7"/>
      <c r="UBP2" s="7"/>
      <c r="UBQ2" s="7"/>
      <c r="UBR2" s="7"/>
      <c r="UBS2" s="7"/>
      <c r="UBT2" s="7"/>
      <c r="UBU2" s="7"/>
      <c r="UBV2" s="7"/>
      <c r="UBW2" s="7"/>
      <c r="UBX2" s="7"/>
      <c r="UBY2" s="7"/>
      <c r="UBZ2" s="7"/>
      <c r="UCA2" s="7"/>
      <c r="UCB2" s="7"/>
      <c r="UCC2" s="7"/>
      <c r="UCD2" s="7"/>
      <c r="UCE2" s="7"/>
      <c r="UCF2" s="7"/>
      <c r="UCG2" s="7"/>
      <c r="UCH2" s="7"/>
      <c r="UCI2" s="7"/>
      <c r="UCJ2" s="7"/>
      <c r="UCK2" s="7"/>
      <c r="UCL2" s="7"/>
      <c r="UCM2" s="7"/>
      <c r="UCN2" s="7"/>
      <c r="UCO2" s="7"/>
      <c r="UCP2" s="7"/>
      <c r="UCQ2" s="7"/>
      <c r="UCR2" s="7"/>
      <c r="UCS2" s="7"/>
      <c r="UCT2" s="7"/>
      <c r="UCU2" s="7"/>
      <c r="UCV2" s="7"/>
      <c r="UCW2" s="7"/>
      <c r="UCX2" s="7"/>
      <c r="UCY2" s="7"/>
      <c r="UCZ2" s="7"/>
      <c r="UDA2" s="7"/>
      <c r="UDB2" s="7"/>
      <c r="UDC2" s="7"/>
      <c r="UDD2" s="7"/>
      <c r="UDE2" s="7"/>
      <c r="UDF2" s="7"/>
      <c r="UDG2" s="7"/>
      <c r="UDH2" s="7"/>
      <c r="UDI2" s="7"/>
      <c r="UDJ2" s="7"/>
      <c r="UDK2" s="7"/>
      <c r="UDL2" s="7"/>
      <c r="UDM2" s="7"/>
      <c r="UDN2" s="7"/>
      <c r="UDO2" s="7"/>
      <c r="UDP2" s="7"/>
      <c r="UDQ2" s="7"/>
      <c r="UDR2" s="7"/>
      <c r="UDS2" s="7"/>
      <c r="UDT2" s="7"/>
      <c r="UDU2" s="7"/>
      <c r="UDV2" s="7"/>
      <c r="UDW2" s="7"/>
      <c r="UDX2" s="7"/>
      <c r="UDY2" s="7"/>
      <c r="UDZ2" s="7"/>
      <c r="UEA2" s="7"/>
      <c r="UEB2" s="7"/>
      <c r="UEC2" s="7"/>
      <c r="UED2" s="7"/>
      <c r="UEE2" s="7"/>
      <c r="UEF2" s="7"/>
      <c r="UEG2" s="7"/>
      <c r="UEH2" s="7"/>
      <c r="UEI2" s="7"/>
      <c r="UEJ2" s="7"/>
      <c r="UEK2" s="7"/>
      <c r="UEL2" s="7"/>
      <c r="UEM2" s="7"/>
      <c r="UEN2" s="7"/>
      <c r="UEO2" s="7"/>
      <c r="UEP2" s="7"/>
      <c r="UEQ2" s="7"/>
      <c r="UER2" s="7"/>
      <c r="UES2" s="7"/>
      <c r="UET2" s="7"/>
      <c r="UEU2" s="7"/>
      <c r="UEV2" s="7"/>
      <c r="UEW2" s="7"/>
      <c r="UEX2" s="7"/>
      <c r="UEY2" s="7"/>
      <c r="UEZ2" s="7"/>
      <c r="UFA2" s="7"/>
      <c r="UFB2" s="7"/>
      <c r="UFC2" s="7"/>
      <c r="UFD2" s="7"/>
      <c r="UFE2" s="7"/>
      <c r="UFF2" s="7"/>
      <c r="UFG2" s="7"/>
      <c r="UFH2" s="7"/>
      <c r="UFI2" s="7"/>
      <c r="UFJ2" s="7"/>
      <c r="UFK2" s="7"/>
      <c r="UFL2" s="7"/>
      <c r="UFM2" s="7"/>
      <c r="UFN2" s="7"/>
      <c r="UFO2" s="7"/>
      <c r="UFP2" s="7"/>
      <c r="UFQ2" s="7"/>
      <c r="UFR2" s="7"/>
      <c r="UFS2" s="7"/>
      <c r="UFT2" s="7"/>
      <c r="UFU2" s="7"/>
      <c r="UFV2" s="7"/>
      <c r="UFW2" s="7"/>
      <c r="UFX2" s="7"/>
      <c r="UFY2" s="7"/>
      <c r="UFZ2" s="7"/>
      <c r="UGA2" s="7"/>
      <c r="UGB2" s="7"/>
      <c r="UGC2" s="7"/>
      <c r="UGD2" s="7"/>
      <c r="UGE2" s="7"/>
      <c r="UGF2" s="7"/>
      <c r="UGG2" s="7"/>
      <c r="UGH2" s="7"/>
      <c r="UGI2" s="7"/>
      <c r="UGJ2" s="7"/>
      <c r="UGK2" s="7"/>
      <c r="UGL2" s="7"/>
      <c r="UGM2" s="7"/>
      <c r="UGN2" s="7"/>
      <c r="UGO2" s="7"/>
      <c r="UGP2" s="7"/>
      <c r="UGQ2" s="7"/>
      <c r="UGR2" s="7"/>
      <c r="UGS2" s="7"/>
      <c r="UGT2" s="7"/>
      <c r="UGU2" s="7"/>
      <c r="UGV2" s="7"/>
      <c r="UGW2" s="7"/>
      <c r="UGX2" s="7"/>
      <c r="UGY2" s="7"/>
      <c r="UGZ2" s="7"/>
      <c r="UHA2" s="7"/>
      <c r="UHB2" s="7"/>
      <c r="UHC2" s="7"/>
      <c r="UHD2" s="7"/>
      <c r="UHE2" s="7"/>
      <c r="UHF2" s="7"/>
      <c r="UHG2" s="7"/>
      <c r="UHH2" s="7"/>
      <c r="UHI2" s="7"/>
      <c r="UHJ2" s="7"/>
      <c r="UHK2" s="7"/>
      <c r="UHL2" s="7"/>
      <c r="UHM2" s="7"/>
      <c r="UHN2" s="7"/>
      <c r="UHO2" s="7"/>
      <c r="UHP2" s="7"/>
      <c r="UHQ2" s="7"/>
      <c r="UHR2" s="7"/>
      <c r="UHS2" s="7"/>
      <c r="UHT2" s="7"/>
      <c r="UHU2" s="7"/>
      <c r="UHV2" s="7"/>
      <c r="UHW2" s="7"/>
      <c r="UHX2" s="7"/>
      <c r="UHY2" s="7"/>
      <c r="UHZ2" s="7"/>
      <c r="UIA2" s="7"/>
      <c r="UIB2" s="7"/>
      <c r="UIC2" s="7"/>
      <c r="UID2" s="7"/>
      <c r="UIE2" s="7"/>
      <c r="UIF2" s="7"/>
      <c r="UIG2" s="7"/>
      <c r="UIH2" s="7"/>
      <c r="UII2" s="7"/>
      <c r="UIJ2" s="7"/>
      <c r="UIK2" s="7"/>
      <c r="UIL2" s="7"/>
      <c r="UIM2" s="7"/>
      <c r="UIN2" s="7"/>
      <c r="UIO2" s="7"/>
      <c r="UIP2" s="7"/>
      <c r="UIQ2" s="7"/>
      <c r="UIR2" s="7"/>
      <c r="UIS2" s="7"/>
      <c r="UIT2" s="7"/>
      <c r="UIU2" s="7"/>
      <c r="UIV2" s="7"/>
      <c r="UIW2" s="7"/>
      <c r="UIX2" s="7"/>
      <c r="UIY2" s="7"/>
      <c r="UIZ2" s="7"/>
      <c r="UJA2" s="7"/>
      <c r="UJB2" s="7"/>
      <c r="UJC2" s="7"/>
      <c r="UJD2" s="7"/>
      <c r="UJE2" s="7"/>
      <c r="UJF2" s="7"/>
      <c r="UJG2" s="7"/>
      <c r="UJH2" s="7"/>
      <c r="UJI2" s="7"/>
      <c r="UJJ2" s="7"/>
      <c r="UJK2" s="7"/>
      <c r="UJL2" s="7"/>
      <c r="UJM2" s="7"/>
      <c r="UJN2" s="7"/>
      <c r="UJO2" s="7"/>
      <c r="UJP2" s="7"/>
      <c r="UJQ2" s="7"/>
      <c r="UJR2" s="7"/>
      <c r="UJS2" s="7"/>
      <c r="UJT2" s="7"/>
      <c r="UJU2" s="7"/>
      <c r="UJV2" s="7"/>
      <c r="UJW2" s="7"/>
      <c r="UJX2" s="7"/>
      <c r="UJY2" s="7"/>
      <c r="UJZ2" s="7"/>
      <c r="UKA2" s="7"/>
      <c r="UKB2" s="7"/>
      <c r="UKC2" s="7"/>
      <c r="UKD2" s="7"/>
      <c r="UKE2" s="7"/>
      <c r="UKF2" s="7"/>
      <c r="UKG2" s="7"/>
      <c r="UKH2" s="7"/>
      <c r="UKI2" s="7"/>
      <c r="UKJ2" s="7"/>
      <c r="UKK2" s="7"/>
      <c r="UKL2" s="7"/>
      <c r="UKM2" s="7"/>
      <c r="UKN2" s="7"/>
      <c r="UKO2" s="7"/>
      <c r="UKP2" s="7"/>
      <c r="UKQ2" s="7"/>
      <c r="UKR2" s="7"/>
      <c r="UKS2" s="7"/>
      <c r="UKT2" s="7"/>
      <c r="UKU2" s="7"/>
      <c r="UKV2" s="7"/>
      <c r="UKW2" s="7"/>
      <c r="UKX2" s="7"/>
      <c r="UKY2" s="7"/>
      <c r="UKZ2" s="7"/>
      <c r="ULA2" s="7"/>
      <c r="ULB2" s="7"/>
      <c r="ULC2" s="7"/>
      <c r="ULD2" s="7"/>
      <c r="ULE2" s="7"/>
      <c r="ULF2" s="7"/>
      <c r="ULG2" s="7"/>
      <c r="ULH2" s="7"/>
      <c r="ULI2" s="7"/>
      <c r="ULJ2" s="7"/>
      <c r="ULK2" s="7"/>
      <c r="ULL2" s="7"/>
      <c r="ULM2" s="7"/>
      <c r="ULN2" s="7"/>
      <c r="ULO2" s="7"/>
      <c r="ULP2" s="7"/>
      <c r="ULQ2" s="7"/>
      <c r="ULR2" s="7"/>
      <c r="ULS2" s="7"/>
      <c r="ULT2" s="7"/>
      <c r="ULU2" s="7"/>
      <c r="ULV2" s="7"/>
      <c r="ULW2" s="7"/>
      <c r="ULX2" s="7"/>
      <c r="ULY2" s="7"/>
      <c r="ULZ2" s="7"/>
      <c r="UMA2" s="7"/>
      <c r="UMB2" s="7"/>
      <c r="UMC2" s="7"/>
      <c r="UMD2" s="7"/>
      <c r="UME2" s="7"/>
      <c r="UMF2" s="7"/>
      <c r="UMG2" s="7"/>
      <c r="UMH2" s="7"/>
      <c r="UMI2" s="7"/>
      <c r="UMJ2" s="7"/>
      <c r="UMK2" s="7"/>
      <c r="UML2" s="7"/>
      <c r="UMM2" s="7"/>
      <c r="UMN2" s="7"/>
      <c r="UMO2" s="7"/>
      <c r="UMP2" s="7"/>
      <c r="UMQ2" s="7"/>
      <c r="UMR2" s="7"/>
      <c r="UMS2" s="7"/>
      <c r="UMT2" s="7"/>
      <c r="UMU2" s="7"/>
      <c r="UMV2" s="7"/>
      <c r="UMW2" s="7"/>
      <c r="UMX2" s="7"/>
      <c r="UMY2" s="7"/>
      <c r="UMZ2" s="7"/>
      <c r="UNA2" s="7"/>
      <c r="UNB2" s="7"/>
      <c r="UNC2" s="7"/>
      <c r="UND2" s="7"/>
      <c r="UNE2" s="7"/>
      <c r="UNF2" s="7"/>
      <c r="UNG2" s="7"/>
      <c r="UNH2" s="7"/>
      <c r="UNI2" s="7"/>
      <c r="UNJ2" s="7"/>
      <c r="UNK2" s="7"/>
      <c r="UNL2" s="7"/>
      <c r="UNM2" s="7"/>
      <c r="UNN2" s="7"/>
      <c r="UNO2" s="7"/>
      <c r="UNP2" s="7"/>
      <c r="UNQ2" s="7"/>
      <c r="UNR2" s="7"/>
      <c r="UNS2" s="7"/>
      <c r="UNT2" s="7"/>
      <c r="UNU2" s="7"/>
      <c r="UNV2" s="7"/>
      <c r="UNW2" s="7"/>
      <c r="UNX2" s="7"/>
      <c r="UNY2" s="7"/>
      <c r="UNZ2" s="7"/>
      <c r="UOA2" s="7"/>
      <c r="UOB2" s="7"/>
      <c r="UOC2" s="7"/>
      <c r="UOD2" s="7"/>
      <c r="UOE2" s="7"/>
      <c r="UOF2" s="7"/>
      <c r="UOG2" s="7"/>
      <c r="UOH2" s="7"/>
      <c r="UOI2" s="7"/>
      <c r="UOJ2" s="7"/>
      <c r="UOK2" s="7"/>
      <c r="UOL2" s="7"/>
      <c r="UOM2" s="7"/>
      <c r="UON2" s="7"/>
      <c r="UOO2" s="7"/>
      <c r="UOP2" s="7"/>
      <c r="UOQ2" s="7"/>
      <c r="UOR2" s="7"/>
      <c r="UOS2" s="7"/>
      <c r="UOT2" s="7"/>
      <c r="UOU2" s="7"/>
      <c r="UOV2" s="7"/>
      <c r="UOW2" s="7"/>
      <c r="UOX2" s="7"/>
      <c r="UOY2" s="7"/>
      <c r="UOZ2" s="7"/>
      <c r="UPA2" s="7"/>
      <c r="UPB2" s="7"/>
      <c r="UPC2" s="7"/>
      <c r="UPD2" s="7"/>
      <c r="UPE2" s="7"/>
      <c r="UPF2" s="7"/>
      <c r="UPG2" s="7"/>
      <c r="UPH2" s="7"/>
      <c r="UPI2" s="7"/>
      <c r="UPJ2" s="7"/>
      <c r="UPK2" s="7"/>
      <c r="UPL2" s="7"/>
      <c r="UPM2" s="7"/>
      <c r="UPN2" s="7"/>
      <c r="UPO2" s="7"/>
      <c r="UPP2" s="7"/>
      <c r="UPQ2" s="7"/>
      <c r="UPR2" s="7"/>
      <c r="UPS2" s="7"/>
      <c r="UPT2" s="7"/>
      <c r="UPU2" s="7"/>
      <c r="UPV2" s="7"/>
      <c r="UPW2" s="7"/>
      <c r="UPX2" s="7"/>
      <c r="UPY2" s="7"/>
      <c r="UPZ2" s="7"/>
      <c r="UQA2" s="7"/>
      <c r="UQB2" s="7"/>
      <c r="UQC2" s="7"/>
      <c r="UQD2" s="7"/>
      <c r="UQE2" s="7"/>
      <c r="UQF2" s="7"/>
      <c r="UQG2" s="7"/>
      <c r="UQH2" s="7"/>
      <c r="UQI2" s="7"/>
      <c r="UQJ2" s="7"/>
      <c r="UQK2" s="7"/>
      <c r="UQL2" s="7"/>
      <c r="UQM2" s="7"/>
      <c r="UQN2" s="7"/>
      <c r="UQO2" s="7"/>
      <c r="UQP2" s="7"/>
      <c r="UQQ2" s="7"/>
      <c r="UQR2" s="7"/>
      <c r="UQS2" s="7"/>
      <c r="UQT2" s="7"/>
      <c r="UQU2" s="7"/>
      <c r="UQV2" s="7"/>
      <c r="UQW2" s="7"/>
      <c r="UQX2" s="7"/>
      <c r="UQY2" s="7"/>
      <c r="UQZ2" s="7"/>
      <c r="URA2" s="7"/>
      <c r="URB2" s="7"/>
      <c r="URC2" s="7"/>
      <c r="URD2" s="7"/>
      <c r="URE2" s="7"/>
      <c r="URF2" s="7"/>
      <c r="URG2" s="7"/>
      <c r="URH2" s="7"/>
      <c r="URI2" s="7"/>
      <c r="URJ2" s="7"/>
      <c r="URK2" s="7"/>
      <c r="URL2" s="7"/>
      <c r="URM2" s="7"/>
      <c r="URN2" s="7"/>
      <c r="URO2" s="7"/>
      <c r="URP2" s="7"/>
      <c r="URQ2" s="7"/>
      <c r="URR2" s="7"/>
      <c r="URS2" s="7"/>
      <c r="URT2" s="7"/>
      <c r="URU2" s="7"/>
      <c r="URV2" s="7"/>
      <c r="URW2" s="7"/>
      <c r="URX2" s="7"/>
      <c r="URY2" s="7"/>
      <c r="URZ2" s="7"/>
      <c r="USA2" s="7"/>
      <c r="USB2" s="7"/>
      <c r="USC2" s="7"/>
      <c r="USD2" s="7"/>
      <c r="USE2" s="7"/>
      <c r="USF2" s="7"/>
      <c r="USG2" s="7"/>
      <c r="USH2" s="7"/>
      <c r="USI2" s="7"/>
      <c r="USJ2" s="7"/>
      <c r="USK2" s="7"/>
      <c r="USL2" s="7"/>
      <c r="USM2" s="7"/>
      <c r="USN2" s="7"/>
      <c r="USO2" s="7"/>
      <c r="USP2" s="7"/>
      <c r="USQ2" s="7"/>
      <c r="USR2" s="7"/>
      <c r="USS2" s="7"/>
      <c r="UST2" s="7"/>
      <c r="USU2" s="7"/>
      <c r="USV2" s="7"/>
      <c r="USW2" s="7"/>
      <c r="USX2" s="7"/>
      <c r="USY2" s="7"/>
      <c r="USZ2" s="7"/>
      <c r="UTA2" s="7"/>
      <c r="UTB2" s="7"/>
      <c r="UTC2" s="7"/>
      <c r="UTD2" s="7"/>
      <c r="UTE2" s="7"/>
      <c r="UTF2" s="7"/>
      <c r="UTG2" s="7"/>
      <c r="UTH2" s="7"/>
      <c r="UTI2" s="7"/>
      <c r="UTJ2" s="7"/>
      <c r="UTK2" s="7"/>
      <c r="UTL2" s="7"/>
      <c r="UTM2" s="7"/>
      <c r="UTN2" s="7"/>
      <c r="UTO2" s="7"/>
      <c r="UTP2" s="7"/>
      <c r="UTQ2" s="7"/>
      <c r="UTR2" s="7"/>
      <c r="UTS2" s="7"/>
      <c r="UTT2" s="7"/>
      <c r="UTU2" s="7"/>
      <c r="UTV2" s="7"/>
      <c r="UTW2" s="7"/>
      <c r="UTX2" s="7"/>
      <c r="UTY2" s="7"/>
      <c r="UTZ2" s="7"/>
      <c r="UUA2" s="7"/>
      <c r="UUB2" s="7"/>
      <c r="UUC2" s="7"/>
      <c r="UUD2" s="7"/>
      <c r="UUE2" s="7"/>
      <c r="UUF2" s="7"/>
      <c r="UUG2" s="7"/>
      <c r="UUH2" s="7"/>
      <c r="UUI2" s="7"/>
      <c r="UUJ2" s="7"/>
      <c r="UUK2" s="7"/>
      <c r="UUL2" s="7"/>
      <c r="UUM2" s="7"/>
      <c r="UUN2" s="7"/>
      <c r="UUO2" s="7"/>
      <c r="UUP2" s="7"/>
      <c r="UUQ2" s="7"/>
      <c r="UUR2" s="7"/>
      <c r="UUS2" s="7"/>
      <c r="UUT2" s="7"/>
      <c r="UUU2" s="7"/>
      <c r="UUV2" s="7"/>
      <c r="UUW2" s="7"/>
      <c r="UUX2" s="7"/>
      <c r="UUY2" s="7"/>
      <c r="UUZ2" s="7"/>
      <c r="UVA2" s="7"/>
      <c r="UVB2" s="7"/>
      <c r="UVC2" s="7"/>
      <c r="UVD2" s="7"/>
      <c r="UVE2" s="7"/>
      <c r="UVF2" s="7"/>
      <c r="UVG2" s="7"/>
      <c r="UVH2" s="7"/>
      <c r="UVI2" s="7"/>
      <c r="UVJ2" s="7"/>
      <c r="UVK2" s="7"/>
      <c r="UVL2" s="7"/>
      <c r="UVM2" s="7"/>
      <c r="UVN2" s="7"/>
      <c r="UVO2" s="7"/>
      <c r="UVP2" s="7"/>
      <c r="UVQ2" s="7"/>
      <c r="UVR2" s="7"/>
      <c r="UVS2" s="7"/>
      <c r="UVT2" s="7"/>
      <c r="UVU2" s="7"/>
      <c r="UVV2" s="7"/>
      <c r="UVW2" s="7"/>
      <c r="UVX2" s="7"/>
      <c r="UVY2" s="7"/>
      <c r="UVZ2" s="7"/>
      <c r="UWA2" s="7"/>
      <c r="UWB2" s="7"/>
      <c r="UWC2" s="7"/>
      <c r="UWD2" s="7"/>
      <c r="UWE2" s="7"/>
      <c r="UWF2" s="7"/>
      <c r="UWG2" s="7"/>
      <c r="UWH2" s="7"/>
      <c r="UWI2" s="7"/>
      <c r="UWJ2" s="7"/>
      <c r="UWK2" s="7"/>
      <c r="UWL2" s="7"/>
      <c r="UWM2" s="7"/>
      <c r="UWN2" s="7"/>
      <c r="UWO2" s="7"/>
      <c r="UWP2" s="7"/>
      <c r="UWQ2" s="7"/>
      <c r="UWR2" s="7"/>
      <c r="UWS2" s="7"/>
      <c r="UWT2" s="7"/>
      <c r="UWU2" s="7"/>
      <c r="UWV2" s="7"/>
      <c r="UWW2" s="7"/>
      <c r="UWX2" s="7"/>
      <c r="UWY2" s="7"/>
      <c r="UWZ2" s="7"/>
      <c r="UXA2" s="7"/>
      <c r="UXB2" s="7"/>
      <c r="UXC2" s="7"/>
      <c r="UXD2" s="7"/>
      <c r="UXE2" s="7"/>
      <c r="UXF2" s="7"/>
      <c r="UXG2" s="7"/>
      <c r="UXH2" s="7"/>
      <c r="UXI2" s="7"/>
      <c r="UXJ2" s="7"/>
      <c r="UXK2" s="7"/>
      <c r="UXL2" s="7"/>
      <c r="UXM2" s="7"/>
      <c r="UXN2" s="7"/>
      <c r="UXO2" s="7"/>
      <c r="UXP2" s="7"/>
      <c r="UXQ2" s="7"/>
      <c r="UXR2" s="7"/>
      <c r="UXS2" s="7"/>
      <c r="UXT2" s="7"/>
      <c r="UXU2" s="7"/>
      <c r="UXV2" s="7"/>
      <c r="UXW2" s="7"/>
      <c r="UXX2" s="7"/>
      <c r="UXY2" s="7"/>
      <c r="UXZ2" s="7"/>
      <c r="UYA2" s="7"/>
      <c r="UYB2" s="7"/>
      <c r="UYC2" s="7"/>
      <c r="UYD2" s="7"/>
      <c r="UYE2" s="7"/>
      <c r="UYF2" s="7"/>
      <c r="UYG2" s="7"/>
      <c r="UYH2" s="7"/>
      <c r="UYI2" s="7"/>
      <c r="UYJ2" s="7"/>
      <c r="UYK2" s="7"/>
      <c r="UYL2" s="7"/>
      <c r="UYM2" s="7"/>
      <c r="UYN2" s="7"/>
      <c r="UYO2" s="7"/>
      <c r="UYP2" s="7"/>
      <c r="UYQ2" s="7"/>
      <c r="UYR2" s="7"/>
      <c r="UYS2" s="7"/>
      <c r="UYT2" s="7"/>
      <c r="UYU2" s="7"/>
      <c r="UYV2" s="7"/>
      <c r="UYW2" s="7"/>
      <c r="UYX2" s="7"/>
      <c r="UYY2" s="7"/>
      <c r="UYZ2" s="7"/>
      <c r="UZA2" s="7"/>
      <c r="UZB2" s="7"/>
      <c r="UZC2" s="7"/>
      <c r="UZD2" s="7"/>
      <c r="UZE2" s="7"/>
      <c r="UZF2" s="7"/>
      <c r="UZG2" s="7"/>
      <c r="UZH2" s="7"/>
      <c r="UZI2" s="7"/>
      <c r="UZJ2" s="7"/>
      <c r="UZK2" s="7"/>
      <c r="UZL2" s="7"/>
      <c r="UZM2" s="7"/>
      <c r="UZN2" s="7"/>
      <c r="UZO2" s="7"/>
      <c r="UZP2" s="7"/>
      <c r="UZQ2" s="7"/>
      <c r="UZR2" s="7"/>
      <c r="UZS2" s="7"/>
      <c r="UZT2" s="7"/>
      <c r="UZU2" s="7"/>
      <c r="UZV2" s="7"/>
      <c r="UZW2" s="7"/>
      <c r="UZX2" s="7"/>
      <c r="UZY2" s="7"/>
      <c r="UZZ2" s="7"/>
      <c r="VAA2" s="7"/>
      <c r="VAB2" s="7"/>
      <c r="VAC2" s="7"/>
      <c r="VAD2" s="7"/>
      <c r="VAE2" s="7"/>
      <c r="VAF2" s="7"/>
      <c r="VAG2" s="7"/>
      <c r="VAH2" s="7"/>
      <c r="VAI2" s="7"/>
      <c r="VAJ2" s="7"/>
      <c r="VAK2" s="7"/>
      <c r="VAL2" s="7"/>
      <c r="VAM2" s="7"/>
      <c r="VAN2" s="7"/>
      <c r="VAO2" s="7"/>
      <c r="VAP2" s="7"/>
      <c r="VAQ2" s="7"/>
      <c r="VAR2" s="7"/>
      <c r="VAS2" s="7"/>
      <c r="VAT2" s="7"/>
      <c r="VAU2" s="7"/>
      <c r="VAV2" s="7"/>
      <c r="VAW2" s="7"/>
      <c r="VAX2" s="7"/>
      <c r="VAY2" s="7"/>
      <c r="VAZ2" s="7"/>
      <c r="VBA2" s="7"/>
      <c r="VBB2" s="7"/>
      <c r="VBC2" s="7"/>
      <c r="VBD2" s="7"/>
      <c r="VBE2" s="7"/>
      <c r="VBF2" s="7"/>
      <c r="VBG2" s="7"/>
      <c r="VBH2" s="7"/>
      <c r="VBI2" s="7"/>
      <c r="VBJ2" s="7"/>
      <c r="VBK2" s="7"/>
      <c r="VBL2" s="7"/>
      <c r="VBM2" s="7"/>
      <c r="VBN2" s="7"/>
      <c r="VBO2" s="7"/>
      <c r="VBP2" s="7"/>
      <c r="VBQ2" s="7"/>
      <c r="VBR2" s="7"/>
      <c r="VBS2" s="7"/>
      <c r="VBT2" s="7"/>
      <c r="VBU2" s="7"/>
      <c r="VBV2" s="7"/>
      <c r="VBW2" s="7"/>
      <c r="VBX2" s="7"/>
      <c r="VBY2" s="7"/>
      <c r="VBZ2" s="7"/>
      <c r="VCA2" s="7"/>
      <c r="VCB2" s="7"/>
      <c r="VCC2" s="7"/>
      <c r="VCD2" s="7"/>
      <c r="VCE2" s="7"/>
      <c r="VCF2" s="7"/>
      <c r="VCG2" s="7"/>
      <c r="VCH2" s="7"/>
      <c r="VCI2" s="7"/>
      <c r="VCJ2" s="7"/>
      <c r="VCK2" s="7"/>
      <c r="VCL2" s="7"/>
      <c r="VCM2" s="7"/>
      <c r="VCN2" s="7"/>
      <c r="VCO2" s="7"/>
      <c r="VCP2" s="7"/>
      <c r="VCQ2" s="7"/>
      <c r="VCR2" s="7"/>
      <c r="VCS2" s="7"/>
      <c r="VCT2" s="7"/>
      <c r="VCU2" s="7"/>
      <c r="VCV2" s="7"/>
      <c r="VCW2" s="7"/>
      <c r="VCX2" s="7"/>
      <c r="VCY2" s="7"/>
      <c r="VCZ2" s="7"/>
      <c r="VDA2" s="7"/>
      <c r="VDB2" s="7"/>
      <c r="VDC2" s="7"/>
      <c r="VDD2" s="7"/>
      <c r="VDE2" s="7"/>
      <c r="VDF2" s="7"/>
      <c r="VDG2" s="7"/>
      <c r="VDH2" s="7"/>
      <c r="VDI2" s="7"/>
      <c r="VDJ2" s="7"/>
      <c r="VDK2" s="7"/>
      <c r="VDL2" s="7"/>
      <c r="VDM2" s="7"/>
      <c r="VDN2" s="7"/>
      <c r="VDO2" s="7"/>
      <c r="VDP2" s="7"/>
      <c r="VDQ2" s="7"/>
      <c r="VDR2" s="7"/>
      <c r="VDS2" s="7"/>
      <c r="VDT2" s="7"/>
      <c r="VDU2" s="7"/>
      <c r="VDV2" s="7"/>
      <c r="VDW2" s="7"/>
      <c r="VDX2" s="7"/>
      <c r="VDY2" s="7"/>
      <c r="VDZ2" s="7"/>
      <c r="VEA2" s="7"/>
      <c r="VEB2" s="7"/>
      <c r="VEC2" s="7"/>
      <c r="VED2" s="7"/>
      <c r="VEE2" s="7"/>
      <c r="VEF2" s="7"/>
      <c r="VEG2" s="7"/>
      <c r="VEH2" s="7"/>
      <c r="VEI2" s="7"/>
      <c r="VEJ2" s="7"/>
      <c r="VEK2" s="7"/>
      <c r="VEL2" s="7"/>
      <c r="VEM2" s="7"/>
      <c r="VEN2" s="7"/>
      <c r="VEO2" s="7"/>
      <c r="VEP2" s="7"/>
      <c r="VEQ2" s="7"/>
      <c r="VER2" s="7"/>
      <c r="VES2" s="7"/>
      <c r="VET2" s="7"/>
      <c r="VEU2" s="7"/>
      <c r="VEV2" s="7"/>
      <c r="VEW2" s="7"/>
      <c r="VEX2" s="7"/>
      <c r="VEY2" s="7"/>
      <c r="VEZ2" s="7"/>
      <c r="VFA2" s="7"/>
      <c r="VFB2" s="7"/>
      <c r="VFC2" s="7"/>
      <c r="VFD2" s="7"/>
      <c r="VFE2" s="7"/>
      <c r="VFF2" s="7"/>
      <c r="VFG2" s="7"/>
      <c r="VFH2" s="7"/>
      <c r="VFI2" s="7"/>
      <c r="VFJ2" s="7"/>
      <c r="VFK2" s="7"/>
      <c r="VFL2" s="7"/>
      <c r="VFM2" s="7"/>
      <c r="VFN2" s="7"/>
      <c r="VFO2" s="7"/>
      <c r="VFP2" s="7"/>
      <c r="VFQ2" s="7"/>
      <c r="VFR2" s="7"/>
      <c r="VFS2" s="7"/>
      <c r="VFT2" s="7"/>
      <c r="VFU2" s="7"/>
      <c r="VFV2" s="7"/>
      <c r="VFW2" s="7"/>
      <c r="VFX2" s="7"/>
      <c r="VFY2" s="7"/>
      <c r="VFZ2" s="7"/>
      <c r="VGA2" s="7"/>
      <c r="VGB2" s="7"/>
      <c r="VGC2" s="7"/>
      <c r="VGD2" s="7"/>
      <c r="VGE2" s="7"/>
      <c r="VGF2" s="7"/>
      <c r="VGG2" s="7"/>
      <c r="VGH2" s="7"/>
      <c r="VGI2" s="7"/>
      <c r="VGJ2" s="7"/>
      <c r="VGK2" s="7"/>
      <c r="VGL2" s="7"/>
      <c r="VGM2" s="7"/>
      <c r="VGN2" s="7"/>
      <c r="VGO2" s="7"/>
      <c r="VGP2" s="7"/>
      <c r="VGQ2" s="7"/>
      <c r="VGR2" s="7"/>
      <c r="VGS2" s="7"/>
      <c r="VGT2" s="7"/>
      <c r="VGU2" s="7"/>
      <c r="VGV2" s="7"/>
      <c r="VGW2" s="7"/>
      <c r="VGX2" s="7"/>
      <c r="VGY2" s="7"/>
      <c r="VGZ2" s="7"/>
      <c r="VHA2" s="7"/>
      <c r="VHB2" s="7"/>
      <c r="VHC2" s="7"/>
      <c r="VHD2" s="7"/>
      <c r="VHE2" s="7"/>
      <c r="VHF2" s="7"/>
      <c r="VHG2" s="7"/>
      <c r="VHH2" s="7"/>
      <c r="VHI2" s="7"/>
      <c r="VHJ2" s="7"/>
      <c r="VHK2" s="7"/>
      <c r="VHL2" s="7"/>
      <c r="VHM2" s="7"/>
      <c r="VHN2" s="7"/>
      <c r="VHO2" s="7"/>
      <c r="VHP2" s="7"/>
      <c r="VHQ2" s="7"/>
      <c r="VHR2" s="7"/>
      <c r="VHS2" s="7"/>
      <c r="VHT2" s="7"/>
      <c r="VHU2" s="7"/>
      <c r="VHV2" s="7"/>
      <c r="VHW2" s="7"/>
      <c r="VHX2" s="7"/>
      <c r="VHY2" s="7"/>
      <c r="VHZ2" s="7"/>
      <c r="VIA2" s="7"/>
      <c r="VIB2" s="7"/>
      <c r="VIC2" s="7"/>
      <c r="VID2" s="7"/>
      <c r="VIE2" s="7"/>
      <c r="VIF2" s="7"/>
      <c r="VIG2" s="7"/>
      <c r="VIH2" s="7"/>
      <c r="VII2" s="7"/>
      <c r="VIJ2" s="7"/>
      <c r="VIK2" s="7"/>
      <c r="VIL2" s="7"/>
      <c r="VIM2" s="7"/>
      <c r="VIN2" s="7"/>
      <c r="VIO2" s="7"/>
      <c r="VIP2" s="7"/>
      <c r="VIQ2" s="7"/>
      <c r="VIR2" s="7"/>
      <c r="VIS2" s="7"/>
      <c r="VIT2" s="7"/>
      <c r="VIU2" s="7"/>
      <c r="VIV2" s="7"/>
      <c r="VIW2" s="7"/>
      <c r="VIX2" s="7"/>
      <c r="VIY2" s="7"/>
      <c r="VIZ2" s="7"/>
      <c r="VJA2" s="7"/>
      <c r="VJB2" s="7"/>
      <c r="VJC2" s="7"/>
      <c r="VJD2" s="7"/>
      <c r="VJE2" s="7"/>
      <c r="VJF2" s="7"/>
      <c r="VJG2" s="7"/>
      <c r="VJH2" s="7"/>
      <c r="VJI2" s="7"/>
      <c r="VJJ2" s="7"/>
      <c r="VJK2" s="7"/>
      <c r="VJL2" s="7"/>
      <c r="VJM2" s="7"/>
      <c r="VJN2" s="7"/>
      <c r="VJO2" s="7"/>
      <c r="VJP2" s="7"/>
      <c r="VJQ2" s="7"/>
      <c r="VJR2" s="7"/>
      <c r="VJS2" s="7"/>
      <c r="VJT2" s="7"/>
      <c r="VJU2" s="7"/>
      <c r="VJV2" s="7"/>
      <c r="VJW2" s="7"/>
      <c r="VJX2" s="7"/>
      <c r="VJY2" s="7"/>
      <c r="VJZ2" s="7"/>
      <c r="VKA2" s="7"/>
      <c r="VKB2" s="7"/>
      <c r="VKC2" s="7"/>
      <c r="VKD2" s="7"/>
      <c r="VKE2" s="7"/>
      <c r="VKF2" s="7"/>
      <c r="VKG2" s="7"/>
      <c r="VKH2" s="7"/>
      <c r="VKI2" s="7"/>
      <c r="VKJ2" s="7"/>
      <c r="VKK2" s="7"/>
      <c r="VKL2" s="7"/>
      <c r="VKM2" s="7"/>
      <c r="VKN2" s="7"/>
      <c r="VKO2" s="7"/>
      <c r="VKP2" s="7"/>
      <c r="VKQ2" s="7"/>
      <c r="VKR2" s="7"/>
      <c r="VKS2" s="7"/>
      <c r="VKT2" s="7"/>
      <c r="VKU2" s="7"/>
      <c r="VKV2" s="7"/>
      <c r="VKW2" s="7"/>
      <c r="VKX2" s="7"/>
      <c r="VKY2" s="7"/>
      <c r="VKZ2" s="7"/>
      <c r="VLA2" s="7"/>
      <c r="VLB2" s="7"/>
      <c r="VLC2" s="7"/>
      <c r="VLD2" s="7"/>
      <c r="VLE2" s="7"/>
      <c r="VLF2" s="7"/>
      <c r="VLG2" s="7"/>
      <c r="VLH2" s="7"/>
      <c r="VLI2" s="7"/>
      <c r="VLJ2" s="7"/>
      <c r="VLK2" s="7"/>
      <c r="VLL2" s="7"/>
      <c r="VLM2" s="7"/>
      <c r="VLN2" s="7"/>
      <c r="VLO2" s="7"/>
      <c r="VLP2" s="7"/>
      <c r="VLQ2" s="7"/>
      <c r="VLR2" s="7"/>
      <c r="VLS2" s="7"/>
      <c r="VLT2" s="7"/>
      <c r="VLU2" s="7"/>
      <c r="VLV2" s="7"/>
      <c r="VLW2" s="7"/>
      <c r="VLX2" s="7"/>
      <c r="VLY2" s="7"/>
      <c r="VLZ2" s="7"/>
      <c r="VMA2" s="7"/>
      <c r="VMB2" s="7"/>
      <c r="VMC2" s="7"/>
      <c r="VMD2" s="7"/>
      <c r="VME2" s="7"/>
      <c r="VMF2" s="7"/>
      <c r="VMG2" s="7"/>
      <c r="VMH2" s="7"/>
      <c r="VMI2" s="7"/>
      <c r="VMJ2" s="7"/>
      <c r="VMK2" s="7"/>
      <c r="VML2" s="7"/>
      <c r="VMM2" s="7"/>
      <c r="VMN2" s="7"/>
      <c r="VMO2" s="7"/>
      <c r="VMP2" s="7"/>
      <c r="VMQ2" s="7"/>
      <c r="VMR2" s="7"/>
      <c r="VMS2" s="7"/>
      <c r="VMT2" s="7"/>
      <c r="VMU2" s="7"/>
      <c r="VMV2" s="7"/>
      <c r="VMW2" s="7"/>
      <c r="VMX2" s="7"/>
      <c r="VMY2" s="7"/>
      <c r="VMZ2" s="7"/>
      <c r="VNA2" s="7"/>
      <c r="VNB2" s="7"/>
      <c r="VNC2" s="7"/>
      <c r="VND2" s="7"/>
      <c r="VNE2" s="7"/>
      <c r="VNF2" s="7"/>
      <c r="VNG2" s="7"/>
      <c r="VNH2" s="7"/>
      <c r="VNI2" s="7"/>
      <c r="VNJ2" s="7"/>
      <c r="VNK2" s="7"/>
      <c r="VNL2" s="7"/>
      <c r="VNM2" s="7"/>
      <c r="VNN2" s="7"/>
      <c r="VNO2" s="7"/>
      <c r="VNP2" s="7"/>
      <c r="VNQ2" s="7"/>
      <c r="VNR2" s="7"/>
      <c r="VNS2" s="7"/>
      <c r="VNT2" s="7"/>
      <c r="VNU2" s="7"/>
      <c r="VNV2" s="7"/>
      <c r="VNW2" s="7"/>
      <c r="VNX2" s="7"/>
      <c r="VNY2" s="7"/>
      <c r="VNZ2" s="7"/>
      <c r="VOA2" s="7"/>
      <c r="VOB2" s="7"/>
      <c r="VOC2" s="7"/>
      <c r="VOD2" s="7"/>
      <c r="VOE2" s="7"/>
      <c r="VOF2" s="7"/>
      <c r="VOG2" s="7"/>
      <c r="VOH2" s="7"/>
      <c r="VOI2" s="7"/>
      <c r="VOJ2" s="7"/>
      <c r="VOK2" s="7"/>
      <c r="VOL2" s="7"/>
      <c r="VOM2" s="7"/>
      <c r="VON2" s="7"/>
      <c r="VOO2" s="7"/>
      <c r="VOP2" s="7"/>
      <c r="VOQ2" s="7"/>
      <c r="VOR2" s="7"/>
      <c r="VOS2" s="7"/>
      <c r="VOT2" s="7"/>
      <c r="VOU2" s="7"/>
      <c r="VOV2" s="7"/>
      <c r="VOW2" s="7"/>
      <c r="VOX2" s="7"/>
      <c r="VOY2" s="7"/>
      <c r="VOZ2" s="7"/>
      <c r="VPA2" s="7"/>
      <c r="VPB2" s="7"/>
      <c r="VPC2" s="7"/>
      <c r="VPD2" s="7"/>
      <c r="VPE2" s="7"/>
      <c r="VPF2" s="7"/>
      <c r="VPG2" s="7"/>
      <c r="VPH2" s="7"/>
      <c r="VPI2" s="7"/>
      <c r="VPJ2" s="7"/>
      <c r="VPK2" s="7"/>
      <c r="VPL2" s="7"/>
      <c r="VPM2" s="7"/>
      <c r="VPN2" s="7"/>
      <c r="VPO2" s="7"/>
      <c r="VPP2" s="7"/>
      <c r="VPQ2" s="7"/>
      <c r="VPR2" s="7"/>
      <c r="VPS2" s="7"/>
      <c r="VPT2" s="7"/>
      <c r="VPU2" s="7"/>
      <c r="VPV2" s="7"/>
      <c r="VPW2" s="7"/>
      <c r="VPX2" s="7"/>
      <c r="VPY2" s="7"/>
      <c r="VPZ2" s="7"/>
      <c r="VQA2" s="7"/>
      <c r="VQB2" s="7"/>
      <c r="VQC2" s="7"/>
      <c r="VQD2" s="7"/>
      <c r="VQE2" s="7"/>
      <c r="VQF2" s="7"/>
      <c r="VQG2" s="7"/>
      <c r="VQH2" s="7"/>
      <c r="VQI2" s="7"/>
      <c r="VQJ2" s="7"/>
      <c r="VQK2" s="7"/>
      <c r="VQL2" s="7"/>
      <c r="VQM2" s="7"/>
      <c r="VQN2" s="7"/>
      <c r="VQO2" s="7"/>
      <c r="VQP2" s="7"/>
      <c r="VQQ2" s="7"/>
      <c r="VQR2" s="7"/>
      <c r="VQS2" s="7"/>
      <c r="VQT2" s="7"/>
      <c r="VQU2" s="7"/>
      <c r="VQV2" s="7"/>
      <c r="VQW2" s="7"/>
      <c r="VQX2" s="7"/>
      <c r="VQY2" s="7"/>
      <c r="VQZ2" s="7"/>
      <c r="VRA2" s="7"/>
      <c r="VRB2" s="7"/>
      <c r="VRC2" s="7"/>
      <c r="VRD2" s="7"/>
      <c r="VRE2" s="7"/>
      <c r="VRF2" s="7"/>
      <c r="VRG2" s="7"/>
      <c r="VRH2" s="7"/>
      <c r="VRI2" s="7"/>
      <c r="VRJ2" s="7"/>
      <c r="VRK2" s="7"/>
      <c r="VRL2" s="7"/>
      <c r="VRM2" s="7"/>
      <c r="VRN2" s="7"/>
      <c r="VRO2" s="7"/>
      <c r="VRP2" s="7"/>
      <c r="VRQ2" s="7"/>
      <c r="VRR2" s="7"/>
      <c r="VRS2" s="7"/>
      <c r="VRT2" s="7"/>
      <c r="VRU2" s="7"/>
      <c r="VRV2" s="7"/>
      <c r="VRW2" s="7"/>
      <c r="VRX2" s="7"/>
      <c r="VRY2" s="7"/>
      <c r="VRZ2" s="7"/>
      <c r="VSA2" s="7"/>
      <c r="VSB2" s="7"/>
      <c r="VSC2" s="7"/>
      <c r="VSD2" s="7"/>
      <c r="VSE2" s="7"/>
      <c r="VSF2" s="7"/>
      <c r="VSG2" s="7"/>
      <c r="VSH2" s="7"/>
      <c r="VSI2" s="7"/>
      <c r="VSJ2" s="7"/>
      <c r="VSK2" s="7"/>
      <c r="VSL2" s="7"/>
      <c r="VSM2" s="7"/>
      <c r="VSN2" s="7"/>
      <c r="VSO2" s="7"/>
      <c r="VSP2" s="7"/>
      <c r="VSQ2" s="7"/>
      <c r="VSR2" s="7"/>
      <c r="VSS2" s="7"/>
      <c r="VST2" s="7"/>
      <c r="VSU2" s="7"/>
      <c r="VSV2" s="7"/>
      <c r="VSW2" s="7"/>
      <c r="VSX2" s="7"/>
      <c r="VSY2" s="7"/>
      <c r="VSZ2" s="7"/>
      <c r="VTA2" s="7"/>
      <c r="VTB2" s="7"/>
      <c r="VTC2" s="7"/>
      <c r="VTD2" s="7"/>
      <c r="VTE2" s="7"/>
      <c r="VTF2" s="7"/>
      <c r="VTG2" s="7"/>
      <c r="VTH2" s="7"/>
      <c r="VTI2" s="7"/>
      <c r="VTJ2" s="7"/>
      <c r="VTK2" s="7"/>
      <c r="VTL2" s="7"/>
      <c r="VTM2" s="7"/>
      <c r="VTN2" s="7"/>
      <c r="VTO2" s="7"/>
      <c r="VTP2" s="7"/>
      <c r="VTQ2" s="7"/>
      <c r="VTR2" s="7"/>
      <c r="VTS2" s="7"/>
      <c r="VTT2" s="7"/>
      <c r="VTU2" s="7"/>
      <c r="VTV2" s="7"/>
      <c r="VTW2" s="7"/>
      <c r="VTX2" s="7"/>
      <c r="VTY2" s="7"/>
      <c r="VTZ2" s="7"/>
      <c r="VUA2" s="7"/>
      <c r="VUB2" s="7"/>
      <c r="VUC2" s="7"/>
      <c r="VUD2" s="7"/>
      <c r="VUE2" s="7"/>
      <c r="VUF2" s="7"/>
      <c r="VUG2" s="7"/>
      <c r="VUH2" s="7"/>
      <c r="VUI2" s="7"/>
      <c r="VUJ2" s="7"/>
      <c r="VUK2" s="7"/>
      <c r="VUL2" s="7"/>
      <c r="VUM2" s="7"/>
      <c r="VUN2" s="7"/>
      <c r="VUO2" s="7"/>
      <c r="VUP2" s="7"/>
      <c r="VUQ2" s="7"/>
      <c r="VUR2" s="7"/>
      <c r="VUS2" s="7"/>
      <c r="VUT2" s="7"/>
      <c r="VUU2" s="7"/>
      <c r="VUV2" s="7"/>
      <c r="VUW2" s="7"/>
      <c r="VUX2" s="7"/>
      <c r="VUY2" s="7"/>
      <c r="VUZ2" s="7"/>
      <c r="VVA2" s="7"/>
      <c r="VVB2" s="7"/>
      <c r="VVC2" s="7"/>
      <c r="VVD2" s="7"/>
      <c r="VVE2" s="7"/>
      <c r="VVF2" s="7"/>
      <c r="VVG2" s="7"/>
      <c r="VVH2" s="7"/>
      <c r="VVI2" s="7"/>
      <c r="VVJ2" s="7"/>
      <c r="VVK2" s="7"/>
      <c r="VVL2" s="7"/>
      <c r="VVM2" s="7"/>
      <c r="VVN2" s="7"/>
      <c r="VVO2" s="7"/>
      <c r="VVP2" s="7"/>
      <c r="VVQ2" s="7"/>
      <c r="VVR2" s="7"/>
      <c r="VVS2" s="7"/>
      <c r="VVT2" s="7"/>
      <c r="VVU2" s="7"/>
      <c r="VVV2" s="7"/>
      <c r="VVW2" s="7"/>
      <c r="VVX2" s="7"/>
      <c r="VVY2" s="7"/>
      <c r="VVZ2" s="7"/>
      <c r="VWA2" s="7"/>
      <c r="VWB2" s="7"/>
      <c r="VWC2" s="7"/>
      <c r="VWD2" s="7"/>
      <c r="VWE2" s="7"/>
      <c r="VWF2" s="7"/>
      <c r="VWG2" s="7"/>
      <c r="VWH2" s="7"/>
      <c r="VWI2" s="7"/>
      <c r="VWJ2" s="7"/>
      <c r="VWK2" s="7"/>
      <c r="VWL2" s="7"/>
      <c r="VWM2" s="7"/>
      <c r="VWN2" s="7"/>
      <c r="VWO2" s="7"/>
      <c r="VWP2" s="7"/>
      <c r="VWQ2" s="7"/>
      <c r="VWR2" s="7"/>
      <c r="VWS2" s="7"/>
      <c r="VWT2" s="7"/>
      <c r="VWU2" s="7"/>
      <c r="VWV2" s="7"/>
      <c r="VWW2" s="7"/>
      <c r="VWX2" s="7"/>
      <c r="VWY2" s="7"/>
      <c r="VWZ2" s="7"/>
      <c r="VXA2" s="7"/>
      <c r="VXB2" s="7"/>
      <c r="VXC2" s="7"/>
      <c r="VXD2" s="7"/>
      <c r="VXE2" s="7"/>
      <c r="VXF2" s="7"/>
      <c r="VXG2" s="7"/>
      <c r="VXH2" s="7"/>
      <c r="VXI2" s="7"/>
      <c r="VXJ2" s="7"/>
      <c r="VXK2" s="7"/>
      <c r="VXL2" s="7"/>
      <c r="VXM2" s="7"/>
      <c r="VXN2" s="7"/>
      <c r="VXO2" s="7"/>
      <c r="VXP2" s="7"/>
      <c r="VXQ2" s="7"/>
      <c r="VXR2" s="7"/>
      <c r="VXS2" s="7"/>
      <c r="VXT2" s="7"/>
      <c r="VXU2" s="7"/>
      <c r="VXV2" s="7"/>
      <c r="VXW2" s="7"/>
      <c r="VXX2" s="7"/>
      <c r="VXY2" s="7"/>
      <c r="VXZ2" s="7"/>
      <c r="VYA2" s="7"/>
      <c r="VYB2" s="7"/>
      <c r="VYC2" s="7"/>
      <c r="VYD2" s="7"/>
      <c r="VYE2" s="7"/>
      <c r="VYF2" s="7"/>
      <c r="VYG2" s="7"/>
      <c r="VYH2" s="7"/>
      <c r="VYI2" s="7"/>
      <c r="VYJ2" s="7"/>
      <c r="VYK2" s="7"/>
      <c r="VYL2" s="7"/>
      <c r="VYM2" s="7"/>
      <c r="VYN2" s="7"/>
      <c r="VYO2" s="7"/>
      <c r="VYP2" s="7"/>
      <c r="VYQ2" s="7"/>
      <c r="VYR2" s="7"/>
      <c r="VYS2" s="7"/>
      <c r="VYT2" s="7"/>
      <c r="VYU2" s="7"/>
      <c r="VYV2" s="7"/>
      <c r="VYW2" s="7"/>
      <c r="VYX2" s="7"/>
      <c r="VYY2" s="7"/>
      <c r="VYZ2" s="7"/>
      <c r="VZA2" s="7"/>
      <c r="VZB2" s="7"/>
      <c r="VZC2" s="7"/>
      <c r="VZD2" s="7"/>
      <c r="VZE2" s="7"/>
      <c r="VZF2" s="7"/>
      <c r="VZG2" s="7"/>
      <c r="VZH2" s="7"/>
      <c r="VZI2" s="7"/>
      <c r="VZJ2" s="7"/>
      <c r="VZK2" s="7"/>
      <c r="VZL2" s="7"/>
      <c r="VZM2" s="7"/>
      <c r="VZN2" s="7"/>
      <c r="VZO2" s="7"/>
      <c r="VZP2" s="7"/>
      <c r="VZQ2" s="7"/>
      <c r="VZR2" s="7"/>
      <c r="VZS2" s="7"/>
      <c r="VZT2" s="7"/>
      <c r="VZU2" s="7"/>
      <c r="VZV2" s="7"/>
      <c r="VZW2" s="7"/>
      <c r="VZX2" s="7"/>
      <c r="VZY2" s="7"/>
      <c r="VZZ2" s="7"/>
      <c r="WAA2" s="7"/>
      <c r="WAB2" s="7"/>
      <c r="WAC2" s="7"/>
      <c r="WAD2" s="7"/>
      <c r="WAE2" s="7"/>
      <c r="WAF2" s="7"/>
      <c r="WAG2" s="7"/>
      <c r="WAH2" s="7"/>
      <c r="WAI2" s="7"/>
      <c r="WAJ2" s="7"/>
      <c r="WAK2" s="7"/>
      <c r="WAL2" s="7"/>
      <c r="WAM2" s="7"/>
      <c r="WAN2" s="7"/>
      <c r="WAO2" s="7"/>
      <c r="WAP2" s="7"/>
      <c r="WAQ2" s="7"/>
      <c r="WAR2" s="7"/>
      <c r="WAS2" s="7"/>
      <c r="WAT2" s="7"/>
      <c r="WAU2" s="7"/>
      <c r="WAV2" s="7"/>
      <c r="WAW2" s="7"/>
      <c r="WAX2" s="7"/>
      <c r="WAY2" s="7"/>
      <c r="WAZ2" s="7"/>
      <c r="WBA2" s="7"/>
      <c r="WBB2" s="7"/>
      <c r="WBC2" s="7"/>
      <c r="WBD2" s="7"/>
      <c r="WBE2" s="7"/>
      <c r="WBF2" s="7"/>
      <c r="WBG2" s="7"/>
      <c r="WBH2" s="7"/>
      <c r="WBI2" s="7"/>
      <c r="WBJ2" s="7"/>
      <c r="WBK2" s="7"/>
      <c r="WBL2" s="7"/>
      <c r="WBM2" s="7"/>
      <c r="WBN2" s="7"/>
      <c r="WBO2" s="7"/>
      <c r="WBP2" s="7"/>
      <c r="WBQ2" s="7"/>
      <c r="WBR2" s="7"/>
      <c r="WBS2" s="7"/>
      <c r="WBT2" s="7"/>
      <c r="WBU2" s="7"/>
      <c r="WBV2" s="7"/>
      <c r="WBW2" s="7"/>
      <c r="WBX2" s="7"/>
      <c r="WBY2" s="7"/>
      <c r="WBZ2" s="7"/>
      <c r="WCA2" s="7"/>
      <c r="WCB2" s="7"/>
      <c r="WCC2" s="7"/>
      <c r="WCD2" s="7"/>
      <c r="WCE2" s="7"/>
      <c r="WCF2" s="7"/>
      <c r="WCG2" s="7"/>
      <c r="WCH2" s="7"/>
      <c r="WCI2" s="7"/>
      <c r="WCJ2" s="7"/>
      <c r="WCK2" s="7"/>
      <c r="WCL2" s="7"/>
      <c r="WCM2" s="7"/>
      <c r="WCN2" s="7"/>
      <c r="WCO2" s="7"/>
      <c r="WCP2" s="7"/>
      <c r="WCQ2" s="7"/>
      <c r="WCR2" s="7"/>
      <c r="WCS2" s="7"/>
      <c r="WCT2" s="7"/>
      <c r="WCU2" s="7"/>
      <c r="WCV2" s="7"/>
      <c r="WCW2" s="7"/>
      <c r="WCX2" s="7"/>
      <c r="WCY2" s="7"/>
      <c r="WCZ2" s="7"/>
      <c r="WDA2" s="7"/>
      <c r="WDB2" s="7"/>
      <c r="WDC2" s="7"/>
      <c r="WDD2" s="7"/>
      <c r="WDE2" s="7"/>
      <c r="WDF2" s="7"/>
      <c r="WDG2" s="7"/>
      <c r="WDH2" s="7"/>
      <c r="WDI2" s="7"/>
      <c r="WDJ2" s="7"/>
      <c r="WDK2" s="7"/>
      <c r="WDL2" s="7"/>
      <c r="WDM2" s="7"/>
      <c r="WDN2" s="7"/>
      <c r="WDO2" s="7"/>
      <c r="WDP2" s="7"/>
      <c r="WDQ2" s="7"/>
      <c r="WDR2" s="7"/>
      <c r="WDS2" s="7"/>
      <c r="WDT2" s="7"/>
      <c r="WDU2" s="7"/>
      <c r="WDV2" s="7"/>
      <c r="WDW2" s="7"/>
      <c r="WDX2" s="7"/>
      <c r="WDY2" s="7"/>
      <c r="WDZ2" s="7"/>
      <c r="WEA2" s="7"/>
      <c r="WEB2" s="7"/>
      <c r="WEC2" s="7"/>
      <c r="WED2" s="7"/>
      <c r="WEE2" s="7"/>
      <c r="WEF2" s="7"/>
      <c r="WEG2" s="7"/>
      <c r="WEH2" s="7"/>
      <c r="WEI2" s="7"/>
      <c r="WEJ2" s="7"/>
      <c r="WEK2" s="7"/>
      <c r="WEL2" s="7"/>
      <c r="WEM2" s="7"/>
      <c r="WEN2" s="7"/>
      <c r="WEO2" s="7"/>
      <c r="WEP2" s="7"/>
      <c r="WEQ2" s="7"/>
      <c r="WER2" s="7"/>
      <c r="WES2" s="7"/>
      <c r="WET2" s="7"/>
      <c r="WEU2" s="7"/>
      <c r="WEV2" s="7"/>
      <c r="WEW2" s="7"/>
      <c r="WEX2" s="7"/>
      <c r="WEY2" s="7"/>
      <c r="WEZ2" s="7"/>
      <c r="WFA2" s="7"/>
      <c r="WFB2" s="7"/>
      <c r="WFC2" s="7"/>
      <c r="WFD2" s="7"/>
      <c r="WFE2" s="7"/>
      <c r="WFF2" s="7"/>
      <c r="WFG2" s="7"/>
      <c r="WFH2" s="7"/>
      <c r="WFI2" s="7"/>
      <c r="WFJ2" s="7"/>
      <c r="WFK2" s="7"/>
      <c r="WFL2" s="7"/>
      <c r="WFM2" s="7"/>
      <c r="WFN2" s="7"/>
      <c r="WFO2" s="7"/>
      <c r="WFP2" s="7"/>
      <c r="WFQ2" s="7"/>
      <c r="WFR2" s="7"/>
      <c r="WFS2" s="7"/>
      <c r="WFT2" s="7"/>
      <c r="WFU2" s="7"/>
      <c r="WFV2" s="7"/>
      <c r="WFW2" s="7"/>
      <c r="WFX2" s="7"/>
      <c r="WFY2" s="7"/>
      <c r="WFZ2" s="7"/>
      <c r="WGA2" s="7"/>
      <c r="WGB2" s="7"/>
      <c r="WGC2" s="7"/>
      <c r="WGD2" s="7"/>
      <c r="WGE2" s="7"/>
      <c r="WGF2" s="7"/>
      <c r="WGG2" s="7"/>
      <c r="WGH2" s="7"/>
      <c r="WGI2" s="7"/>
      <c r="WGJ2" s="7"/>
      <c r="WGK2" s="7"/>
      <c r="WGL2" s="7"/>
      <c r="WGM2" s="7"/>
      <c r="WGN2" s="7"/>
      <c r="WGO2" s="7"/>
      <c r="WGP2" s="7"/>
      <c r="WGQ2" s="7"/>
      <c r="WGR2" s="7"/>
      <c r="WGS2" s="7"/>
      <c r="WGT2" s="7"/>
      <c r="WGU2" s="7"/>
      <c r="WGV2" s="7"/>
      <c r="WGW2" s="7"/>
      <c r="WGX2" s="7"/>
      <c r="WGY2" s="7"/>
      <c r="WGZ2" s="7"/>
      <c r="WHA2" s="7"/>
      <c r="WHB2" s="7"/>
      <c r="WHC2" s="7"/>
      <c r="WHD2" s="7"/>
      <c r="WHE2" s="7"/>
      <c r="WHF2" s="7"/>
      <c r="WHG2" s="7"/>
      <c r="WHH2" s="7"/>
      <c r="WHI2" s="7"/>
      <c r="WHJ2" s="7"/>
      <c r="WHK2" s="7"/>
      <c r="WHL2" s="7"/>
      <c r="WHM2" s="7"/>
      <c r="WHN2" s="7"/>
      <c r="WHO2" s="7"/>
      <c r="WHP2" s="7"/>
      <c r="WHQ2" s="7"/>
      <c r="WHR2" s="7"/>
      <c r="WHS2" s="7"/>
      <c r="WHT2" s="7"/>
      <c r="WHU2" s="7"/>
      <c r="WHV2" s="7"/>
      <c r="WHW2" s="7"/>
      <c r="WHX2" s="7"/>
      <c r="WHY2" s="7"/>
      <c r="WHZ2" s="7"/>
      <c r="WIA2" s="7"/>
      <c r="WIB2" s="7"/>
      <c r="WIC2" s="7"/>
      <c r="WID2" s="7"/>
      <c r="WIE2" s="7"/>
      <c r="WIF2" s="7"/>
      <c r="WIG2" s="7"/>
      <c r="WIH2" s="7"/>
      <c r="WII2" s="7"/>
      <c r="WIJ2" s="7"/>
      <c r="WIK2" s="7"/>
      <c r="WIL2" s="7"/>
      <c r="WIM2" s="7"/>
      <c r="WIN2" s="7"/>
      <c r="WIO2" s="7"/>
      <c r="WIP2" s="7"/>
      <c r="WIQ2" s="7"/>
      <c r="WIR2" s="7"/>
      <c r="WIS2" s="7"/>
      <c r="WIT2" s="7"/>
      <c r="WIU2" s="7"/>
      <c r="WIV2" s="7"/>
      <c r="WIW2" s="7"/>
      <c r="WIX2" s="7"/>
      <c r="WIY2" s="7"/>
      <c r="WIZ2" s="7"/>
      <c r="WJA2" s="7"/>
      <c r="WJB2" s="7"/>
      <c r="WJC2" s="7"/>
      <c r="WJD2" s="7"/>
      <c r="WJE2" s="7"/>
      <c r="WJF2" s="7"/>
      <c r="WJG2" s="7"/>
      <c r="WJH2" s="7"/>
      <c r="WJI2" s="7"/>
      <c r="WJJ2" s="7"/>
      <c r="WJK2" s="7"/>
      <c r="WJL2" s="7"/>
      <c r="WJM2" s="7"/>
      <c r="WJN2" s="7"/>
      <c r="WJO2" s="7"/>
      <c r="WJP2" s="7"/>
      <c r="WJQ2" s="7"/>
      <c r="WJR2" s="7"/>
      <c r="WJS2" s="7"/>
      <c r="WJT2" s="7"/>
      <c r="WJU2" s="7"/>
      <c r="WJV2" s="7"/>
      <c r="WJW2" s="7"/>
      <c r="WJX2" s="7"/>
      <c r="WJY2" s="7"/>
      <c r="WJZ2" s="7"/>
      <c r="WKA2" s="7"/>
      <c r="WKB2" s="7"/>
      <c r="WKC2" s="7"/>
      <c r="WKD2" s="7"/>
      <c r="WKE2" s="7"/>
      <c r="WKF2" s="7"/>
      <c r="WKG2" s="7"/>
      <c r="WKH2" s="7"/>
      <c r="WKI2" s="7"/>
      <c r="WKJ2" s="7"/>
      <c r="WKK2" s="7"/>
      <c r="WKL2" s="7"/>
      <c r="WKM2" s="7"/>
      <c r="WKN2" s="7"/>
      <c r="WKO2" s="7"/>
      <c r="WKP2" s="7"/>
      <c r="WKQ2" s="7"/>
      <c r="WKR2" s="7"/>
      <c r="WKS2" s="7"/>
      <c r="WKT2" s="7"/>
      <c r="WKU2" s="7"/>
      <c r="WKV2" s="7"/>
      <c r="WKW2" s="7"/>
      <c r="WKX2" s="7"/>
      <c r="WKY2" s="7"/>
      <c r="WKZ2" s="7"/>
      <c r="WLA2" s="7"/>
      <c r="WLB2" s="7"/>
      <c r="WLC2" s="7"/>
      <c r="WLD2" s="7"/>
      <c r="WLE2" s="7"/>
      <c r="WLF2" s="7"/>
      <c r="WLG2" s="7"/>
      <c r="WLH2" s="7"/>
      <c r="WLI2" s="7"/>
      <c r="WLJ2" s="7"/>
      <c r="WLK2" s="7"/>
      <c r="WLL2" s="7"/>
      <c r="WLM2" s="7"/>
      <c r="WLN2" s="7"/>
      <c r="WLO2" s="7"/>
      <c r="WLP2" s="7"/>
      <c r="WLQ2" s="7"/>
      <c r="WLR2" s="7"/>
      <c r="WLS2" s="7"/>
      <c r="WLT2" s="7"/>
      <c r="WLU2" s="7"/>
      <c r="WLV2" s="7"/>
      <c r="WLW2" s="7"/>
      <c r="WLX2" s="7"/>
      <c r="WLY2" s="7"/>
      <c r="WLZ2" s="7"/>
      <c r="WMA2" s="7"/>
      <c r="WMB2" s="7"/>
      <c r="WMC2" s="7"/>
      <c r="WMD2" s="7"/>
      <c r="WME2" s="7"/>
      <c r="WMF2" s="7"/>
      <c r="WMG2" s="7"/>
      <c r="WMH2" s="7"/>
      <c r="WMI2" s="7"/>
      <c r="WMJ2" s="7"/>
      <c r="WMK2" s="7"/>
      <c r="WML2" s="7"/>
      <c r="WMM2" s="7"/>
      <c r="WMN2" s="7"/>
      <c r="WMO2" s="7"/>
      <c r="WMP2" s="7"/>
      <c r="WMQ2" s="7"/>
      <c r="WMR2" s="7"/>
      <c r="WMS2" s="7"/>
      <c r="WMT2" s="7"/>
      <c r="WMU2" s="7"/>
      <c r="WMV2" s="7"/>
      <c r="WMW2" s="7"/>
      <c r="WMX2" s="7"/>
      <c r="WMY2" s="7"/>
      <c r="WMZ2" s="7"/>
      <c r="WNA2" s="7"/>
      <c r="WNB2" s="7"/>
      <c r="WNC2" s="7"/>
      <c r="WND2" s="7"/>
      <c r="WNE2" s="7"/>
      <c r="WNF2" s="7"/>
      <c r="WNG2" s="7"/>
      <c r="WNH2" s="7"/>
      <c r="WNI2" s="7"/>
      <c r="WNJ2" s="7"/>
      <c r="WNK2" s="7"/>
      <c r="WNL2" s="7"/>
      <c r="WNM2" s="7"/>
      <c r="WNN2" s="7"/>
      <c r="WNO2" s="7"/>
      <c r="WNP2" s="7"/>
      <c r="WNQ2" s="7"/>
      <c r="WNR2" s="7"/>
      <c r="WNS2" s="7"/>
      <c r="WNT2" s="7"/>
      <c r="WNU2" s="7"/>
      <c r="WNV2" s="7"/>
      <c r="WNW2" s="7"/>
      <c r="WNX2" s="7"/>
      <c r="WNY2" s="7"/>
      <c r="WNZ2" s="7"/>
      <c r="WOA2" s="7"/>
      <c r="WOB2" s="7"/>
      <c r="WOC2" s="7"/>
      <c r="WOD2" s="7"/>
      <c r="WOE2" s="7"/>
      <c r="WOF2" s="7"/>
      <c r="WOG2" s="7"/>
      <c r="WOH2" s="7"/>
      <c r="WOI2" s="7"/>
      <c r="WOJ2" s="7"/>
      <c r="WOK2" s="7"/>
      <c r="WOL2" s="7"/>
      <c r="WOM2" s="7"/>
      <c r="WON2" s="7"/>
      <c r="WOO2" s="7"/>
      <c r="WOP2" s="7"/>
      <c r="WOQ2" s="7"/>
      <c r="WOR2" s="7"/>
      <c r="WOS2" s="7"/>
      <c r="WOT2" s="7"/>
      <c r="WOU2" s="7"/>
      <c r="WOV2" s="7"/>
      <c r="WOW2" s="7"/>
      <c r="WOX2" s="7"/>
      <c r="WOY2" s="7"/>
      <c r="WOZ2" s="7"/>
      <c r="WPA2" s="7"/>
      <c r="WPB2" s="7"/>
      <c r="WPC2" s="7"/>
      <c r="WPD2" s="7"/>
      <c r="WPE2" s="7"/>
      <c r="WPF2" s="7"/>
      <c r="WPG2" s="7"/>
      <c r="WPH2" s="7"/>
      <c r="WPI2" s="7"/>
      <c r="WPJ2" s="7"/>
      <c r="WPK2" s="7"/>
      <c r="WPL2" s="7"/>
      <c r="WPM2" s="7"/>
      <c r="WPN2" s="7"/>
      <c r="WPO2" s="7"/>
      <c r="WPP2" s="7"/>
      <c r="WPQ2" s="7"/>
      <c r="WPR2" s="7"/>
      <c r="WPS2" s="7"/>
      <c r="WPT2" s="7"/>
      <c r="WPU2" s="7"/>
      <c r="WPV2" s="7"/>
      <c r="WPW2" s="7"/>
      <c r="WPX2" s="7"/>
      <c r="WPY2" s="7"/>
      <c r="WPZ2" s="7"/>
      <c r="WQA2" s="7"/>
      <c r="WQB2" s="7"/>
      <c r="WQC2" s="7"/>
      <c r="WQD2" s="7"/>
      <c r="WQE2" s="7"/>
      <c r="WQF2" s="7"/>
      <c r="WQG2" s="7"/>
      <c r="WQH2" s="7"/>
      <c r="WQI2" s="7"/>
      <c r="WQJ2" s="7"/>
      <c r="WQK2" s="7"/>
      <c r="WQL2" s="7"/>
      <c r="WQM2" s="7"/>
      <c r="WQN2" s="7"/>
      <c r="WQO2" s="7"/>
      <c r="WQP2" s="7"/>
      <c r="WQQ2" s="7"/>
      <c r="WQR2" s="7"/>
      <c r="WQS2" s="7"/>
      <c r="WQT2" s="7"/>
      <c r="WQU2" s="7"/>
      <c r="WQV2" s="7"/>
      <c r="WQW2" s="7"/>
      <c r="WQX2" s="7"/>
      <c r="WQY2" s="7"/>
      <c r="WQZ2" s="7"/>
      <c r="WRA2" s="7"/>
      <c r="WRB2" s="7"/>
      <c r="WRC2" s="7"/>
      <c r="WRD2" s="7"/>
      <c r="WRE2" s="7"/>
      <c r="WRF2" s="7"/>
      <c r="WRG2" s="7"/>
      <c r="WRH2" s="7"/>
      <c r="WRI2" s="7"/>
      <c r="WRJ2" s="7"/>
      <c r="WRK2" s="7"/>
      <c r="WRL2" s="7"/>
      <c r="WRM2" s="7"/>
      <c r="WRN2" s="7"/>
      <c r="WRO2" s="7"/>
      <c r="WRP2" s="7"/>
      <c r="WRQ2" s="7"/>
      <c r="WRR2" s="7"/>
      <c r="WRS2" s="7"/>
      <c r="WRT2" s="7"/>
      <c r="WRU2" s="7"/>
      <c r="WRV2" s="7"/>
      <c r="WRW2" s="7"/>
      <c r="WRX2" s="7"/>
      <c r="WRY2" s="7"/>
      <c r="WRZ2" s="7"/>
      <c r="WSA2" s="7"/>
      <c r="WSB2" s="7"/>
      <c r="WSC2" s="7"/>
      <c r="WSD2" s="7"/>
      <c r="WSE2" s="7"/>
      <c r="WSF2" s="7"/>
      <c r="WSG2" s="7"/>
      <c r="WSH2" s="7"/>
      <c r="WSI2" s="7"/>
      <c r="WSJ2" s="7"/>
      <c r="WSK2" s="7"/>
      <c r="WSL2" s="7"/>
      <c r="WSM2" s="7"/>
      <c r="WSN2" s="7"/>
      <c r="WSO2" s="7"/>
      <c r="WSP2" s="7"/>
      <c r="WSQ2" s="7"/>
      <c r="WSR2" s="7"/>
      <c r="WSS2" s="7"/>
      <c r="WST2" s="7"/>
      <c r="WSU2" s="7"/>
      <c r="WSV2" s="7"/>
      <c r="WSW2" s="7"/>
      <c r="WSX2" s="7"/>
      <c r="WSY2" s="7"/>
      <c r="WSZ2" s="7"/>
      <c r="WTA2" s="7"/>
      <c r="WTB2" s="7"/>
      <c r="WTC2" s="7"/>
      <c r="WTD2" s="7"/>
      <c r="WTE2" s="7"/>
      <c r="WTF2" s="7"/>
      <c r="WTG2" s="7"/>
      <c r="WTH2" s="7"/>
      <c r="WTI2" s="7"/>
      <c r="WTJ2" s="7"/>
      <c r="WTK2" s="7"/>
      <c r="WTL2" s="7"/>
      <c r="WTM2" s="7"/>
      <c r="WTN2" s="7"/>
      <c r="WTO2" s="7"/>
      <c r="WTP2" s="7"/>
      <c r="WTQ2" s="7"/>
      <c r="WTR2" s="7"/>
      <c r="WTS2" s="7"/>
      <c r="WTT2" s="7"/>
      <c r="WTU2" s="7"/>
      <c r="WTV2" s="7"/>
      <c r="WTW2" s="7"/>
      <c r="WTX2" s="7"/>
      <c r="WTY2" s="7"/>
      <c r="WTZ2" s="7"/>
      <c r="WUA2" s="7"/>
      <c r="WUB2" s="7"/>
      <c r="WUC2" s="7"/>
      <c r="WUD2" s="7"/>
      <c r="WUE2" s="7"/>
      <c r="WUF2" s="7"/>
      <c r="WUG2" s="7"/>
      <c r="WUH2" s="7"/>
      <c r="WUI2" s="7"/>
      <c r="WUJ2" s="7"/>
      <c r="WUK2" s="7"/>
      <c r="WUL2" s="7"/>
      <c r="WUM2" s="7"/>
      <c r="WUN2" s="7"/>
      <c r="WUO2" s="7"/>
      <c r="WUP2" s="7"/>
      <c r="WUQ2" s="7"/>
      <c r="WUR2" s="7"/>
      <c r="WUS2" s="7"/>
      <c r="WUT2" s="7"/>
      <c r="WUU2" s="7"/>
      <c r="WUV2" s="7"/>
      <c r="WUW2" s="7"/>
      <c r="WUX2" s="7"/>
      <c r="WUY2" s="7"/>
      <c r="WUZ2" s="7"/>
      <c r="WVA2" s="7"/>
      <c r="WVB2" s="7"/>
      <c r="WVC2" s="7"/>
      <c r="WVD2" s="7"/>
      <c r="WVE2" s="7"/>
      <c r="WVF2" s="7"/>
      <c r="WVG2" s="7"/>
      <c r="WVH2" s="7"/>
      <c r="WVI2" s="7"/>
      <c r="WVJ2" s="7"/>
      <c r="WVK2" s="7"/>
      <c r="WVL2" s="7"/>
      <c r="WVM2" s="7"/>
      <c r="WVN2" s="7"/>
      <c r="WVO2" s="7"/>
      <c r="WVP2" s="7"/>
      <c r="WVQ2" s="7"/>
      <c r="WVR2" s="7"/>
      <c r="WVS2" s="7"/>
      <c r="WVT2" s="7"/>
      <c r="WVU2" s="7"/>
      <c r="WVV2" s="7"/>
      <c r="WVW2" s="7"/>
      <c r="WVX2" s="7"/>
      <c r="WVY2" s="7"/>
      <c r="WVZ2" s="7"/>
      <c r="WWA2" s="7"/>
      <c r="WWB2" s="7"/>
      <c r="WWC2" s="7"/>
      <c r="WWD2" s="7"/>
      <c r="WWE2" s="7"/>
      <c r="WWF2" s="7"/>
      <c r="WWG2" s="7"/>
      <c r="WWH2" s="7"/>
      <c r="WWI2" s="7"/>
      <c r="WWJ2" s="7"/>
      <c r="WWK2" s="7"/>
      <c r="WWL2" s="7"/>
      <c r="WWM2" s="7"/>
      <c r="WWN2" s="7"/>
      <c r="WWO2" s="7"/>
      <c r="WWP2" s="7"/>
      <c r="WWQ2" s="7"/>
      <c r="WWR2" s="7"/>
      <c r="WWS2" s="7"/>
      <c r="WWT2" s="7"/>
      <c r="WWU2" s="7"/>
      <c r="WWV2" s="7"/>
      <c r="WWW2" s="7"/>
      <c r="WWX2" s="7"/>
      <c r="WWY2" s="7"/>
      <c r="WWZ2" s="7"/>
      <c r="WXA2" s="7"/>
      <c r="WXB2" s="7"/>
      <c r="WXC2" s="7"/>
      <c r="WXD2" s="7"/>
      <c r="WXE2" s="7"/>
      <c r="WXF2" s="7"/>
      <c r="WXG2" s="7"/>
      <c r="WXH2" s="7"/>
      <c r="WXI2" s="7"/>
      <c r="WXJ2" s="7"/>
      <c r="WXK2" s="7"/>
      <c r="WXL2" s="7"/>
      <c r="WXM2" s="7"/>
      <c r="WXN2" s="7"/>
      <c r="WXO2" s="7"/>
      <c r="WXP2" s="7"/>
      <c r="WXQ2" s="7"/>
      <c r="WXR2" s="7"/>
      <c r="WXS2" s="7"/>
      <c r="WXT2" s="7"/>
      <c r="WXU2" s="7"/>
      <c r="WXV2" s="7"/>
      <c r="WXW2" s="7"/>
      <c r="WXX2" s="7"/>
      <c r="WXY2" s="7"/>
      <c r="WXZ2" s="7"/>
      <c r="WYA2" s="7"/>
      <c r="WYB2" s="7"/>
      <c r="WYC2" s="7"/>
      <c r="WYD2" s="7"/>
      <c r="WYE2" s="7"/>
      <c r="WYF2" s="7"/>
      <c r="WYG2" s="7"/>
      <c r="WYH2" s="7"/>
      <c r="WYI2" s="7"/>
      <c r="WYJ2" s="7"/>
      <c r="WYK2" s="7"/>
      <c r="WYL2" s="7"/>
      <c r="WYM2" s="7"/>
      <c r="WYN2" s="7"/>
      <c r="WYO2" s="7"/>
      <c r="WYP2" s="7"/>
      <c r="WYQ2" s="7"/>
      <c r="WYR2" s="7"/>
      <c r="WYS2" s="7"/>
      <c r="WYT2" s="7"/>
      <c r="WYU2" s="7"/>
      <c r="WYV2" s="7"/>
      <c r="WYW2" s="7"/>
      <c r="WYX2" s="7"/>
      <c r="WYY2" s="7"/>
      <c r="WYZ2" s="7"/>
      <c r="WZA2" s="7"/>
      <c r="WZB2" s="7"/>
      <c r="WZC2" s="7"/>
      <c r="WZD2" s="7"/>
      <c r="WZE2" s="7"/>
      <c r="WZF2" s="7"/>
      <c r="WZG2" s="7"/>
      <c r="WZH2" s="7"/>
      <c r="WZI2" s="7"/>
      <c r="WZJ2" s="7"/>
      <c r="WZK2" s="7"/>
      <c r="WZL2" s="7"/>
      <c r="WZM2" s="7"/>
      <c r="WZN2" s="7"/>
      <c r="WZO2" s="7"/>
      <c r="WZP2" s="7"/>
      <c r="WZQ2" s="7"/>
      <c r="WZR2" s="7"/>
      <c r="WZS2" s="7"/>
      <c r="WZT2" s="7"/>
      <c r="WZU2" s="7"/>
      <c r="WZV2" s="7"/>
      <c r="WZW2" s="7"/>
      <c r="WZX2" s="7"/>
      <c r="WZY2" s="7"/>
      <c r="WZZ2" s="7"/>
      <c r="XAA2" s="7"/>
      <c r="XAB2" s="7"/>
      <c r="XAC2" s="7"/>
      <c r="XAD2" s="7"/>
      <c r="XAE2" s="7"/>
      <c r="XAF2" s="7"/>
      <c r="XAG2" s="7"/>
      <c r="XAH2" s="7"/>
      <c r="XAI2" s="7"/>
      <c r="XAJ2" s="7"/>
      <c r="XAK2" s="7"/>
      <c r="XAL2" s="7"/>
      <c r="XAM2" s="7"/>
      <c r="XAN2" s="7"/>
      <c r="XAO2" s="7"/>
      <c r="XAP2" s="7"/>
      <c r="XAQ2" s="7"/>
      <c r="XAR2" s="7"/>
      <c r="XAS2" s="7"/>
      <c r="XAT2" s="7"/>
      <c r="XAU2" s="7"/>
      <c r="XAV2" s="7"/>
      <c r="XAW2" s="7"/>
      <c r="XAX2" s="7"/>
      <c r="XAY2" s="7"/>
      <c r="XAZ2" s="7"/>
      <c r="XBA2" s="7"/>
      <c r="XBB2" s="7"/>
      <c r="XBC2" s="7"/>
      <c r="XBD2" s="7"/>
      <c r="XBE2" s="7"/>
      <c r="XBF2" s="7"/>
      <c r="XBG2" s="7"/>
      <c r="XBH2" s="7"/>
      <c r="XBI2" s="7"/>
      <c r="XBJ2" s="7"/>
      <c r="XBK2" s="7"/>
      <c r="XBL2" s="7"/>
      <c r="XBM2" s="7"/>
      <c r="XBN2" s="7"/>
      <c r="XBO2" s="7"/>
      <c r="XBP2" s="7"/>
      <c r="XBQ2" s="7"/>
      <c r="XBR2" s="7"/>
      <c r="XBS2" s="7"/>
      <c r="XBT2" s="7"/>
      <c r="XBU2" s="7"/>
      <c r="XBV2" s="7"/>
      <c r="XBW2" s="7"/>
      <c r="XBX2" s="7"/>
      <c r="XBY2" s="7"/>
      <c r="XBZ2" s="7"/>
      <c r="XCA2" s="7"/>
      <c r="XCB2" s="7"/>
      <c r="XCC2" s="7"/>
      <c r="XCD2" s="7"/>
      <c r="XCE2" s="7"/>
      <c r="XCF2" s="7"/>
      <c r="XCG2" s="7"/>
      <c r="XCH2" s="7"/>
      <c r="XCI2" s="7"/>
      <c r="XCJ2" s="7"/>
      <c r="XCK2" s="7"/>
      <c r="XCL2" s="7"/>
      <c r="XCM2" s="7"/>
      <c r="XCN2" s="7"/>
      <c r="XCO2" s="7"/>
      <c r="XCP2" s="7"/>
      <c r="XCQ2" s="7"/>
      <c r="XCR2" s="7"/>
      <c r="XCS2" s="7"/>
      <c r="XCT2" s="7"/>
      <c r="XCU2" s="7"/>
      <c r="XCV2" s="7"/>
      <c r="XCW2" s="7"/>
      <c r="XCX2" s="7"/>
      <c r="XCY2" s="7"/>
      <c r="XCZ2" s="7"/>
      <c r="XDA2" s="7"/>
      <c r="XDB2" s="7"/>
      <c r="XDC2" s="7"/>
      <c r="XDD2" s="7"/>
      <c r="XDE2" s="7"/>
    </row>
    <row r="3" spans="1:16333" ht="15.75" thickBot="1">
      <c r="A3" s="123"/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23"/>
      <c r="S3" s="123"/>
      <c r="T3" s="123"/>
      <c r="U3" s="123"/>
      <c r="V3" s="123"/>
      <c r="W3" s="123"/>
      <c r="X3" s="123"/>
      <c r="Y3" s="123"/>
      <c r="Z3" s="123"/>
      <c r="AA3" s="123"/>
      <c r="AB3" s="123"/>
      <c r="AC3" s="123"/>
      <c r="AD3" s="123"/>
      <c r="AE3" s="123"/>
      <c r="AF3" s="123"/>
      <c r="AG3" s="123"/>
      <c r="AH3" s="123"/>
      <c r="AI3" s="123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  <c r="ABM3" s="8"/>
      <c r="ABN3" s="8"/>
      <c r="ABO3" s="8"/>
      <c r="ABP3" s="8"/>
      <c r="ABQ3" s="8"/>
      <c r="ABR3" s="8"/>
      <c r="ABS3" s="8"/>
      <c r="ABT3" s="8"/>
      <c r="ABU3" s="8"/>
      <c r="ABV3" s="8"/>
      <c r="ABW3" s="8"/>
      <c r="ABX3" s="8"/>
      <c r="ABY3" s="8"/>
      <c r="ABZ3" s="8"/>
      <c r="ACA3" s="8"/>
      <c r="ACB3" s="8"/>
      <c r="ACC3" s="8"/>
      <c r="ACD3" s="8"/>
      <c r="ACE3" s="8"/>
      <c r="ACF3" s="8"/>
      <c r="ACG3" s="8"/>
      <c r="ACH3" s="8"/>
      <c r="ACI3" s="8"/>
      <c r="ACJ3" s="8"/>
      <c r="ACK3" s="8"/>
      <c r="ACL3" s="8"/>
      <c r="ACM3" s="8"/>
      <c r="ACN3" s="8"/>
      <c r="ACO3" s="8"/>
      <c r="ACP3" s="8"/>
      <c r="ACQ3" s="8"/>
      <c r="ACR3" s="8"/>
      <c r="ACS3" s="8"/>
      <c r="ACT3" s="8"/>
      <c r="ACU3" s="8"/>
      <c r="ACV3" s="8"/>
      <c r="ACW3" s="8"/>
      <c r="ACX3" s="8"/>
      <c r="ACY3" s="8"/>
      <c r="ACZ3" s="8"/>
      <c r="ADA3" s="8"/>
      <c r="ADB3" s="8"/>
      <c r="ADC3" s="8"/>
      <c r="ADD3" s="8"/>
      <c r="ADE3" s="8"/>
      <c r="ADF3" s="8"/>
      <c r="ADG3" s="8"/>
      <c r="ADH3" s="8"/>
      <c r="ADI3" s="8"/>
      <c r="ADJ3" s="8"/>
      <c r="ADK3" s="8"/>
      <c r="ADL3" s="8"/>
      <c r="ADM3" s="8"/>
      <c r="ADN3" s="8"/>
      <c r="ADO3" s="8"/>
      <c r="ADP3" s="8"/>
      <c r="ADQ3" s="8"/>
      <c r="ADR3" s="8"/>
      <c r="ADS3" s="8"/>
      <c r="ADT3" s="8"/>
      <c r="ADU3" s="8"/>
      <c r="ADV3" s="8"/>
      <c r="ADW3" s="8"/>
      <c r="ADX3" s="8"/>
      <c r="ADY3" s="8"/>
      <c r="ADZ3" s="8"/>
      <c r="AEA3" s="8"/>
      <c r="AEB3" s="8"/>
      <c r="AEC3" s="8"/>
      <c r="AED3" s="8"/>
      <c r="AEE3" s="8"/>
      <c r="AEF3" s="8"/>
      <c r="AEG3" s="8"/>
      <c r="AEH3" s="8"/>
      <c r="AEI3" s="8"/>
      <c r="AEJ3" s="8"/>
      <c r="AEK3" s="8"/>
      <c r="AEL3" s="8"/>
      <c r="AEM3" s="8"/>
      <c r="AEN3" s="8"/>
      <c r="AEO3" s="8"/>
      <c r="AEP3" s="8"/>
      <c r="AEQ3" s="8"/>
      <c r="AER3" s="8"/>
      <c r="AES3" s="8"/>
      <c r="AET3" s="8"/>
      <c r="AEU3" s="8"/>
      <c r="AEV3" s="8"/>
      <c r="AEW3" s="8"/>
      <c r="AEX3" s="8"/>
      <c r="AEY3" s="8"/>
      <c r="AEZ3" s="8"/>
      <c r="AFA3" s="8"/>
      <c r="AFB3" s="8"/>
      <c r="AFC3" s="8"/>
      <c r="AFD3" s="8"/>
      <c r="AFE3" s="8"/>
      <c r="AFF3" s="8"/>
      <c r="AFG3" s="8"/>
      <c r="AFH3" s="8"/>
      <c r="AFI3" s="8"/>
      <c r="AFJ3" s="8"/>
      <c r="AFK3" s="8"/>
      <c r="AFL3" s="8"/>
      <c r="AFM3" s="8"/>
      <c r="AFN3" s="8"/>
      <c r="AFO3" s="8"/>
      <c r="AFP3" s="8"/>
      <c r="AFQ3" s="8"/>
      <c r="AFR3" s="8"/>
      <c r="AFS3" s="8"/>
      <c r="AFT3" s="8"/>
      <c r="AFU3" s="8"/>
      <c r="AFV3" s="8"/>
      <c r="AFW3" s="8"/>
      <c r="AFX3" s="8"/>
      <c r="AFY3" s="8"/>
      <c r="AFZ3" s="8"/>
      <c r="AGA3" s="8"/>
      <c r="AGB3" s="8"/>
      <c r="AGC3" s="8"/>
      <c r="AGD3" s="8"/>
      <c r="AGE3" s="8"/>
      <c r="AGF3" s="8"/>
      <c r="AGG3" s="8"/>
      <c r="AGH3" s="8"/>
      <c r="AGI3" s="8"/>
      <c r="AGJ3" s="8"/>
      <c r="AGK3" s="8"/>
      <c r="AGL3" s="8"/>
      <c r="AGM3" s="8"/>
      <c r="AGN3" s="8"/>
      <c r="AGO3" s="8"/>
      <c r="AGP3" s="8"/>
      <c r="AGQ3" s="8"/>
      <c r="AGR3" s="8"/>
      <c r="AGS3" s="8"/>
      <c r="AGT3" s="8"/>
      <c r="AGU3" s="8"/>
      <c r="AGV3" s="8"/>
      <c r="AGW3" s="8"/>
      <c r="AGX3" s="8"/>
      <c r="AGY3" s="8"/>
      <c r="AGZ3" s="8"/>
      <c r="AHA3" s="8"/>
      <c r="AHB3" s="8"/>
      <c r="AHC3" s="8"/>
      <c r="AHD3" s="8"/>
      <c r="AHE3" s="8"/>
      <c r="AHF3" s="8"/>
      <c r="AHG3" s="8"/>
      <c r="AHH3" s="8"/>
      <c r="AHI3" s="8"/>
      <c r="AHJ3" s="8"/>
      <c r="AHK3" s="8"/>
      <c r="AHL3" s="8"/>
      <c r="AHM3" s="8"/>
      <c r="AHN3" s="8"/>
      <c r="AHO3" s="8"/>
      <c r="AHP3" s="8"/>
      <c r="AHQ3" s="8"/>
      <c r="AHR3" s="8"/>
      <c r="AHS3" s="8"/>
      <c r="AHT3" s="8"/>
      <c r="AHU3" s="8"/>
      <c r="AHV3" s="8"/>
      <c r="AHW3" s="8"/>
      <c r="AHX3" s="8"/>
      <c r="AHY3" s="8"/>
      <c r="AHZ3" s="8"/>
      <c r="AIA3" s="8"/>
      <c r="AIB3" s="8"/>
      <c r="AIC3" s="8"/>
      <c r="AID3" s="8"/>
      <c r="AIE3" s="8"/>
      <c r="AIF3" s="8"/>
      <c r="AIG3" s="8"/>
      <c r="AIH3" s="8"/>
      <c r="AII3" s="8"/>
      <c r="AIJ3" s="8"/>
      <c r="AIK3" s="8"/>
      <c r="AIL3" s="8"/>
      <c r="AIM3" s="8"/>
      <c r="AIN3" s="8"/>
      <c r="AIO3" s="8"/>
      <c r="AIP3" s="8"/>
      <c r="AIQ3" s="8"/>
      <c r="AIR3" s="8"/>
      <c r="AIS3" s="8"/>
      <c r="AIT3" s="8"/>
      <c r="AIU3" s="8"/>
      <c r="AIV3" s="8"/>
      <c r="AIW3" s="8"/>
      <c r="AIX3" s="8"/>
      <c r="AIY3" s="8"/>
      <c r="AIZ3" s="8"/>
      <c r="AJA3" s="8"/>
      <c r="AJB3" s="8"/>
      <c r="AJC3" s="8"/>
      <c r="AJD3" s="8"/>
      <c r="AJE3" s="8"/>
      <c r="AJF3" s="8"/>
      <c r="AJG3" s="8"/>
      <c r="AJH3" s="8"/>
      <c r="AJI3" s="8"/>
      <c r="AJJ3" s="8"/>
      <c r="AJK3" s="8"/>
      <c r="AJL3" s="8"/>
      <c r="AJM3" s="8"/>
      <c r="AJN3" s="8"/>
      <c r="AJO3" s="8"/>
      <c r="AJP3" s="8"/>
      <c r="AJQ3" s="8"/>
      <c r="AJR3" s="8"/>
      <c r="AJS3" s="8"/>
      <c r="AJT3" s="8"/>
      <c r="AJU3" s="8"/>
      <c r="AJV3" s="8"/>
      <c r="AJW3" s="8"/>
      <c r="AJX3" s="8"/>
      <c r="AJY3" s="8"/>
      <c r="AJZ3" s="8"/>
      <c r="AKA3" s="8"/>
      <c r="AKB3" s="8"/>
      <c r="AKC3" s="8"/>
      <c r="AKD3" s="8"/>
      <c r="AKE3" s="8"/>
      <c r="AKF3" s="8"/>
      <c r="AKG3" s="8"/>
      <c r="AKH3" s="8"/>
      <c r="AKI3" s="8"/>
      <c r="AKJ3" s="8"/>
      <c r="AKK3" s="8"/>
      <c r="AKL3" s="8"/>
      <c r="AKM3" s="8"/>
      <c r="AKN3" s="8"/>
      <c r="AKO3" s="8"/>
      <c r="AKP3" s="8"/>
      <c r="AKQ3" s="8"/>
      <c r="AKR3" s="8"/>
      <c r="AKS3" s="8"/>
      <c r="AKT3" s="8"/>
      <c r="AKU3" s="8"/>
      <c r="AKV3" s="8"/>
      <c r="AKW3" s="8"/>
      <c r="AKX3" s="8"/>
      <c r="AKY3" s="8"/>
      <c r="AKZ3" s="8"/>
      <c r="ALA3" s="8"/>
      <c r="ALB3" s="8"/>
      <c r="ALC3" s="8"/>
      <c r="ALD3" s="8"/>
      <c r="ALE3" s="8"/>
      <c r="ALF3" s="8"/>
      <c r="ALG3" s="8"/>
      <c r="ALH3" s="8"/>
      <c r="ALI3" s="8"/>
      <c r="ALJ3" s="8"/>
      <c r="ALK3" s="8"/>
      <c r="ALL3" s="8"/>
      <c r="ALM3" s="8"/>
      <c r="ALN3" s="8"/>
      <c r="ALO3" s="8"/>
      <c r="ALP3" s="8"/>
      <c r="ALQ3" s="8"/>
      <c r="ALR3" s="8"/>
      <c r="ALS3" s="8"/>
      <c r="ALT3" s="8"/>
      <c r="ALU3" s="8"/>
      <c r="ALV3" s="8"/>
      <c r="ALW3" s="8"/>
      <c r="ALX3" s="8"/>
      <c r="ALY3" s="8"/>
      <c r="ALZ3" s="8"/>
      <c r="AMA3" s="8"/>
      <c r="AMB3" s="8"/>
      <c r="AMC3" s="8"/>
      <c r="AMD3" s="8"/>
      <c r="AME3" s="8"/>
      <c r="AMF3" s="8"/>
      <c r="AMG3" s="8"/>
      <c r="AMH3" s="8"/>
      <c r="AMI3" s="8"/>
      <c r="AMJ3" s="8"/>
      <c r="AMK3" s="8"/>
      <c r="AML3" s="8"/>
      <c r="AMM3" s="8"/>
      <c r="AMN3" s="8"/>
      <c r="AMO3" s="8"/>
      <c r="AMP3" s="8"/>
      <c r="AMQ3" s="8"/>
      <c r="AMR3" s="8"/>
      <c r="AMS3" s="8"/>
      <c r="AMT3" s="8"/>
      <c r="AMU3" s="8"/>
      <c r="AMV3" s="8"/>
      <c r="AMW3" s="8"/>
      <c r="AMX3" s="8"/>
      <c r="AMY3" s="8"/>
      <c r="AMZ3" s="8"/>
      <c r="ANA3" s="8"/>
      <c r="ANB3" s="8"/>
      <c r="ANC3" s="8"/>
      <c r="AND3" s="8"/>
      <c r="ANE3" s="8"/>
      <c r="ANF3" s="8"/>
      <c r="ANG3" s="8"/>
      <c r="ANH3" s="8"/>
      <c r="ANI3" s="8"/>
      <c r="ANJ3" s="8"/>
      <c r="ANK3" s="8"/>
      <c r="ANL3" s="8"/>
      <c r="ANM3" s="8"/>
      <c r="ANN3" s="8"/>
      <c r="ANO3" s="8"/>
      <c r="ANP3" s="8"/>
      <c r="ANQ3" s="8"/>
      <c r="ANR3" s="8"/>
      <c r="ANS3" s="8"/>
      <c r="ANT3" s="8"/>
      <c r="ANU3" s="8"/>
      <c r="ANV3" s="8"/>
      <c r="ANW3" s="8"/>
      <c r="ANX3" s="8"/>
      <c r="ANY3" s="8"/>
      <c r="ANZ3" s="8"/>
      <c r="AOA3" s="8"/>
      <c r="AOB3" s="8"/>
      <c r="AOC3" s="8"/>
      <c r="AOD3" s="8"/>
      <c r="AOE3" s="8"/>
      <c r="AOF3" s="8"/>
      <c r="AOG3" s="8"/>
      <c r="AOH3" s="8"/>
      <c r="AOI3" s="8"/>
      <c r="AOJ3" s="8"/>
      <c r="AOK3" s="8"/>
      <c r="AOL3" s="8"/>
      <c r="AOM3" s="8"/>
      <c r="AON3" s="8"/>
      <c r="AOO3" s="8"/>
      <c r="AOP3" s="8"/>
      <c r="AOQ3" s="8"/>
      <c r="AOR3" s="8"/>
      <c r="AOS3" s="8"/>
      <c r="AOT3" s="8"/>
      <c r="AOU3" s="8"/>
      <c r="AOV3" s="8"/>
      <c r="AOW3" s="8"/>
      <c r="AOX3" s="8"/>
      <c r="AOY3" s="8"/>
      <c r="AOZ3" s="8"/>
      <c r="APA3" s="8"/>
      <c r="APB3" s="8"/>
      <c r="APC3" s="8"/>
      <c r="APD3" s="8"/>
      <c r="APE3" s="8"/>
      <c r="APF3" s="8"/>
      <c r="APG3" s="8"/>
      <c r="APH3" s="8"/>
      <c r="API3" s="8"/>
      <c r="APJ3" s="8"/>
      <c r="APK3" s="8"/>
      <c r="APL3" s="8"/>
      <c r="APM3" s="8"/>
      <c r="APN3" s="8"/>
      <c r="APO3" s="8"/>
      <c r="APP3" s="8"/>
      <c r="APQ3" s="8"/>
      <c r="APR3" s="8"/>
      <c r="APS3" s="8"/>
      <c r="APT3" s="8"/>
      <c r="APU3" s="8"/>
      <c r="APV3" s="8"/>
      <c r="APW3" s="8"/>
      <c r="APX3" s="8"/>
      <c r="APY3" s="8"/>
      <c r="APZ3" s="8"/>
      <c r="AQA3" s="8"/>
      <c r="AQB3" s="8"/>
      <c r="AQC3" s="8"/>
      <c r="AQD3" s="8"/>
      <c r="AQE3" s="8"/>
      <c r="AQF3" s="8"/>
      <c r="AQG3" s="8"/>
      <c r="AQH3" s="8"/>
      <c r="AQI3" s="8"/>
      <c r="AQJ3" s="8"/>
      <c r="AQK3" s="8"/>
      <c r="AQL3" s="8"/>
      <c r="AQM3" s="8"/>
      <c r="AQN3" s="8"/>
      <c r="AQO3" s="8"/>
      <c r="AQP3" s="8"/>
      <c r="AQQ3" s="8"/>
      <c r="AQR3" s="8"/>
      <c r="AQS3" s="8"/>
      <c r="AQT3" s="8"/>
      <c r="AQU3" s="8"/>
      <c r="AQV3" s="8"/>
      <c r="AQW3" s="8"/>
      <c r="AQX3" s="8"/>
      <c r="AQY3" s="8"/>
      <c r="AQZ3" s="8"/>
      <c r="ARA3" s="8"/>
      <c r="ARB3" s="8"/>
      <c r="ARC3" s="8"/>
      <c r="ARD3" s="8"/>
      <c r="ARE3" s="8"/>
      <c r="ARF3" s="8"/>
      <c r="ARG3" s="8"/>
      <c r="ARH3" s="8"/>
      <c r="ARI3" s="8"/>
      <c r="ARJ3" s="8"/>
      <c r="ARK3" s="8"/>
      <c r="ARL3" s="8"/>
      <c r="ARM3" s="8"/>
      <c r="ARN3" s="8"/>
      <c r="ARO3" s="8"/>
      <c r="ARP3" s="8"/>
      <c r="ARQ3" s="8"/>
      <c r="ARR3" s="8"/>
      <c r="ARS3" s="8"/>
      <c r="ART3" s="8"/>
      <c r="ARU3" s="8"/>
      <c r="ARV3" s="8"/>
      <c r="ARW3" s="8"/>
      <c r="ARX3" s="8"/>
      <c r="ARY3" s="8"/>
      <c r="ARZ3" s="8"/>
      <c r="ASA3" s="8"/>
      <c r="ASB3" s="8"/>
      <c r="ASC3" s="8"/>
      <c r="ASD3" s="8"/>
      <c r="ASE3" s="8"/>
      <c r="ASF3" s="8"/>
      <c r="ASG3" s="8"/>
      <c r="ASH3" s="8"/>
      <c r="ASI3" s="8"/>
      <c r="ASJ3" s="8"/>
      <c r="ASK3" s="8"/>
      <c r="ASL3" s="8"/>
      <c r="ASM3" s="8"/>
      <c r="ASN3" s="8"/>
      <c r="ASO3" s="8"/>
      <c r="ASP3" s="8"/>
      <c r="ASQ3" s="8"/>
      <c r="ASR3" s="8"/>
      <c r="ASS3" s="8"/>
      <c r="AST3" s="8"/>
      <c r="ASU3" s="8"/>
      <c r="ASV3" s="8"/>
      <c r="ASW3" s="8"/>
      <c r="ASX3" s="8"/>
      <c r="ASY3" s="8"/>
      <c r="ASZ3" s="8"/>
      <c r="ATA3" s="8"/>
      <c r="ATB3" s="8"/>
      <c r="ATC3" s="8"/>
      <c r="ATD3" s="8"/>
      <c r="ATE3" s="8"/>
      <c r="ATF3" s="8"/>
      <c r="ATG3" s="8"/>
      <c r="ATH3" s="8"/>
      <c r="ATI3" s="8"/>
      <c r="ATJ3" s="8"/>
      <c r="ATK3" s="8"/>
      <c r="ATL3" s="8"/>
      <c r="ATM3" s="8"/>
      <c r="ATN3" s="8"/>
      <c r="ATO3" s="8"/>
      <c r="ATP3" s="8"/>
      <c r="ATQ3" s="8"/>
      <c r="ATR3" s="8"/>
      <c r="ATS3" s="8"/>
      <c r="ATT3" s="8"/>
      <c r="ATU3" s="8"/>
      <c r="ATV3" s="8"/>
      <c r="ATW3" s="8"/>
      <c r="ATX3" s="8"/>
      <c r="ATY3" s="8"/>
      <c r="ATZ3" s="8"/>
      <c r="AUA3" s="8"/>
      <c r="AUB3" s="8"/>
      <c r="AUC3" s="8"/>
      <c r="AUD3" s="8"/>
      <c r="AUE3" s="8"/>
      <c r="AUF3" s="8"/>
      <c r="AUG3" s="8"/>
      <c r="AUH3" s="8"/>
      <c r="AUI3" s="8"/>
      <c r="AUJ3" s="8"/>
      <c r="AUK3" s="8"/>
      <c r="AUL3" s="8"/>
      <c r="AUM3" s="8"/>
      <c r="AUN3" s="8"/>
      <c r="AUO3" s="8"/>
      <c r="AUP3" s="8"/>
      <c r="AUQ3" s="8"/>
      <c r="AUR3" s="8"/>
      <c r="AUS3" s="8"/>
      <c r="AUT3" s="8"/>
      <c r="AUU3" s="8"/>
      <c r="AUV3" s="8"/>
      <c r="AUW3" s="8"/>
      <c r="AUX3" s="8"/>
      <c r="AUY3" s="8"/>
      <c r="AUZ3" s="8"/>
      <c r="AVA3" s="8"/>
      <c r="AVB3" s="8"/>
      <c r="AVC3" s="8"/>
      <c r="AVD3" s="8"/>
      <c r="AVE3" s="8"/>
      <c r="AVF3" s="8"/>
      <c r="AVG3" s="8"/>
      <c r="AVH3" s="8"/>
      <c r="AVI3" s="8"/>
      <c r="AVJ3" s="8"/>
      <c r="AVK3" s="8"/>
      <c r="AVL3" s="8"/>
      <c r="AVM3" s="8"/>
      <c r="AVN3" s="8"/>
      <c r="AVO3" s="8"/>
      <c r="AVP3" s="8"/>
      <c r="AVQ3" s="8"/>
      <c r="AVR3" s="8"/>
      <c r="AVS3" s="8"/>
      <c r="AVT3" s="8"/>
      <c r="AVU3" s="8"/>
      <c r="AVV3" s="8"/>
      <c r="AVW3" s="8"/>
      <c r="AVX3" s="8"/>
      <c r="AVY3" s="8"/>
      <c r="AVZ3" s="8"/>
      <c r="AWA3" s="8"/>
      <c r="AWB3" s="8"/>
      <c r="AWC3" s="8"/>
      <c r="AWD3" s="8"/>
      <c r="AWE3" s="8"/>
      <c r="AWF3" s="8"/>
      <c r="AWG3" s="8"/>
      <c r="AWH3" s="8"/>
      <c r="AWI3" s="8"/>
      <c r="AWJ3" s="8"/>
      <c r="AWK3" s="8"/>
      <c r="AWL3" s="8"/>
      <c r="AWM3" s="8"/>
      <c r="AWN3" s="8"/>
      <c r="AWO3" s="8"/>
      <c r="AWP3" s="8"/>
      <c r="AWQ3" s="8"/>
      <c r="AWR3" s="8"/>
      <c r="AWS3" s="8"/>
      <c r="AWT3" s="8"/>
      <c r="AWU3" s="8"/>
      <c r="AWV3" s="8"/>
      <c r="AWW3" s="8"/>
      <c r="AWX3" s="8"/>
      <c r="AWY3" s="8"/>
      <c r="AWZ3" s="8"/>
      <c r="AXA3" s="8"/>
      <c r="AXB3" s="8"/>
      <c r="AXC3" s="8"/>
      <c r="AXD3" s="8"/>
      <c r="AXE3" s="8"/>
      <c r="AXF3" s="8"/>
      <c r="AXG3" s="8"/>
      <c r="AXH3" s="8"/>
      <c r="AXI3" s="8"/>
      <c r="AXJ3" s="8"/>
      <c r="AXK3" s="8"/>
      <c r="AXL3" s="8"/>
      <c r="AXM3" s="8"/>
      <c r="AXN3" s="8"/>
      <c r="AXO3" s="8"/>
      <c r="AXP3" s="8"/>
      <c r="AXQ3" s="8"/>
      <c r="AXR3" s="8"/>
      <c r="AXS3" s="8"/>
      <c r="AXT3" s="8"/>
      <c r="AXU3" s="8"/>
      <c r="AXV3" s="8"/>
      <c r="AXW3" s="8"/>
      <c r="AXX3" s="8"/>
      <c r="AXY3" s="8"/>
      <c r="AXZ3" s="8"/>
      <c r="AYA3" s="8"/>
      <c r="AYB3" s="8"/>
      <c r="AYC3" s="8"/>
      <c r="AYD3" s="8"/>
      <c r="AYE3" s="8"/>
      <c r="AYF3" s="8"/>
      <c r="AYG3" s="8"/>
      <c r="AYH3" s="8"/>
      <c r="AYI3" s="8"/>
      <c r="AYJ3" s="8"/>
      <c r="AYK3" s="8"/>
      <c r="AYL3" s="8"/>
      <c r="AYM3" s="8"/>
      <c r="AYN3" s="8"/>
      <c r="AYO3" s="8"/>
      <c r="AYP3" s="8"/>
      <c r="AYQ3" s="8"/>
      <c r="AYR3" s="8"/>
      <c r="AYS3" s="8"/>
      <c r="AYT3" s="8"/>
      <c r="AYU3" s="8"/>
      <c r="AYV3" s="8"/>
      <c r="AYW3" s="8"/>
      <c r="AYX3" s="8"/>
      <c r="AYY3" s="8"/>
      <c r="AYZ3" s="8"/>
      <c r="AZA3" s="8"/>
      <c r="AZB3" s="8"/>
      <c r="AZC3" s="8"/>
      <c r="AZD3" s="8"/>
      <c r="AZE3" s="8"/>
      <c r="AZF3" s="8"/>
      <c r="AZG3" s="8"/>
      <c r="AZH3" s="8"/>
      <c r="AZI3" s="8"/>
      <c r="AZJ3" s="8"/>
      <c r="AZK3" s="8"/>
      <c r="AZL3" s="8"/>
      <c r="AZM3" s="8"/>
      <c r="AZN3" s="8"/>
      <c r="AZO3" s="8"/>
      <c r="AZP3" s="8"/>
      <c r="AZQ3" s="8"/>
      <c r="AZR3" s="8"/>
      <c r="AZS3" s="8"/>
      <c r="AZT3" s="8"/>
      <c r="AZU3" s="8"/>
      <c r="AZV3" s="8"/>
      <c r="AZW3" s="8"/>
      <c r="AZX3" s="8"/>
      <c r="AZY3" s="8"/>
      <c r="AZZ3" s="8"/>
      <c r="BAA3" s="8"/>
      <c r="BAB3" s="8"/>
      <c r="BAC3" s="8"/>
      <c r="BAD3" s="8"/>
      <c r="BAE3" s="8"/>
      <c r="BAF3" s="8"/>
      <c r="BAG3" s="8"/>
      <c r="BAH3" s="8"/>
      <c r="BAI3" s="8"/>
      <c r="BAJ3" s="8"/>
      <c r="BAK3" s="8"/>
      <c r="BAL3" s="8"/>
      <c r="BAM3" s="8"/>
      <c r="BAN3" s="8"/>
      <c r="BAO3" s="8"/>
      <c r="BAP3" s="8"/>
      <c r="BAQ3" s="8"/>
      <c r="BAR3" s="8"/>
      <c r="BAS3" s="8"/>
      <c r="BAT3" s="8"/>
      <c r="BAU3" s="8"/>
      <c r="BAV3" s="8"/>
      <c r="BAW3" s="8"/>
      <c r="BAX3" s="8"/>
      <c r="BAY3" s="8"/>
      <c r="BAZ3" s="8"/>
      <c r="BBA3" s="8"/>
      <c r="BBB3" s="8"/>
      <c r="BBC3" s="8"/>
      <c r="BBD3" s="8"/>
      <c r="BBE3" s="8"/>
      <c r="BBF3" s="8"/>
      <c r="BBG3" s="8"/>
      <c r="BBH3" s="8"/>
      <c r="BBI3" s="8"/>
      <c r="BBJ3" s="8"/>
      <c r="BBK3" s="8"/>
      <c r="BBL3" s="8"/>
      <c r="BBM3" s="8"/>
      <c r="BBN3" s="8"/>
      <c r="BBO3" s="8"/>
      <c r="BBP3" s="8"/>
      <c r="BBQ3" s="8"/>
      <c r="BBR3" s="8"/>
      <c r="BBS3" s="8"/>
      <c r="BBT3" s="8"/>
      <c r="BBU3" s="8"/>
      <c r="BBV3" s="8"/>
      <c r="BBW3" s="8"/>
      <c r="BBX3" s="8"/>
      <c r="BBY3" s="8"/>
      <c r="BBZ3" s="8"/>
      <c r="BCA3" s="8"/>
      <c r="BCB3" s="8"/>
      <c r="BCC3" s="8"/>
      <c r="BCD3" s="8"/>
      <c r="BCE3" s="8"/>
      <c r="BCF3" s="8"/>
      <c r="BCG3" s="8"/>
      <c r="BCH3" s="8"/>
      <c r="BCI3" s="8"/>
      <c r="BCJ3" s="8"/>
      <c r="BCK3" s="8"/>
      <c r="BCL3" s="8"/>
      <c r="BCM3" s="8"/>
      <c r="BCN3" s="8"/>
      <c r="BCO3" s="8"/>
      <c r="BCP3" s="8"/>
      <c r="BCQ3" s="8"/>
      <c r="BCR3" s="8"/>
      <c r="BCS3" s="8"/>
      <c r="BCT3" s="8"/>
      <c r="BCU3" s="8"/>
      <c r="BCV3" s="8"/>
      <c r="BCW3" s="8"/>
      <c r="BCX3" s="8"/>
      <c r="BCY3" s="8"/>
      <c r="BCZ3" s="8"/>
      <c r="BDA3" s="8"/>
      <c r="BDB3" s="8"/>
      <c r="BDC3" s="8"/>
      <c r="BDD3" s="8"/>
      <c r="BDE3" s="8"/>
      <c r="BDF3" s="8"/>
      <c r="BDG3" s="8"/>
      <c r="BDH3" s="8"/>
      <c r="BDI3" s="8"/>
      <c r="BDJ3" s="8"/>
      <c r="BDK3" s="8"/>
      <c r="BDL3" s="8"/>
      <c r="BDM3" s="8"/>
      <c r="BDN3" s="8"/>
      <c r="BDO3" s="8"/>
      <c r="BDP3" s="8"/>
      <c r="BDQ3" s="8"/>
      <c r="BDR3" s="8"/>
      <c r="BDS3" s="8"/>
      <c r="BDT3" s="8"/>
      <c r="BDU3" s="8"/>
      <c r="BDV3" s="8"/>
      <c r="BDW3" s="8"/>
      <c r="BDX3" s="8"/>
      <c r="BDY3" s="8"/>
      <c r="BDZ3" s="8"/>
      <c r="BEA3" s="8"/>
      <c r="BEB3" s="8"/>
      <c r="BEC3" s="8"/>
      <c r="BED3" s="8"/>
      <c r="BEE3" s="8"/>
      <c r="BEF3" s="8"/>
      <c r="BEG3" s="8"/>
      <c r="BEH3" s="8"/>
      <c r="BEI3" s="8"/>
      <c r="BEJ3" s="8"/>
      <c r="BEK3" s="8"/>
      <c r="BEL3" s="8"/>
      <c r="BEM3" s="8"/>
      <c r="BEN3" s="8"/>
      <c r="BEO3" s="8"/>
      <c r="BEP3" s="8"/>
      <c r="BEQ3" s="8"/>
      <c r="BER3" s="8"/>
      <c r="BES3" s="8"/>
      <c r="BET3" s="8"/>
      <c r="BEU3" s="8"/>
      <c r="BEV3" s="8"/>
      <c r="BEW3" s="8"/>
      <c r="BEX3" s="8"/>
      <c r="BEY3" s="8"/>
      <c r="BEZ3" s="8"/>
      <c r="BFA3" s="8"/>
      <c r="BFB3" s="8"/>
      <c r="BFC3" s="8"/>
      <c r="BFD3" s="8"/>
      <c r="BFE3" s="8"/>
      <c r="BFF3" s="8"/>
      <c r="BFG3" s="8"/>
      <c r="BFH3" s="8"/>
      <c r="BFI3" s="8"/>
      <c r="BFJ3" s="8"/>
      <c r="BFK3" s="8"/>
      <c r="BFL3" s="8"/>
      <c r="BFM3" s="8"/>
      <c r="BFN3" s="8"/>
      <c r="BFO3" s="8"/>
      <c r="BFP3" s="8"/>
      <c r="BFQ3" s="8"/>
      <c r="BFR3" s="8"/>
      <c r="BFS3" s="8"/>
      <c r="BFT3" s="8"/>
      <c r="BFU3" s="8"/>
      <c r="BFV3" s="8"/>
      <c r="BFW3" s="8"/>
      <c r="BFX3" s="8"/>
      <c r="BFY3" s="8"/>
      <c r="BFZ3" s="8"/>
      <c r="BGA3" s="8"/>
      <c r="BGB3" s="8"/>
      <c r="BGC3" s="8"/>
      <c r="BGD3" s="8"/>
      <c r="BGE3" s="8"/>
      <c r="BGF3" s="8"/>
      <c r="BGG3" s="8"/>
      <c r="BGH3" s="8"/>
      <c r="BGI3" s="8"/>
      <c r="BGJ3" s="8"/>
      <c r="BGK3" s="8"/>
      <c r="BGL3" s="8"/>
      <c r="BGM3" s="8"/>
      <c r="BGN3" s="8"/>
      <c r="BGO3" s="8"/>
      <c r="BGP3" s="8"/>
      <c r="BGQ3" s="8"/>
      <c r="BGR3" s="8"/>
      <c r="BGS3" s="8"/>
      <c r="BGT3" s="8"/>
      <c r="BGU3" s="8"/>
      <c r="BGV3" s="8"/>
      <c r="BGW3" s="8"/>
      <c r="BGX3" s="8"/>
      <c r="BGY3" s="8"/>
      <c r="BGZ3" s="8"/>
      <c r="BHA3" s="8"/>
      <c r="BHB3" s="8"/>
      <c r="BHC3" s="8"/>
      <c r="BHD3" s="8"/>
      <c r="BHE3" s="8"/>
      <c r="BHF3" s="8"/>
      <c r="BHG3" s="8"/>
      <c r="BHH3" s="8"/>
      <c r="BHI3" s="8"/>
      <c r="BHJ3" s="8"/>
      <c r="BHK3" s="8"/>
      <c r="BHL3" s="8"/>
      <c r="BHM3" s="8"/>
      <c r="BHN3" s="8"/>
      <c r="BHO3" s="8"/>
      <c r="BHP3" s="8"/>
      <c r="BHQ3" s="8"/>
      <c r="BHR3" s="8"/>
      <c r="BHS3" s="8"/>
      <c r="BHT3" s="8"/>
      <c r="BHU3" s="8"/>
      <c r="BHV3" s="8"/>
      <c r="BHW3" s="8"/>
      <c r="BHX3" s="8"/>
      <c r="BHY3" s="8"/>
      <c r="BHZ3" s="8"/>
      <c r="BIA3" s="8"/>
      <c r="BIB3" s="8"/>
      <c r="BIC3" s="8"/>
      <c r="BID3" s="8"/>
      <c r="BIE3" s="8"/>
      <c r="BIF3" s="8"/>
      <c r="BIG3" s="8"/>
      <c r="BIH3" s="8"/>
      <c r="BII3" s="8"/>
      <c r="BIJ3" s="8"/>
      <c r="BIK3" s="8"/>
      <c r="BIL3" s="8"/>
      <c r="BIM3" s="8"/>
      <c r="BIN3" s="8"/>
      <c r="BIO3" s="8"/>
      <c r="BIP3" s="8"/>
      <c r="BIQ3" s="8"/>
      <c r="BIR3" s="8"/>
      <c r="BIS3" s="8"/>
      <c r="BIT3" s="8"/>
      <c r="BIU3" s="8"/>
      <c r="BIV3" s="8"/>
      <c r="BIW3" s="8"/>
      <c r="BIX3" s="8"/>
      <c r="BIY3" s="8"/>
      <c r="BIZ3" s="8"/>
      <c r="BJA3" s="8"/>
      <c r="BJB3" s="8"/>
      <c r="BJC3" s="8"/>
      <c r="BJD3" s="8"/>
      <c r="BJE3" s="8"/>
      <c r="BJF3" s="8"/>
      <c r="BJG3" s="8"/>
      <c r="BJH3" s="8"/>
      <c r="BJI3" s="8"/>
      <c r="BJJ3" s="8"/>
      <c r="BJK3" s="8"/>
      <c r="BJL3" s="8"/>
      <c r="BJM3" s="8"/>
      <c r="BJN3" s="8"/>
      <c r="BJO3" s="8"/>
      <c r="BJP3" s="8"/>
      <c r="BJQ3" s="8"/>
      <c r="BJR3" s="8"/>
      <c r="BJS3" s="8"/>
      <c r="BJT3" s="8"/>
      <c r="BJU3" s="8"/>
      <c r="BJV3" s="8"/>
      <c r="BJW3" s="8"/>
      <c r="BJX3" s="8"/>
      <c r="BJY3" s="8"/>
      <c r="BJZ3" s="8"/>
      <c r="BKA3" s="8"/>
      <c r="BKB3" s="8"/>
      <c r="BKC3" s="8"/>
      <c r="BKD3" s="8"/>
      <c r="BKE3" s="8"/>
      <c r="BKF3" s="8"/>
      <c r="BKG3" s="8"/>
      <c r="BKH3" s="8"/>
      <c r="BKI3" s="8"/>
      <c r="BKJ3" s="8"/>
      <c r="BKK3" s="8"/>
      <c r="BKL3" s="8"/>
      <c r="BKM3" s="8"/>
      <c r="BKN3" s="8"/>
      <c r="BKO3" s="8"/>
      <c r="BKP3" s="8"/>
      <c r="BKQ3" s="8"/>
      <c r="BKR3" s="8"/>
      <c r="BKS3" s="8"/>
      <c r="BKT3" s="8"/>
      <c r="BKU3" s="8"/>
      <c r="BKV3" s="8"/>
      <c r="BKW3" s="8"/>
      <c r="BKX3" s="8"/>
      <c r="BKY3" s="8"/>
      <c r="BKZ3" s="8"/>
      <c r="BLA3" s="8"/>
      <c r="BLB3" s="8"/>
      <c r="BLC3" s="8"/>
      <c r="BLD3" s="8"/>
      <c r="BLE3" s="8"/>
      <c r="BLF3" s="8"/>
      <c r="BLG3" s="8"/>
      <c r="BLH3" s="8"/>
      <c r="BLI3" s="8"/>
      <c r="BLJ3" s="8"/>
      <c r="BLK3" s="8"/>
      <c r="BLL3" s="8"/>
      <c r="BLM3" s="8"/>
      <c r="BLN3" s="8"/>
      <c r="BLO3" s="8"/>
      <c r="BLP3" s="8"/>
      <c r="BLQ3" s="8"/>
      <c r="BLR3" s="8"/>
      <c r="BLS3" s="8"/>
      <c r="BLT3" s="8"/>
      <c r="BLU3" s="8"/>
      <c r="BLV3" s="8"/>
      <c r="BLW3" s="8"/>
      <c r="BLX3" s="8"/>
      <c r="BLY3" s="8"/>
      <c r="BLZ3" s="8"/>
      <c r="BMA3" s="8"/>
      <c r="BMB3" s="8"/>
      <c r="BMC3" s="8"/>
      <c r="BMD3" s="8"/>
      <c r="BME3" s="8"/>
      <c r="BMF3" s="8"/>
      <c r="BMG3" s="8"/>
      <c r="BMH3" s="8"/>
      <c r="BMI3" s="8"/>
      <c r="BMJ3" s="8"/>
      <c r="BMK3" s="8"/>
      <c r="BML3" s="8"/>
      <c r="BMM3" s="8"/>
      <c r="BMN3" s="8"/>
      <c r="BMO3" s="8"/>
      <c r="BMP3" s="8"/>
      <c r="BMQ3" s="8"/>
      <c r="BMR3" s="8"/>
      <c r="BMS3" s="8"/>
      <c r="BMT3" s="8"/>
      <c r="BMU3" s="8"/>
      <c r="BMV3" s="8"/>
      <c r="BMW3" s="8"/>
      <c r="BMX3" s="8"/>
      <c r="BMY3" s="8"/>
      <c r="BMZ3" s="8"/>
      <c r="BNA3" s="8"/>
      <c r="BNB3" s="8"/>
      <c r="BNC3" s="8"/>
      <c r="BND3" s="8"/>
      <c r="BNE3" s="8"/>
      <c r="BNF3" s="8"/>
      <c r="BNG3" s="8"/>
      <c r="BNH3" s="8"/>
      <c r="BNI3" s="8"/>
      <c r="BNJ3" s="8"/>
      <c r="BNK3" s="8"/>
      <c r="BNL3" s="8"/>
      <c r="BNM3" s="8"/>
      <c r="BNN3" s="8"/>
      <c r="BNO3" s="8"/>
      <c r="BNP3" s="8"/>
      <c r="BNQ3" s="8"/>
      <c r="BNR3" s="8"/>
      <c r="BNS3" s="8"/>
      <c r="BNT3" s="8"/>
      <c r="BNU3" s="8"/>
      <c r="BNV3" s="8"/>
      <c r="BNW3" s="8"/>
      <c r="BNX3" s="8"/>
      <c r="BNY3" s="8"/>
      <c r="BNZ3" s="8"/>
      <c r="BOA3" s="8"/>
      <c r="BOB3" s="8"/>
      <c r="BOC3" s="8"/>
      <c r="BOD3" s="8"/>
      <c r="BOE3" s="8"/>
      <c r="BOF3" s="8"/>
      <c r="BOG3" s="8"/>
      <c r="BOH3" s="8"/>
      <c r="BOI3" s="8"/>
      <c r="BOJ3" s="8"/>
      <c r="BOK3" s="8"/>
      <c r="BOL3" s="8"/>
      <c r="BOM3" s="8"/>
      <c r="BON3" s="8"/>
      <c r="BOO3" s="8"/>
      <c r="BOP3" s="8"/>
      <c r="BOQ3" s="8"/>
      <c r="BOR3" s="8"/>
      <c r="BOS3" s="8"/>
      <c r="BOT3" s="8"/>
      <c r="BOU3" s="8"/>
      <c r="BOV3" s="8"/>
      <c r="BOW3" s="8"/>
      <c r="BOX3" s="8"/>
      <c r="BOY3" s="8"/>
      <c r="BOZ3" s="8"/>
      <c r="BPA3" s="8"/>
      <c r="BPB3" s="8"/>
      <c r="BPC3" s="8"/>
      <c r="BPD3" s="8"/>
      <c r="BPE3" s="8"/>
      <c r="BPF3" s="8"/>
      <c r="BPG3" s="8"/>
      <c r="BPH3" s="8"/>
      <c r="BPI3" s="8"/>
      <c r="BPJ3" s="8"/>
      <c r="BPK3" s="8"/>
      <c r="BPL3" s="8"/>
      <c r="BPM3" s="8"/>
      <c r="BPN3" s="8"/>
      <c r="BPO3" s="8"/>
      <c r="BPP3" s="8"/>
      <c r="BPQ3" s="8"/>
      <c r="BPR3" s="8"/>
      <c r="BPS3" s="8"/>
      <c r="BPT3" s="8"/>
      <c r="BPU3" s="8"/>
      <c r="BPV3" s="8"/>
      <c r="BPW3" s="8"/>
      <c r="BPX3" s="8"/>
      <c r="BPY3" s="8"/>
      <c r="BPZ3" s="8"/>
      <c r="BQA3" s="8"/>
      <c r="BQB3" s="8"/>
      <c r="BQC3" s="8"/>
      <c r="BQD3" s="8"/>
      <c r="BQE3" s="8"/>
      <c r="BQF3" s="8"/>
      <c r="BQG3" s="8"/>
      <c r="BQH3" s="8"/>
      <c r="BQI3" s="8"/>
      <c r="BQJ3" s="8"/>
      <c r="BQK3" s="8"/>
      <c r="BQL3" s="8"/>
      <c r="BQM3" s="8"/>
      <c r="BQN3" s="8"/>
      <c r="BQO3" s="8"/>
      <c r="BQP3" s="8"/>
      <c r="BQQ3" s="8"/>
      <c r="BQR3" s="8"/>
      <c r="BQS3" s="8"/>
      <c r="BQT3" s="8"/>
      <c r="BQU3" s="8"/>
      <c r="BQV3" s="8"/>
      <c r="BQW3" s="8"/>
      <c r="BQX3" s="8"/>
      <c r="BQY3" s="8"/>
      <c r="BQZ3" s="8"/>
      <c r="BRA3" s="8"/>
      <c r="BRB3" s="8"/>
      <c r="BRC3" s="8"/>
      <c r="BRD3" s="8"/>
      <c r="BRE3" s="8"/>
      <c r="BRF3" s="8"/>
      <c r="BRG3" s="8"/>
      <c r="BRH3" s="8"/>
      <c r="BRI3" s="8"/>
      <c r="BRJ3" s="8"/>
      <c r="BRK3" s="8"/>
      <c r="BRL3" s="8"/>
      <c r="BRM3" s="8"/>
      <c r="BRN3" s="8"/>
      <c r="BRO3" s="8"/>
      <c r="BRP3" s="8"/>
      <c r="BRQ3" s="8"/>
      <c r="BRR3" s="8"/>
      <c r="BRS3" s="8"/>
      <c r="BRT3" s="8"/>
      <c r="BRU3" s="8"/>
      <c r="BRV3" s="8"/>
      <c r="BRW3" s="8"/>
      <c r="BRX3" s="8"/>
      <c r="BRY3" s="8"/>
      <c r="BRZ3" s="8"/>
      <c r="BSA3" s="8"/>
      <c r="BSB3" s="8"/>
      <c r="BSC3" s="8"/>
      <c r="BSD3" s="8"/>
      <c r="BSE3" s="8"/>
      <c r="BSF3" s="8"/>
      <c r="BSG3" s="8"/>
      <c r="BSH3" s="8"/>
      <c r="BSI3" s="8"/>
      <c r="BSJ3" s="8"/>
      <c r="BSK3" s="8"/>
      <c r="BSL3" s="8"/>
      <c r="BSM3" s="8"/>
      <c r="BSN3" s="8"/>
      <c r="BSO3" s="8"/>
      <c r="BSP3" s="8"/>
      <c r="BSQ3" s="8"/>
      <c r="BSR3" s="8"/>
      <c r="BSS3" s="8"/>
      <c r="BST3" s="8"/>
      <c r="BSU3" s="8"/>
      <c r="BSV3" s="8"/>
      <c r="BSW3" s="8"/>
      <c r="BSX3" s="8"/>
      <c r="BSY3" s="8"/>
      <c r="BSZ3" s="8"/>
      <c r="BTA3" s="8"/>
      <c r="BTB3" s="8"/>
      <c r="BTC3" s="8"/>
      <c r="BTD3" s="8"/>
      <c r="BTE3" s="8"/>
      <c r="BTF3" s="8"/>
      <c r="BTG3" s="8"/>
      <c r="BTH3" s="8"/>
      <c r="BTI3" s="8"/>
      <c r="BTJ3" s="8"/>
      <c r="BTK3" s="8"/>
      <c r="BTL3" s="8"/>
      <c r="BTM3" s="8"/>
      <c r="BTN3" s="8"/>
      <c r="BTO3" s="8"/>
      <c r="BTP3" s="8"/>
      <c r="BTQ3" s="8"/>
      <c r="BTR3" s="8"/>
      <c r="BTS3" s="8"/>
      <c r="BTT3" s="8"/>
      <c r="BTU3" s="8"/>
      <c r="BTV3" s="8"/>
      <c r="BTW3" s="8"/>
      <c r="BTX3" s="8"/>
      <c r="BTY3" s="8"/>
      <c r="BTZ3" s="8"/>
      <c r="BUA3" s="8"/>
      <c r="BUB3" s="8"/>
      <c r="BUC3" s="8"/>
      <c r="BUD3" s="8"/>
      <c r="BUE3" s="8"/>
      <c r="BUF3" s="8"/>
      <c r="BUG3" s="8"/>
      <c r="BUH3" s="8"/>
      <c r="BUI3" s="8"/>
      <c r="BUJ3" s="8"/>
      <c r="BUK3" s="8"/>
      <c r="BUL3" s="8"/>
      <c r="BUM3" s="8"/>
      <c r="BUN3" s="8"/>
      <c r="BUO3" s="8"/>
      <c r="BUP3" s="8"/>
      <c r="BUQ3" s="8"/>
      <c r="BUR3" s="8"/>
      <c r="BUS3" s="8"/>
      <c r="BUT3" s="8"/>
      <c r="BUU3" s="8"/>
      <c r="BUV3" s="8"/>
      <c r="BUW3" s="8"/>
      <c r="BUX3" s="8"/>
      <c r="BUY3" s="8"/>
      <c r="BUZ3" s="8"/>
      <c r="BVA3" s="8"/>
      <c r="BVB3" s="8"/>
      <c r="BVC3" s="8"/>
      <c r="BVD3" s="8"/>
      <c r="BVE3" s="8"/>
      <c r="BVF3" s="8"/>
      <c r="BVG3" s="8"/>
      <c r="BVH3" s="8"/>
      <c r="BVI3" s="8"/>
      <c r="BVJ3" s="8"/>
      <c r="BVK3" s="8"/>
      <c r="BVL3" s="8"/>
      <c r="BVM3" s="8"/>
      <c r="BVN3" s="8"/>
      <c r="BVO3" s="8"/>
      <c r="BVP3" s="8"/>
      <c r="BVQ3" s="8"/>
      <c r="BVR3" s="8"/>
      <c r="BVS3" s="8"/>
      <c r="BVT3" s="8"/>
      <c r="BVU3" s="8"/>
      <c r="BVV3" s="8"/>
      <c r="BVW3" s="8"/>
      <c r="BVX3" s="8"/>
      <c r="BVY3" s="8"/>
      <c r="BVZ3" s="8"/>
      <c r="BWA3" s="8"/>
      <c r="BWB3" s="8"/>
      <c r="BWC3" s="8"/>
      <c r="BWD3" s="8"/>
      <c r="BWE3" s="8"/>
      <c r="BWF3" s="8"/>
      <c r="BWG3" s="8"/>
      <c r="BWH3" s="8"/>
      <c r="BWI3" s="8"/>
      <c r="BWJ3" s="8"/>
      <c r="BWK3" s="8"/>
      <c r="BWL3" s="8"/>
      <c r="BWM3" s="8"/>
      <c r="BWN3" s="8"/>
      <c r="BWO3" s="8"/>
      <c r="BWP3" s="8"/>
      <c r="BWQ3" s="8"/>
      <c r="BWR3" s="8"/>
      <c r="BWS3" s="8"/>
      <c r="BWT3" s="8"/>
      <c r="BWU3" s="8"/>
      <c r="BWV3" s="8"/>
      <c r="BWW3" s="8"/>
      <c r="BWX3" s="8"/>
      <c r="BWY3" s="8"/>
      <c r="BWZ3" s="8"/>
      <c r="BXA3" s="8"/>
      <c r="BXB3" s="8"/>
      <c r="BXC3" s="8"/>
      <c r="BXD3" s="8"/>
      <c r="BXE3" s="8"/>
      <c r="BXF3" s="8"/>
      <c r="BXG3" s="8"/>
      <c r="BXH3" s="8"/>
      <c r="BXI3" s="8"/>
      <c r="BXJ3" s="8"/>
      <c r="BXK3" s="8"/>
      <c r="BXL3" s="8"/>
      <c r="BXM3" s="8"/>
      <c r="BXN3" s="8"/>
      <c r="BXO3" s="8"/>
      <c r="BXP3" s="8"/>
      <c r="BXQ3" s="8"/>
      <c r="BXR3" s="8"/>
      <c r="BXS3" s="8"/>
      <c r="BXT3" s="8"/>
      <c r="BXU3" s="8"/>
      <c r="BXV3" s="8"/>
      <c r="BXW3" s="8"/>
      <c r="BXX3" s="8"/>
      <c r="BXY3" s="8"/>
      <c r="BXZ3" s="8"/>
      <c r="BYA3" s="8"/>
      <c r="BYB3" s="8"/>
      <c r="BYC3" s="8"/>
      <c r="BYD3" s="8"/>
      <c r="BYE3" s="8"/>
      <c r="BYF3" s="8"/>
      <c r="BYG3" s="8"/>
      <c r="BYH3" s="8"/>
      <c r="BYI3" s="8"/>
      <c r="BYJ3" s="8"/>
      <c r="BYK3" s="8"/>
      <c r="BYL3" s="8"/>
      <c r="BYM3" s="8"/>
      <c r="BYN3" s="8"/>
      <c r="BYO3" s="8"/>
      <c r="BYP3" s="8"/>
      <c r="BYQ3" s="8"/>
      <c r="BYR3" s="8"/>
      <c r="BYS3" s="8"/>
      <c r="BYT3" s="8"/>
      <c r="BYU3" s="8"/>
      <c r="BYV3" s="8"/>
      <c r="BYW3" s="8"/>
      <c r="BYX3" s="8"/>
      <c r="BYY3" s="8"/>
      <c r="BYZ3" s="8"/>
      <c r="BZA3" s="8"/>
      <c r="BZB3" s="8"/>
      <c r="BZC3" s="8"/>
      <c r="BZD3" s="8"/>
      <c r="BZE3" s="8"/>
      <c r="BZF3" s="8"/>
      <c r="BZG3" s="8"/>
      <c r="BZH3" s="8"/>
      <c r="BZI3" s="8"/>
      <c r="BZJ3" s="8"/>
      <c r="BZK3" s="8"/>
      <c r="BZL3" s="8"/>
      <c r="BZM3" s="8"/>
      <c r="BZN3" s="8"/>
      <c r="BZO3" s="8"/>
      <c r="BZP3" s="8"/>
      <c r="BZQ3" s="8"/>
      <c r="BZR3" s="8"/>
      <c r="BZS3" s="8"/>
      <c r="BZT3" s="8"/>
      <c r="BZU3" s="8"/>
      <c r="BZV3" s="8"/>
      <c r="BZW3" s="8"/>
      <c r="BZX3" s="8"/>
      <c r="BZY3" s="8"/>
      <c r="BZZ3" s="8"/>
      <c r="CAA3" s="8"/>
      <c r="CAB3" s="8"/>
      <c r="CAC3" s="8"/>
      <c r="CAD3" s="8"/>
      <c r="CAE3" s="8"/>
      <c r="CAF3" s="8"/>
      <c r="CAG3" s="8"/>
      <c r="CAH3" s="8"/>
      <c r="CAI3" s="8"/>
      <c r="CAJ3" s="8"/>
      <c r="CAK3" s="8"/>
      <c r="CAL3" s="8"/>
      <c r="CAM3" s="8"/>
      <c r="CAN3" s="8"/>
      <c r="CAO3" s="8"/>
      <c r="CAP3" s="8"/>
      <c r="CAQ3" s="8"/>
      <c r="CAR3" s="8"/>
      <c r="CAS3" s="8"/>
      <c r="CAT3" s="8"/>
      <c r="CAU3" s="8"/>
      <c r="CAV3" s="8"/>
      <c r="CAW3" s="8"/>
      <c r="CAX3" s="8"/>
      <c r="CAY3" s="8"/>
      <c r="CAZ3" s="8"/>
      <c r="CBA3" s="8"/>
      <c r="CBB3" s="8"/>
      <c r="CBC3" s="8"/>
      <c r="CBD3" s="8"/>
      <c r="CBE3" s="8"/>
      <c r="CBF3" s="8"/>
      <c r="CBG3" s="8"/>
      <c r="CBH3" s="8"/>
      <c r="CBI3" s="8"/>
      <c r="CBJ3" s="8"/>
      <c r="CBK3" s="8"/>
      <c r="CBL3" s="8"/>
      <c r="CBM3" s="8"/>
      <c r="CBN3" s="8"/>
      <c r="CBO3" s="8"/>
      <c r="CBP3" s="8"/>
      <c r="CBQ3" s="8"/>
      <c r="CBR3" s="8"/>
      <c r="CBS3" s="8"/>
      <c r="CBT3" s="8"/>
      <c r="CBU3" s="8"/>
      <c r="CBV3" s="8"/>
      <c r="CBW3" s="8"/>
      <c r="CBX3" s="8"/>
      <c r="CBY3" s="8"/>
      <c r="CBZ3" s="8"/>
      <c r="CCA3" s="8"/>
      <c r="CCB3" s="8"/>
      <c r="CCC3" s="8"/>
      <c r="CCD3" s="8"/>
      <c r="CCE3" s="8"/>
      <c r="CCF3" s="8"/>
      <c r="CCG3" s="8"/>
      <c r="CCH3" s="8"/>
      <c r="CCI3" s="8"/>
      <c r="CCJ3" s="8"/>
      <c r="CCK3" s="8"/>
      <c r="CCL3" s="8"/>
      <c r="CCM3" s="8"/>
      <c r="CCN3" s="8"/>
      <c r="CCO3" s="8"/>
      <c r="CCP3" s="8"/>
      <c r="CCQ3" s="8"/>
      <c r="CCR3" s="8"/>
      <c r="CCS3" s="8"/>
      <c r="CCT3" s="8"/>
      <c r="CCU3" s="8"/>
      <c r="CCV3" s="8"/>
      <c r="CCW3" s="8"/>
      <c r="CCX3" s="8"/>
      <c r="CCY3" s="8"/>
      <c r="CCZ3" s="8"/>
      <c r="CDA3" s="8"/>
      <c r="CDB3" s="8"/>
      <c r="CDC3" s="8"/>
      <c r="CDD3" s="8"/>
      <c r="CDE3" s="8"/>
      <c r="CDF3" s="8"/>
      <c r="CDG3" s="8"/>
      <c r="CDH3" s="8"/>
      <c r="CDI3" s="8"/>
      <c r="CDJ3" s="8"/>
      <c r="CDK3" s="8"/>
      <c r="CDL3" s="8"/>
      <c r="CDM3" s="8"/>
      <c r="CDN3" s="8"/>
      <c r="CDO3" s="8"/>
      <c r="CDP3" s="8"/>
      <c r="CDQ3" s="8"/>
      <c r="CDR3" s="8"/>
      <c r="CDS3" s="8"/>
      <c r="CDT3" s="8"/>
      <c r="CDU3" s="8"/>
      <c r="CDV3" s="8"/>
      <c r="CDW3" s="8"/>
      <c r="CDX3" s="8"/>
      <c r="CDY3" s="8"/>
      <c r="CDZ3" s="8"/>
      <c r="CEA3" s="8"/>
      <c r="CEB3" s="8"/>
      <c r="CEC3" s="8"/>
      <c r="CED3" s="8"/>
      <c r="CEE3" s="8"/>
      <c r="CEF3" s="8"/>
      <c r="CEG3" s="8"/>
      <c r="CEH3" s="8"/>
      <c r="CEI3" s="8"/>
      <c r="CEJ3" s="8"/>
      <c r="CEK3" s="8"/>
      <c r="CEL3" s="8"/>
      <c r="CEM3" s="8"/>
      <c r="CEN3" s="8"/>
      <c r="CEO3" s="8"/>
      <c r="CEP3" s="8"/>
      <c r="CEQ3" s="8"/>
      <c r="CER3" s="8"/>
      <c r="CES3" s="8"/>
      <c r="CET3" s="8"/>
      <c r="CEU3" s="8"/>
      <c r="CEV3" s="8"/>
      <c r="CEW3" s="8"/>
      <c r="CEX3" s="8"/>
      <c r="CEY3" s="8"/>
      <c r="CEZ3" s="8"/>
      <c r="CFA3" s="8"/>
      <c r="CFB3" s="8"/>
      <c r="CFC3" s="8"/>
      <c r="CFD3" s="8"/>
      <c r="CFE3" s="8"/>
      <c r="CFF3" s="8"/>
      <c r="CFG3" s="8"/>
      <c r="CFH3" s="8"/>
      <c r="CFI3" s="8"/>
      <c r="CFJ3" s="8"/>
      <c r="CFK3" s="8"/>
      <c r="CFL3" s="8"/>
      <c r="CFM3" s="8"/>
      <c r="CFN3" s="8"/>
      <c r="CFO3" s="8"/>
      <c r="CFP3" s="8"/>
      <c r="CFQ3" s="8"/>
      <c r="CFR3" s="8"/>
      <c r="CFS3" s="8"/>
      <c r="CFT3" s="8"/>
      <c r="CFU3" s="8"/>
      <c r="CFV3" s="8"/>
      <c r="CFW3" s="8"/>
      <c r="CFX3" s="8"/>
      <c r="CFY3" s="8"/>
      <c r="CFZ3" s="8"/>
      <c r="CGA3" s="8"/>
      <c r="CGB3" s="8"/>
      <c r="CGC3" s="8"/>
      <c r="CGD3" s="8"/>
      <c r="CGE3" s="8"/>
      <c r="CGF3" s="8"/>
      <c r="CGG3" s="8"/>
      <c r="CGH3" s="8"/>
      <c r="CGI3" s="8"/>
      <c r="CGJ3" s="8"/>
      <c r="CGK3" s="8"/>
      <c r="CGL3" s="8"/>
      <c r="CGM3" s="8"/>
      <c r="CGN3" s="8"/>
      <c r="CGO3" s="8"/>
      <c r="CGP3" s="8"/>
      <c r="CGQ3" s="8"/>
      <c r="CGR3" s="8"/>
      <c r="CGS3" s="8"/>
      <c r="CGT3" s="8"/>
      <c r="CGU3" s="8"/>
      <c r="CGV3" s="8"/>
      <c r="CGW3" s="8"/>
      <c r="CGX3" s="8"/>
      <c r="CGY3" s="8"/>
      <c r="CGZ3" s="8"/>
      <c r="CHA3" s="8"/>
      <c r="CHB3" s="8"/>
      <c r="CHC3" s="8"/>
      <c r="CHD3" s="8"/>
      <c r="CHE3" s="8"/>
      <c r="CHF3" s="8"/>
      <c r="CHG3" s="8"/>
      <c r="CHH3" s="8"/>
      <c r="CHI3" s="8"/>
      <c r="CHJ3" s="8"/>
      <c r="CHK3" s="8"/>
      <c r="CHL3" s="8"/>
      <c r="CHM3" s="8"/>
      <c r="CHN3" s="8"/>
      <c r="CHO3" s="8"/>
      <c r="CHP3" s="8"/>
      <c r="CHQ3" s="8"/>
      <c r="CHR3" s="8"/>
      <c r="CHS3" s="8"/>
      <c r="CHT3" s="8"/>
      <c r="CHU3" s="8"/>
      <c r="CHV3" s="8"/>
      <c r="CHW3" s="8"/>
      <c r="CHX3" s="8"/>
      <c r="CHY3" s="8"/>
      <c r="CHZ3" s="8"/>
      <c r="CIA3" s="8"/>
      <c r="CIB3" s="8"/>
      <c r="CIC3" s="8"/>
      <c r="CID3" s="8"/>
      <c r="CIE3" s="8"/>
      <c r="CIF3" s="8"/>
      <c r="CIG3" s="8"/>
      <c r="CIH3" s="8"/>
      <c r="CII3" s="8"/>
      <c r="CIJ3" s="8"/>
      <c r="CIK3" s="8"/>
      <c r="CIL3" s="8"/>
      <c r="CIM3" s="8"/>
      <c r="CIN3" s="8"/>
      <c r="CIO3" s="8"/>
      <c r="CIP3" s="8"/>
      <c r="CIQ3" s="8"/>
      <c r="CIR3" s="8"/>
      <c r="CIS3" s="8"/>
      <c r="CIT3" s="8"/>
      <c r="CIU3" s="8"/>
      <c r="CIV3" s="8"/>
      <c r="CIW3" s="8"/>
      <c r="CIX3" s="8"/>
      <c r="CIY3" s="8"/>
      <c r="CIZ3" s="8"/>
      <c r="CJA3" s="8"/>
      <c r="CJB3" s="8"/>
      <c r="CJC3" s="8"/>
      <c r="CJD3" s="8"/>
      <c r="CJE3" s="8"/>
      <c r="CJF3" s="8"/>
      <c r="CJG3" s="8"/>
      <c r="CJH3" s="8"/>
      <c r="CJI3" s="8"/>
      <c r="CJJ3" s="8"/>
      <c r="CJK3" s="8"/>
      <c r="CJL3" s="8"/>
      <c r="CJM3" s="8"/>
      <c r="CJN3" s="8"/>
      <c r="CJO3" s="8"/>
      <c r="CJP3" s="8"/>
      <c r="CJQ3" s="8"/>
      <c r="CJR3" s="8"/>
      <c r="CJS3" s="8"/>
      <c r="CJT3" s="8"/>
      <c r="CJU3" s="8"/>
      <c r="CJV3" s="8"/>
      <c r="CJW3" s="8"/>
      <c r="CJX3" s="8"/>
      <c r="CJY3" s="8"/>
      <c r="CJZ3" s="8"/>
      <c r="CKA3" s="8"/>
      <c r="CKB3" s="8"/>
      <c r="CKC3" s="8"/>
      <c r="CKD3" s="8"/>
      <c r="CKE3" s="8"/>
      <c r="CKF3" s="8"/>
      <c r="CKG3" s="8"/>
      <c r="CKH3" s="8"/>
      <c r="CKI3" s="8"/>
      <c r="CKJ3" s="8"/>
      <c r="CKK3" s="8"/>
      <c r="CKL3" s="8"/>
      <c r="CKM3" s="8"/>
      <c r="CKN3" s="8"/>
      <c r="CKO3" s="8"/>
      <c r="CKP3" s="8"/>
      <c r="CKQ3" s="8"/>
      <c r="CKR3" s="8"/>
      <c r="CKS3" s="8"/>
      <c r="CKT3" s="8"/>
      <c r="CKU3" s="8"/>
      <c r="CKV3" s="8"/>
      <c r="CKW3" s="8"/>
      <c r="CKX3" s="8"/>
      <c r="CKY3" s="8"/>
      <c r="CKZ3" s="8"/>
      <c r="CLA3" s="8"/>
      <c r="CLB3" s="8"/>
      <c r="CLC3" s="8"/>
      <c r="CLD3" s="8"/>
      <c r="CLE3" s="8"/>
      <c r="CLF3" s="8"/>
      <c r="CLG3" s="8"/>
      <c r="CLH3" s="8"/>
      <c r="CLI3" s="8"/>
      <c r="CLJ3" s="8"/>
      <c r="CLK3" s="8"/>
      <c r="CLL3" s="8"/>
      <c r="CLM3" s="8"/>
      <c r="CLN3" s="8"/>
      <c r="CLO3" s="8"/>
      <c r="CLP3" s="8"/>
      <c r="CLQ3" s="8"/>
      <c r="CLR3" s="8"/>
      <c r="CLS3" s="8"/>
      <c r="CLT3" s="8"/>
      <c r="CLU3" s="8"/>
      <c r="CLV3" s="8"/>
      <c r="CLW3" s="8"/>
      <c r="CLX3" s="8"/>
      <c r="CLY3" s="8"/>
      <c r="CLZ3" s="8"/>
      <c r="CMA3" s="8"/>
      <c r="CMB3" s="8"/>
      <c r="CMC3" s="8"/>
      <c r="CMD3" s="8"/>
      <c r="CME3" s="8"/>
      <c r="CMF3" s="8"/>
      <c r="CMG3" s="8"/>
      <c r="CMH3" s="8"/>
      <c r="CMI3" s="8"/>
      <c r="CMJ3" s="8"/>
      <c r="CMK3" s="8"/>
      <c r="CML3" s="8"/>
      <c r="CMM3" s="8"/>
      <c r="CMN3" s="8"/>
      <c r="CMO3" s="8"/>
      <c r="CMP3" s="8"/>
      <c r="CMQ3" s="8"/>
      <c r="CMR3" s="8"/>
      <c r="CMS3" s="8"/>
      <c r="CMT3" s="8"/>
      <c r="CMU3" s="8"/>
      <c r="CMV3" s="8"/>
      <c r="CMW3" s="8"/>
      <c r="CMX3" s="8"/>
      <c r="CMY3" s="8"/>
      <c r="CMZ3" s="8"/>
      <c r="CNA3" s="8"/>
      <c r="CNB3" s="8"/>
      <c r="CNC3" s="8"/>
      <c r="CND3" s="8"/>
      <c r="CNE3" s="8"/>
      <c r="CNF3" s="8"/>
      <c r="CNG3" s="8"/>
      <c r="CNH3" s="8"/>
      <c r="CNI3" s="8"/>
      <c r="CNJ3" s="8"/>
      <c r="CNK3" s="8"/>
      <c r="CNL3" s="8"/>
      <c r="CNM3" s="8"/>
      <c r="CNN3" s="8"/>
      <c r="CNO3" s="8"/>
      <c r="CNP3" s="8"/>
      <c r="CNQ3" s="8"/>
      <c r="CNR3" s="8"/>
      <c r="CNS3" s="8"/>
      <c r="CNT3" s="8"/>
      <c r="CNU3" s="8"/>
      <c r="CNV3" s="8"/>
      <c r="CNW3" s="8"/>
      <c r="CNX3" s="8"/>
      <c r="CNY3" s="8"/>
      <c r="CNZ3" s="8"/>
      <c r="COA3" s="8"/>
      <c r="COB3" s="8"/>
      <c r="COC3" s="8"/>
      <c r="COD3" s="8"/>
      <c r="COE3" s="8"/>
      <c r="COF3" s="8"/>
      <c r="COG3" s="8"/>
      <c r="COH3" s="8"/>
      <c r="COI3" s="8"/>
      <c r="COJ3" s="8"/>
      <c r="COK3" s="8"/>
      <c r="COL3" s="8"/>
      <c r="COM3" s="8"/>
      <c r="CON3" s="8"/>
      <c r="COO3" s="8"/>
      <c r="COP3" s="8"/>
      <c r="COQ3" s="8"/>
      <c r="COR3" s="8"/>
      <c r="COS3" s="8"/>
      <c r="COT3" s="8"/>
      <c r="COU3" s="8"/>
      <c r="COV3" s="8"/>
      <c r="COW3" s="8"/>
      <c r="COX3" s="8"/>
      <c r="COY3" s="8"/>
      <c r="COZ3" s="8"/>
      <c r="CPA3" s="8"/>
      <c r="CPB3" s="8"/>
      <c r="CPC3" s="8"/>
      <c r="CPD3" s="8"/>
      <c r="CPE3" s="8"/>
      <c r="CPF3" s="8"/>
      <c r="CPG3" s="8"/>
      <c r="CPH3" s="8"/>
      <c r="CPI3" s="8"/>
      <c r="CPJ3" s="8"/>
      <c r="CPK3" s="8"/>
      <c r="CPL3" s="8"/>
      <c r="CPM3" s="8"/>
      <c r="CPN3" s="8"/>
      <c r="CPO3" s="8"/>
      <c r="CPP3" s="8"/>
      <c r="CPQ3" s="8"/>
      <c r="CPR3" s="8"/>
      <c r="CPS3" s="8"/>
      <c r="CPT3" s="8"/>
      <c r="CPU3" s="8"/>
      <c r="CPV3" s="8"/>
      <c r="CPW3" s="8"/>
      <c r="CPX3" s="8"/>
      <c r="CPY3" s="8"/>
      <c r="CPZ3" s="8"/>
      <c r="CQA3" s="8"/>
      <c r="CQB3" s="8"/>
      <c r="CQC3" s="8"/>
      <c r="CQD3" s="8"/>
      <c r="CQE3" s="8"/>
      <c r="CQF3" s="8"/>
      <c r="CQG3" s="8"/>
      <c r="CQH3" s="8"/>
      <c r="CQI3" s="8"/>
      <c r="CQJ3" s="8"/>
      <c r="CQK3" s="8"/>
      <c r="CQL3" s="8"/>
      <c r="CQM3" s="8"/>
      <c r="CQN3" s="8"/>
      <c r="CQO3" s="8"/>
      <c r="CQP3" s="8"/>
      <c r="CQQ3" s="8"/>
      <c r="CQR3" s="8"/>
      <c r="CQS3" s="8"/>
      <c r="CQT3" s="8"/>
      <c r="CQU3" s="8"/>
      <c r="CQV3" s="8"/>
      <c r="CQW3" s="8"/>
      <c r="CQX3" s="8"/>
      <c r="CQY3" s="8"/>
      <c r="CQZ3" s="8"/>
      <c r="CRA3" s="8"/>
      <c r="CRB3" s="8"/>
      <c r="CRC3" s="8"/>
      <c r="CRD3" s="8"/>
      <c r="CRE3" s="8"/>
      <c r="CRF3" s="8"/>
      <c r="CRG3" s="8"/>
      <c r="CRH3" s="8"/>
      <c r="CRI3" s="8"/>
      <c r="CRJ3" s="8"/>
      <c r="CRK3" s="8"/>
      <c r="CRL3" s="8"/>
      <c r="CRM3" s="8"/>
      <c r="CRN3" s="8"/>
      <c r="CRO3" s="8"/>
      <c r="CRP3" s="8"/>
      <c r="CRQ3" s="8"/>
      <c r="CRR3" s="8"/>
      <c r="CRS3" s="8"/>
      <c r="CRT3" s="8"/>
      <c r="CRU3" s="8"/>
      <c r="CRV3" s="8"/>
      <c r="CRW3" s="8"/>
      <c r="CRX3" s="8"/>
      <c r="CRY3" s="8"/>
      <c r="CRZ3" s="8"/>
      <c r="CSA3" s="8"/>
      <c r="CSB3" s="8"/>
      <c r="CSC3" s="8"/>
      <c r="CSD3" s="8"/>
      <c r="CSE3" s="8"/>
      <c r="CSF3" s="8"/>
      <c r="CSG3" s="8"/>
      <c r="CSH3" s="8"/>
      <c r="CSI3" s="8"/>
      <c r="CSJ3" s="8"/>
      <c r="CSK3" s="8"/>
      <c r="CSL3" s="8"/>
      <c r="CSM3" s="8"/>
      <c r="CSN3" s="8"/>
      <c r="CSO3" s="8"/>
      <c r="CSP3" s="8"/>
      <c r="CSQ3" s="8"/>
      <c r="CSR3" s="8"/>
      <c r="CSS3" s="8"/>
      <c r="CST3" s="8"/>
      <c r="CSU3" s="8"/>
      <c r="CSV3" s="8"/>
      <c r="CSW3" s="8"/>
      <c r="CSX3" s="8"/>
      <c r="CSY3" s="8"/>
      <c r="CSZ3" s="8"/>
      <c r="CTA3" s="8"/>
      <c r="CTB3" s="8"/>
      <c r="CTC3" s="8"/>
      <c r="CTD3" s="8"/>
      <c r="CTE3" s="8"/>
      <c r="CTF3" s="8"/>
      <c r="CTG3" s="8"/>
      <c r="CTH3" s="8"/>
      <c r="CTI3" s="8"/>
      <c r="CTJ3" s="8"/>
      <c r="CTK3" s="8"/>
      <c r="CTL3" s="8"/>
      <c r="CTM3" s="8"/>
      <c r="CTN3" s="8"/>
      <c r="CTO3" s="8"/>
      <c r="CTP3" s="8"/>
      <c r="CTQ3" s="8"/>
      <c r="CTR3" s="8"/>
      <c r="CTS3" s="8"/>
      <c r="CTT3" s="8"/>
      <c r="CTU3" s="8"/>
      <c r="CTV3" s="8"/>
      <c r="CTW3" s="8"/>
      <c r="CTX3" s="8"/>
      <c r="CTY3" s="8"/>
      <c r="CTZ3" s="8"/>
      <c r="CUA3" s="8"/>
      <c r="CUB3" s="8"/>
      <c r="CUC3" s="8"/>
      <c r="CUD3" s="8"/>
      <c r="CUE3" s="8"/>
      <c r="CUF3" s="8"/>
      <c r="CUG3" s="8"/>
      <c r="CUH3" s="8"/>
      <c r="CUI3" s="8"/>
      <c r="CUJ3" s="8"/>
      <c r="CUK3" s="8"/>
      <c r="CUL3" s="8"/>
      <c r="CUM3" s="8"/>
      <c r="CUN3" s="8"/>
      <c r="CUO3" s="8"/>
      <c r="CUP3" s="8"/>
      <c r="CUQ3" s="8"/>
      <c r="CUR3" s="8"/>
      <c r="CUS3" s="8"/>
      <c r="CUT3" s="8"/>
      <c r="CUU3" s="8"/>
      <c r="CUV3" s="8"/>
      <c r="CUW3" s="8"/>
      <c r="CUX3" s="8"/>
      <c r="CUY3" s="8"/>
      <c r="CUZ3" s="8"/>
      <c r="CVA3" s="8"/>
      <c r="CVB3" s="8"/>
      <c r="CVC3" s="8"/>
      <c r="CVD3" s="8"/>
      <c r="CVE3" s="8"/>
      <c r="CVF3" s="8"/>
      <c r="CVG3" s="8"/>
      <c r="CVH3" s="8"/>
      <c r="CVI3" s="8"/>
      <c r="CVJ3" s="8"/>
      <c r="CVK3" s="8"/>
      <c r="CVL3" s="8"/>
      <c r="CVM3" s="8"/>
      <c r="CVN3" s="8"/>
      <c r="CVO3" s="8"/>
      <c r="CVP3" s="8"/>
      <c r="CVQ3" s="8"/>
      <c r="CVR3" s="8"/>
      <c r="CVS3" s="8"/>
      <c r="CVT3" s="8"/>
      <c r="CVU3" s="8"/>
      <c r="CVV3" s="8"/>
      <c r="CVW3" s="8"/>
      <c r="CVX3" s="8"/>
      <c r="CVY3" s="8"/>
      <c r="CVZ3" s="8"/>
      <c r="CWA3" s="8"/>
      <c r="CWB3" s="8"/>
      <c r="CWC3" s="8"/>
      <c r="CWD3" s="8"/>
      <c r="CWE3" s="8"/>
      <c r="CWF3" s="8"/>
      <c r="CWG3" s="8"/>
      <c r="CWH3" s="8"/>
      <c r="CWI3" s="8"/>
      <c r="CWJ3" s="8"/>
      <c r="CWK3" s="8"/>
      <c r="CWL3" s="8"/>
      <c r="CWM3" s="8"/>
      <c r="CWN3" s="8"/>
      <c r="CWO3" s="8"/>
      <c r="CWP3" s="8"/>
      <c r="CWQ3" s="8"/>
      <c r="CWR3" s="8"/>
      <c r="CWS3" s="8"/>
      <c r="CWT3" s="8"/>
      <c r="CWU3" s="8"/>
      <c r="CWV3" s="8"/>
      <c r="CWW3" s="8"/>
      <c r="CWX3" s="8"/>
      <c r="CWY3" s="8"/>
      <c r="CWZ3" s="8"/>
      <c r="CXA3" s="8"/>
      <c r="CXB3" s="8"/>
      <c r="CXC3" s="8"/>
      <c r="CXD3" s="8"/>
      <c r="CXE3" s="8"/>
      <c r="CXF3" s="8"/>
      <c r="CXG3" s="8"/>
      <c r="CXH3" s="8"/>
      <c r="CXI3" s="8"/>
      <c r="CXJ3" s="8"/>
      <c r="CXK3" s="8"/>
      <c r="CXL3" s="8"/>
      <c r="CXM3" s="8"/>
      <c r="CXN3" s="8"/>
      <c r="CXO3" s="8"/>
      <c r="CXP3" s="8"/>
      <c r="CXQ3" s="8"/>
      <c r="CXR3" s="8"/>
      <c r="CXS3" s="8"/>
      <c r="CXT3" s="8"/>
      <c r="CXU3" s="8"/>
      <c r="CXV3" s="8"/>
      <c r="CXW3" s="8"/>
      <c r="CXX3" s="8"/>
      <c r="CXY3" s="8"/>
      <c r="CXZ3" s="8"/>
      <c r="CYA3" s="8"/>
      <c r="CYB3" s="8"/>
      <c r="CYC3" s="8"/>
      <c r="CYD3" s="8"/>
      <c r="CYE3" s="8"/>
      <c r="CYF3" s="8"/>
      <c r="CYG3" s="8"/>
      <c r="CYH3" s="8"/>
      <c r="CYI3" s="8"/>
      <c r="CYJ3" s="8"/>
      <c r="CYK3" s="8"/>
      <c r="CYL3" s="8"/>
      <c r="CYM3" s="8"/>
      <c r="CYN3" s="8"/>
      <c r="CYO3" s="8"/>
      <c r="CYP3" s="8"/>
      <c r="CYQ3" s="8"/>
      <c r="CYR3" s="8"/>
      <c r="CYS3" s="8"/>
      <c r="CYT3" s="8"/>
      <c r="CYU3" s="8"/>
      <c r="CYV3" s="8"/>
      <c r="CYW3" s="8"/>
      <c r="CYX3" s="8"/>
      <c r="CYY3" s="8"/>
      <c r="CYZ3" s="8"/>
      <c r="CZA3" s="8"/>
      <c r="CZB3" s="8"/>
      <c r="CZC3" s="8"/>
      <c r="CZD3" s="8"/>
      <c r="CZE3" s="8"/>
      <c r="CZF3" s="8"/>
      <c r="CZG3" s="8"/>
      <c r="CZH3" s="8"/>
      <c r="CZI3" s="8"/>
      <c r="CZJ3" s="8"/>
      <c r="CZK3" s="8"/>
      <c r="CZL3" s="8"/>
      <c r="CZM3" s="8"/>
      <c r="CZN3" s="8"/>
      <c r="CZO3" s="8"/>
      <c r="CZP3" s="8"/>
      <c r="CZQ3" s="8"/>
      <c r="CZR3" s="8"/>
      <c r="CZS3" s="8"/>
      <c r="CZT3" s="8"/>
      <c r="CZU3" s="8"/>
      <c r="CZV3" s="8"/>
      <c r="CZW3" s="8"/>
      <c r="CZX3" s="8"/>
      <c r="CZY3" s="8"/>
      <c r="CZZ3" s="8"/>
      <c r="DAA3" s="8"/>
      <c r="DAB3" s="8"/>
      <c r="DAC3" s="8"/>
      <c r="DAD3" s="8"/>
      <c r="DAE3" s="8"/>
      <c r="DAF3" s="8"/>
      <c r="DAG3" s="8"/>
      <c r="DAH3" s="8"/>
      <c r="DAI3" s="8"/>
      <c r="DAJ3" s="8"/>
      <c r="DAK3" s="8"/>
      <c r="DAL3" s="8"/>
      <c r="DAM3" s="8"/>
      <c r="DAN3" s="8"/>
      <c r="DAO3" s="8"/>
      <c r="DAP3" s="8"/>
      <c r="DAQ3" s="8"/>
      <c r="DAR3" s="8"/>
      <c r="DAS3" s="8"/>
      <c r="DAT3" s="8"/>
      <c r="DAU3" s="8"/>
      <c r="DAV3" s="8"/>
      <c r="DAW3" s="8"/>
      <c r="DAX3" s="8"/>
      <c r="DAY3" s="8"/>
      <c r="DAZ3" s="8"/>
      <c r="DBA3" s="8"/>
      <c r="DBB3" s="8"/>
      <c r="DBC3" s="8"/>
      <c r="DBD3" s="8"/>
      <c r="DBE3" s="8"/>
      <c r="DBF3" s="8"/>
      <c r="DBG3" s="8"/>
      <c r="DBH3" s="8"/>
      <c r="DBI3" s="8"/>
      <c r="DBJ3" s="8"/>
      <c r="DBK3" s="8"/>
      <c r="DBL3" s="8"/>
      <c r="DBM3" s="8"/>
      <c r="DBN3" s="8"/>
      <c r="DBO3" s="8"/>
      <c r="DBP3" s="8"/>
      <c r="DBQ3" s="8"/>
      <c r="DBR3" s="8"/>
      <c r="DBS3" s="8"/>
      <c r="DBT3" s="8"/>
      <c r="DBU3" s="8"/>
      <c r="DBV3" s="8"/>
      <c r="DBW3" s="8"/>
      <c r="DBX3" s="8"/>
      <c r="DBY3" s="8"/>
      <c r="DBZ3" s="8"/>
      <c r="DCA3" s="8"/>
      <c r="DCB3" s="8"/>
      <c r="DCC3" s="8"/>
      <c r="DCD3" s="8"/>
      <c r="DCE3" s="8"/>
      <c r="DCF3" s="8"/>
      <c r="DCG3" s="8"/>
      <c r="DCH3" s="8"/>
      <c r="DCI3" s="8"/>
      <c r="DCJ3" s="8"/>
      <c r="DCK3" s="8"/>
      <c r="DCL3" s="8"/>
      <c r="DCM3" s="8"/>
      <c r="DCN3" s="8"/>
      <c r="DCO3" s="8"/>
      <c r="DCP3" s="8"/>
      <c r="DCQ3" s="8"/>
      <c r="DCR3" s="8"/>
      <c r="DCS3" s="8"/>
      <c r="DCT3" s="8"/>
      <c r="DCU3" s="8"/>
      <c r="DCV3" s="8"/>
      <c r="DCW3" s="8"/>
      <c r="DCX3" s="8"/>
      <c r="DCY3" s="8"/>
      <c r="DCZ3" s="8"/>
      <c r="DDA3" s="8"/>
      <c r="DDB3" s="8"/>
      <c r="DDC3" s="8"/>
      <c r="DDD3" s="8"/>
      <c r="DDE3" s="8"/>
      <c r="DDF3" s="8"/>
      <c r="DDG3" s="8"/>
      <c r="DDH3" s="8"/>
      <c r="DDI3" s="8"/>
      <c r="DDJ3" s="8"/>
      <c r="DDK3" s="8"/>
      <c r="DDL3" s="8"/>
      <c r="DDM3" s="8"/>
      <c r="DDN3" s="8"/>
      <c r="DDO3" s="8"/>
      <c r="DDP3" s="8"/>
      <c r="DDQ3" s="8"/>
      <c r="DDR3" s="8"/>
      <c r="DDS3" s="8"/>
      <c r="DDT3" s="8"/>
      <c r="DDU3" s="8"/>
      <c r="DDV3" s="8"/>
      <c r="DDW3" s="8"/>
      <c r="DDX3" s="8"/>
      <c r="DDY3" s="8"/>
      <c r="DDZ3" s="8"/>
      <c r="DEA3" s="8"/>
      <c r="DEB3" s="8"/>
      <c r="DEC3" s="8"/>
      <c r="DED3" s="8"/>
      <c r="DEE3" s="8"/>
      <c r="DEF3" s="8"/>
      <c r="DEG3" s="8"/>
      <c r="DEH3" s="8"/>
      <c r="DEI3" s="8"/>
      <c r="DEJ3" s="8"/>
      <c r="DEK3" s="8"/>
      <c r="DEL3" s="8"/>
      <c r="DEM3" s="8"/>
      <c r="DEN3" s="8"/>
      <c r="DEO3" s="8"/>
      <c r="DEP3" s="8"/>
      <c r="DEQ3" s="8"/>
      <c r="DER3" s="8"/>
      <c r="DES3" s="8"/>
      <c r="DET3" s="8"/>
      <c r="DEU3" s="8"/>
      <c r="DEV3" s="8"/>
      <c r="DEW3" s="8"/>
      <c r="DEX3" s="8"/>
      <c r="DEY3" s="8"/>
      <c r="DEZ3" s="8"/>
      <c r="DFA3" s="8"/>
      <c r="DFB3" s="8"/>
      <c r="DFC3" s="8"/>
      <c r="DFD3" s="8"/>
      <c r="DFE3" s="8"/>
      <c r="DFF3" s="8"/>
      <c r="DFG3" s="8"/>
      <c r="DFH3" s="8"/>
      <c r="DFI3" s="8"/>
      <c r="DFJ3" s="8"/>
      <c r="DFK3" s="8"/>
      <c r="DFL3" s="8"/>
      <c r="DFM3" s="8"/>
      <c r="DFN3" s="8"/>
      <c r="DFO3" s="8"/>
      <c r="DFP3" s="8"/>
      <c r="DFQ3" s="8"/>
      <c r="DFR3" s="8"/>
      <c r="DFS3" s="8"/>
      <c r="DFT3" s="8"/>
      <c r="DFU3" s="8"/>
      <c r="DFV3" s="8"/>
      <c r="DFW3" s="8"/>
      <c r="DFX3" s="8"/>
      <c r="DFY3" s="8"/>
      <c r="DFZ3" s="8"/>
      <c r="DGA3" s="8"/>
      <c r="DGB3" s="8"/>
      <c r="DGC3" s="8"/>
      <c r="DGD3" s="8"/>
      <c r="DGE3" s="8"/>
      <c r="DGF3" s="8"/>
      <c r="DGG3" s="8"/>
      <c r="DGH3" s="8"/>
      <c r="DGI3" s="8"/>
      <c r="DGJ3" s="8"/>
      <c r="DGK3" s="8"/>
      <c r="DGL3" s="8"/>
      <c r="DGM3" s="8"/>
      <c r="DGN3" s="8"/>
      <c r="DGO3" s="8"/>
      <c r="DGP3" s="8"/>
      <c r="DGQ3" s="8"/>
      <c r="DGR3" s="8"/>
      <c r="DGS3" s="8"/>
      <c r="DGT3" s="8"/>
      <c r="DGU3" s="8"/>
      <c r="DGV3" s="8"/>
      <c r="DGW3" s="8"/>
      <c r="DGX3" s="8"/>
      <c r="DGY3" s="8"/>
      <c r="DGZ3" s="8"/>
      <c r="DHA3" s="8"/>
      <c r="DHB3" s="8"/>
      <c r="DHC3" s="8"/>
      <c r="DHD3" s="8"/>
      <c r="DHE3" s="8"/>
      <c r="DHF3" s="8"/>
      <c r="DHG3" s="8"/>
      <c r="DHH3" s="8"/>
      <c r="DHI3" s="8"/>
      <c r="DHJ3" s="8"/>
      <c r="DHK3" s="8"/>
      <c r="DHL3" s="8"/>
      <c r="DHM3" s="8"/>
      <c r="DHN3" s="8"/>
      <c r="DHO3" s="8"/>
      <c r="DHP3" s="8"/>
      <c r="DHQ3" s="8"/>
      <c r="DHR3" s="8"/>
      <c r="DHS3" s="8"/>
      <c r="DHT3" s="8"/>
      <c r="DHU3" s="8"/>
      <c r="DHV3" s="8"/>
      <c r="DHW3" s="8"/>
      <c r="DHX3" s="8"/>
      <c r="DHY3" s="8"/>
      <c r="DHZ3" s="8"/>
      <c r="DIA3" s="8"/>
      <c r="DIB3" s="8"/>
      <c r="DIC3" s="8"/>
      <c r="DID3" s="8"/>
      <c r="DIE3" s="8"/>
      <c r="DIF3" s="8"/>
      <c r="DIG3" s="8"/>
      <c r="DIH3" s="8"/>
      <c r="DII3" s="8"/>
      <c r="DIJ3" s="8"/>
      <c r="DIK3" s="8"/>
      <c r="DIL3" s="8"/>
      <c r="DIM3" s="8"/>
      <c r="DIN3" s="8"/>
      <c r="DIO3" s="8"/>
      <c r="DIP3" s="8"/>
      <c r="DIQ3" s="8"/>
      <c r="DIR3" s="8"/>
      <c r="DIS3" s="8"/>
      <c r="DIT3" s="8"/>
      <c r="DIU3" s="8"/>
      <c r="DIV3" s="8"/>
      <c r="DIW3" s="8"/>
      <c r="DIX3" s="8"/>
      <c r="DIY3" s="8"/>
      <c r="DIZ3" s="8"/>
      <c r="DJA3" s="8"/>
      <c r="DJB3" s="8"/>
      <c r="DJC3" s="8"/>
      <c r="DJD3" s="8"/>
      <c r="DJE3" s="8"/>
      <c r="DJF3" s="8"/>
      <c r="DJG3" s="8"/>
      <c r="DJH3" s="8"/>
      <c r="DJI3" s="8"/>
      <c r="DJJ3" s="8"/>
      <c r="DJK3" s="8"/>
      <c r="DJL3" s="8"/>
      <c r="DJM3" s="8"/>
      <c r="DJN3" s="8"/>
      <c r="DJO3" s="8"/>
      <c r="DJP3" s="8"/>
      <c r="DJQ3" s="8"/>
      <c r="DJR3" s="8"/>
      <c r="DJS3" s="8"/>
      <c r="DJT3" s="8"/>
      <c r="DJU3" s="8"/>
      <c r="DJV3" s="8"/>
      <c r="DJW3" s="8"/>
      <c r="DJX3" s="8"/>
      <c r="DJY3" s="8"/>
      <c r="DJZ3" s="8"/>
      <c r="DKA3" s="8"/>
      <c r="DKB3" s="8"/>
      <c r="DKC3" s="8"/>
      <c r="DKD3" s="8"/>
      <c r="DKE3" s="8"/>
      <c r="DKF3" s="8"/>
      <c r="DKG3" s="8"/>
      <c r="DKH3" s="8"/>
      <c r="DKI3" s="8"/>
      <c r="DKJ3" s="8"/>
      <c r="DKK3" s="8"/>
      <c r="DKL3" s="8"/>
      <c r="DKM3" s="8"/>
      <c r="DKN3" s="8"/>
      <c r="DKO3" s="8"/>
      <c r="DKP3" s="8"/>
      <c r="DKQ3" s="8"/>
      <c r="DKR3" s="8"/>
      <c r="DKS3" s="8"/>
      <c r="DKT3" s="8"/>
      <c r="DKU3" s="8"/>
      <c r="DKV3" s="8"/>
      <c r="DKW3" s="8"/>
      <c r="DKX3" s="8"/>
      <c r="DKY3" s="8"/>
      <c r="DKZ3" s="8"/>
      <c r="DLA3" s="8"/>
      <c r="DLB3" s="8"/>
      <c r="DLC3" s="8"/>
      <c r="DLD3" s="8"/>
      <c r="DLE3" s="8"/>
      <c r="DLF3" s="8"/>
      <c r="DLG3" s="8"/>
      <c r="DLH3" s="8"/>
      <c r="DLI3" s="8"/>
      <c r="DLJ3" s="8"/>
      <c r="DLK3" s="8"/>
      <c r="DLL3" s="8"/>
      <c r="DLM3" s="8"/>
      <c r="DLN3" s="8"/>
      <c r="DLO3" s="8"/>
      <c r="DLP3" s="8"/>
      <c r="DLQ3" s="8"/>
      <c r="DLR3" s="8"/>
      <c r="DLS3" s="8"/>
      <c r="DLT3" s="8"/>
      <c r="DLU3" s="8"/>
      <c r="DLV3" s="8"/>
      <c r="DLW3" s="8"/>
      <c r="DLX3" s="8"/>
      <c r="DLY3" s="8"/>
      <c r="DLZ3" s="8"/>
      <c r="DMA3" s="8"/>
      <c r="DMB3" s="8"/>
      <c r="DMC3" s="8"/>
      <c r="DMD3" s="8"/>
      <c r="DME3" s="8"/>
      <c r="DMF3" s="8"/>
      <c r="DMG3" s="8"/>
      <c r="DMH3" s="8"/>
      <c r="DMI3" s="8"/>
      <c r="DMJ3" s="8"/>
      <c r="DMK3" s="8"/>
      <c r="DML3" s="8"/>
      <c r="DMM3" s="8"/>
      <c r="DMN3" s="8"/>
      <c r="DMO3" s="8"/>
      <c r="DMP3" s="8"/>
      <c r="DMQ3" s="8"/>
      <c r="DMR3" s="8"/>
      <c r="DMS3" s="8"/>
      <c r="DMT3" s="8"/>
      <c r="DMU3" s="8"/>
      <c r="DMV3" s="8"/>
      <c r="DMW3" s="8"/>
      <c r="DMX3" s="8"/>
      <c r="DMY3" s="8"/>
      <c r="DMZ3" s="8"/>
      <c r="DNA3" s="8"/>
      <c r="DNB3" s="8"/>
      <c r="DNC3" s="8"/>
      <c r="DND3" s="8"/>
      <c r="DNE3" s="8"/>
      <c r="DNF3" s="8"/>
      <c r="DNG3" s="8"/>
      <c r="DNH3" s="8"/>
      <c r="DNI3" s="8"/>
      <c r="DNJ3" s="8"/>
      <c r="DNK3" s="8"/>
      <c r="DNL3" s="8"/>
      <c r="DNM3" s="8"/>
      <c r="DNN3" s="8"/>
      <c r="DNO3" s="8"/>
      <c r="DNP3" s="8"/>
      <c r="DNQ3" s="8"/>
      <c r="DNR3" s="8"/>
      <c r="DNS3" s="8"/>
      <c r="DNT3" s="8"/>
      <c r="DNU3" s="8"/>
      <c r="DNV3" s="8"/>
      <c r="DNW3" s="8"/>
      <c r="DNX3" s="8"/>
      <c r="DNY3" s="8"/>
      <c r="DNZ3" s="8"/>
      <c r="DOA3" s="8"/>
      <c r="DOB3" s="8"/>
      <c r="DOC3" s="8"/>
      <c r="DOD3" s="8"/>
      <c r="DOE3" s="8"/>
      <c r="DOF3" s="8"/>
      <c r="DOG3" s="8"/>
      <c r="DOH3" s="8"/>
      <c r="DOI3" s="8"/>
      <c r="DOJ3" s="8"/>
      <c r="DOK3" s="8"/>
      <c r="DOL3" s="8"/>
      <c r="DOM3" s="8"/>
      <c r="DON3" s="8"/>
      <c r="DOO3" s="8"/>
      <c r="DOP3" s="8"/>
      <c r="DOQ3" s="8"/>
      <c r="DOR3" s="8"/>
      <c r="DOS3" s="8"/>
      <c r="DOT3" s="8"/>
      <c r="DOU3" s="8"/>
      <c r="DOV3" s="8"/>
      <c r="DOW3" s="8"/>
      <c r="DOX3" s="8"/>
      <c r="DOY3" s="8"/>
      <c r="DOZ3" s="8"/>
      <c r="DPA3" s="8"/>
      <c r="DPB3" s="8"/>
      <c r="DPC3" s="8"/>
      <c r="DPD3" s="8"/>
      <c r="DPE3" s="8"/>
      <c r="DPF3" s="8"/>
      <c r="DPG3" s="8"/>
      <c r="DPH3" s="8"/>
      <c r="DPI3" s="8"/>
      <c r="DPJ3" s="8"/>
      <c r="DPK3" s="8"/>
      <c r="DPL3" s="8"/>
      <c r="DPM3" s="8"/>
      <c r="DPN3" s="8"/>
      <c r="DPO3" s="8"/>
      <c r="DPP3" s="8"/>
      <c r="DPQ3" s="8"/>
      <c r="DPR3" s="8"/>
      <c r="DPS3" s="8"/>
      <c r="DPT3" s="8"/>
      <c r="DPU3" s="8"/>
      <c r="DPV3" s="8"/>
      <c r="DPW3" s="8"/>
      <c r="DPX3" s="8"/>
      <c r="DPY3" s="8"/>
      <c r="DPZ3" s="8"/>
      <c r="DQA3" s="8"/>
      <c r="DQB3" s="8"/>
      <c r="DQC3" s="8"/>
      <c r="DQD3" s="8"/>
      <c r="DQE3" s="8"/>
      <c r="DQF3" s="8"/>
      <c r="DQG3" s="8"/>
      <c r="DQH3" s="8"/>
      <c r="DQI3" s="8"/>
      <c r="DQJ3" s="8"/>
      <c r="DQK3" s="8"/>
      <c r="DQL3" s="8"/>
      <c r="DQM3" s="8"/>
      <c r="DQN3" s="8"/>
      <c r="DQO3" s="8"/>
      <c r="DQP3" s="8"/>
      <c r="DQQ3" s="8"/>
      <c r="DQR3" s="8"/>
      <c r="DQS3" s="8"/>
      <c r="DQT3" s="8"/>
      <c r="DQU3" s="8"/>
      <c r="DQV3" s="8"/>
      <c r="DQW3" s="8"/>
      <c r="DQX3" s="8"/>
      <c r="DQY3" s="8"/>
      <c r="DQZ3" s="8"/>
      <c r="DRA3" s="8"/>
      <c r="DRB3" s="8"/>
      <c r="DRC3" s="8"/>
      <c r="DRD3" s="8"/>
      <c r="DRE3" s="8"/>
      <c r="DRF3" s="8"/>
      <c r="DRG3" s="8"/>
      <c r="DRH3" s="8"/>
      <c r="DRI3" s="8"/>
      <c r="DRJ3" s="8"/>
      <c r="DRK3" s="8"/>
      <c r="DRL3" s="8"/>
      <c r="DRM3" s="8"/>
      <c r="DRN3" s="8"/>
      <c r="DRO3" s="8"/>
      <c r="DRP3" s="8"/>
      <c r="DRQ3" s="8"/>
      <c r="DRR3" s="8"/>
      <c r="DRS3" s="8"/>
      <c r="DRT3" s="8"/>
      <c r="DRU3" s="8"/>
      <c r="DRV3" s="8"/>
      <c r="DRW3" s="8"/>
      <c r="DRX3" s="8"/>
      <c r="DRY3" s="8"/>
      <c r="DRZ3" s="8"/>
      <c r="DSA3" s="8"/>
      <c r="DSB3" s="8"/>
      <c r="DSC3" s="8"/>
      <c r="DSD3" s="8"/>
      <c r="DSE3" s="8"/>
      <c r="DSF3" s="8"/>
      <c r="DSG3" s="8"/>
      <c r="DSH3" s="8"/>
      <c r="DSI3" s="8"/>
      <c r="DSJ3" s="8"/>
      <c r="DSK3" s="8"/>
      <c r="DSL3" s="8"/>
      <c r="DSM3" s="8"/>
      <c r="DSN3" s="8"/>
      <c r="DSO3" s="8"/>
      <c r="DSP3" s="8"/>
      <c r="DSQ3" s="8"/>
      <c r="DSR3" s="8"/>
      <c r="DSS3" s="8"/>
      <c r="DST3" s="8"/>
      <c r="DSU3" s="8"/>
      <c r="DSV3" s="8"/>
      <c r="DSW3" s="8"/>
      <c r="DSX3" s="8"/>
      <c r="DSY3" s="8"/>
      <c r="DSZ3" s="8"/>
      <c r="DTA3" s="8"/>
      <c r="DTB3" s="8"/>
      <c r="DTC3" s="8"/>
      <c r="DTD3" s="8"/>
      <c r="DTE3" s="8"/>
      <c r="DTF3" s="8"/>
      <c r="DTG3" s="8"/>
      <c r="DTH3" s="8"/>
      <c r="DTI3" s="8"/>
      <c r="DTJ3" s="8"/>
      <c r="DTK3" s="8"/>
      <c r="DTL3" s="8"/>
      <c r="DTM3" s="8"/>
      <c r="DTN3" s="8"/>
      <c r="DTO3" s="8"/>
      <c r="DTP3" s="8"/>
      <c r="DTQ3" s="8"/>
      <c r="DTR3" s="8"/>
      <c r="DTS3" s="8"/>
      <c r="DTT3" s="8"/>
      <c r="DTU3" s="8"/>
      <c r="DTV3" s="8"/>
      <c r="DTW3" s="8"/>
      <c r="DTX3" s="8"/>
      <c r="DTY3" s="8"/>
      <c r="DTZ3" s="8"/>
      <c r="DUA3" s="8"/>
      <c r="DUB3" s="8"/>
      <c r="DUC3" s="8"/>
      <c r="DUD3" s="8"/>
      <c r="DUE3" s="8"/>
      <c r="DUF3" s="8"/>
      <c r="DUG3" s="8"/>
      <c r="DUH3" s="8"/>
      <c r="DUI3" s="8"/>
      <c r="DUJ3" s="8"/>
      <c r="DUK3" s="8"/>
      <c r="DUL3" s="8"/>
      <c r="DUM3" s="8"/>
      <c r="DUN3" s="8"/>
      <c r="DUO3" s="8"/>
      <c r="DUP3" s="8"/>
      <c r="DUQ3" s="8"/>
      <c r="DUR3" s="8"/>
      <c r="DUS3" s="8"/>
      <c r="DUT3" s="8"/>
      <c r="DUU3" s="8"/>
      <c r="DUV3" s="8"/>
      <c r="DUW3" s="8"/>
      <c r="DUX3" s="8"/>
      <c r="DUY3" s="8"/>
      <c r="DUZ3" s="8"/>
      <c r="DVA3" s="8"/>
      <c r="DVB3" s="8"/>
      <c r="DVC3" s="8"/>
      <c r="DVD3" s="8"/>
      <c r="DVE3" s="8"/>
      <c r="DVF3" s="8"/>
      <c r="DVG3" s="8"/>
      <c r="DVH3" s="8"/>
      <c r="DVI3" s="8"/>
      <c r="DVJ3" s="8"/>
      <c r="DVK3" s="8"/>
      <c r="DVL3" s="8"/>
      <c r="DVM3" s="8"/>
      <c r="DVN3" s="8"/>
      <c r="DVO3" s="8"/>
      <c r="DVP3" s="8"/>
      <c r="DVQ3" s="8"/>
      <c r="DVR3" s="8"/>
      <c r="DVS3" s="8"/>
      <c r="DVT3" s="8"/>
      <c r="DVU3" s="8"/>
      <c r="DVV3" s="8"/>
      <c r="DVW3" s="8"/>
      <c r="DVX3" s="8"/>
      <c r="DVY3" s="8"/>
      <c r="DVZ3" s="8"/>
      <c r="DWA3" s="8"/>
      <c r="DWB3" s="8"/>
      <c r="DWC3" s="8"/>
      <c r="DWD3" s="8"/>
      <c r="DWE3" s="8"/>
      <c r="DWF3" s="8"/>
      <c r="DWG3" s="8"/>
      <c r="DWH3" s="8"/>
      <c r="DWI3" s="8"/>
      <c r="DWJ3" s="8"/>
      <c r="DWK3" s="8"/>
      <c r="DWL3" s="8"/>
      <c r="DWM3" s="8"/>
      <c r="DWN3" s="8"/>
      <c r="DWO3" s="8"/>
      <c r="DWP3" s="8"/>
      <c r="DWQ3" s="8"/>
      <c r="DWR3" s="8"/>
      <c r="DWS3" s="8"/>
      <c r="DWT3" s="8"/>
      <c r="DWU3" s="8"/>
      <c r="DWV3" s="8"/>
      <c r="DWW3" s="8"/>
      <c r="DWX3" s="8"/>
      <c r="DWY3" s="8"/>
      <c r="DWZ3" s="8"/>
      <c r="DXA3" s="8"/>
      <c r="DXB3" s="8"/>
      <c r="DXC3" s="8"/>
      <c r="DXD3" s="8"/>
      <c r="DXE3" s="8"/>
      <c r="DXF3" s="8"/>
      <c r="DXG3" s="8"/>
      <c r="DXH3" s="8"/>
      <c r="DXI3" s="8"/>
      <c r="DXJ3" s="8"/>
      <c r="DXK3" s="8"/>
      <c r="DXL3" s="8"/>
      <c r="DXM3" s="8"/>
      <c r="DXN3" s="8"/>
      <c r="DXO3" s="8"/>
      <c r="DXP3" s="8"/>
      <c r="DXQ3" s="8"/>
      <c r="DXR3" s="8"/>
      <c r="DXS3" s="8"/>
      <c r="DXT3" s="8"/>
      <c r="DXU3" s="8"/>
      <c r="DXV3" s="8"/>
      <c r="DXW3" s="8"/>
      <c r="DXX3" s="8"/>
      <c r="DXY3" s="8"/>
      <c r="DXZ3" s="8"/>
      <c r="DYA3" s="8"/>
      <c r="DYB3" s="8"/>
      <c r="DYC3" s="8"/>
      <c r="DYD3" s="8"/>
      <c r="DYE3" s="8"/>
      <c r="DYF3" s="8"/>
      <c r="DYG3" s="8"/>
      <c r="DYH3" s="8"/>
      <c r="DYI3" s="8"/>
      <c r="DYJ3" s="8"/>
      <c r="DYK3" s="8"/>
      <c r="DYL3" s="8"/>
      <c r="DYM3" s="8"/>
      <c r="DYN3" s="8"/>
      <c r="DYO3" s="8"/>
      <c r="DYP3" s="8"/>
      <c r="DYQ3" s="8"/>
      <c r="DYR3" s="8"/>
      <c r="DYS3" s="8"/>
      <c r="DYT3" s="8"/>
      <c r="DYU3" s="8"/>
      <c r="DYV3" s="8"/>
      <c r="DYW3" s="8"/>
      <c r="DYX3" s="8"/>
      <c r="DYY3" s="8"/>
      <c r="DYZ3" s="8"/>
      <c r="DZA3" s="8"/>
      <c r="DZB3" s="8"/>
      <c r="DZC3" s="8"/>
      <c r="DZD3" s="8"/>
      <c r="DZE3" s="8"/>
      <c r="DZF3" s="8"/>
      <c r="DZG3" s="8"/>
      <c r="DZH3" s="8"/>
      <c r="DZI3" s="8"/>
      <c r="DZJ3" s="8"/>
      <c r="DZK3" s="8"/>
      <c r="DZL3" s="8"/>
      <c r="DZM3" s="8"/>
      <c r="DZN3" s="8"/>
      <c r="DZO3" s="8"/>
      <c r="DZP3" s="8"/>
      <c r="DZQ3" s="8"/>
      <c r="DZR3" s="8"/>
      <c r="DZS3" s="8"/>
      <c r="DZT3" s="8"/>
      <c r="DZU3" s="8"/>
      <c r="DZV3" s="8"/>
      <c r="DZW3" s="8"/>
      <c r="DZX3" s="8"/>
      <c r="DZY3" s="8"/>
      <c r="DZZ3" s="8"/>
      <c r="EAA3" s="8"/>
      <c r="EAB3" s="8"/>
      <c r="EAC3" s="8"/>
      <c r="EAD3" s="8"/>
      <c r="EAE3" s="8"/>
      <c r="EAF3" s="8"/>
      <c r="EAG3" s="8"/>
      <c r="EAH3" s="8"/>
      <c r="EAI3" s="8"/>
      <c r="EAJ3" s="8"/>
      <c r="EAK3" s="8"/>
      <c r="EAL3" s="8"/>
      <c r="EAM3" s="8"/>
      <c r="EAN3" s="8"/>
      <c r="EAO3" s="8"/>
      <c r="EAP3" s="8"/>
      <c r="EAQ3" s="8"/>
      <c r="EAR3" s="8"/>
      <c r="EAS3" s="8"/>
      <c r="EAT3" s="8"/>
      <c r="EAU3" s="8"/>
      <c r="EAV3" s="8"/>
      <c r="EAW3" s="8"/>
      <c r="EAX3" s="8"/>
      <c r="EAY3" s="8"/>
      <c r="EAZ3" s="8"/>
      <c r="EBA3" s="8"/>
      <c r="EBB3" s="8"/>
      <c r="EBC3" s="8"/>
      <c r="EBD3" s="8"/>
      <c r="EBE3" s="8"/>
      <c r="EBF3" s="8"/>
      <c r="EBG3" s="8"/>
      <c r="EBH3" s="8"/>
      <c r="EBI3" s="8"/>
      <c r="EBJ3" s="8"/>
      <c r="EBK3" s="8"/>
      <c r="EBL3" s="8"/>
      <c r="EBM3" s="8"/>
      <c r="EBN3" s="8"/>
      <c r="EBO3" s="8"/>
      <c r="EBP3" s="8"/>
      <c r="EBQ3" s="8"/>
      <c r="EBR3" s="8"/>
      <c r="EBS3" s="8"/>
      <c r="EBT3" s="8"/>
      <c r="EBU3" s="8"/>
      <c r="EBV3" s="8"/>
      <c r="EBW3" s="8"/>
      <c r="EBX3" s="8"/>
      <c r="EBY3" s="8"/>
      <c r="EBZ3" s="8"/>
      <c r="ECA3" s="8"/>
      <c r="ECB3" s="8"/>
      <c r="ECC3" s="8"/>
      <c r="ECD3" s="8"/>
      <c r="ECE3" s="8"/>
      <c r="ECF3" s="8"/>
      <c r="ECG3" s="8"/>
      <c r="ECH3" s="8"/>
      <c r="ECI3" s="8"/>
      <c r="ECJ3" s="8"/>
      <c r="ECK3" s="8"/>
      <c r="ECL3" s="8"/>
      <c r="ECM3" s="8"/>
      <c r="ECN3" s="8"/>
      <c r="ECO3" s="8"/>
      <c r="ECP3" s="8"/>
      <c r="ECQ3" s="8"/>
      <c r="ECR3" s="8"/>
      <c r="ECS3" s="8"/>
      <c r="ECT3" s="8"/>
      <c r="ECU3" s="8"/>
      <c r="ECV3" s="8"/>
      <c r="ECW3" s="8"/>
      <c r="ECX3" s="8"/>
      <c r="ECY3" s="8"/>
      <c r="ECZ3" s="8"/>
      <c r="EDA3" s="8"/>
      <c r="EDB3" s="8"/>
      <c r="EDC3" s="8"/>
      <c r="EDD3" s="8"/>
      <c r="EDE3" s="8"/>
      <c r="EDF3" s="8"/>
      <c r="EDG3" s="8"/>
      <c r="EDH3" s="8"/>
      <c r="EDI3" s="8"/>
      <c r="EDJ3" s="8"/>
      <c r="EDK3" s="8"/>
      <c r="EDL3" s="8"/>
      <c r="EDM3" s="8"/>
      <c r="EDN3" s="8"/>
      <c r="EDO3" s="8"/>
      <c r="EDP3" s="8"/>
      <c r="EDQ3" s="8"/>
      <c r="EDR3" s="8"/>
      <c r="EDS3" s="8"/>
      <c r="EDT3" s="8"/>
      <c r="EDU3" s="8"/>
      <c r="EDV3" s="8"/>
      <c r="EDW3" s="8"/>
      <c r="EDX3" s="8"/>
      <c r="EDY3" s="8"/>
      <c r="EDZ3" s="8"/>
      <c r="EEA3" s="8"/>
      <c r="EEB3" s="8"/>
      <c r="EEC3" s="8"/>
      <c r="EED3" s="8"/>
      <c r="EEE3" s="8"/>
      <c r="EEF3" s="8"/>
      <c r="EEG3" s="8"/>
      <c r="EEH3" s="8"/>
      <c r="EEI3" s="8"/>
      <c r="EEJ3" s="8"/>
      <c r="EEK3" s="8"/>
      <c r="EEL3" s="8"/>
      <c r="EEM3" s="8"/>
      <c r="EEN3" s="8"/>
      <c r="EEO3" s="8"/>
      <c r="EEP3" s="8"/>
      <c r="EEQ3" s="8"/>
      <c r="EER3" s="8"/>
      <c r="EES3" s="8"/>
      <c r="EET3" s="8"/>
      <c r="EEU3" s="8"/>
      <c r="EEV3" s="8"/>
      <c r="EEW3" s="8"/>
      <c r="EEX3" s="8"/>
      <c r="EEY3" s="8"/>
      <c r="EEZ3" s="8"/>
      <c r="EFA3" s="8"/>
      <c r="EFB3" s="8"/>
      <c r="EFC3" s="8"/>
      <c r="EFD3" s="8"/>
      <c r="EFE3" s="8"/>
      <c r="EFF3" s="8"/>
      <c r="EFG3" s="8"/>
      <c r="EFH3" s="8"/>
      <c r="EFI3" s="8"/>
      <c r="EFJ3" s="8"/>
      <c r="EFK3" s="8"/>
      <c r="EFL3" s="8"/>
      <c r="EFM3" s="8"/>
      <c r="EFN3" s="8"/>
      <c r="EFO3" s="8"/>
      <c r="EFP3" s="8"/>
      <c r="EFQ3" s="8"/>
      <c r="EFR3" s="8"/>
      <c r="EFS3" s="8"/>
      <c r="EFT3" s="8"/>
      <c r="EFU3" s="8"/>
      <c r="EFV3" s="8"/>
      <c r="EFW3" s="8"/>
      <c r="EFX3" s="8"/>
      <c r="EFY3" s="8"/>
      <c r="EFZ3" s="8"/>
      <c r="EGA3" s="8"/>
      <c r="EGB3" s="8"/>
      <c r="EGC3" s="8"/>
      <c r="EGD3" s="8"/>
      <c r="EGE3" s="8"/>
      <c r="EGF3" s="8"/>
      <c r="EGG3" s="8"/>
      <c r="EGH3" s="8"/>
      <c r="EGI3" s="8"/>
      <c r="EGJ3" s="8"/>
      <c r="EGK3" s="8"/>
      <c r="EGL3" s="8"/>
      <c r="EGM3" s="8"/>
      <c r="EGN3" s="8"/>
      <c r="EGO3" s="8"/>
      <c r="EGP3" s="8"/>
      <c r="EGQ3" s="8"/>
      <c r="EGR3" s="8"/>
      <c r="EGS3" s="8"/>
      <c r="EGT3" s="8"/>
      <c r="EGU3" s="8"/>
      <c r="EGV3" s="8"/>
      <c r="EGW3" s="8"/>
      <c r="EGX3" s="8"/>
      <c r="EGY3" s="8"/>
      <c r="EGZ3" s="8"/>
      <c r="EHA3" s="8"/>
      <c r="EHB3" s="8"/>
      <c r="EHC3" s="8"/>
      <c r="EHD3" s="8"/>
      <c r="EHE3" s="8"/>
      <c r="EHF3" s="8"/>
      <c r="EHG3" s="8"/>
      <c r="EHH3" s="8"/>
      <c r="EHI3" s="8"/>
      <c r="EHJ3" s="8"/>
      <c r="EHK3" s="8"/>
      <c r="EHL3" s="8"/>
      <c r="EHM3" s="8"/>
      <c r="EHN3" s="8"/>
      <c r="EHO3" s="8"/>
      <c r="EHP3" s="8"/>
      <c r="EHQ3" s="8"/>
      <c r="EHR3" s="8"/>
      <c r="EHS3" s="8"/>
      <c r="EHT3" s="8"/>
      <c r="EHU3" s="8"/>
      <c r="EHV3" s="8"/>
      <c r="EHW3" s="8"/>
      <c r="EHX3" s="8"/>
      <c r="EHY3" s="8"/>
      <c r="EHZ3" s="8"/>
      <c r="EIA3" s="8"/>
      <c r="EIB3" s="8"/>
      <c r="EIC3" s="8"/>
      <c r="EID3" s="8"/>
      <c r="EIE3" s="8"/>
      <c r="EIF3" s="8"/>
      <c r="EIG3" s="8"/>
      <c r="EIH3" s="8"/>
      <c r="EII3" s="8"/>
      <c r="EIJ3" s="8"/>
      <c r="EIK3" s="8"/>
      <c r="EIL3" s="8"/>
      <c r="EIM3" s="8"/>
      <c r="EIN3" s="8"/>
      <c r="EIO3" s="8"/>
      <c r="EIP3" s="8"/>
      <c r="EIQ3" s="8"/>
      <c r="EIR3" s="8"/>
      <c r="EIS3" s="8"/>
      <c r="EIT3" s="8"/>
      <c r="EIU3" s="8"/>
      <c r="EIV3" s="8"/>
      <c r="EIW3" s="8"/>
      <c r="EIX3" s="8"/>
      <c r="EIY3" s="8"/>
      <c r="EIZ3" s="8"/>
      <c r="EJA3" s="8"/>
      <c r="EJB3" s="8"/>
      <c r="EJC3" s="8"/>
      <c r="EJD3" s="8"/>
      <c r="EJE3" s="8"/>
      <c r="EJF3" s="8"/>
      <c r="EJG3" s="8"/>
      <c r="EJH3" s="8"/>
      <c r="EJI3" s="8"/>
      <c r="EJJ3" s="8"/>
      <c r="EJK3" s="8"/>
      <c r="EJL3" s="8"/>
      <c r="EJM3" s="8"/>
      <c r="EJN3" s="8"/>
      <c r="EJO3" s="8"/>
      <c r="EJP3" s="8"/>
      <c r="EJQ3" s="8"/>
      <c r="EJR3" s="8"/>
      <c r="EJS3" s="8"/>
      <c r="EJT3" s="8"/>
      <c r="EJU3" s="8"/>
      <c r="EJV3" s="8"/>
      <c r="EJW3" s="8"/>
      <c r="EJX3" s="8"/>
      <c r="EJY3" s="8"/>
      <c r="EJZ3" s="8"/>
      <c r="EKA3" s="8"/>
      <c r="EKB3" s="8"/>
      <c r="EKC3" s="8"/>
      <c r="EKD3" s="8"/>
      <c r="EKE3" s="8"/>
      <c r="EKF3" s="8"/>
      <c r="EKG3" s="8"/>
      <c r="EKH3" s="8"/>
      <c r="EKI3" s="8"/>
      <c r="EKJ3" s="8"/>
      <c r="EKK3" s="8"/>
      <c r="EKL3" s="8"/>
      <c r="EKM3" s="8"/>
      <c r="EKN3" s="8"/>
      <c r="EKO3" s="8"/>
      <c r="EKP3" s="8"/>
      <c r="EKQ3" s="8"/>
      <c r="EKR3" s="8"/>
      <c r="EKS3" s="8"/>
      <c r="EKT3" s="8"/>
      <c r="EKU3" s="8"/>
      <c r="EKV3" s="8"/>
      <c r="EKW3" s="8"/>
      <c r="EKX3" s="8"/>
      <c r="EKY3" s="8"/>
      <c r="EKZ3" s="8"/>
      <c r="ELA3" s="8"/>
      <c r="ELB3" s="8"/>
      <c r="ELC3" s="8"/>
      <c r="ELD3" s="8"/>
      <c r="ELE3" s="8"/>
      <c r="ELF3" s="8"/>
      <c r="ELG3" s="8"/>
      <c r="ELH3" s="8"/>
      <c r="ELI3" s="8"/>
      <c r="ELJ3" s="8"/>
      <c r="ELK3" s="8"/>
      <c r="ELL3" s="8"/>
      <c r="ELM3" s="8"/>
      <c r="ELN3" s="8"/>
      <c r="ELO3" s="8"/>
      <c r="ELP3" s="8"/>
      <c r="ELQ3" s="8"/>
      <c r="ELR3" s="8"/>
      <c r="ELS3" s="8"/>
      <c r="ELT3" s="8"/>
      <c r="ELU3" s="8"/>
      <c r="ELV3" s="8"/>
      <c r="ELW3" s="8"/>
      <c r="ELX3" s="8"/>
      <c r="ELY3" s="8"/>
      <c r="ELZ3" s="8"/>
      <c r="EMA3" s="8"/>
      <c r="EMB3" s="8"/>
      <c r="EMC3" s="8"/>
      <c r="EMD3" s="8"/>
      <c r="EME3" s="8"/>
      <c r="EMF3" s="8"/>
      <c r="EMG3" s="8"/>
      <c r="EMH3" s="8"/>
      <c r="EMI3" s="8"/>
      <c r="EMJ3" s="8"/>
      <c r="EMK3" s="8"/>
      <c r="EML3" s="8"/>
      <c r="EMM3" s="8"/>
      <c r="EMN3" s="8"/>
      <c r="EMO3" s="8"/>
      <c r="EMP3" s="8"/>
      <c r="EMQ3" s="8"/>
      <c r="EMR3" s="8"/>
      <c r="EMS3" s="8"/>
      <c r="EMT3" s="8"/>
      <c r="EMU3" s="8"/>
      <c r="EMV3" s="8"/>
      <c r="EMW3" s="8"/>
      <c r="EMX3" s="8"/>
      <c r="EMY3" s="8"/>
      <c r="EMZ3" s="8"/>
      <c r="ENA3" s="8"/>
      <c r="ENB3" s="8"/>
      <c r="ENC3" s="8"/>
      <c r="END3" s="8"/>
      <c r="ENE3" s="8"/>
      <c r="ENF3" s="8"/>
      <c r="ENG3" s="8"/>
      <c r="ENH3" s="8"/>
      <c r="ENI3" s="8"/>
      <c r="ENJ3" s="8"/>
      <c r="ENK3" s="8"/>
      <c r="ENL3" s="8"/>
      <c r="ENM3" s="8"/>
      <c r="ENN3" s="8"/>
      <c r="ENO3" s="8"/>
      <c r="ENP3" s="8"/>
      <c r="ENQ3" s="8"/>
      <c r="ENR3" s="8"/>
      <c r="ENS3" s="8"/>
      <c r="ENT3" s="8"/>
      <c r="ENU3" s="8"/>
      <c r="ENV3" s="8"/>
      <c r="ENW3" s="8"/>
      <c r="ENX3" s="8"/>
      <c r="ENY3" s="8"/>
      <c r="ENZ3" s="8"/>
      <c r="EOA3" s="8"/>
      <c r="EOB3" s="8"/>
      <c r="EOC3" s="8"/>
      <c r="EOD3" s="8"/>
      <c r="EOE3" s="8"/>
      <c r="EOF3" s="8"/>
      <c r="EOG3" s="8"/>
      <c r="EOH3" s="8"/>
      <c r="EOI3" s="8"/>
      <c r="EOJ3" s="8"/>
      <c r="EOK3" s="8"/>
      <c r="EOL3" s="8"/>
      <c r="EOM3" s="8"/>
      <c r="EON3" s="8"/>
      <c r="EOO3" s="8"/>
      <c r="EOP3" s="8"/>
      <c r="EOQ3" s="8"/>
      <c r="EOR3" s="8"/>
      <c r="EOS3" s="8"/>
      <c r="EOT3" s="8"/>
      <c r="EOU3" s="8"/>
      <c r="EOV3" s="8"/>
      <c r="EOW3" s="8"/>
      <c r="EOX3" s="8"/>
      <c r="EOY3" s="8"/>
      <c r="EOZ3" s="8"/>
      <c r="EPA3" s="8"/>
      <c r="EPB3" s="8"/>
      <c r="EPC3" s="8"/>
      <c r="EPD3" s="8"/>
      <c r="EPE3" s="8"/>
      <c r="EPF3" s="8"/>
      <c r="EPG3" s="8"/>
      <c r="EPH3" s="8"/>
      <c r="EPI3" s="8"/>
      <c r="EPJ3" s="8"/>
      <c r="EPK3" s="8"/>
      <c r="EPL3" s="8"/>
      <c r="EPM3" s="8"/>
      <c r="EPN3" s="8"/>
      <c r="EPO3" s="8"/>
      <c r="EPP3" s="8"/>
      <c r="EPQ3" s="8"/>
      <c r="EPR3" s="8"/>
      <c r="EPS3" s="8"/>
      <c r="EPT3" s="8"/>
      <c r="EPU3" s="8"/>
      <c r="EPV3" s="8"/>
      <c r="EPW3" s="8"/>
      <c r="EPX3" s="8"/>
      <c r="EPY3" s="8"/>
      <c r="EPZ3" s="8"/>
      <c r="EQA3" s="8"/>
      <c r="EQB3" s="8"/>
      <c r="EQC3" s="8"/>
      <c r="EQD3" s="8"/>
      <c r="EQE3" s="8"/>
      <c r="EQF3" s="8"/>
      <c r="EQG3" s="8"/>
      <c r="EQH3" s="8"/>
      <c r="EQI3" s="8"/>
      <c r="EQJ3" s="8"/>
      <c r="EQK3" s="8"/>
      <c r="EQL3" s="8"/>
      <c r="EQM3" s="8"/>
      <c r="EQN3" s="8"/>
      <c r="EQO3" s="8"/>
      <c r="EQP3" s="8"/>
      <c r="EQQ3" s="8"/>
      <c r="EQR3" s="8"/>
      <c r="EQS3" s="8"/>
      <c r="EQT3" s="8"/>
      <c r="EQU3" s="8"/>
      <c r="EQV3" s="8"/>
      <c r="EQW3" s="8"/>
      <c r="EQX3" s="8"/>
      <c r="EQY3" s="8"/>
      <c r="EQZ3" s="8"/>
      <c r="ERA3" s="8"/>
      <c r="ERB3" s="8"/>
      <c r="ERC3" s="8"/>
      <c r="ERD3" s="8"/>
      <c r="ERE3" s="8"/>
      <c r="ERF3" s="8"/>
      <c r="ERG3" s="8"/>
      <c r="ERH3" s="8"/>
      <c r="ERI3" s="8"/>
      <c r="ERJ3" s="8"/>
      <c r="ERK3" s="8"/>
      <c r="ERL3" s="8"/>
      <c r="ERM3" s="8"/>
      <c r="ERN3" s="8"/>
      <c r="ERO3" s="8"/>
      <c r="ERP3" s="8"/>
      <c r="ERQ3" s="8"/>
      <c r="ERR3" s="8"/>
      <c r="ERS3" s="8"/>
      <c r="ERT3" s="8"/>
      <c r="ERU3" s="8"/>
      <c r="ERV3" s="8"/>
      <c r="ERW3" s="8"/>
      <c r="ERX3" s="8"/>
      <c r="ERY3" s="8"/>
      <c r="ERZ3" s="8"/>
      <c r="ESA3" s="8"/>
      <c r="ESB3" s="8"/>
      <c r="ESC3" s="8"/>
      <c r="ESD3" s="8"/>
      <c r="ESE3" s="8"/>
      <c r="ESF3" s="8"/>
      <c r="ESG3" s="8"/>
      <c r="ESH3" s="8"/>
      <c r="ESI3" s="8"/>
      <c r="ESJ3" s="8"/>
      <c r="ESK3" s="8"/>
      <c r="ESL3" s="8"/>
      <c r="ESM3" s="8"/>
      <c r="ESN3" s="8"/>
      <c r="ESO3" s="8"/>
      <c r="ESP3" s="8"/>
      <c r="ESQ3" s="8"/>
      <c r="ESR3" s="8"/>
      <c r="ESS3" s="8"/>
      <c r="EST3" s="8"/>
      <c r="ESU3" s="8"/>
      <c r="ESV3" s="8"/>
      <c r="ESW3" s="8"/>
      <c r="ESX3" s="8"/>
      <c r="ESY3" s="8"/>
      <c r="ESZ3" s="8"/>
      <c r="ETA3" s="8"/>
      <c r="ETB3" s="8"/>
      <c r="ETC3" s="8"/>
      <c r="ETD3" s="8"/>
      <c r="ETE3" s="8"/>
      <c r="ETF3" s="8"/>
      <c r="ETG3" s="8"/>
      <c r="ETH3" s="8"/>
      <c r="ETI3" s="8"/>
      <c r="ETJ3" s="8"/>
      <c r="ETK3" s="8"/>
      <c r="ETL3" s="8"/>
      <c r="ETM3" s="8"/>
      <c r="ETN3" s="8"/>
      <c r="ETO3" s="8"/>
      <c r="ETP3" s="8"/>
      <c r="ETQ3" s="8"/>
      <c r="ETR3" s="8"/>
      <c r="ETS3" s="8"/>
      <c r="ETT3" s="8"/>
      <c r="ETU3" s="8"/>
      <c r="ETV3" s="8"/>
      <c r="ETW3" s="8"/>
      <c r="ETX3" s="8"/>
      <c r="ETY3" s="8"/>
      <c r="ETZ3" s="8"/>
      <c r="EUA3" s="8"/>
      <c r="EUB3" s="8"/>
      <c r="EUC3" s="8"/>
      <c r="EUD3" s="8"/>
      <c r="EUE3" s="8"/>
      <c r="EUF3" s="8"/>
      <c r="EUG3" s="8"/>
      <c r="EUH3" s="8"/>
      <c r="EUI3" s="8"/>
      <c r="EUJ3" s="8"/>
      <c r="EUK3" s="8"/>
      <c r="EUL3" s="8"/>
      <c r="EUM3" s="8"/>
      <c r="EUN3" s="8"/>
      <c r="EUO3" s="8"/>
      <c r="EUP3" s="8"/>
      <c r="EUQ3" s="8"/>
      <c r="EUR3" s="8"/>
      <c r="EUS3" s="8"/>
      <c r="EUT3" s="8"/>
      <c r="EUU3" s="8"/>
      <c r="EUV3" s="8"/>
      <c r="EUW3" s="8"/>
      <c r="EUX3" s="8"/>
      <c r="EUY3" s="8"/>
      <c r="EUZ3" s="8"/>
      <c r="EVA3" s="8"/>
      <c r="EVB3" s="8"/>
      <c r="EVC3" s="8"/>
      <c r="EVD3" s="8"/>
      <c r="EVE3" s="8"/>
      <c r="EVF3" s="8"/>
      <c r="EVG3" s="8"/>
      <c r="EVH3" s="8"/>
      <c r="EVI3" s="8"/>
      <c r="EVJ3" s="8"/>
      <c r="EVK3" s="8"/>
      <c r="EVL3" s="8"/>
      <c r="EVM3" s="8"/>
      <c r="EVN3" s="8"/>
      <c r="EVO3" s="8"/>
      <c r="EVP3" s="8"/>
      <c r="EVQ3" s="8"/>
      <c r="EVR3" s="8"/>
      <c r="EVS3" s="8"/>
      <c r="EVT3" s="8"/>
      <c r="EVU3" s="8"/>
      <c r="EVV3" s="8"/>
      <c r="EVW3" s="8"/>
      <c r="EVX3" s="8"/>
      <c r="EVY3" s="8"/>
      <c r="EVZ3" s="8"/>
      <c r="EWA3" s="8"/>
      <c r="EWB3" s="8"/>
      <c r="EWC3" s="8"/>
      <c r="EWD3" s="8"/>
      <c r="EWE3" s="8"/>
      <c r="EWF3" s="8"/>
      <c r="EWG3" s="8"/>
      <c r="EWH3" s="8"/>
      <c r="EWI3" s="8"/>
      <c r="EWJ3" s="8"/>
      <c r="EWK3" s="8"/>
      <c r="EWL3" s="8"/>
      <c r="EWM3" s="8"/>
      <c r="EWN3" s="8"/>
      <c r="EWO3" s="8"/>
      <c r="EWP3" s="8"/>
      <c r="EWQ3" s="8"/>
      <c r="EWR3" s="8"/>
      <c r="EWS3" s="8"/>
      <c r="EWT3" s="8"/>
      <c r="EWU3" s="8"/>
      <c r="EWV3" s="8"/>
      <c r="EWW3" s="8"/>
      <c r="EWX3" s="8"/>
      <c r="EWY3" s="8"/>
      <c r="EWZ3" s="8"/>
      <c r="EXA3" s="8"/>
      <c r="EXB3" s="8"/>
      <c r="EXC3" s="8"/>
      <c r="EXD3" s="8"/>
      <c r="EXE3" s="8"/>
      <c r="EXF3" s="8"/>
      <c r="EXG3" s="8"/>
      <c r="EXH3" s="8"/>
      <c r="EXI3" s="8"/>
      <c r="EXJ3" s="8"/>
      <c r="EXK3" s="8"/>
      <c r="EXL3" s="8"/>
      <c r="EXM3" s="8"/>
      <c r="EXN3" s="8"/>
      <c r="EXO3" s="8"/>
      <c r="EXP3" s="8"/>
      <c r="EXQ3" s="8"/>
      <c r="EXR3" s="8"/>
      <c r="EXS3" s="8"/>
      <c r="EXT3" s="8"/>
      <c r="EXU3" s="8"/>
      <c r="EXV3" s="8"/>
      <c r="EXW3" s="8"/>
      <c r="EXX3" s="8"/>
      <c r="EXY3" s="8"/>
      <c r="EXZ3" s="8"/>
      <c r="EYA3" s="8"/>
      <c r="EYB3" s="8"/>
      <c r="EYC3" s="8"/>
      <c r="EYD3" s="8"/>
      <c r="EYE3" s="8"/>
      <c r="EYF3" s="8"/>
      <c r="EYG3" s="8"/>
      <c r="EYH3" s="8"/>
      <c r="EYI3" s="8"/>
      <c r="EYJ3" s="8"/>
      <c r="EYK3" s="8"/>
      <c r="EYL3" s="8"/>
      <c r="EYM3" s="8"/>
      <c r="EYN3" s="8"/>
      <c r="EYO3" s="8"/>
      <c r="EYP3" s="8"/>
      <c r="EYQ3" s="8"/>
      <c r="EYR3" s="8"/>
      <c r="EYS3" s="8"/>
      <c r="EYT3" s="8"/>
      <c r="EYU3" s="8"/>
      <c r="EYV3" s="8"/>
      <c r="EYW3" s="8"/>
      <c r="EYX3" s="8"/>
      <c r="EYY3" s="8"/>
      <c r="EYZ3" s="8"/>
      <c r="EZA3" s="8"/>
      <c r="EZB3" s="8"/>
      <c r="EZC3" s="8"/>
      <c r="EZD3" s="8"/>
      <c r="EZE3" s="8"/>
      <c r="EZF3" s="8"/>
      <c r="EZG3" s="8"/>
      <c r="EZH3" s="8"/>
      <c r="EZI3" s="8"/>
      <c r="EZJ3" s="8"/>
      <c r="EZK3" s="8"/>
      <c r="EZL3" s="8"/>
      <c r="EZM3" s="8"/>
      <c r="EZN3" s="8"/>
      <c r="EZO3" s="8"/>
      <c r="EZP3" s="8"/>
      <c r="EZQ3" s="8"/>
      <c r="EZR3" s="8"/>
      <c r="EZS3" s="8"/>
      <c r="EZT3" s="8"/>
      <c r="EZU3" s="8"/>
      <c r="EZV3" s="8"/>
      <c r="EZW3" s="8"/>
      <c r="EZX3" s="8"/>
      <c r="EZY3" s="8"/>
      <c r="EZZ3" s="8"/>
      <c r="FAA3" s="8"/>
      <c r="FAB3" s="8"/>
      <c r="FAC3" s="8"/>
      <c r="FAD3" s="8"/>
      <c r="FAE3" s="8"/>
      <c r="FAF3" s="8"/>
      <c r="FAG3" s="8"/>
      <c r="FAH3" s="8"/>
      <c r="FAI3" s="8"/>
      <c r="FAJ3" s="8"/>
      <c r="FAK3" s="8"/>
      <c r="FAL3" s="8"/>
      <c r="FAM3" s="8"/>
      <c r="FAN3" s="8"/>
      <c r="FAO3" s="8"/>
      <c r="FAP3" s="8"/>
      <c r="FAQ3" s="8"/>
      <c r="FAR3" s="8"/>
      <c r="FAS3" s="8"/>
      <c r="FAT3" s="8"/>
      <c r="FAU3" s="8"/>
      <c r="FAV3" s="8"/>
      <c r="FAW3" s="8"/>
      <c r="FAX3" s="8"/>
      <c r="FAY3" s="8"/>
      <c r="FAZ3" s="8"/>
      <c r="FBA3" s="8"/>
      <c r="FBB3" s="8"/>
      <c r="FBC3" s="8"/>
      <c r="FBD3" s="8"/>
      <c r="FBE3" s="8"/>
      <c r="FBF3" s="8"/>
      <c r="FBG3" s="8"/>
      <c r="FBH3" s="8"/>
      <c r="FBI3" s="8"/>
      <c r="FBJ3" s="8"/>
      <c r="FBK3" s="8"/>
      <c r="FBL3" s="8"/>
      <c r="FBM3" s="8"/>
      <c r="FBN3" s="8"/>
      <c r="FBO3" s="8"/>
      <c r="FBP3" s="8"/>
      <c r="FBQ3" s="8"/>
      <c r="FBR3" s="8"/>
      <c r="FBS3" s="8"/>
      <c r="FBT3" s="8"/>
      <c r="FBU3" s="8"/>
      <c r="FBV3" s="8"/>
      <c r="FBW3" s="8"/>
      <c r="FBX3" s="8"/>
      <c r="FBY3" s="8"/>
      <c r="FBZ3" s="8"/>
      <c r="FCA3" s="8"/>
      <c r="FCB3" s="8"/>
      <c r="FCC3" s="8"/>
      <c r="FCD3" s="8"/>
      <c r="FCE3" s="8"/>
      <c r="FCF3" s="8"/>
      <c r="FCG3" s="8"/>
      <c r="FCH3" s="8"/>
      <c r="FCI3" s="8"/>
      <c r="FCJ3" s="8"/>
      <c r="FCK3" s="8"/>
      <c r="FCL3" s="8"/>
      <c r="FCM3" s="8"/>
      <c r="FCN3" s="8"/>
      <c r="FCO3" s="8"/>
      <c r="FCP3" s="8"/>
      <c r="FCQ3" s="8"/>
      <c r="FCR3" s="8"/>
      <c r="FCS3" s="8"/>
      <c r="FCT3" s="8"/>
      <c r="FCU3" s="8"/>
      <c r="FCV3" s="8"/>
      <c r="FCW3" s="8"/>
      <c r="FCX3" s="8"/>
      <c r="FCY3" s="8"/>
      <c r="FCZ3" s="8"/>
      <c r="FDA3" s="8"/>
      <c r="FDB3" s="8"/>
      <c r="FDC3" s="8"/>
      <c r="FDD3" s="8"/>
      <c r="FDE3" s="8"/>
      <c r="FDF3" s="8"/>
      <c r="FDG3" s="8"/>
      <c r="FDH3" s="8"/>
      <c r="FDI3" s="8"/>
      <c r="FDJ3" s="8"/>
      <c r="FDK3" s="8"/>
      <c r="FDL3" s="8"/>
      <c r="FDM3" s="8"/>
      <c r="FDN3" s="8"/>
      <c r="FDO3" s="8"/>
      <c r="FDP3" s="8"/>
      <c r="FDQ3" s="8"/>
      <c r="FDR3" s="8"/>
      <c r="FDS3" s="8"/>
      <c r="FDT3" s="8"/>
      <c r="FDU3" s="8"/>
      <c r="FDV3" s="8"/>
      <c r="FDW3" s="8"/>
      <c r="FDX3" s="8"/>
      <c r="FDY3" s="8"/>
      <c r="FDZ3" s="8"/>
      <c r="FEA3" s="8"/>
      <c r="FEB3" s="8"/>
      <c r="FEC3" s="8"/>
      <c r="FED3" s="8"/>
      <c r="FEE3" s="8"/>
      <c r="FEF3" s="8"/>
      <c r="FEG3" s="8"/>
      <c r="FEH3" s="8"/>
      <c r="FEI3" s="8"/>
      <c r="FEJ3" s="8"/>
      <c r="FEK3" s="8"/>
      <c r="FEL3" s="8"/>
      <c r="FEM3" s="8"/>
      <c r="FEN3" s="8"/>
      <c r="FEO3" s="8"/>
      <c r="FEP3" s="8"/>
      <c r="FEQ3" s="8"/>
      <c r="FER3" s="8"/>
      <c r="FES3" s="8"/>
      <c r="FET3" s="8"/>
      <c r="FEU3" s="8"/>
      <c r="FEV3" s="8"/>
      <c r="FEW3" s="8"/>
      <c r="FEX3" s="8"/>
      <c r="FEY3" s="8"/>
      <c r="FEZ3" s="8"/>
      <c r="FFA3" s="8"/>
      <c r="FFB3" s="8"/>
      <c r="FFC3" s="8"/>
      <c r="FFD3" s="8"/>
      <c r="FFE3" s="8"/>
      <c r="FFF3" s="8"/>
      <c r="FFG3" s="8"/>
      <c r="FFH3" s="8"/>
      <c r="FFI3" s="8"/>
      <c r="FFJ3" s="8"/>
      <c r="FFK3" s="8"/>
      <c r="FFL3" s="8"/>
      <c r="FFM3" s="8"/>
      <c r="FFN3" s="8"/>
      <c r="FFO3" s="8"/>
      <c r="FFP3" s="8"/>
      <c r="FFQ3" s="8"/>
      <c r="FFR3" s="8"/>
      <c r="FFS3" s="8"/>
      <c r="FFT3" s="8"/>
      <c r="FFU3" s="8"/>
      <c r="FFV3" s="8"/>
      <c r="FFW3" s="8"/>
      <c r="FFX3" s="8"/>
      <c r="FFY3" s="8"/>
      <c r="FFZ3" s="8"/>
      <c r="FGA3" s="8"/>
      <c r="FGB3" s="8"/>
      <c r="FGC3" s="8"/>
      <c r="FGD3" s="8"/>
      <c r="FGE3" s="8"/>
      <c r="FGF3" s="8"/>
      <c r="FGG3" s="8"/>
      <c r="FGH3" s="8"/>
      <c r="FGI3" s="8"/>
      <c r="FGJ3" s="8"/>
      <c r="FGK3" s="8"/>
      <c r="FGL3" s="8"/>
      <c r="FGM3" s="8"/>
      <c r="FGN3" s="8"/>
      <c r="FGO3" s="8"/>
      <c r="FGP3" s="8"/>
      <c r="FGQ3" s="8"/>
      <c r="FGR3" s="8"/>
      <c r="FGS3" s="8"/>
      <c r="FGT3" s="8"/>
      <c r="FGU3" s="8"/>
      <c r="FGV3" s="8"/>
      <c r="FGW3" s="8"/>
      <c r="FGX3" s="8"/>
      <c r="FGY3" s="8"/>
      <c r="FGZ3" s="8"/>
      <c r="FHA3" s="8"/>
      <c r="FHB3" s="8"/>
      <c r="FHC3" s="8"/>
      <c r="FHD3" s="8"/>
      <c r="FHE3" s="8"/>
      <c r="FHF3" s="8"/>
      <c r="FHG3" s="8"/>
      <c r="FHH3" s="8"/>
      <c r="FHI3" s="8"/>
      <c r="FHJ3" s="8"/>
      <c r="FHK3" s="8"/>
      <c r="FHL3" s="8"/>
      <c r="FHM3" s="8"/>
      <c r="FHN3" s="8"/>
      <c r="FHO3" s="8"/>
      <c r="FHP3" s="8"/>
      <c r="FHQ3" s="8"/>
      <c r="FHR3" s="8"/>
      <c r="FHS3" s="8"/>
      <c r="FHT3" s="8"/>
      <c r="FHU3" s="8"/>
      <c r="FHV3" s="8"/>
      <c r="FHW3" s="8"/>
      <c r="FHX3" s="8"/>
      <c r="FHY3" s="8"/>
      <c r="FHZ3" s="8"/>
      <c r="FIA3" s="8"/>
      <c r="FIB3" s="8"/>
      <c r="FIC3" s="8"/>
      <c r="FID3" s="8"/>
      <c r="FIE3" s="8"/>
      <c r="FIF3" s="8"/>
      <c r="FIG3" s="8"/>
      <c r="FIH3" s="8"/>
      <c r="FII3" s="8"/>
      <c r="FIJ3" s="8"/>
      <c r="FIK3" s="8"/>
      <c r="FIL3" s="8"/>
      <c r="FIM3" s="8"/>
      <c r="FIN3" s="8"/>
      <c r="FIO3" s="8"/>
      <c r="FIP3" s="8"/>
      <c r="FIQ3" s="8"/>
      <c r="FIR3" s="8"/>
      <c r="FIS3" s="8"/>
      <c r="FIT3" s="8"/>
      <c r="FIU3" s="8"/>
      <c r="FIV3" s="8"/>
      <c r="FIW3" s="8"/>
      <c r="FIX3" s="8"/>
      <c r="FIY3" s="8"/>
      <c r="FIZ3" s="8"/>
      <c r="FJA3" s="8"/>
      <c r="FJB3" s="8"/>
      <c r="FJC3" s="8"/>
      <c r="FJD3" s="8"/>
      <c r="FJE3" s="8"/>
      <c r="FJF3" s="8"/>
      <c r="FJG3" s="8"/>
      <c r="FJH3" s="8"/>
      <c r="FJI3" s="8"/>
      <c r="FJJ3" s="8"/>
      <c r="FJK3" s="8"/>
      <c r="FJL3" s="8"/>
      <c r="FJM3" s="8"/>
      <c r="FJN3" s="8"/>
      <c r="FJO3" s="8"/>
      <c r="FJP3" s="8"/>
      <c r="FJQ3" s="8"/>
      <c r="FJR3" s="8"/>
      <c r="FJS3" s="8"/>
      <c r="FJT3" s="8"/>
      <c r="FJU3" s="8"/>
      <c r="FJV3" s="8"/>
      <c r="FJW3" s="8"/>
      <c r="FJX3" s="8"/>
      <c r="FJY3" s="8"/>
      <c r="FJZ3" s="8"/>
      <c r="FKA3" s="8"/>
      <c r="FKB3" s="8"/>
      <c r="FKC3" s="8"/>
      <c r="FKD3" s="8"/>
      <c r="FKE3" s="8"/>
      <c r="FKF3" s="8"/>
      <c r="FKG3" s="8"/>
      <c r="FKH3" s="8"/>
      <c r="FKI3" s="8"/>
      <c r="FKJ3" s="8"/>
      <c r="FKK3" s="8"/>
      <c r="FKL3" s="8"/>
      <c r="FKM3" s="8"/>
      <c r="FKN3" s="8"/>
      <c r="FKO3" s="8"/>
      <c r="FKP3" s="8"/>
      <c r="FKQ3" s="8"/>
      <c r="FKR3" s="8"/>
      <c r="FKS3" s="8"/>
      <c r="FKT3" s="8"/>
      <c r="FKU3" s="8"/>
      <c r="FKV3" s="8"/>
      <c r="FKW3" s="8"/>
      <c r="FKX3" s="8"/>
      <c r="FKY3" s="8"/>
      <c r="FKZ3" s="8"/>
      <c r="FLA3" s="8"/>
      <c r="FLB3" s="8"/>
      <c r="FLC3" s="8"/>
      <c r="FLD3" s="8"/>
      <c r="FLE3" s="8"/>
      <c r="FLF3" s="8"/>
      <c r="FLG3" s="8"/>
      <c r="FLH3" s="8"/>
      <c r="FLI3" s="8"/>
      <c r="FLJ3" s="8"/>
      <c r="FLK3" s="8"/>
      <c r="FLL3" s="8"/>
      <c r="FLM3" s="8"/>
      <c r="FLN3" s="8"/>
      <c r="FLO3" s="8"/>
      <c r="FLP3" s="8"/>
      <c r="FLQ3" s="8"/>
      <c r="FLR3" s="8"/>
      <c r="FLS3" s="8"/>
      <c r="FLT3" s="8"/>
      <c r="FLU3" s="8"/>
      <c r="FLV3" s="8"/>
      <c r="FLW3" s="8"/>
      <c r="FLX3" s="8"/>
      <c r="FLY3" s="8"/>
      <c r="FLZ3" s="8"/>
      <c r="FMA3" s="8"/>
      <c r="FMB3" s="8"/>
      <c r="FMC3" s="8"/>
      <c r="FMD3" s="8"/>
      <c r="FME3" s="8"/>
      <c r="FMF3" s="8"/>
      <c r="FMG3" s="8"/>
      <c r="FMH3" s="8"/>
      <c r="FMI3" s="8"/>
      <c r="FMJ3" s="8"/>
      <c r="FMK3" s="8"/>
      <c r="FML3" s="8"/>
      <c r="FMM3" s="8"/>
      <c r="FMN3" s="8"/>
      <c r="FMO3" s="8"/>
      <c r="FMP3" s="8"/>
      <c r="FMQ3" s="8"/>
      <c r="FMR3" s="8"/>
      <c r="FMS3" s="8"/>
      <c r="FMT3" s="8"/>
      <c r="FMU3" s="8"/>
      <c r="FMV3" s="8"/>
      <c r="FMW3" s="8"/>
      <c r="FMX3" s="8"/>
      <c r="FMY3" s="8"/>
      <c r="FMZ3" s="8"/>
      <c r="FNA3" s="8"/>
      <c r="FNB3" s="8"/>
      <c r="FNC3" s="8"/>
      <c r="FND3" s="8"/>
      <c r="FNE3" s="8"/>
      <c r="FNF3" s="8"/>
      <c r="FNG3" s="8"/>
      <c r="FNH3" s="8"/>
      <c r="FNI3" s="8"/>
      <c r="FNJ3" s="8"/>
      <c r="FNK3" s="8"/>
      <c r="FNL3" s="8"/>
      <c r="FNM3" s="8"/>
      <c r="FNN3" s="8"/>
      <c r="FNO3" s="8"/>
      <c r="FNP3" s="8"/>
      <c r="FNQ3" s="8"/>
      <c r="FNR3" s="8"/>
      <c r="FNS3" s="8"/>
      <c r="FNT3" s="8"/>
      <c r="FNU3" s="8"/>
      <c r="FNV3" s="8"/>
      <c r="FNW3" s="8"/>
      <c r="FNX3" s="8"/>
      <c r="FNY3" s="8"/>
      <c r="FNZ3" s="8"/>
      <c r="FOA3" s="8"/>
      <c r="FOB3" s="8"/>
      <c r="FOC3" s="8"/>
      <c r="FOD3" s="8"/>
      <c r="FOE3" s="8"/>
      <c r="FOF3" s="8"/>
      <c r="FOG3" s="8"/>
      <c r="FOH3" s="8"/>
      <c r="FOI3" s="8"/>
      <c r="FOJ3" s="8"/>
      <c r="FOK3" s="8"/>
      <c r="FOL3" s="8"/>
      <c r="FOM3" s="8"/>
      <c r="FON3" s="8"/>
      <c r="FOO3" s="8"/>
      <c r="FOP3" s="8"/>
      <c r="FOQ3" s="8"/>
      <c r="FOR3" s="8"/>
      <c r="FOS3" s="8"/>
      <c r="FOT3" s="8"/>
      <c r="FOU3" s="8"/>
      <c r="FOV3" s="8"/>
      <c r="FOW3" s="8"/>
      <c r="FOX3" s="8"/>
      <c r="FOY3" s="8"/>
      <c r="FOZ3" s="8"/>
      <c r="FPA3" s="8"/>
      <c r="FPB3" s="8"/>
      <c r="FPC3" s="8"/>
      <c r="FPD3" s="8"/>
      <c r="FPE3" s="8"/>
      <c r="FPF3" s="8"/>
      <c r="FPG3" s="8"/>
      <c r="FPH3" s="8"/>
      <c r="FPI3" s="8"/>
      <c r="FPJ3" s="8"/>
      <c r="FPK3" s="8"/>
      <c r="FPL3" s="8"/>
      <c r="FPM3" s="8"/>
      <c r="FPN3" s="8"/>
      <c r="FPO3" s="8"/>
      <c r="FPP3" s="8"/>
      <c r="FPQ3" s="8"/>
      <c r="FPR3" s="8"/>
      <c r="FPS3" s="8"/>
      <c r="FPT3" s="8"/>
      <c r="FPU3" s="8"/>
      <c r="FPV3" s="8"/>
      <c r="FPW3" s="8"/>
      <c r="FPX3" s="8"/>
      <c r="FPY3" s="8"/>
      <c r="FPZ3" s="8"/>
      <c r="FQA3" s="8"/>
      <c r="FQB3" s="8"/>
      <c r="FQC3" s="8"/>
      <c r="FQD3" s="8"/>
      <c r="FQE3" s="8"/>
      <c r="FQF3" s="8"/>
      <c r="FQG3" s="8"/>
      <c r="FQH3" s="8"/>
      <c r="FQI3" s="8"/>
      <c r="FQJ3" s="8"/>
      <c r="FQK3" s="8"/>
      <c r="FQL3" s="8"/>
      <c r="FQM3" s="8"/>
      <c r="FQN3" s="8"/>
      <c r="FQO3" s="8"/>
      <c r="FQP3" s="8"/>
      <c r="FQQ3" s="8"/>
      <c r="FQR3" s="8"/>
      <c r="FQS3" s="8"/>
      <c r="FQT3" s="8"/>
      <c r="FQU3" s="8"/>
      <c r="FQV3" s="8"/>
      <c r="FQW3" s="8"/>
      <c r="FQX3" s="8"/>
      <c r="FQY3" s="8"/>
      <c r="FQZ3" s="8"/>
      <c r="FRA3" s="8"/>
      <c r="FRB3" s="8"/>
      <c r="FRC3" s="8"/>
      <c r="FRD3" s="8"/>
      <c r="FRE3" s="8"/>
      <c r="FRF3" s="8"/>
      <c r="FRG3" s="8"/>
      <c r="FRH3" s="8"/>
      <c r="FRI3" s="8"/>
      <c r="FRJ3" s="8"/>
      <c r="FRK3" s="8"/>
      <c r="FRL3" s="8"/>
      <c r="FRM3" s="8"/>
      <c r="FRN3" s="8"/>
      <c r="FRO3" s="8"/>
      <c r="FRP3" s="8"/>
      <c r="FRQ3" s="8"/>
      <c r="FRR3" s="8"/>
      <c r="FRS3" s="8"/>
      <c r="FRT3" s="8"/>
      <c r="FRU3" s="8"/>
      <c r="FRV3" s="8"/>
      <c r="FRW3" s="8"/>
      <c r="FRX3" s="8"/>
      <c r="FRY3" s="8"/>
      <c r="FRZ3" s="8"/>
      <c r="FSA3" s="8"/>
      <c r="FSB3" s="8"/>
      <c r="FSC3" s="8"/>
      <c r="FSD3" s="8"/>
      <c r="FSE3" s="8"/>
      <c r="FSF3" s="8"/>
      <c r="FSG3" s="8"/>
      <c r="FSH3" s="8"/>
      <c r="FSI3" s="8"/>
      <c r="FSJ3" s="8"/>
      <c r="FSK3" s="8"/>
      <c r="FSL3" s="8"/>
      <c r="FSM3" s="8"/>
      <c r="FSN3" s="8"/>
      <c r="FSO3" s="8"/>
      <c r="FSP3" s="8"/>
      <c r="FSQ3" s="8"/>
      <c r="FSR3" s="8"/>
      <c r="FSS3" s="8"/>
      <c r="FST3" s="8"/>
      <c r="FSU3" s="8"/>
      <c r="FSV3" s="8"/>
      <c r="FSW3" s="8"/>
      <c r="FSX3" s="8"/>
      <c r="FSY3" s="8"/>
      <c r="FSZ3" s="8"/>
      <c r="FTA3" s="8"/>
      <c r="FTB3" s="8"/>
      <c r="FTC3" s="8"/>
      <c r="FTD3" s="8"/>
      <c r="FTE3" s="8"/>
      <c r="FTF3" s="8"/>
      <c r="FTG3" s="8"/>
      <c r="FTH3" s="8"/>
      <c r="FTI3" s="8"/>
      <c r="FTJ3" s="8"/>
      <c r="FTK3" s="8"/>
      <c r="FTL3" s="8"/>
      <c r="FTM3" s="8"/>
      <c r="FTN3" s="8"/>
      <c r="FTO3" s="8"/>
      <c r="FTP3" s="8"/>
      <c r="FTQ3" s="8"/>
      <c r="FTR3" s="8"/>
      <c r="FTS3" s="8"/>
      <c r="FTT3" s="8"/>
      <c r="FTU3" s="8"/>
      <c r="FTV3" s="8"/>
      <c r="FTW3" s="8"/>
      <c r="FTX3" s="8"/>
      <c r="FTY3" s="8"/>
      <c r="FTZ3" s="8"/>
      <c r="FUA3" s="8"/>
      <c r="FUB3" s="8"/>
      <c r="FUC3" s="8"/>
      <c r="FUD3" s="8"/>
      <c r="FUE3" s="8"/>
      <c r="FUF3" s="8"/>
      <c r="FUG3" s="8"/>
      <c r="FUH3" s="8"/>
      <c r="FUI3" s="8"/>
      <c r="FUJ3" s="8"/>
      <c r="FUK3" s="8"/>
      <c r="FUL3" s="8"/>
      <c r="FUM3" s="8"/>
      <c r="FUN3" s="8"/>
      <c r="FUO3" s="8"/>
      <c r="FUP3" s="8"/>
      <c r="FUQ3" s="8"/>
      <c r="FUR3" s="8"/>
      <c r="FUS3" s="8"/>
      <c r="FUT3" s="8"/>
      <c r="FUU3" s="8"/>
      <c r="FUV3" s="8"/>
      <c r="FUW3" s="8"/>
      <c r="FUX3" s="8"/>
      <c r="FUY3" s="8"/>
      <c r="FUZ3" s="8"/>
      <c r="FVA3" s="8"/>
      <c r="FVB3" s="8"/>
      <c r="FVC3" s="8"/>
      <c r="FVD3" s="8"/>
      <c r="FVE3" s="8"/>
      <c r="FVF3" s="8"/>
      <c r="FVG3" s="8"/>
      <c r="FVH3" s="8"/>
      <c r="FVI3" s="8"/>
      <c r="FVJ3" s="8"/>
      <c r="FVK3" s="8"/>
      <c r="FVL3" s="8"/>
      <c r="FVM3" s="8"/>
      <c r="FVN3" s="8"/>
      <c r="FVO3" s="8"/>
      <c r="FVP3" s="8"/>
      <c r="FVQ3" s="8"/>
      <c r="FVR3" s="8"/>
      <c r="FVS3" s="8"/>
      <c r="FVT3" s="8"/>
      <c r="FVU3" s="8"/>
      <c r="FVV3" s="8"/>
      <c r="FVW3" s="8"/>
      <c r="FVX3" s="8"/>
      <c r="FVY3" s="8"/>
      <c r="FVZ3" s="8"/>
      <c r="FWA3" s="8"/>
      <c r="FWB3" s="8"/>
      <c r="FWC3" s="8"/>
      <c r="FWD3" s="8"/>
      <c r="FWE3" s="8"/>
      <c r="FWF3" s="8"/>
      <c r="FWG3" s="8"/>
      <c r="FWH3" s="8"/>
      <c r="FWI3" s="8"/>
      <c r="FWJ3" s="8"/>
      <c r="FWK3" s="8"/>
      <c r="FWL3" s="8"/>
      <c r="FWM3" s="8"/>
      <c r="FWN3" s="8"/>
      <c r="FWO3" s="8"/>
      <c r="FWP3" s="8"/>
      <c r="FWQ3" s="8"/>
      <c r="FWR3" s="8"/>
      <c r="FWS3" s="8"/>
      <c r="FWT3" s="8"/>
      <c r="FWU3" s="8"/>
      <c r="FWV3" s="8"/>
      <c r="FWW3" s="8"/>
      <c r="FWX3" s="8"/>
      <c r="FWY3" s="8"/>
      <c r="FWZ3" s="8"/>
      <c r="FXA3" s="8"/>
      <c r="FXB3" s="8"/>
      <c r="FXC3" s="8"/>
      <c r="FXD3" s="8"/>
      <c r="FXE3" s="8"/>
      <c r="FXF3" s="8"/>
      <c r="FXG3" s="8"/>
      <c r="FXH3" s="8"/>
      <c r="FXI3" s="8"/>
      <c r="FXJ3" s="8"/>
      <c r="FXK3" s="8"/>
      <c r="FXL3" s="8"/>
      <c r="FXM3" s="8"/>
      <c r="FXN3" s="8"/>
      <c r="FXO3" s="8"/>
      <c r="FXP3" s="8"/>
      <c r="FXQ3" s="8"/>
      <c r="FXR3" s="8"/>
      <c r="FXS3" s="8"/>
      <c r="FXT3" s="8"/>
      <c r="FXU3" s="8"/>
      <c r="FXV3" s="8"/>
      <c r="FXW3" s="8"/>
      <c r="FXX3" s="8"/>
      <c r="FXY3" s="8"/>
      <c r="FXZ3" s="8"/>
      <c r="FYA3" s="8"/>
      <c r="FYB3" s="8"/>
      <c r="FYC3" s="8"/>
      <c r="FYD3" s="8"/>
      <c r="FYE3" s="8"/>
      <c r="FYF3" s="8"/>
      <c r="FYG3" s="8"/>
      <c r="FYH3" s="8"/>
      <c r="FYI3" s="8"/>
      <c r="FYJ3" s="8"/>
      <c r="FYK3" s="8"/>
      <c r="FYL3" s="8"/>
      <c r="FYM3" s="8"/>
      <c r="FYN3" s="8"/>
      <c r="FYO3" s="8"/>
      <c r="FYP3" s="8"/>
      <c r="FYQ3" s="8"/>
      <c r="FYR3" s="8"/>
      <c r="FYS3" s="8"/>
      <c r="FYT3" s="8"/>
      <c r="FYU3" s="8"/>
      <c r="FYV3" s="8"/>
      <c r="FYW3" s="8"/>
      <c r="FYX3" s="8"/>
      <c r="FYY3" s="8"/>
      <c r="FYZ3" s="8"/>
      <c r="FZA3" s="8"/>
      <c r="FZB3" s="8"/>
      <c r="FZC3" s="8"/>
      <c r="FZD3" s="8"/>
      <c r="FZE3" s="8"/>
      <c r="FZF3" s="8"/>
      <c r="FZG3" s="8"/>
      <c r="FZH3" s="8"/>
      <c r="FZI3" s="8"/>
      <c r="FZJ3" s="8"/>
      <c r="FZK3" s="8"/>
      <c r="FZL3" s="8"/>
      <c r="FZM3" s="8"/>
      <c r="FZN3" s="8"/>
      <c r="FZO3" s="8"/>
      <c r="FZP3" s="8"/>
      <c r="FZQ3" s="8"/>
      <c r="FZR3" s="8"/>
      <c r="FZS3" s="8"/>
      <c r="FZT3" s="8"/>
      <c r="FZU3" s="8"/>
      <c r="FZV3" s="8"/>
      <c r="FZW3" s="8"/>
      <c r="FZX3" s="8"/>
      <c r="FZY3" s="8"/>
      <c r="FZZ3" s="8"/>
      <c r="GAA3" s="8"/>
      <c r="GAB3" s="8"/>
      <c r="GAC3" s="8"/>
      <c r="GAD3" s="8"/>
      <c r="GAE3" s="8"/>
      <c r="GAF3" s="8"/>
      <c r="GAG3" s="8"/>
      <c r="GAH3" s="8"/>
      <c r="GAI3" s="8"/>
      <c r="GAJ3" s="8"/>
      <c r="GAK3" s="8"/>
      <c r="GAL3" s="8"/>
      <c r="GAM3" s="8"/>
      <c r="GAN3" s="8"/>
      <c r="GAO3" s="8"/>
      <c r="GAP3" s="8"/>
      <c r="GAQ3" s="8"/>
      <c r="GAR3" s="8"/>
      <c r="GAS3" s="8"/>
      <c r="GAT3" s="8"/>
      <c r="GAU3" s="8"/>
      <c r="GAV3" s="8"/>
      <c r="GAW3" s="8"/>
      <c r="GAX3" s="8"/>
      <c r="GAY3" s="8"/>
      <c r="GAZ3" s="8"/>
      <c r="GBA3" s="8"/>
      <c r="GBB3" s="8"/>
      <c r="GBC3" s="8"/>
      <c r="GBD3" s="8"/>
      <c r="GBE3" s="8"/>
      <c r="GBF3" s="8"/>
      <c r="GBG3" s="8"/>
      <c r="GBH3" s="8"/>
      <c r="GBI3" s="8"/>
      <c r="GBJ3" s="8"/>
      <c r="GBK3" s="8"/>
      <c r="GBL3" s="8"/>
      <c r="GBM3" s="8"/>
      <c r="GBN3" s="8"/>
      <c r="GBO3" s="8"/>
      <c r="GBP3" s="8"/>
      <c r="GBQ3" s="8"/>
      <c r="GBR3" s="8"/>
      <c r="GBS3" s="8"/>
      <c r="GBT3" s="8"/>
      <c r="GBU3" s="8"/>
      <c r="GBV3" s="8"/>
      <c r="GBW3" s="8"/>
      <c r="GBX3" s="8"/>
      <c r="GBY3" s="8"/>
      <c r="GBZ3" s="8"/>
      <c r="GCA3" s="8"/>
      <c r="GCB3" s="8"/>
      <c r="GCC3" s="8"/>
      <c r="GCD3" s="8"/>
      <c r="GCE3" s="8"/>
      <c r="GCF3" s="8"/>
      <c r="GCG3" s="8"/>
      <c r="GCH3" s="8"/>
      <c r="GCI3" s="8"/>
      <c r="GCJ3" s="8"/>
      <c r="GCK3" s="8"/>
      <c r="GCL3" s="8"/>
      <c r="GCM3" s="8"/>
      <c r="GCN3" s="8"/>
      <c r="GCO3" s="8"/>
      <c r="GCP3" s="8"/>
      <c r="GCQ3" s="8"/>
      <c r="GCR3" s="8"/>
      <c r="GCS3" s="8"/>
      <c r="GCT3" s="8"/>
      <c r="GCU3" s="8"/>
      <c r="GCV3" s="8"/>
      <c r="GCW3" s="8"/>
      <c r="GCX3" s="8"/>
      <c r="GCY3" s="8"/>
      <c r="GCZ3" s="8"/>
      <c r="GDA3" s="8"/>
      <c r="GDB3" s="8"/>
      <c r="GDC3" s="8"/>
      <c r="GDD3" s="8"/>
      <c r="GDE3" s="8"/>
      <c r="GDF3" s="8"/>
      <c r="GDG3" s="8"/>
      <c r="GDH3" s="8"/>
      <c r="GDI3" s="8"/>
      <c r="GDJ3" s="8"/>
      <c r="GDK3" s="8"/>
      <c r="GDL3" s="8"/>
      <c r="GDM3" s="8"/>
      <c r="GDN3" s="8"/>
      <c r="GDO3" s="8"/>
      <c r="GDP3" s="8"/>
      <c r="GDQ3" s="8"/>
      <c r="GDR3" s="8"/>
      <c r="GDS3" s="8"/>
      <c r="GDT3" s="8"/>
      <c r="GDU3" s="8"/>
      <c r="GDV3" s="8"/>
      <c r="GDW3" s="8"/>
      <c r="GDX3" s="8"/>
      <c r="GDY3" s="8"/>
      <c r="GDZ3" s="8"/>
      <c r="GEA3" s="8"/>
      <c r="GEB3" s="8"/>
      <c r="GEC3" s="8"/>
      <c r="GED3" s="8"/>
      <c r="GEE3" s="8"/>
      <c r="GEF3" s="8"/>
      <c r="GEG3" s="8"/>
      <c r="GEH3" s="8"/>
      <c r="GEI3" s="8"/>
      <c r="GEJ3" s="8"/>
      <c r="GEK3" s="8"/>
      <c r="GEL3" s="8"/>
      <c r="GEM3" s="8"/>
      <c r="GEN3" s="8"/>
      <c r="GEO3" s="8"/>
      <c r="GEP3" s="8"/>
      <c r="GEQ3" s="8"/>
      <c r="GER3" s="8"/>
      <c r="GES3" s="8"/>
      <c r="GET3" s="8"/>
      <c r="GEU3" s="8"/>
      <c r="GEV3" s="8"/>
      <c r="GEW3" s="8"/>
      <c r="GEX3" s="8"/>
      <c r="GEY3" s="8"/>
      <c r="GEZ3" s="8"/>
      <c r="GFA3" s="8"/>
      <c r="GFB3" s="8"/>
      <c r="GFC3" s="8"/>
      <c r="GFD3" s="8"/>
      <c r="GFE3" s="8"/>
      <c r="GFF3" s="8"/>
      <c r="GFG3" s="8"/>
      <c r="GFH3" s="8"/>
      <c r="GFI3" s="8"/>
      <c r="GFJ3" s="8"/>
      <c r="GFK3" s="8"/>
      <c r="GFL3" s="8"/>
      <c r="GFM3" s="8"/>
      <c r="GFN3" s="8"/>
      <c r="GFO3" s="8"/>
      <c r="GFP3" s="8"/>
      <c r="GFQ3" s="8"/>
      <c r="GFR3" s="8"/>
      <c r="GFS3" s="8"/>
      <c r="GFT3" s="8"/>
      <c r="GFU3" s="8"/>
      <c r="GFV3" s="8"/>
      <c r="GFW3" s="8"/>
      <c r="GFX3" s="8"/>
      <c r="GFY3" s="8"/>
      <c r="GFZ3" s="8"/>
      <c r="GGA3" s="8"/>
      <c r="GGB3" s="8"/>
      <c r="GGC3" s="8"/>
      <c r="GGD3" s="8"/>
      <c r="GGE3" s="8"/>
      <c r="GGF3" s="8"/>
      <c r="GGG3" s="8"/>
      <c r="GGH3" s="8"/>
      <c r="GGI3" s="8"/>
      <c r="GGJ3" s="8"/>
      <c r="GGK3" s="8"/>
      <c r="GGL3" s="8"/>
      <c r="GGM3" s="8"/>
      <c r="GGN3" s="8"/>
      <c r="GGO3" s="8"/>
      <c r="GGP3" s="8"/>
      <c r="GGQ3" s="8"/>
      <c r="GGR3" s="8"/>
      <c r="GGS3" s="8"/>
      <c r="GGT3" s="8"/>
      <c r="GGU3" s="8"/>
      <c r="GGV3" s="8"/>
      <c r="GGW3" s="8"/>
      <c r="GGX3" s="8"/>
      <c r="GGY3" s="8"/>
      <c r="GGZ3" s="8"/>
      <c r="GHA3" s="8"/>
      <c r="GHB3" s="8"/>
      <c r="GHC3" s="8"/>
      <c r="GHD3" s="8"/>
      <c r="GHE3" s="8"/>
      <c r="GHF3" s="8"/>
      <c r="GHG3" s="8"/>
      <c r="GHH3" s="8"/>
      <c r="GHI3" s="8"/>
      <c r="GHJ3" s="8"/>
      <c r="GHK3" s="8"/>
      <c r="GHL3" s="8"/>
      <c r="GHM3" s="8"/>
      <c r="GHN3" s="8"/>
      <c r="GHO3" s="8"/>
      <c r="GHP3" s="8"/>
      <c r="GHQ3" s="8"/>
      <c r="GHR3" s="8"/>
      <c r="GHS3" s="8"/>
      <c r="GHT3" s="8"/>
      <c r="GHU3" s="8"/>
      <c r="GHV3" s="8"/>
      <c r="GHW3" s="8"/>
      <c r="GHX3" s="8"/>
      <c r="GHY3" s="8"/>
      <c r="GHZ3" s="8"/>
      <c r="GIA3" s="8"/>
      <c r="GIB3" s="8"/>
      <c r="GIC3" s="8"/>
      <c r="GID3" s="8"/>
      <c r="GIE3" s="8"/>
      <c r="GIF3" s="8"/>
      <c r="GIG3" s="8"/>
      <c r="GIH3" s="8"/>
      <c r="GII3" s="8"/>
      <c r="GIJ3" s="8"/>
      <c r="GIK3" s="8"/>
      <c r="GIL3" s="8"/>
      <c r="GIM3" s="8"/>
      <c r="GIN3" s="8"/>
      <c r="GIO3" s="8"/>
      <c r="GIP3" s="8"/>
      <c r="GIQ3" s="8"/>
      <c r="GIR3" s="8"/>
      <c r="GIS3" s="8"/>
      <c r="GIT3" s="8"/>
      <c r="GIU3" s="8"/>
      <c r="GIV3" s="8"/>
      <c r="GIW3" s="8"/>
      <c r="GIX3" s="8"/>
      <c r="GIY3" s="8"/>
      <c r="GIZ3" s="8"/>
      <c r="GJA3" s="8"/>
      <c r="GJB3" s="8"/>
      <c r="GJC3" s="8"/>
      <c r="GJD3" s="8"/>
      <c r="GJE3" s="8"/>
      <c r="GJF3" s="8"/>
      <c r="GJG3" s="8"/>
      <c r="GJH3" s="8"/>
      <c r="GJI3" s="8"/>
      <c r="GJJ3" s="8"/>
      <c r="GJK3" s="8"/>
      <c r="GJL3" s="8"/>
      <c r="GJM3" s="8"/>
      <c r="GJN3" s="8"/>
      <c r="GJO3" s="8"/>
      <c r="GJP3" s="8"/>
      <c r="GJQ3" s="8"/>
      <c r="GJR3" s="8"/>
      <c r="GJS3" s="8"/>
      <c r="GJT3" s="8"/>
      <c r="GJU3" s="8"/>
      <c r="GJV3" s="8"/>
      <c r="GJW3" s="8"/>
      <c r="GJX3" s="8"/>
      <c r="GJY3" s="8"/>
      <c r="GJZ3" s="8"/>
      <c r="GKA3" s="8"/>
      <c r="GKB3" s="8"/>
      <c r="GKC3" s="8"/>
      <c r="GKD3" s="8"/>
      <c r="GKE3" s="8"/>
      <c r="GKF3" s="8"/>
      <c r="GKG3" s="8"/>
      <c r="GKH3" s="8"/>
      <c r="GKI3" s="8"/>
      <c r="GKJ3" s="8"/>
      <c r="GKK3" s="8"/>
      <c r="GKL3" s="8"/>
      <c r="GKM3" s="8"/>
      <c r="GKN3" s="8"/>
      <c r="GKO3" s="8"/>
      <c r="GKP3" s="8"/>
      <c r="GKQ3" s="8"/>
      <c r="GKR3" s="8"/>
      <c r="GKS3" s="8"/>
      <c r="GKT3" s="8"/>
      <c r="GKU3" s="8"/>
      <c r="GKV3" s="8"/>
      <c r="GKW3" s="8"/>
      <c r="GKX3" s="8"/>
      <c r="GKY3" s="8"/>
      <c r="GKZ3" s="8"/>
      <c r="GLA3" s="8"/>
      <c r="GLB3" s="8"/>
      <c r="GLC3" s="8"/>
      <c r="GLD3" s="8"/>
      <c r="GLE3" s="8"/>
      <c r="GLF3" s="8"/>
      <c r="GLG3" s="8"/>
      <c r="GLH3" s="8"/>
      <c r="GLI3" s="8"/>
      <c r="GLJ3" s="8"/>
      <c r="GLK3" s="8"/>
      <c r="GLL3" s="8"/>
      <c r="GLM3" s="8"/>
      <c r="GLN3" s="8"/>
      <c r="GLO3" s="8"/>
      <c r="GLP3" s="8"/>
      <c r="GLQ3" s="8"/>
      <c r="GLR3" s="8"/>
      <c r="GLS3" s="8"/>
      <c r="GLT3" s="8"/>
      <c r="GLU3" s="8"/>
      <c r="GLV3" s="8"/>
      <c r="GLW3" s="8"/>
      <c r="GLX3" s="8"/>
      <c r="GLY3" s="8"/>
      <c r="GLZ3" s="8"/>
      <c r="GMA3" s="8"/>
      <c r="GMB3" s="8"/>
      <c r="GMC3" s="8"/>
      <c r="GMD3" s="8"/>
      <c r="GME3" s="8"/>
      <c r="GMF3" s="8"/>
      <c r="GMG3" s="8"/>
      <c r="GMH3" s="8"/>
      <c r="GMI3" s="8"/>
      <c r="GMJ3" s="8"/>
      <c r="GMK3" s="8"/>
      <c r="GML3" s="8"/>
      <c r="GMM3" s="8"/>
      <c r="GMN3" s="8"/>
      <c r="GMO3" s="8"/>
      <c r="GMP3" s="8"/>
      <c r="GMQ3" s="8"/>
      <c r="GMR3" s="8"/>
      <c r="GMS3" s="8"/>
      <c r="GMT3" s="8"/>
      <c r="GMU3" s="8"/>
      <c r="GMV3" s="8"/>
      <c r="GMW3" s="8"/>
      <c r="GMX3" s="8"/>
      <c r="GMY3" s="8"/>
      <c r="GMZ3" s="8"/>
      <c r="GNA3" s="8"/>
      <c r="GNB3" s="8"/>
      <c r="GNC3" s="8"/>
      <c r="GND3" s="8"/>
      <c r="GNE3" s="8"/>
      <c r="GNF3" s="8"/>
      <c r="GNG3" s="8"/>
      <c r="GNH3" s="8"/>
      <c r="GNI3" s="8"/>
      <c r="GNJ3" s="8"/>
      <c r="GNK3" s="8"/>
      <c r="GNL3" s="8"/>
      <c r="GNM3" s="8"/>
      <c r="GNN3" s="8"/>
      <c r="GNO3" s="8"/>
      <c r="GNP3" s="8"/>
      <c r="GNQ3" s="8"/>
      <c r="GNR3" s="8"/>
      <c r="GNS3" s="8"/>
      <c r="GNT3" s="8"/>
      <c r="GNU3" s="8"/>
      <c r="GNV3" s="8"/>
      <c r="GNW3" s="8"/>
      <c r="GNX3" s="8"/>
      <c r="GNY3" s="8"/>
      <c r="GNZ3" s="8"/>
      <c r="GOA3" s="8"/>
      <c r="GOB3" s="8"/>
      <c r="GOC3" s="8"/>
      <c r="GOD3" s="8"/>
      <c r="GOE3" s="8"/>
      <c r="GOF3" s="8"/>
      <c r="GOG3" s="8"/>
      <c r="GOH3" s="8"/>
      <c r="GOI3" s="8"/>
      <c r="GOJ3" s="8"/>
      <c r="GOK3" s="8"/>
      <c r="GOL3" s="8"/>
      <c r="GOM3" s="8"/>
      <c r="GON3" s="8"/>
      <c r="GOO3" s="8"/>
      <c r="GOP3" s="8"/>
      <c r="GOQ3" s="8"/>
      <c r="GOR3" s="8"/>
      <c r="GOS3" s="8"/>
      <c r="GOT3" s="8"/>
      <c r="GOU3" s="8"/>
      <c r="GOV3" s="8"/>
      <c r="GOW3" s="8"/>
      <c r="GOX3" s="8"/>
      <c r="GOY3" s="8"/>
      <c r="GOZ3" s="8"/>
      <c r="GPA3" s="8"/>
      <c r="GPB3" s="8"/>
      <c r="GPC3" s="8"/>
      <c r="GPD3" s="8"/>
      <c r="GPE3" s="8"/>
      <c r="GPF3" s="8"/>
      <c r="GPG3" s="8"/>
      <c r="GPH3" s="8"/>
      <c r="GPI3" s="8"/>
      <c r="GPJ3" s="8"/>
      <c r="GPK3" s="8"/>
      <c r="GPL3" s="8"/>
      <c r="GPM3" s="8"/>
      <c r="GPN3" s="8"/>
      <c r="GPO3" s="8"/>
      <c r="GPP3" s="8"/>
      <c r="GPQ3" s="8"/>
      <c r="GPR3" s="8"/>
      <c r="GPS3" s="8"/>
      <c r="GPT3" s="8"/>
      <c r="GPU3" s="8"/>
      <c r="GPV3" s="8"/>
      <c r="GPW3" s="8"/>
      <c r="GPX3" s="8"/>
      <c r="GPY3" s="8"/>
      <c r="GPZ3" s="8"/>
      <c r="GQA3" s="8"/>
      <c r="GQB3" s="8"/>
      <c r="GQC3" s="8"/>
      <c r="GQD3" s="8"/>
      <c r="GQE3" s="8"/>
      <c r="GQF3" s="8"/>
      <c r="GQG3" s="8"/>
      <c r="GQH3" s="8"/>
      <c r="GQI3" s="8"/>
      <c r="GQJ3" s="8"/>
      <c r="GQK3" s="8"/>
      <c r="GQL3" s="8"/>
      <c r="GQM3" s="8"/>
      <c r="GQN3" s="8"/>
      <c r="GQO3" s="8"/>
      <c r="GQP3" s="8"/>
      <c r="GQQ3" s="8"/>
      <c r="GQR3" s="8"/>
      <c r="GQS3" s="8"/>
      <c r="GQT3" s="8"/>
      <c r="GQU3" s="8"/>
      <c r="GQV3" s="8"/>
      <c r="GQW3" s="8"/>
      <c r="GQX3" s="8"/>
      <c r="GQY3" s="8"/>
      <c r="GQZ3" s="8"/>
      <c r="GRA3" s="8"/>
      <c r="GRB3" s="8"/>
      <c r="GRC3" s="8"/>
      <c r="GRD3" s="8"/>
      <c r="GRE3" s="8"/>
      <c r="GRF3" s="8"/>
      <c r="GRG3" s="8"/>
      <c r="GRH3" s="8"/>
      <c r="GRI3" s="8"/>
      <c r="GRJ3" s="8"/>
      <c r="GRK3" s="8"/>
      <c r="GRL3" s="8"/>
      <c r="GRM3" s="8"/>
      <c r="GRN3" s="8"/>
      <c r="GRO3" s="8"/>
      <c r="GRP3" s="8"/>
      <c r="GRQ3" s="8"/>
      <c r="GRR3" s="8"/>
      <c r="GRS3" s="8"/>
      <c r="GRT3" s="8"/>
      <c r="GRU3" s="8"/>
      <c r="GRV3" s="8"/>
      <c r="GRW3" s="8"/>
      <c r="GRX3" s="8"/>
      <c r="GRY3" s="8"/>
      <c r="GRZ3" s="8"/>
      <c r="GSA3" s="8"/>
      <c r="GSB3" s="8"/>
      <c r="GSC3" s="8"/>
      <c r="GSD3" s="8"/>
      <c r="GSE3" s="8"/>
      <c r="GSF3" s="8"/>
      <c r="GSG3" s="8"/>
      <c r="GSH3" s="8"/>
      <c r="GSI3" s="8"/>
      <c r="GSJ3" s="8"/>
      <c r="GSK3" s="8"/>
      <c r="GSL3" s="8"/>
      <c r="GSM3" s="8"/>
      <c r="GSN3" s="8"/>
      <c r="GSO3" s="8"/>
      <c r="GSP3" s="8"/>
      <c r="GSQ3" s="8"/>
      <c r="GSR3" s="8"/>
      <c r="GSS3" s="8"/>
      <c r="GST3" s="8"/>
      <c r="GSU3" s="8"/>
      <c r="GSV3" s="8"/>
      <c r="GSW3" s="8"/>
      <c r="GSX3" s="8"/>
      <c r="GSY3" s="8"/>
      <c r="GSZ3" s="8"/>
      <c r="GTA3" s="8"/>
      <c r="GTB3" s="8"/>
      <c r="GTC3" s="8"/>
      <c r="GTD3" s="8"/>
      <c r="GTE3" s="8"/>
      <c r="GTF3" s="8"/>
      <c r="GTG3" s="8"/>
      <c r="GTH3" s="8"/>
      <c r="GTI3" s="8"/>
      <c r="GTJ3" s="8"/>
      <c r="GTK3" s="8"/>
      <c r="GTL3" s="8"/>
      <c r="GTM3" s="8"/>
      <c r="GTN3" s="8"/>
      <c r="GTO3" s="8"/>
      <c r="GTP3" s="8"/>
      <c r="GTQ3" s="8"/>
      <c r="GTR3" s="8"/>
      <c r="GTS3" s="8"/>
      <c r="GTT3" s="8"/>
      <c r="GTU3" s="8"/>
      <c r="GTV3" s="8"/>
      <c r="GTW3" s="8"/>
      <c r="GTX3" s="8"/>
      <c r="GTY3" s="8"/>
      <c r="GTZ3" s="8"/>
      <c r="GUA3" s="8"/>
      <c r="GUB3" s="8"/>
      <c r="GUC3" s="8"/>
      <c r="GUD3" s="8"/>
      <c r="GUE3" s="8"/>
      <c r="GUF3" s="8"/>
      <c r="GUG3" s="8"/>
      <c r="GUH3" s="8"/>
      <c r="GUI3" s="8"/>
      <c r="GUJ3" s="8"/>
      <c r="GUK3" s="8"/>
      <c r="GUL3" s="8"/>
      <c r="GUM3" s="8"/>
      <c r="GUN3" s="8"/>
      <c r="GUO3" s="8"/>
      <c r="GUP3" s="8"/>
      <c r="GUQ3" s="8"/>
      <c r="GUR3" s="8"/>
      <c r="GUS3" s="8"/>
      <c r="GUT3" s="8"/>
      <c r="GUU3" s="8"/>
      <c r="GUV3" s="8"/>
      <c r="GUW3" s="8"/>
      <c r="GUX3" s="8"/>
      <c r="GUY3" s="8"/>
      <c r="GUZ3" s="8"/>
      <c r="GVA3" s="8"/>
      <c r="GVB3" s="8"/>
      <c r="GVC3" s="8"/>
      <c r="GVD3" s="8"/>
      <c r="GVE3" s="8"/>
      <c r="GVF3" s="8"/>
      <c r="GVG3" s="8"/>
      <c r="GVH3" s="8"/>
      <c r="GVI3" s="8"/>
      <c r="GVJ3" s="8"/>
      <c r="GVK3" s="8"/>
      <c r="GVL3" s="8"/>
      <c r="GVM3" s="8"/>
      <c r="GVN3" s="8"/>
      <c r="GVO3" s="8"/>
      <c r="GVP3" s="8"/>
      <c r="GVQ3" s="8"/>
      <c r="GVR3" s="8"/>
      <c r="GVS3" s="8"/>
      <c r="GVT3" s="8"/>
      <c r="GVU3" s="8"/>
      <c r="GVV3" s="8"/>
      <c r="GVW3" s="8"/>
      <c r="GVX3" s="8"/>
      <c r="GVY3" s="8"/>
      <c r="GVZ3" s="8"/>
      <c r="GWA3" s="8"/>
      <c r="GWB3" s="8"/>
      <c r="GWC3" s="8"/>
      <c r="GWD3" s="8"/>
      <c r="GWE3" s="8"/>
      <c r="GWF3" s="8"/>
      <c r="GWG3" s="8"/>
      <c r="GWH3" s="8"/>
      <c r="GWI3" s="8"/>
      <c r="GWJ3" s="8"/>
      <c r="GWK3" s="8"/>
      <c r="GWL3" s="8"/>
      <c r="GWM3" s="8"/>
      <c r="GWN3" s="8"/>
      <c r="GWO3" s="8"/>
      <c r="GWP3" s="8"/>
      <c r="GWQ3" s="8"/>
      <c r="GWR3" s="8"/>
      <c r="GWS3" s="8"/>
      <c r="GWT3" s="8"/>
      <c r="GWU3" s="8"/>
      <c r="GWV3" s="8"/>
      <c r="GWW3" s="8"/>
      <c r="GWX3" s="8"/>
      <c r="GWY3" s="8"/>
      <c r="GWZ3" s="8"/>
      <c r="GXA3" s="8"/>
      <c r="GXB3" s="8"/>
      <c r="GXC3" s="8"/>
      <c r="GXD3" s="8"/>
      <c r="GXE3" s="8"/>
      <c r="GXF3" s="8"/>
      <c r="GXG3" s="8"/>
      <c r="GXH3" s="8"/>
      <c r="GXI3" s="8"/>
      <c r="GXJ3" s="8"/>
      <c r="GXK3" s="8"/>
      <c r="GXL3" s="8"/>
      <c r="GXM3" s="8"/>
      <c r="GXN3" s="8"/>
      <c r="GXO3" s="8"/>
      <c r="GXP3" s="8"/>
      <c r="GXQ3" s="8"/>
      <c r="GXR3" s="8"/>
      <c r="GXS3" s="8"/>
      <c r="GXT3" s="8"/>
      <c r="GXU3" s="8"/>
      <c r="GXV3" s="8"/>
      <c r="GXW3" s="8"/>
      <c r="GXX3" s="8"/>
      <c r="GXY3" s="8"/>
      <c r="GXZ3" s="8"/>
      <c r="GYA3" s="8"/>
      <c r="GYB3" s="8"/>
      <c r="GYC3" s="8"/>
      <c r="GYD3" s="8"/>
      <c r="GYE3" s="8"/>
      <c r="GYF3" s="8"/>
      <c r="GYG3" s="8"/>
      <c r="GYH3" s="8"/>
      <c r="GYI3" s="8"/>
      <c r="GYJ3" s="8"/>
      <c r="GYK3" s="8"/>
      <c r="GYL3" s="8"/>
      <c r="GYM3" s="8"/>
      <c r="GYN3" s="8"/>
      <c r="GYO3" s="8"/>
      <c r="GYP3" s="8"/>
      <c r="GYQ3" s="8"/>
      <c r="GYR3" s="8"/>
      <c r="GYS3" s="8"/>
      <c r="GYT3" s="8"/>
      <c r="GYU3" s="8"/>
      <c r="GYV3" s="8"/>
      <c r="GYW3" s="8"/>
      <c r="GYX3" s="8"/>
      <c r="GYY3" s="8"/>
      <c r="GYZ3" s="8"/>
      <c r="GZA3" s="8"/>
      <c r="GZB3" s="8"/>
      <c r="GZC3" s="8"/>
      <c r="GZD3" s="8"/>
      <c r="GZE3" s="8"/>
      <c r="GZF3" s="8"/>
      <c r="GZG3" s="8"/>
      <c r="GZH3" s="8"/>
      <c r="GZI3" s="8"/>
      <c r="GZJ3" s="8"/>
      <c r="GZK3" s="8"/>
      <c r="GZL3" s="8"/>
      <c r="GZM3" s="8"/>
      <c r="GZN3" s="8"/>
      <c r="GZO3" s="8"/>
      <c r="GZP3" s="8"/>
      <c r="GZQ3" s="8"/>
      <c r="GZR3" s="8"/>
      <c r="GZS3" s="8"/>
      <c r="GZT3" s="8"/>
      <c r="GZU3" s="8"/>
      <c r="GZV3" s="8"/>
      <c r="GZW3" s="8"/>
      <c r="GZX3" s="8"/>
      <c r="GZY3" s="8"/>
      <c r="GZZ3" s="8"/>
      <c r="HAA3" s="8"/>
      <c r="HAB3" s="8"/>
      <c r="HAC3" s="8"/>
      <c r="HAD3" s="8"/>
      <c r="HAE3" s="8"/>
      <c r="HAF3" s="8"/>
      <c r="HAG3" s="8"/>
      <c r="HAH3" s="8"/>
      <c r="HAI3" s="8"/>
      <c r="HAJ3" s="8"/>
      <c r="HAK3" s="8"/>
      <c r="HAL3" s="8"/>
      <c r="HAM3" s="8"/>
      <c r="HAN3" s="8"/>
      <c r="HAO3" s="8"/>
      <c r="HAP3" s="8"/>
      <c r="HAQ3" s="8"/>
      <c r="HAR3" s="8"/>
      <c r="HAS3" s="8"/>
      <c r="HAT3" s="8"/>
      <c r="HAU3" s="8"/>
      <c r="HAV3" s="8"/>
      <c r="HAW3" s="8"/>
      <c r="HAX3" s="8"/>
      <c r="HAY3" s="8"/>
      <c r="HAZ3" s="8"/>
      <c r="HBA3" s="8"/>
      <c r="HBB3" s="8"/>
      <c r="HBC3" s="8"/>
      <c r="HBD3" s="8"/>
      <c r="HBE3" s="8"/>
      <c r="HBF3" s="8"/>
      <c r="HBG3" s="8"/>
      <c r="HBH3" s="8"/>
      <c r="HBI3" s="8"/>
      <c r="HBJ3" s="8"/>
      <c r="HBK3" s="8"/>
      <c r="HBL3" s="8"/>
      <c r="HBM3" s="8"/>
      <c r="HBN3" s="8"/>
      <c r="HBO3" s="8"/>
      <c r="HBP3" s="8"/>
      <c r="HBQ3" s="8"/>
      <c r="HBR3" s="8"/>
      <c r="HBS3" s="8"/>
      <c r="HBT3" s="8"/>
      <c r="HBU3" s="8"/>
      <c r="HBV3" s="8"/>
      <c r="HBW3" s="8"/>
      <c r="HBX3" s="8"/>
      <c r="HBY3" s="8"/>
      <c r="HBZ3" s="8"/>
      <c r="HCA3" s="8"/>
      <c r="HCB3" s="8"/>
      <c r="HCC3" s="8"/>
      <c r="HCD3" s="8"/>
      <c r="HCE3" s="8"/>
      <c r="HCF3" s="8"/>
      <c r="HCG3" s="8"/>
      <c r="HCH3" s="8"/>
      <c r="HCI3" s="8"/>
      <c r="HCJ3" s="8"/>
      <c r="HCK3" s="8"/>
      <c r="HCL3" s="8"/>
      <c r="HCM3" s="8"/>
      <c r="HCN3" s="8"/>
      <c r="HCO3" s="8"/>
      <c r="HCP3" s="8"/>
      <c r="HCQ3" s="8"/>
      <c r="HCR3" s="8"/>
      <c r="HCS3" s="8"/>
      <c r="HCT3" s="8"/>
      <c r="HCU3" s="8"/>
      <c r="HCV3" s="8"/>
      <c r="HCW3" s="8"/>
      <c r="HCX3" s="8"/>
      <c r="HCY3" s="8"/>
      <c r="HCZ3" s="8"/>
      <c r="HDA3" s="8"/>
      <c r="HDB3" s="8"/>
      <c r="HDC3" s="8"/>
      <c r="HDD3" s="8"/>
      <c r="HDE3" s="8"/>
      <c r="HDF3" s="8"/>
      <c r="HDG3" s="8"/>
      <c r="HDH3" s="8"/>
      <c r="HDI3" s="8"/>
      <c r="HDJ3" s="8"/>
      <c r="HDK3" s="8"/>
      <c r="HDL3" s="8"/>
      <c r="HDM3" s="8"/>
      <c r="HDN3" s="8"/>
      <c r="HDO3" s="8"/>
      <c r="HDP3" s="8"/>
      <c r="HDQ3" s="8"/>
      <c r="HDR3" s="8"/>
      <c r="HDS3" s="8"/>
      <c r="HDT3" s="8"/>
      <c r="HDU3" s="8"/>
      <c r="HDV3" s="8"/>
      <c r="HDW3" s="8"/>
      <c r="HDX3" s="8"/>
      <c r="HDY3" s="8"/>
      <c r="HDZ3" s="8"/>
      <c r="HEA3" s="8"/>
      <c r="HEB3" s="8"/>
      <c r="HEC3" s="8"/>
      <c r="HED3" s="8"/>
      <c r="HEE3" s="8"/>
      <c r="HEF3" s="8"/>
      <c r="HEG3" s="8"/>
      <c r="HEH3" s="8"/>
      <c r="HEI3" s="8"/>
      <c r="HEJ3" s="8"/>
      <c r="HEK3" s="8"/>
      <c r="HEL3" s="8"/>
      <c r="HEM3" s="8"/>
      <c r="HEN3" s="8"/>
      <c r="HEO3" s="8"/>
      <c r="HEP3" s="8"/>
      <c r="HEQ3" s="8"/>
      <c r="HER3" s="8"/>
      <c r="HES3" s="8"/>
      <c r="HET3" s="8"/>
      <c r="HEU3" s="8"/>
      <c r="HEV3" s="8"/>
      <c r="HEW3" s="8"/>
      <c r="HEX3" s="8"/>
      <c r="HEY3" s="8"/>
      <c r="HEZ3" s="8"/>
      <c r="HFA3" s="8"/>
      <c r="HFB3" s="8"/>
      <c r="HFC3" s="8"/>
      <c r="HFD3" s="8"/>
      <c r="HFE3" s="8"/>
      <c r="HFF3" s="8"/>
      <c r="HFG3" s="8"/>
      <c r="HFH3" s="8"/>
      <c r="HFI3" s="8"/>
      <c r="HFJ3" s="8"/>
      <c r="HFK3" s="8"/>
      <c r="HFL3" s="8"/>
      <c r="HFM3" s="8"/>
      <c r="HFN3" s="8"/>
      <c r="HFO3" s="8"/>
      <c r="HFP3" s="8"/>
      <c r="HFQ3" s="8"/>
      <c r="HFR3" s="8"/>
      <c r="HFS3" s="8"/>
      <c r="HFT3" s="8"/>
      <c r="HFU3" s="8"/>
      <c r="HFV3" s="8"/>
      <c r="HFW3" s="8"/>
      <c r="HFX3" s="8"/>
      <c r="HFY3" s="8"/>
      <c r="HFZ3" s="8"/>
      <c r="HGA3" s="8"/>
      <c r="HGB3" s="8"/>
      <c r="HGC3" s="8"/>
      <c r="HGD3" s="8"/>
      <c r="HGE3" s="8"/>
      <c r="HGF3" s="8"/>
      <c r="HGG3" s="8"/>
      <c r="HGH3" s="8"/>
      <c r="HGI3" s="8"/>
      <c r="HGJ3" s="8"/>
      <c r="HGK3" s="8"/>
      <c r="HGL3" s="8"/>
      <c r="HGM3" s="8"/>
      <c r="HGN3" s="8"/>
      <c r="HGO3" s="8"/>
      <c r="HGP3" s="8"/>
      <c r="HGQ3" s="8"/>
      <c r="HGR3" s="8"/>
      <c r="HGS3" s="8"/>
      <c r="HGT3" s="8"/>
      <c r="HGU3" s="8"/>
      <c r="HGV3" s="8"/>
      <c r="HGW3" s="8"/>
      <c r="HGX3" s="8"/>
      <c r="HGY3" s="8"/>
      <c r="HGZ3" s="8"/>
      <c r="HHA3" s="8"/>
      <c r="HHB3" s="8"/>
      <c r="HHC3" s="8"/>
      <c r="HHD3" s="8"/>
      <c r="HHE3" s="8"/>
      <c r="HHF3" s="8"/>
      <c r="HHG3" s="8"/>
      <c r="HHH3" s="8"/>
      <c r="HHI3" s="8"/>
      <c r="HHJ3" s="8"/>
      <c r="HHK3" s="8"/>
      <c r="HHL3" s="8"/>
      <c r="HHM3" s="8"/>
      <c r="HHN3" s="8"/>
      <c r="HHO3" s="8"/>
      <c r="HHP3" s="8"/>
      <c r="HHQ3" s="8"/>
      <c r="HHR3" s="8"/>
      <c r="HHS3" s="8"/>
      <c r="HHT3" s="8"/>
      <c r="HHU3" s="8"/>
      <c r="HHV3" s="8"/>
      <c r="HHW3" s="8"/>
      <c r="HHX3" s="8"/>
      <c r="HHY3" s="8"/>
      <c r="HHZ3" s="8"/>
      <c r="HIA3" s="8"/>
      <c r="HIB3" s="8"/>
      <c r="HIC3" s="8"/>
      <c r="HID3" s="8"/>
      <c r="HIE3" s="8"/>
      <c r="HIF3" s="8"/>
      <c r="HIG3" s="8"/>
      <c r="HIH3" s="8"/>
      <c r="HII3" s="8"/>
      <c r="HIJ3" s="8"/>
      <c r="HIK3" s="8"/>
      <c r="HIL3" s="8"/>
      <c r="HIM3" s="8"/>
      <c r="HIN3" s="8"/>
      <c r="HIO3" s="8"/>
      <c r="HIP3" s="8"/>
      <c r="HIQ3" s="8"/>
      <c r="HIR3" s="8"/>
      <c r="HIS3" s="8"/>
      <c r="HIT3" s="8"/>
      <c r="HIU3" s="8"/>
      <c r="HIV3" s="8"/>
      <c r="HIW3" s="8"/>
      <c r="HIX3" s="8"/>
      <c r="HIY3" s="8"/>
      <c r="HIZ3" s="8"/>
      <c r="HJA3" s="8"/>
      <c r="HJB3" s="8"/>
      <c r="HJC3" s="8"/>
      <c r="HJD3" s="8"/>
      <c r="HJE3" s="8"/>
      <c r="HJF3" s="8"/>
      <c r="HJG3" s="8"/>
      <c r="HJH3" s="8"/>
      <c r="HJI3" s="8"/>
      <c r="HJJ3" s="8"/>
      <c r="HJK3" s="8"/>
      <c r="HJL3" s="8"/>
      <c r="HJM3" s="8"/>
      <c r="HJN3" s="8"/>
      <c r="HJO3" s="8"/>
      <c r="HJP3" s="8"/>
      <c r="HJQ3" s="8"/>
      <c r="HJR3" s="8"/>
      <c r="HJS3" s="8"/>
      <c r="HJT3" s="8"/>
      <c r="HJU3" s="8"/>
      <c r="HJV3" s="8"/>
      <c r="HJW3" s="8"/>
      <c r="HJX3" s="8"/>
      <c r="HJY3" s="8"/>
      <c r="HJZ3" s="8"/>
      <c r="HKA3" s="8"/>
      <c r="HKB3" s="8"/>
      <c r="HKC3" s="8"/>
      <c r="HKD3" s="8"/>
      <c r="HKE3" s="8"/>
      <c r="HKF3" s="8"/>
      <c r="HKG3" s="8"/>
      <c r="HKH3" s="8"/>
      <c r="HKI3" s="8"/>
      <c r="HKJ3" s="8"/>
      <c r="HKK3" s="8"/>
      <c r="HKL3" s="8"/>
      <c r="HKM3" s="8"/>
      <c r="HKN3" s="8"/>
      <c r="HKO3" s="8"/>
      <c r="HKP3" s="8"/>
      <c r="HKQ3" s="8"/>
      <c r="HKR3" s="8"/>
      <c r="HKS3" s="8"/>
      <c r="HKT3" s="8"/>
      <c r="HKU3" s="8"/>
      <c r="HKV3" s="8"/>
      <c r="HKW3" s="8"/>
      <c r="HKX3" s="8"/>
      <c r="HKY3" s="8"/>
      <c r="HKZ3" s="8"/>
      <c r="HLA3" s="8"/>
      <c r="HLB3" s="8"/>
      <c r="HLC3" s="8"/>
      <c r="HLD3" s="8"/>
      <c r="HLE3" s="8"/>
      <c r="HLF3" s="8"/>
      <c r="HLG3" s="8"/>
      <c r="HLH3" s="8"/>
      <c r="HLI3" s="8"/>
      <c r="HLJ3" s="8"/>
      <c r="HLK3" s="8"/>
      <c r="HLL3" s="8"/>
      <c r="HLM3" s="8"/>
      <c r="HLN3" s="8"/>
      <c r="HLO3" s="8"/>
      <c r="HLP3" s="8"/>
      <c r="HLQ3" s="8"/>
      <c r="HLR3" s="8"/>
      <c r="HLS3" s="8"/>
      <c r="HLT3" s="8"/>
      <c r="HLU3" s="8"/>
      <c r="HLV3" s="8"/>
      <c r="HLW3" s="8"/>
      <c r="HLX3" s="8"/>
      <c r="HLY3" s="8"/>
      <c r="HLZ3" s="8"/>
      <c r="HMA3" s="8"/>
      <c r="HMB3" s="8"/>
      <c r="HMC3" s="8"/>
      <c r="HMD3" s="8"/>
      <c r="HME3" s="8"/>
      <c r="HMF3" s="8"/>
      <c r="HMG3" s="8"/>
      <c r="HMH3" s="8"/>
      <c r="HMI3" s="8"/>
      <c r="HMJ3" s="8"/>
      <c r="HMK3" s="8"/>
      <c r="HML3" s="8"/>
      <c r="HMM3" s="8"/>
      <c r="HMN3" s="8"/>
      <c r="HMO3" s="8"/>
      <c r="HMP3" s="8"/>
      <c r="HMQ3" s="8"/>
      <c r="HMR3" s="8"/>
      <c r="HMS3" s="8"/>
      <c r="HMT3" s="8"/>
      <c r="HMU3" s="8"/>
      <c r="HMV3" s="8"/>
      <c r="HMW3" s="8"/>
      <c r="HMX3" s="8"/>
      <c r="HMY3" s="8"/>
      <c r="HMZ3" s="8"/>
      <c r="HNA3" s="8"/>
      <c r="HNB3" s="8"/>
      <c r="HNC3" s="8"/>
      <c r="HND3" s="8"/>
      <c r="HNE3" s="8"/>
      <c r="HNF3" s="8"/>
      <c r="HNG3" s="8"/>
      <c r="HNH3" s="8"/>
      <c r="HNI3" s="8"/>
      <c r="HNJ3" s="8"/>
      <c r="HNK3" s="8"/>
      <c r="HNL3" s="8"/>
      <c r="HNM3" s="8"/>
      <c r="HNN3" s="8"/>
      <c r="HNO3" s="8"/>
      <c r="HNP3" s="8"/>
      <c r="HNQ3" s="8"/>
      <c r="HNR3" s="8"/>
      <c r="HNS3" s="8"/>
      <c r="HNT3" s="8"/>
      <c r="HNU3" s="8"/>
      <c r="HNV3" s="8"/>
      <c r="HNW3" s="8"/>
      <c r="HNX3" s="8"/>
      <c r="HNY3" s="8"/>
      <c r="HNZ3" s="8"/>
      <c r="HOA3" s="8"/>
      <c r="HOB3" s="8"/>
      <c r="HOC3" s="8"/>
      <c r="HOD3" s="8"/>
      <c r="HOE3" s="8"/>
      <c r="HOF3" s="8"/>
      <c r="HOG3" s="8"/>
      <c r="HOH3" s="8"/>
      <c r="HOI3" s="8"/>
      <c r="HOJ3" s="8"/>
      <c r="HOK3" s="8"/>
      <c r="HOL3" s="8"/>
      <c r="HOM3" s="8"/>
      <c r="HON3" s="8"/>
      <c r="HOO3" s="8"/>
      <c r="HOP3" s="8"/>
      <c r="HOQ3" s="8"/>
      <c r="HOR3" s="8"/>
      <c r="HOS3" s="8"/>
      <c r="HOT3" s="8"/>
      <c r="HOU3" s="8"/>
      <c r="HOV3" s="8"/>
      <c r="HOW3" s="8"/>
      <c r="HOX3" s="8"/>
      <c r="HOY3" s="8"/>
      <c r="HOZ3" s="8"/>
      <c r="HPA3" s="8"/>
      <c r="HPB3" s="8"/>
      <c r="HPC3" s="8"/>
      <c r="HPD3" s="8"/>
      <c r="HPE3" s="8"/>
      <c r="HPF3" s="8"/>
      <c r="HPG3" s="8"/>
      <c r="HPH3" s="8"/>
      <c r="HPI3" s="8"/>
      <c r="HPJ3" s="8"/>
      <c r="HPK3" s="8"/>
      <c r="HPL3" s="8"/>
      <c r="HPM3" s="8"/>
      <c r="HPN3" s="8"/>
      <c r="HPO3" s="8"/>
      <c r="HPP3" s="8"/>
      <c r="HPQ3" s="8"/>
      <c r="HPR3" s="8"/>
      <c r="HPS3" s="8"/>
      <c r="HPT3" s="8"/>
      <c r="HPU3" s="8"/>
      <c r="HPV3" s="8"/>
      <c r="HPW3" s="8"/>
      <c r="HPX3" s="8"/>
      <c r="HPY3" s="8"/>
      <c r="HPZ3" s="8"/>
      <c r="HQA3" s="8"/>
      <c r="HQB3" s="8"/>
      <c r="HQC3" s="8"/>
      <c r="HQD3" s="8"/>
      <c r="HQE3" s="8"/>
      <c r="HQF3" s="8"/>
      <c r="HQG3" s="8"/>
      <c r="HQH3" s="8"/>
      <c r="HQI3" s="8"/>
      <c r="HQJ3" s="8"/>
      <c r="HQK3" s="8"/>
      <c r="HQL3" s="8"/>
      <c r="HQM3" s="8"/>
      <c r="HQN3" s="8"/>
      <c r="HQO3" s="8"/>
      <c r="HQP3" s="8"/>
      <c r="HQQ3" s="8"/>
      <c r="HQR3" s="8"/>
      <c r="HQS3" s="8"/>
      <c r="HQT3" s="8"/>
      <c r="HQU3" s="8"/>
      <c r="HQV3" s="8"/>
      <c r="HQW3" s="8"/>
      <c r="HQX3" s="8"/>
      <c r="HQY3" s="8"/>
      <c r="HQZ3" s="8"/>
      <c r="HRA3" s="8"/>
      <c r="HRB3" s="8"/>
      <c r="HRC3" s="8"/>
      <c r="HRD3" s="8"/>
      <c r="HRE3" s="8"/>
      <c r="HRF3" s="8"/>
      <c r="HRG3" s="8"/>
      <c r="HRH3" s="8"/>
      <c r="HRI3" s="8"/>
      <c r="HRJ3" s="8"/>
      <c r="HRK3" s="8"/>
      <c r="HRL3" s="8"/>
      <c r="HRM3" s="8"/>
      <c r="HRN3" s="8"/>
      <c r="HRO3" s="8"/>
      <c r="HRP3" s="8"/>
      <c r="HRQ3" s="8"/>
      <c r="HRR3" s="8"/>
      <c r="HRS3" s="8"/>
      <c r="HRT3" s="8"/>
      <c r="HRU3" s="8"/>
      <c r="HRV3" s="8"/>
      <c r="HRW3" s="8"/>
      <c r="HRX3" s="8"/>
      <c r="HRY3" s="8"/>
      <c r="HRZ3" s="8"/>
      <c r="HSA3" s="8"/>
      <c r="HSB3" s="8"/>
      <c r="HSC3" s="8"/>
      <c r="HSD3" s="8"/>
      <c r="HSE3" s="8"/>
      <c r="HSF3" s="8"/>
      <c r="HSG3" s="8"/>
      <c r="HSH3" s="8"/>
      <c r="HSI3" s="8"/>
      <c r="HSJ3" s="8"/>
      <c r="HSK3" s="8"/>
      <c r="HSL3" s="8"/>
      <c r="HSM3" s="8"/>
      <c r="HSN3" s="8"/>
      <c r="HSO3" s="8"/>
      <c r="HSP3" s="8"/>
      <c r="HSQ3" s="8"/>
      <c r="HSR3" s="8"/>
      <c r="HSS3" s="8"/>
      <c r="HST3" s="8"/>
      <c r="HSU3" s="8"/>
      <c r="HSV3" s="8"/>
      <c r="HSW3" s="8"/>
      <c r="HSX3" s="8"/>
      <c r="HSY3" s="8"/>
      <c r="HSZ3" s="8"/>
      <c r="HTA3" s="8"/>
      <c r="HTB3" s="8"/>
      <c r="HTC3" s="8"/>
      <c r="HTD3" s="8"/>
      <c r="HTE3" s="8"/>
      <c r="HTF3" s="8"/>
      <c r="HTG3" s="8"/>
      <c r="HTH3" s="8"/>
      <c r="HTI3" s="8"/>
      <c r="HTJ3" s="8"/>
      <c r="HTK3" s="8"/>
      <c r="HTL3" s="8"/>
      <c r="HTM3" s="8"/>
      <c r="HTN3" s="8"/>
      <c r="HTO3" s="8"/>
      <c r="HTP3" s="8"/>
      <c r="HTQ3" s="8"/>
      <c r="HTR3" s="8"/>
      <c r="HTS3" s="8"/>
      <c r="HTT3" s="8"/>
      <c r="HTU3" s="8"/>
      <c r="HTV3" s="8"/>
      <c r="HTW3" s="8"/>
      <c r="HTX3" s="8"/>
      <c r="HTY3" s="8"/>
      <c r="HTZ3" s="8"/>
      <c r="HUA3" s="8"/>
      <c r="HUB3" s="8"/>
      <c r="HUC3" s="8"/>
      <c r="HUD3" s="8"/>
      <c r="HUE3" s="8"/>
      <c r="HUF3" s="8"/>
      <c r="HUG3" s="8"/>
      <c r="HUH3" s="8"/>
      <c r="HUI3" s="8"/>
      <c r="HUJ3" s="8"/>
      <c r="HUK3" s="8"/>
      <c r="HUL3" s="8"/>
      <c r="HUM3" s="8"/>
      <c r="HUN3" s="8"/>
      <c r="HUO3" s="8"/>
      <c r="HUP3" s="8"/>
      <c r="HUQ3" s="8"/>
      <c r="HUR3" s="8"/>
      <c r="HUS3" s="8"/>
      <c r="HUT3" s="8"/>
      <c r="HUU3" s="8"/>
      <c r="HUV3" s="8"/>
      <c r="HUW3" s="8"/>
      <c r="HUX3" s="8"/>
      <c r="HUY3" s="8"/>
      <c r="HUZ3" s="8"/>
      <c r="HVA3" s="8"/>
      <c r="HVB3" s="8"/>
      <c r="HVC3" s="8"/>
      <c r="HVD3" s="8"/>
      <c r="HVE3" s="8"/>
      <c r="HVF3" s="8"/>
      <c r="HVG3" s="8"/>
      <c r="HVH3" s="8"/>
      <c r="HVI3" s="8"/>
      <c r="HVJ3" s="8"/>
      <c r="HVK3" s="8"/>
      <c r="HVL3" s="8"/>
      <c r="HVM3" s="8"/>
      <c r="HVN3" s="8"/>
      <c r="HVO3" s="8"/>
      <c r="HVP3" s="8"/>
      <c r="HVQ3" s="8"/>
      <c r="HVR3" s="8"/>
      <c r="HVS3" s="8"/>
      <c r="HVT3" s="8"/>
      <c r="HVU3" s="8"/>
      <c r="HVV3" s="8"/>
      <c r="HVW3" s="8"/>
      <c r="HVX3" s="8"/>
      <c r="HVY3" s="8"/>
      <c r="HVZ3" s="8"/>
      <c r="HWA3" s="8"/>
      <c r="HWB3" s="8"/>
      <c r="HWC3" s="8"/>
      <c r="HWD3" s="8"/>
      <c r="HWE3" s="8"/>
      <c r="HWF3" s="8"/>
      <c r="HWG3" s="8"/>
      <c r="HWH3" s="8"/>
      <c r="HWI3" s="8"/>
      <c r="HWJ3" s="8"/>
      <c r="HWK3" s="8"/>
      <c r="HWL3" s="8"/>
      <c r="HWM3" s="8"/>
      <c r="HWN3" s="8"/>
      <c r="HWO3" s="8"/>
      <c r="HWP3" s="8"/>
      <c r="HWQ3" s="8"/>
      <c r="HWR3" s="8"/>
      <c r="HWS3" s="8"/>
      <c r="HWT3" s="8"/>
      <c r="HWU3" s="8"/>
      <c r="HWV3" s="8"/>
      <c r="HWW3" s="8"/>
      <c r="HWX3" s="8"/>
      <c r="HWY3" s="8"/>
      <c r="HWZ3" s="8"/>
      <c r="HXA3" s="8"/>
      <c r="HXB3" s="8"/>
      <c r="HXC3" s="8"/>
      <c r="HXD3" s="8"/>
      <c r="HXE3" s="8"/>
      <c r="HXF3" s="8"/>
      <c r="HXG3" s="8"/>
      <c r="HXH3" s="8"/>
      <c r="HXI3" s="8"/>
      <c r="HXJ3" s="8"/>
      <c r="HXK3" s="8"/>
      <c r="HXL3" s="8"/>
      <c r="HXM3" s="8"/>
      <c r="HXN3" s="8"/>
      <c r="HXO3" s="8"/>
      <c r="HXP3" s="8"/>
      <c r="HXQ3" s="8"/>
      <c r="HXR3" s="8"/>
      <c r="HXS3" s="8"/>
      <c r="HXT3" s="8"/>
      <c r="HXU3" s="8"/>
      <c r="HXV3" s="8"/>
      <c r="HXW3" s="8"/>
      <c r="HXX3" s="8"/>
      <c r="HXY3" s="8"/>
      <c r="HXZ3" s="8"/>
      <c r="HYA3" s="8"/>
      <c r="HYB3" s="8"/>
      <c r="HYC3" s="8"/>
      <c r="HYD3" s="8"/>
      <c r="HYE3" s="8"/>
      <c r="HYF3" s="8"/>
      <c r="HYG3" s="8"/>
      <c r="HYH3" s="8"/>
      <c r="HYI3" s="8"/>
      <c r="HYJ3" s="8"/>
      <c r="HYK3" s="8"/>
      <c r="HYL3" s="8"/>
      <c r="HYM3" s="8"/>
      <c r="HYN3" s="8"/>
      <c r="HYO3" s="8"/>
      <c r="HYP3" s="8"/>
      <c r="HYQ3" s="8"/>
      <c r="HYR3" s="8"/>
      <c r="HYS3" s="8"/>
      <c r="HYT3" s="8"/>
      <c r="HYU3" s="8"/>
      <c r="HYV3" s="8"/>
      <c r="HYW3" s="8"/>
      <c r="HYX3" s="8"/>
      <c r="HYY3" s="8"/>
      <c r="HYZ3" s="8"/>
      <c r="HZA3" s="8"/>
      <c r="HZB3" s="8"/>
      <c r="HZC3" s="8"/>
      <c r="HZD3" s="8"/>
      <c r="HZE3" s="8"/>
      <c r="HZF3" s="8"/>
      <c r="HZG3" s="8"/>
      <c r="HZH3" s="8"/>
      <c r="HZI3" s="8"/>
      <c r="HZJ3" s="8"/>
      <c r="HZK3" s="8"/>
      <c r="HZL3" s="8"/>
      <c r="HZM3" s="8"/>
      <c r="HZN3" s="8"/>
      <c r="HZO3" s="8"/>
      <c r="HZP3" s="8"/>
      <c r="HZQ3" s="8"/>
      <c r="HZR3" s="8"/>
      <c r="HZS3" s="8"/>
      <c r="HZT3" s="8"/>
      <c r="HZU3" s="8"/>
      <c r="HZV3" s="8"/>
      <c r="HZW3" s="8"/>
      <c r="HZX3" s="8"/>
      <c r="HZY3" s="8"/>
      <c r="HZZ3" s="8"/>
      <c r="IAA3" s="8"/>
      <c r="IAB3" s="8"/>
      <c r="IAC3" s="8"/>
      <c r="IAD3" s="8"/>
      <c r="IAE3" s="8"/>
      <c r="IAF3" s="8"/>
      <c r="IAG3" s="8"/>
      <c r="IAH3" s="8"/>
      <c r="IAI3" s="8"/>
      <c r="IAJ3" s="8"/>
      <c r="IAK3" s="8"/>
      <c r="IAL3" s="8"/>
      <c r="IAM3" s="8"/>
      <c r="IAN3" s="8"/>
      <c r="IAO3" s="8"/>
      <c r="IAP3" s="8"/>
      <c r="IAQ3" s="8"/>
      <c r="IAR3" s="8"/>
      <c r="IAS3" s="8"/>
      <c r="IAT3" s="8"/>
      <c r="IAU3" s="8"/>
      <c r="IAV3" s="8"/>
      <c r="IAW3" s="8"/>
      <c r="IAX3" s="8"/>
      <c r="IAY3" s="8"/>
      <c r="IAZ3" s="8"/>
      <c r="IBA3" s="8"/>
      <c r="IBB3" s="8"/>
      <c r="IBC3" s="8"/>
      <c r="IBD3" s="8"/>
      <c r="IBE3" s="8"/>
      <c r="IBF3" s="8"/>
      <c r="IBG3" s="8"/>
      <c r="IBH3" s="8"/>
      <c r="IBI3" s="8"/>
      <c r="IBJ3" s="8"/>
      <c r="IBK3" s="8"/>
      <c r="IBL3" s="8"/>
      <c r="IBM3" s="8"/>
      <c r="IBN3" s="8"/>
      <c r="IBO3" s="8"/>
      <c r="IBP3" s="8"/>
      <c r="IBQ3" s="8"/>
      <c r="IBR3" s="8"/>
      <c r="IBS3" s="8"/>
      <c r="IBT3" s="8"/>
      <c r="IBU3" s="8"/>
      <c r="IBV3" s="8"/>
      <c r="IBW3" s="8"/>
      <c r="IBX3" s="8"/>
      <c r="IBY3" s="8"/>
      <c r="IBZ3" s="8"/>
      <c r="ICA3" s="8"/>
      <c r="ICB3" s="8"/>
      <c r="ICC3" s="8"/>
      <c r="ICD3" s="8"/>
      <c r="ICE3" s="8"/>
      <c r="ICF3" s="8"/>
      <c r="ICG3" s="8"/>
      <c r="ICH3" s="8"/>
      <c r="ICI3" s="8"/>
      <c r="ICJ3" s="8"/>
      <c r="ICK3" s="8"/>
      <c r="ICL3" s="8"/>
      <c r="ICM3" s="8"/>
      <c r="ICN3" s="8"/>
      <c r="ICO3" s="8"/>
      <c r="ICP3" s="8"/>
      <c r="ICQ3" s="8"/>
      <c r="ICR3" s="8"/>
      <c r="ICS3" s="8"/>
      <c r="ICT3" s="8"/>
      <c r="ICU3" s="8"/>
      <c r="ICV3" s="8"/>
      <c r="ICW3" s="8"/>
      <c r="ICX3" s="8"/>
      <c r="ICY3" s="8"/>
      <c r="ICZ3" s="8"/>
      <c r="IDA3" s="8"/>
      <c r="IDB3" s="8"/>
      <c r="IDC3" s="8"/>
      <c r="IDD3" s="8"/>
      <c r="IDE3" s="8"/>
      <c r="IDF3" s="8"/>
      <c r="IDG3" s="8"/>
      <c r="IDH3" s="8"/>
      <c r="IDI3" s="8"/>
      <c r="IDJ3" s="8"/>
      <c r="IDK3" s="8"/>
      <c r="IDL3" s="8"/>
      <c r="IDM3" s="8"/>
      <c r="IDN3" s="8"/>
      <c r="IDO3" s="8"/>
      <c r="IDP3" s="8"/>
      <c r="IDQ3" s="8"/>
      <c r="IDR3" s="8"/>
      <c r="IDS3" s="8"/>
      <c r="IDT3" s="8"/>
      <c r="IDU3" s="8"/>
      <c r="IDV3" s="8"/>
      <c r="IDW3" s="8"/>
      <c r="IDX3" s="8"/>
      <c r="IDY3" s="8"/>
      <c r="IDZ3" s="8"/>
      <c r="IEA3" s="8"/>
      <c r="IEB3" s="8"/>
      <c r="IEC3" s="8"/>
      <c r="IED3" s="8"/>
      <c r="IEE3" s="8"/>
      <c r="IEF3" s="8"/>
      <c r="IEG3" s="8"/>
      <c r="IEH3" s="8"/>
      <c r="IEI3" s="8"/>
      <c r="IEJ3" s="8"/>
      <c r="IEK3" s="8"/>
      <c r="IEL3" s="8"/>
      <c r="IEM3" s="8"/>
      <c r="IEN3" s="8"/>
      <c r="IEO3" s="8"/>
      <c r="IEP3" s="8"/>
      <c r="IEQ3" s="8"/>
      <c r="IER3" s="8"/>
      <c r="IES3" s="8"/>
      <c r="IET3" s="8"/>
      <c r="IEU3" s="8"/>
      <c r="IEV3" s="8"/>
      <c r="IEW3" s="8"/>
      <c r="IEX3" s="8"/>
      <c r="IEY3" s="8"/>
      <c r="IEZ3" s="8"/>
      <c r="IFA3" s="8"/>
      <c r="IFB3" s="8"/>
      <c r="IFC3" s="8"/>
      <c r="IFD3" s="8"/>
      <c r="IFE3" s="8"/>
      <c r="IFF3" s="8"/>
      <c r="IFG3" s="8"/>
      <c r="IFH3" s="8"/>
      <c r="IFI3" s="8"/>
      <c r="IFJ3" s="8"/>
      <c r="IFK3" s="8"/>
      <c r="IFL3" s="8"/>
      <c r="IFM3" s="8"/>
      <c r="IFN3" s="8"/>
      <c r="IFO3" s="8"/>
      <c r="IFP3" s="8"/>
      <c r="IFQ3" s="8"/>
      <c r="IFR3" s="8"/>
      <c r="IFS3" s="8"/>
      <c r="IFT3" s="8"/>
      <c r="IFU3" s="8"/>
      <c r="IFV3" s="8"/>
      <c r="IFW3" s="8"/>
      <c r="IFX3" s="8"/>
      <c r="IFY3" s="8"/>
      <c r="IFZ3" s="8"/>
      <c r="IGA3" s="8"/>
      <c r="IGB3" s="8"/>
      <c r="IGC3" s="8"/>
      <c r="IGD3" s="8"/>
      <c r="IGE3" s="8"/>
      <c r="IGF3" s="8"/>
      <c r="IGG3" s="8"/>
      <c r="IGH3" s="8"/>
      <c r="IGI3" s="8"/>
      <c r="IGJ3" s="8"/>
      <c r="IGK3" s="8"/>
      <c r="IGL3" s="8"/>
      <c r="IGM3" s="8"/>
      <c r="IGN3" s="8"/>
      <c r="IGO3" s="8"/>
      <c r="IGP3" s="8"/>
      <c r="IGQ3" s="8"/>
      <c r="IGR3" s="8"/>
      <c r="IGS3" s="8"/>
      <c r="IGT3" s="8"/>
      <c r="IGU3" s="8"/>
      <c r="IGV3" s="8"/>
      <c r="IGW3" s="8"/>
      <c r="IGX3" s="8"/>
      <c r="IGY3" s="8"/>
      <c r="IGZ3" s="8"/>
      <c r="IHA3" s="8"/>
      <c r="IHB3" s="8"/>
      <c r="IHC3" s="8"/>
      <c r="IHD3" s="8"/>
      <c r="IHE3" s="8"/>
      <c r="IHF3" s="8"/>
      <c r="IHG3" s="8"/>
      <c r="IHH3" s="8"/>
      <c r="IHI3" s="8"/>
      <c r="IHJ3" s="8"/>
      <c r="IHK3" s="8"/>
      <c r="IHL3" s="8"/>
      <c r="IHM3" s="8"/>
      <c r="IHN3" s="8"/>
      <c r="IHO3" s="8"/>
      <c r="IHP3" s="8"/>
      <c r="IHQ3" s="8"/>
      <c r="IHR3" s="8"/>
      <c r="IHS3" s="8"/>
      <c r="IHT3" s="8"/>
      <c r="IHU3" s="8"/>
      <c r="IHV3" s="8"/>
      <c r="IHW3" s="8"/>
      <c r="IHX3" s="8"/>
      <c r="IHY3" s="8"/>
      <c r="IHZ3" s="8"/>
      <c r="IIA3" s="8"/>
      <c r="IIB3" s="8"/>
      <c r="IIC3" s="8"/>
      <c r="IID3" s="8"/>
      <c r="IIE3" s="8"/>
      <c r="IIF3" s="8"/>
      <c r="IIG3" s="8"/>
      <c r="IIH3" s="8"/>
      <c r="III3" s="8"/>
      <c r="IIJ3" s="8"/>
      <c r="IIK3" s="8"/>
      <c r="IIL3" s="8"/>
      <c r="IIM3" s="8"/>
      <c r="IIN3" s="8"/>
      <c r="IIO3" s="8"/>
      <c r="IIP3" s="8"/>
      <c r="IIQ3" s="8"/>
      <c r="IIR3" s="8"/>
      <c r="IIS3" s="8"/>
      <c r="IIT3" s="8"/>
      <c r="IIU3" s="8"/>
      <c r="IIV3" s="8"/>
      <c r="IIW3" s="8"/>
      <c r="IIX3" s="8"/>
      <c r="IIY3" s="8"/>
      <c r="IIZ3" s="8"/>
      <c r="IJA3" s="8"/>
      <c r="IJB3" s="8"/>
      <c r="IJC3" s="8"/>
      <c r="IJD3" s="8"/>
      <c r="IJE3" s="8"/>
      <c r="IJF3" s="8"/>
      <c r="IJG3" s="8"/>
      <c r="IJH3" s="8"/>
      <c r="IJI3" s="8"/>
      <c r="IJJ3" s="8"/>
      <c r="IJK3" s="8"/>
      <c r="IJL3" s="8"/>
      <c r="IJM3" s="8"/>
      <c r="IJN3" s="8"/>
      <c r="IJO3" s="8"/>
      <c r="IJP3" s="8"/>
      <c r="IJQ3" s="8"/>
      <c r="IJR3" s="8"/>
      <c r="IJS3" s="8"/>
      <c r="IJT3" s="8"/>
      <c r="IJU3" s="8"/>
      <c r="IJV3" s="8"/>
      <c r="IJW3" s="8"/>
      <c r="IJX3" s="8"/>
      <c r="IJY3" s="8"/>
      <c r="IJZ3" s="8"/>
      <c r="IKA3" s="8"/>
      <c r="IKB3" s="8"/>
      <c r="IKC3" s="8"/>
      <c r="IKD3" s="8"/>
      <c r="IKE3" s="8"/>
      <c r="IKF3" s="8"/>
      <c r="IKG3" s="8"/>
      <c r="IKH3" s="8"/>
      <c r="IKI3" s="8"/>
      <c r="IKJ3" s="8"/>
      <c r="IKK3" s="8"/>
      <c r="IKL3" s="8"/>
      <c r="IKM3" s="8"/>
      <c r="IKN3" s="8"/>
      <c r="IKO3" s="8"/>
      <c r="IKP3" s="8"/>
      <c r="IKQ3" s="8"/>
      <c r="IKR3" s="8"/>
      <c r="IKS3" s="8"/>
      <c r="IKT3" s="8"/>
      <c r="IKU3" s="8"/>
      <c r="IKV3" s="8"/>
      <c r="IKW3" s="8"/>
      <c r="IKX3" s="8"/>
      <c r="IKY3" s="8"/>
      <c r="IKZ3" s="8"/>
      <c r="ILA3" s="8"/>
      <c r="ILB3" s="8"/>
      <c r="ILC3" s="8"/>
      <c r="ILD3" s="8"/>
      <c r="ILE3" s="8"/>
      <c r="ILF3" s="8"/>
      <c r="ILG3" s="8"/>
      <c r="ILH3" s="8"/>
      <c r="ILI3" s="8"/>
      <c r="ILJ3" s="8"/>
      <c r="ILK3" s="8"/>
      <c r="ILL3" s="8"/>
      <c r="ILM3" s="8"/>
      <c r="ILN3" s="8"/>
      <c r="ILO3" s="8"/>
      <c r="ILP3" s="8"/>
      <c r="ILQ3" s="8"/>
      <c r="ILR3" s="8"/>
      <c r="ILS3" s="8"/>
      <c r="ILT3" s="8"/>
      <c r="ILU3" s="8"/>
      <c r="ILV3" s="8"/>
      <c r="ILW3" s="8"/>
      <c r="ILX3" s="8"/>
      <c r="ILY3" s="8"/>
      <c r="ILZ3" s="8"/>
      <c r="IMA3" s="8"/>
      <c r="IMB3" s="8"/>
      <c r="IMC3" s="8"/>
      <c r="IMD3" s="8"/>
      <c r="IME3" s="8"/>
      <c r="IMF3" s="8"/>
      <c r="IMG3" s="8"/>
      <c r="IMH3" s="8"/>
      <c r="IMI3" s="8"/>
      <c r="IMJ3" s="8"/>
      <c r="IMK3" s="8"/>
      <c r="IML3" s="8"/>
      <c r="IMM3" s="8"/>
      <c r="IMN3" s="8"/>
      <c r="IMO3" s="8"/>
      <c r="IMP3" s="8"/>
      <c r="IMQ3" s="8"/>
      <c r="IMR3" s="8"/>
      <c r="IMS3" s="8"/>
      <c r="IMT3" s="8"/>
      <c r="IMU3" s="8"/>
      <c r="IMV3" s="8"/>
      <c r="IMW3" s="8"/>
      <c r="IMX3" s="8"/>
      <c r="IMY3" s="8"/>
      <c r="IMZ3" s="8"/>
      <c r="INA3" s="8"/>
      <c r="INB3" s="8"/>
      <c r="INC3" s="8"/>
      <c r="IND3" s="8"/>
      <c r="INE3" s="8"/>
      <c r="INF3" s="8"/>
      <c r="ING3" s="8"/>
      <c r="INH3" s="8"/>
      <c r="INI3" s="8"/>
      <c r="INJ3" s="8"/>
      <c r="INK3" s="8"/>
      <c r="INL3" s="8"/>
      <c r="INM3" s="8"/>
      <c r="INN3" s="8"/>
      <c r="INO3" s="8"/>
      <c r="INP3" s="8"/>
      <c r="INQ3" s="8"/>
      <c r="INR3" s="8"/>
      <c r="INS3" s="8"/>
      <c r="INT3" s="8"/>
      <c r="INU3" s="8"/>
      <c r="INV3" s="8"/>
      <c r="INW3" s="8"/>
      <c r="INX3" s="8"/>
      <c r="INY3" s="8"/>
      <c r="INZ3" s="8"/>
      <c r="IOA3" s="8"/>
      <c r="IOB3" s="8"/>
      <c r="IOC3" s="8"/>
      <c r="IOD3" s="8"/>
      <c r="IOE3" s="8"/>
      <c r="IOF3" s="8"/>
      <c r="IOG3" s="8"/>
      <c r="IOH3" s="8"/>
      <c r="IOI3" s="8"/>
      <c r="IOJ3" s="8"/>
      <c r="IOK3" s="8"/>
      <c r="IOL3" s="8"/>
      <c r="IOM3" s="8"/>
      <c r="ION3" s="8"/>
      <c r="IOO3" s="8"/>
      <c r="IOP3" s="8"/>
      <c r="IOQ3" s="8"/>
      <c r="IOR3" s="8"/>
      <c r="IOS3" s="8"/>
      <c r="IOT3" s="8"/>
      <c r="IOU3" s="8"/>
      <c r="IOV3" s="8"/>
      <c r="IOW3" s="8"/>
      <c r="IOX3" s="8"/>
      <c r="IOY3" s="8"/>
      <c r="IOZ3" s="8"/>
      <c r="IPA3" s="8"/>
      <c r="IPB3" s="8"/>
      <c r="IPC3" s="8"/>
      <c r="IPD3" s="8"/>
      <c r="IPE3" s="8"/>
      <c r="IPF3" s="8"/>
      <c r="IPG3" s="8"/>
      <c r="IPH3" s="8"/>
      <c r="IPI3" s="8"/>
      <c r="IPJ3" s="8"/>
      <c r="IPK3" s="8"/>
      <c r="IPL3" s="8"/>
      <c r="IPM3" s="8"/>
      <c r="IPN3" s="8"/>
      <c r="IPO3" s="8"/>
      <c r="IPP3" s="8"/>
      <c r="IPQ3" s="8"/>
      <c r="IPR3" s="8"/>
      <c r="IPS3" s="8"/>
      <c r="IPT3" s="8"/>
      <c r="IPU3" s="8"/>
      <c r="IPV3" s="8"/>
      <c r="IPW3" s="8"/>
      <c r="IPX3" s="8"/>
      <c r="IPY3" s="8"/>
      <c r="IPZ3" s="8"/>
      <c r="IQA3" s="8"/>
      <c r="IQB3" s="8"/>
      <c r="IQC3" s="8"/>
      <c r="IQD3" s="8"/>
      <c r="IQE3" s="8"/>
      <c r="IQF3" s="8"/>
      <c r="IQG3" s="8"/>
      <c r="IQH3" s="8"/>
      <c r="IQI3" s="8"/>
      <c r="IQJ3" s="8"/>
      <c r="IQK3" s="8"/>
      <c r="IQL3" s="8"/>
      <c r="IQM3" s="8"/>
      <c r="IQN3" s="8"/>
      <c r="IQO3" s="8"/>
      <c r="IQP3" s="8"/>
      <c r="IQQ3" s="8"/>
      <c r="IQR3" s="8"/>
      <c r="IQS3" s="8"/>
      <c r="IQT3" s="8"/>
      <c r="IQU3" s="8"/>
      <c r="IQV3" s="8"/>
      <c r="IQW3" s="8"/>
      <c r="IQX3" s="8"/>
      <c r="IQY3" s="8"/>
      <c r="IQZ3" s="8"/>
      <c r="IRA3" s="8"/>
      <c r="IRB3" s="8"/>
      <c r="IRC3" s="8"/>
      <c r="IRD3" s="8"/>
      <c r="IRE3" s="8"/>
      <c r="IRF3" s="8"/>
      <c r="IRG3" s="8"/>
      <c r="IRH3" s="8"/>
      <c r="IRI3" s="8"/>
      <c r="IRJ3" s="8"/>
      <c r="IRK3" s="8"/>
      <c r="IRL3" s="8"/>
      <c r="IRM3" s="8"/>
      <c r="IRN3" s="8"/>
      <c r="IRO3" s="8"/>
      <c r="IRP3" s="8"/>
      <c r="IRQ3" s="8"/>
      <c r="IRR3" s="8"/>
      <c r="IRS3" s="8"/>
      <c r="IRT3" s="8"/>
      <c r="IRU3" s="8"/>
      <c r="IRV3" s="8"/>
      <c r="IRW3" s="8"/>
      <c r="IRX3" s="8"/>
      <c r="IRY3" s="8"/>
      <c r="IRZ3" s="8"/>
      <c r="ISA3" s="8"/>
      <c r="ISB3" s="8"/>
      <c r="ISC3" s="8"/>
      <c r="ISD3" s="8"/>
      <c r="ISE3" s="8"/>
      <c r="ISF3" s="8"/>
      <c r="ISG3" s="8"/>
      <c r="ISH3" s="8"/>
      <c r="ISI3" s="8"/>
      <c r="ISJ3" s="8"/>
      <c r="ISK3" s="8"/>
      <c r="ISL3" s="8"/>
      <c r="ISM3" s="8"/>
      <c r="ISN3" s="8"/>
      <c r="ISO3" s="8"/>
      <c r="ISP3" s="8"/>
      <c r="ISQ3" s="8"/>
      <c r="ISR3" s="8"/>
      <c r="ISS3" s="8"/>
      <c r="IST3" s="8"/>
      <c r="ISU3" s="8"/>
      <c r="ISV3" s="8"/>
      <c r="ISW3" s="8"/>
      <c r="ISX3" s="8"/>
      <c r="ISY3" s="8"/>
      <c r="ISZ3" s="8"/>
      <c r="ITA3" s="8"/>
      <c r="ITB3" s="8"/>
      <c r="ITC3" s="8"/>
      <c r="ITD3" s="8"/>
      <c r="ITE3" s="8"/>
      <c r="ITF3" s="8"/>
      <c r="ITG3" s="8"/>
      <c r="ITH3" s="8"/>
      <c r="ITI3" s="8"/>
      <c r="ITJ3" s="8"/>
      <c r="ITK3" s="8"/>
      <c r="ITL3" s="8"/>
      <c r="ITM3" s="8"/>
      <c r="ITN3" s="8"/>
      <c r="ITO3" s="8"/>
      <c r="ITP3" s="8"/>
      <c r="ITQ3" s="8"/>
      <c r="ITR3" s="8"/>
      <c r="ITS3" s="8"/>
      <c r="ITT3" s="8"/>
      <c r="ITU3" s="8"/>
      <c r="ITV3" s="8"/>
      <c r="ITW3" s="8"/>
      <c r="ITX3" s="8"/>
      <c r="ITY3" s="8"/>
      <c r="ITZ3" s="8"/>
      <c r="IUA3" s="8"/>
      <c r="IUB3" s="8"/>
      <c r="IUC3" s="8"/>
      <c r="IUD3" s="8"/>
      <c r="IUE3" s="8"/>
      <c r="IUF3" s="8"/>
      <c r="IUG3" s="8"/>
      <c r="IUH3" s="8"/>
      <c r="IUI3" s="8"/>
      <c r="IUJ3" s="8"/>
      <c r="IUK3" s="8"/>
      <c r="IUL3" s="8"/>
      <c r="IUM3" s="8"/>
      <c r="IUN3" s="8"/>
      <c r="IUO3" s="8"/>
      <c r="IUP3" s="8"/>
      <c r="IUQ3" s="8"/>
      <c r="IUR3" s="8"/>
      <c r="IUS3" s="8"/>
      <c r="IUT3" s="8"/>
      <c r="IUU3" s="8"/>
      <c r="IUV3" s="8"/>
      <c r="IUW3" s="8"/>
      <c r="IUX3" s="8"/>
      <c r="IUY3" s="8"/>
      <c r="IUZ3" s="8"/>
      <c r="IVA3" s="8"/>
      <c r="IVB3" s="8"/>
      <c r="IVC3" s="8"/>
      <c r="IVD3" s="8"/>
      <c r="IVE3" s="8"/>
      <c r="IVF3" s="8"/>
      <c r="IVG3" s="8"/>
      <c r="IVH3" s="8"/>
      <c r="IVI3" s="8"/>
      <c r="IVJ3" s="8"/>
      <c r="IVK3" s="8"/>
      <c r="IVL3" s="8"/>
      <c r="IVM3" s="8"/>
      <c r="IVN3" s="8"/>
      <c r="IVO3" s="8"/>
      <c r="IVP3" s="8"/>
      <c r="IVQ3" s="8"/>
      <c r="IVR3" s="8"/>
      <c r="IVS3" s="8"/>
      <c r="IVT3" s="8"/>
      <c r="IVU3" s="8"/>
      <c r="IVV3" s="8"/>
      <c r="IVW3" s="8"/>
      <c r="IVX3" s="8"/>
      <c r="IVY3" s="8"/>
      <c r="IVZ3" s="8"/>
      <c r="IWA3" s="8"/>
      <c r="IWB3" s="8"/>
      <c r="IWC3" s="8"/>
      <c r="IWD3" s="8"/>
      <c r="IWE3" s="8"/>
      <c r="IWF3" s="8"/>
      <c r="IWG3" s="8"/>
      <c r="IWH3" s="8"/>
      <c r="IWI3" s="8"/>
      <c r="IWJ3" s="8"/>
      <c r="IWK3" s="8"/>
      <c r="IWL3" s="8"/>
      <c r="IWM3" s="8"/>
      <c r="IWN3" s="8"/>
      <c r="IWO3" s="8"/>
      <c r="IWP3" s="8"/>
      <c r="IWQ3" s="8"/>
      <c r="IWR3" s="8"/>
      <c r="IWS3" s="8"/>
      <c r="IWT3" s="8"/>
      <c r="IWU3" s="8"/>
      <c r="IWV3" s="8"/>
      <c r="IWW3" s="8"/>
      <c r="IWX3" s="8"/>
      <c r="IWY3" s="8"/>
      <c r="IWZ3" s="8"/>
      <c r="IXA3" s="8"/>
      <c r="IXB3" s="8"/>
      <c r="IXC3" s="8"/>
      <c r="IXD3" s="8"/>
      <c r="IXE3" s="8"/>
      <c r="IXF3" s="8"/>
      <c r="IXG3" s="8"/>
      <c r="IXH3" s="8"/>
      <c r="IXI3" s="8"/>
      <c r="IXJ3" s="8"/>
      <c r="IXK3" s="8"/>
      <c r="IXL3" s="8"/>
      <c r="IXM3" s="8"/>
      <c r="IXN3" s="8"/>
      <c r="IXO3" s="8"/>
      <c r="IXP3" s="8"/>
      <c r="IXQ3" s="8"/>
      <c r="IXR3" s="8"/>
      <c r="IXS3" s="8"/>
      <c r="IXT3" s="8"/>
      <c r="IXU3" s="8"/>
      <c r="IXV3" s="8"/>
      <c r="IXW3" s="8"/>
      <c r="IXX3" s="8"/>
      <c r="IXY3" s="8"/>
      <c r="IXZ3" s="8"/>
      <c r="IYA3" s="8"/>
      <c r="IYB3" s="8"/>
      <c r="IYC3" s="8"/>
      <c r="IYD3" s="8"/>
      <c r="IYE3" s="8"/>
      <c r="IYF3" s="8"/>
      <c r="IYG3" s="8"/>
      <c r="IYH3" s="8"/>
      <c r="IYI3" s="8"/>
      <c r="IYJ3" s="8"/>
      <c r="IYK3" s="8"/>
      <c r="IYL3" s="8"/>
      <c r="IYM3" s="8"/>
      <c r="IYN3" s="8"/>
      <c r="IYO3" s="8"/>
      <c r="IYP3" s="8"/>
      <c r="IYQ3" s="8"/>
      <c r="IYR3" s="8"/>
      <c r="IYS3" s="8"/>
      <c r="IYT3" s="8"/>
      <c r="IYU3" s="8"/>
      <c r="IYV3" s="8"/>
      <c r="IYW3" s="8"/>
      <c r="IYX3" s="8"/>
      <c r="IYY3" s="8"/>
      <c r="IYZ3" s="8"/>
      <c r="IZA3" s="8"/>
      <c r="IZB3" s="8"/>
      <c r="IZC3" s="8"/>
      <c r="IZD3" s="8"/>
      <c r="IZE3" s="8"/>
      <c r="IZF3" s="8"/>
      <c r="IZG3" s="8"/>
      <c r="IZH3" s="8"/>
      <c r="IZI3" s="8"/>
      <c r="IZJ3" s="8"/>
      <c r="IZK3" s="8"/>
      <c r="IZL3" s="8"/>
      <c r="IZM3" s="8"/>
      <c r="IZN3" s="8"/>
      <c r="IZO3" s="8"/>
      <c r="IZP3" s="8"/>
      <c r="IZQ3" s="8"/>
      <c r="IZR3" s="8"/>
      <c r="IZS3" s="8"/>
      <c r="IZT3" s="8"/>
      <c r="IZU3" s="8"/>
      <c r="IZV3" s="8"/>
      <c r="IZW3" s="8"/>
      <c r="IZX3" s="8"/>
      <c r="IZY3" s="8"/>
      <c r="IZZ3" s="8"/>
      <c r="JAA3" s="8"/>
      <c r="JAB3" s="8"/>
      <c r="JAC3" s="8"/>
      <c r="JAD3" s="8"/>
      <c r="JAE3" s="8"/>
      <c r="JAF3" s="8"/>
      <c r="JAG3" s="8"/>
      <c r="JAH3" s="8"/>
      <c r="JAI3" s="8"/>
      <c r="JAJ3" s="8"/>
      <c r="JAK3" s="8"/>
      <c r="JAL3" s="8"/>
      <c r="JAM3" s="8"/>
      <c r="JAN3" s="8"/>
      <c r="JAO3" s="8"/>
      <c r="JAP3" s="8"/>
      <c r="JAQ3" s="8"/>
      <c r="JAR3" s="8"/>
      <c r="JAS3" s="8"/>
      <c r="JAT3" s="8"/>
      <c r="JAU3" s="8"/>
      <c r="JAV3" s="8"/>
      <c r="JAW3" s="8"/>
      <c r="JAX3" s="8"/>
      <c r="JAY3" s="8"/>
      <c r="JAZ3" s="8"/>
      <c r="JBA3" s="8"/>
      <c r="JBB3" s="8"/>
      <c r="JBC3" s="8"/>
      <c r="JBD3" s="8"/>
      <c r="JBE3" s="8"/>
      <c r="JBF3" s="8"/>
      <c r="JBG3" s="8"/>
      <c r="JBH3" s="8"/>
      <c r="JBI3" s="8"/>
      <c r="JBJ3" s="8"/>
      <c r="JBK3" s="8"/>
      <c r="JBL3" s="8"/>
      <c r="JBM3" s="8"/>
      <c r="JBN3" s="8"/>
      <c r="JBO3" s="8"/>
      <c r="JBP3" s="8"/>
      <c r="JBQ3" s="8"/>
      <c r="JBR3" s="8"/>
      <c r="JBS3" s="8"/>
      <c r="JBT3" s="8"/>
      <c r="JBU3" s="8"/>
      <c r="JBV3" s="8"/>
      <c r="JBW3" s="8"/>
      <c r="JBX3" s="8"/>
      <c r="JBY3" s="8"/>
      <c r="JBZ3" s="8"/>
      <c r="JCA3" s="8"/>
      <c r="JCB3" s="8"/>
      <c r="JCC3" s="8"/>
      <c r="JCD3" s="8"/>
      <c r="JCE3" s="8"/>
      <c r="JCF3" s="8"/>
      <c r="JCG3" s="8"/>
      <c r="JCH3" s="8"/>
      <c r="JCI3" s="8"/>
      <c r="JCJ3" s="8"/>
      <c r="JCK3" s="8"/>
      <c r="JCL3" s="8"/>
      <c r="JCM3" s="8"/>
      <c r="JCN3" s="8"/>
      <c r="JCO3" s="8"/>
      <c r="JCP3" s="8"/>
      <c r="JCQ3" s="8"/>
      <c r="JCR3" s="8"/>
      <c r="JCS3" s="8"/>
      <c r="JCT3" s="8"/>
      <c r="JCU3" s="8"/>
      <c r="JCV3" s="8"/>
      <c r="JCW3" s="8"/>
      <c r="JCX3" s="8"/>
      <c r="JCY3" s="8"/>
      <c r="JCZ3" s="8"/>
      <c r="JDA3" s="8"/>
      <c r="JDB3" s="8"/>
      <c r="JDC3" s="8"/>
      <c r="JDD3" s="8"/>
      <c r="JDE3" s="8"/>
      <c r="JDF3" s="8"/>
      <c r="JDG3" s="8"/>
      <c r="JDH3" s="8"/>
      <c r="JDI3" s="8"/>
      <c r="JDJ3" s="8"/>
      <c r="JDK3" s="8"/>
      <c r="JDL3" s="8"/>
      <c r="JDM3" s="8"/>
      <c r="JDN3" s="8"/>
      <c r="JDO3" s="8"/>
      <c r="JDP3" s="8"/>
      <c r="JDQ3" s="8"/>
      <c r="JDR3" s="8"/>
      <c r="JDS3" s="8"/>
      <c r="JDT3" s="8"/>
      <c r="JDU3" s="8"/>
      <c r="JDV3" s="8"/>
      <c r="JDW3" s="8"/>
      <c r="JDX3" s="8"/>
      <c r="JDY3" s="8"/>
      <c r="JDZ3" s="8"/>
      <c r="JEA3" s="8"/>
      <c r="JEB3" s="8"/>
      <c r="JEC3" s="8"/>
      <c r="JED3" s="8"/>
      <c r="JEE3" s="8"/>
      <c r="JEF3" s="8"/>
      <c r="JEG3" s="8"/>
      <c r="JEH3" s="8"/>
      <c r="JEI3" s="8"/>
      <c r="JEJ3" s="8"/>
      <c r="JEK3" s="8"/>
      <c r="JEL3" s="8"/>
      <c r="JEM3" s="8"/>
      <c r="JEN3" s="8"/>
      <c r="JEO3" s="8"/>
      <c r="JEP3" s="8"/>
      <c r="JEQ3" s="8"/>
      <c r="JER3" s="8"/>
      <c r="JES3" s="8"/>
      <c r="JET3" s="8"/>
      <c r="JEU3" s="8"/>
      <c r="JEV3" s="8"/>
      <c r="JEW3" s="8"/>
      <c r="JEX3" s="8"/>
      <c r="JEY3" s="8"/>
      <c r="JEZ3" s="8"/>
      <c r="JFA3" s="8"/>
      <c r="JFB3" s="8"/>
      <c r="JFC3" s="8"/>
      <c r="JFD3" s="8"/>
      <c r="JFE3" s="8"/>
      <c r="JFF3" s="8"/>
      <c r="JFG3" s="8"/>
      <c r="JFH3" s="8"/>
      <c r="JFI3" s="8"/>
      <c r="JFJ3" s="8"/>
      <c r="JFK3" s="8"/>
      <c r="JFL3" s="8"/>
      <c r="JFM3" s="8"/>
      <c r="JFN3" s="8"/>
      <c r="JFO3" s="8"/>
      <c r="JFP3" s="8"/>
      <c r="JFQ3" s="8"/>
      <c r="JFR3" s="8"/>
      <c r="JFS3" s="8"/>
      <c r="JFT3" s="8"/>
      <c r="JFU3" s="8"/>
      <c r="JFV3" s="8"/>
      <c r="JFW3" s="8"/>
      <c r="JFX3" s="8"/>
      <c r="JFY3" s="8"/>
      <c r="JFZ3" s="8"/>
      <c r="JGA3" s="8"/>
      <c r="JGB3" s="8"/>
      <c r="JGC3" s="8"/>
      <c r="JGD3" s="8"/>
      <c r="JGE3" s="8"/>
      <c r="JGF3" s="8"/>
      <c r="JGG3" s="8"/>
      <c r="JGH3" s="8"/>
      <c r="JGI3" s="8"/>
      <c r="JGJ3" s="8"/>
      <c r="JGK3" s="8"/>
      <c r="JGL3" s="8"/>
      <c r="JGM3" s="8"/>
      <c r="JGN3" s="8"/>
      <c r="JGO3" s="8"/>
      <c r="JGP3" s="8"/>
      <c r="JGQ3" s="8"/>
      <c r="JGR3" s="8"/>
      <c r="JGS3" s="8"/>
      <c r="JGT3" s="8"/>
      <c r="JGU3" s="8"/>
      <c r="JGV3" s="8"/>
      <c r="JGW3" s="8"/>
      <c r="JGX3" s="8"/>
      <c r="JGY3" s="8"/>
      <c r="JGZ3" s="8"/>
      <c r="JHA3" s="8"/>
      <c r="JHB3" s="8"/>
      <c r="JHC3" s="8"/>
      <c r="JHD3" s="8"/>
      <c r="JHE3" s="8"/>
      <c r="JHF3" s="8"/>
      <c r="JHG3" s="8"/>
      <c r="JHH3" s="8"/>
      <c r="JHI3" s="8"/>
      <c r="JHJ3" s="8"/>
      <c r="JHK3" s="8"/>
      <c r="JHL3" s="8"/>
      <c r="JHM3" s="8"/>
      <c r="JHN3" s="8"/>
      <c r="JHO3" s="8"/>
      <c r="JHP3" s="8"/>
      <c r="JHQ3" s="8"/>
      <c r="JHR3" s="8"/>
      <c r="JHS3" s="8"/>
      <c r="JHT3" s="8"/>
      <c r="JHU3" s="8"/>
      <c r="JHV3" s="8"/>
      <c r="JHW3" s="8"/>
      <c r="JHX3" s="8"/>
      <c r="JHY3" s="8"/>
      <c r="JHZ3" s="8"/>
      <c r="JIA3" s="8"/>
      <c r="JIB3" s="8"/>
      <c r="JIC3" s="8"/>
      <c r="JID3" s="8"/>
      <c r="JIE3" s="8"/>
      <c r="JIF3" s="8"/>
      <c r="JIG3" s="8"/>
      <c r="JIH3" s="8"/>
      <c r="JII3" s="8"/>
      <c r="JIJ3" s="8"/>
      <c r="JIK3" s="8"/>
      <c r="JIL3" s="8"/>
      <c r="JIM3" s="8"/>
      <c r="JIN3" s="8"/>
      <c r="JIO3" s="8"/>
      <c r="JIP3" s="8"/>
      <c r="JIQ3" s="8"/>
      <c r="JIR3" s="8"/>
      <c r="JIS3" s="8"/>
      <c r="JIT3" s="8"/>
      <c r="JIU3" s="8"/>
      <c r="JIV3" s="8"/>
      <c r="JIW3" s="8"/>
      <c r="JIX3" s="8"/>
      <c r="JIY3" s="8"/>
      <c r="JIZ3" s="8"/>
      <c r="JJA3" s="8"/>
      <c r="JJB3" s="8"/>
      <c r="JJC3" s="8"/>
      <c r="JJD3" s="8"/>
      <c r="JJE3" s="8"/>
      <c r="JJF3" s="8"/>
      <c r="JJG3" s="8"/>
      <c r="JJH3" s="8"/>
      <c r="JJI3" s="8"/>
      <c r="JJJ3" s="8"/>
      <c r="JJK3" s="8"/>
      <c r="JJL3" s="8"/>
      <c r="JJM3" s="8"/>
      <c r="JJN3" s="8"/>
      <c r="JJO3" s="8"/>
      <c r="JJP3" s="8"/>
      <c r="JJQ3" s="8"/>
      <c r="JJR3" s="8"/>
      <c r="JJS3" s="8"/>
      <c r="JJT3" s="8"/>
      <c r="JJU3" s="8"/>
      <c r="JJV3" s="8"/>
      <c r="JJW3" s="8"/>
      <c r="JJX3" s="8"/>
      <c r="JJY3" s="8"/>
      <c r="JJZ3" s="8"/>
      <c r="JKA3" s="8"/>
      <c r="JKB3" s="8"/>
      <c r="JKC3" s="8"/>
      <c r="JKD3" s="8"/>
      <c r="JKE3" s="8"/>
      <c r="JKF3" s="8"/>
      <c r="JKG3" s="8"/>
      <c r="JKH3" s="8"/>
      <c r="JKI3" s="8"/>
      <c r="JKJ3" s="8"/>
      <c r="JKK3" s="8"/>
      <c r="JKL3" s="8"/>
      <c r="JKM3" s="8"/>
      <c r="JKN3" s="8"/>
      <c r="JKO3" s="8"/>
      <c r="JKP3" s="8"/>
      <c r="JKQ3" s="8"/>
      <c r="JKR3" s="8"/>
      <c r="JKS3" s="8"/>
      <c r="JKT3" s="8"/>
      <c r="JKU3" s="8"/>
      <c r="JKV3" s="8"/>
      <c r="JKW3" s="8"/>
      <c r="JKX3" s="8"/>
      <c r="JKY3" s="8"/>
      <c r="JKZ3" s="8"/>
      <c r="JLA3" s="8"/>
      <c r="JLB3" s="8"/>
      <c r="JLC3" s="8"/>
      <c r="JLD3" s="8"/>
      <c r="JLE3" s="8"/>
      <c r="JLF3" s="8"/>
      <c r="JLG3" s="8"/>
      <c r="JLH3" s="8"/>
      <c r="JLI3" s="8"/>
      <c r="JLJ3" s="8"/>
      <c r="JLK3" s="8"/>
      <c r="JLL3" s="8"/>
      <c r="JLM3" s="8"/>
      <c r="JLN3" s="8"/>
      <c r="JLO3" s="8"/>
      <c r="JLP3" s="8"/>
      <c r="JLQ3" s="8"/>
      <c r="JLR3" s="8"/>
      <c r="JLS3" s="8"/>
      <c r="JLT3" s="8"/>
      <c r="JLU3" s="8"/>
      <c r="JLV3" s="8"/>
      <c r="JLW3" s="8"/>
      <c r="JLX3" s="8"/>
      <c r="JLY3" s="8"/>
      <c r="JLZ3" s="8"/>
      <c r="JMA3" s="8"/>
      <c r="JMB3" s="8"/>
      <c r="JMC3" s="8"/>
      <c r="JMD3" s="8"/>
      <c r="JME3" s="8"/>
      <c r="JMF3" s="8"/>
      <c r="JMG3" s="8"/>
      <c r="JMH3" s="8"/>
      <c r="JMI3" s="8"/>
      <c r="JMJ3" s="8"/>
      <c r="JMK3" s="8"/>
      <c r="JML3" s="8"/>
      <c r="JMM3" s="8"/>
      <c r="JMN3" s="8"/>
      <c r="JMO3" s="8"/>
      <c r="JMP3" s="8"/>
      <c r="JMQ3" s="8"/>
      <c r="JMR3" s="8"/>
      <c r="JMS3" s="8"/>
      <c r="JMT3" s="8"/>
      <c r="JMU3" s="8"/>
      <c r="JMV3" s="8"/>
      <c r="JMW3" s="8"/>
      <c r="JMX3" s="8"/>
      <c r="JMY3" s="8"/>
      <c r="JMZ3" s="8"/>
      <c r="JNA3" s="8"/>
      <c r="JNB3" s="8"/>
      <c r="JNC3" s="8"/>
      <c r="JND3" s="8"/>
      <c r="JNE3" s="8"/>
      <c r="JNF3" s="8"/>
      <c r="JNG3" s="8"/>
      <c r="JNH3" s="8"/>
      <c r="JNI3" s="8"/>
      <c r="JNJ3" s="8"/>
      <c r="JNK3" s="8"/>
      <c r="JNL3" s="8"/>
      <c r="JNM3" s="8"/>
      <c r="JNN3" s="8"/>
      <c r="JNO3" s="8"/>
      <c r="JNP3" s="8"/>
      <c r="JNQ3" s="8"/>
      <c r="JNR3" s="8"/>
      <c r="JNS3" s="8"/>
      <c r="JNT3" s="8"/>
      <c r="JNU3" s="8"/>
      <c r="JNV3" s="8"/>
      <c r="JNW3" s="8"/>
      <c r="JNX3" s="8"/>
      <c r="JNY3" s="8"/>
      <c r="JNZ3" s="8"/>
      <c r="JOA3" s="8"/>
      <c r="JOB3" s="8"/>
      <c r="JOC3" s="8"/>
      <c r="JOD3" s="8"/>
      <c r="JOE3" s="8"/>
      <c r="JOF3" s="8"/>
      <c r="JOG3" s="8"/>
      <c r="JOH3" s="8"/>
      <c r="JOI3" s="8"/>
      <c r="JOJ3" s="8"/>
      <c r="JOK3" s="8"/>
      <c r="JOL3" s="8"/>
      <c r="JOM3" s="8"/>
      <c r="JON3" s="8"/>
      <c r="JOO3" s="8"/>
      <c r="JOP3" s="8"/>
      <c r="JOQ3" s="8"/>
      <c r="JOR3" s="8"/>
      <c r="JOS3" s="8"/>
      <c r="JOT3" s="8"/>
      <c r="JOU3" s="8"/>
      <c r="JOV3" s="8"/>
      <c r="JOW3" s="8"/>
      <c r="JOX3" s="8"/>
      <c r="JOY3" s="8"/>
      <c r="JOZ3" s="8"/>
      <c r="JPA3" s="8"/>
      <c r="JPB3" s="8"/>
      <c r="JPC3" s="8"/>
      <c r="JPD3" s="8"/>
      <c r="JPE3" s="8"/>
      <c r="JPF3" s="8"/>
      <c r="JPG3" s="8"/>
      <c r="JPH3" s="8"/>
      <c r="JPI3" s="8"/>
      <c r="JPJ3" s="8"/>
      <c r="JPK3" s="8"/>
      <c r="JPL3" s="8"/>
      <c r="JPM3" s="8"/>
      <c r="JPN3" s="8"/>
      <c r="JPO3" s="8"/>
      <c r="JPP3" s="8"/>
      <c r="JPQ3" s="8"/>
      <c r="JPR3" s="8"/>
      <c r="JPS3" s="8"/>
      <c r="JPT3" s="8"/>
      <c r="JPU3" s="8"/>
      <c r="JPV3" s="8"/>
      <c r="JPW3" s="8"/>
      <c r="JPX3" s="8"/>
      <c r="JPY3" s="8"/>
      <c r="JPZ3" s="8"/>
      <c r="JQA3" s="8"/>
      <c r="JQB3" s="8"/>
      <c r="JQC3" s="8"/>
      <c r="JQD3" s="8"/>
      <c r="JQE3" s="8"/>
      <c r="JQF3" s="8"/>
      <c r="JQG3" s="8"/>
      <c r="JQH3" s="8"/>
      <c r="JQI3" s="8"/>
      <c r="JQJ3" s="8"/>
      <c r="JQK3" s="8"/>
      <c r="JQL3" s="8"/>
      <c r="JQM3" s="8"/>
      <c r="JQN3" s="8"/>
      <c r="JQO3" s="8"/>
      <c r="JQP3" s="8"/>
      <c r="JQQ3" s="8"/>
      <c r="JQR3" s="8"/>
      <c r="JQS3" s="8"/>
      <c r="JQT3" s="8"/>
      <c r="JQU3" s="8"/>
      <c r="JQV3" s="8"/>
      <c r="JQW3" s="8"/>
      <c r="JQX3" s="8"/>
      <c r="JQY3" s="8"/>
      <c r="JQZ3" s="8"/>
      <c r="JRA3" s="8"/>
      <c r="JRB3" s="8"/>
      <c r="JRC3" s="8"/>
      <c r="JRD3" s="8"/>
      <c r="JRE3" s="8"/>
      <c r="JRF3" s="8"/>
      <c r="JRG3" s="8"/>
      <c r="JRH3" s="8"/>
      <c r="JRI3" s="8"/>
      <c r="JRJ3" s="8"/>
      <c r="JRK3" s="8"/>
      <c r="JRL3" s="8"/>
      <c r="JRM3" s="8"/>
      <c r="JRN3" s="8"/>
      <c r="JRO3" s="8"/>
      <c r="JRP3" s="8"/>
      <c r="JRQ3" s="8"/>
      <c r="JRR3" s="8"/>
      <c r="JRS3" s="8"/>
      <c r="JRT3" s="8"/>
      <c r="JRU3" s="8"/>
      <c r="JRV3" s="8"/>
      <c r="JRW3" s="8"/>
      <c r="JRX3" s="8"/>
      <c r="JRY3" s="8"/>
      <c r="JRZ3" s="8"/>
      <c r="JSA3" s="8"/>
      <c r="JSB3" s="8"/>
      <c r="JSC3" s="8"/>
      <c r="JSD3" s="8"/>
      <c r="JSE3" s="8"/>
      <c r="JSF3" s="8"/>
      <c r="JSG3" s="8"/>
      <c r="JSH3" s="8"/>
      <c r="JSI3" s="8"/>
      <c r="JSJ3" s="8"/>
      <c r="JSK3" s="8"/>
      <c r="JSL3" s="8"/>
      <c r="JSM3" s="8"/>
      <c r="JSN3" s="8"/>
      <c r="JSO3" s="8"/>
      <c r="JSP3" s="8"/>
      <c r="JSQ3" s="8"/>
      <c r="JSR3" s="8"/>
      <c r="JSS3" s="8"/>
      <c r="JST3" s="8"/>
      <c r="JSU3" s="8"/>
      <c r="JSV3" s="8"/>
      <c r="JSW3" s="8"/>
      <c r="JSX3" s="8"/>
      <c r="JSY3" s="8"/>
      <c r="JSZ3" s="8"/>
      <c r="JTA3" s="8"/>
      <c r="JTB3" s="8"/>
      <c r="JTC3" s="8"/>
      <c r="JTD3" s="8"/>
      <c r="JTE3" s="8"/>
      <c r="JTF3" s="8"/>
      <c r="JTG3" s="8"/>
      <c r="JTH3" s="8"/>
      <c r="JTI3" s="8"/>
      <c r="JTJ3" s="8"/>
      <c r="JTK3" s="8"/>
      <c r="JTL3" s="8"/>
      <c r="JTM3" s="8"/>
      <c r="JTN3" s="8"/>
      <c r="JTO3" s="8"/>
      <c r="JTP3" s="8"/>
      <c r="JTQ3" s="8"/>
      <c r="JTR3" s="8"/>
      <c r="JTS3" s="8"/>
      <c r="JTT3" s="8"/>
      <c r="JTU3" s="8"/>
      <c r="JTV3" s="8"/>
      <c r="JTW3" s="8"/>
      <c r="JTX3" s="8"/>
      <c r="JTY3" s="8"/>
      <c r="JTZ3" s="8"/>
      <c r="JUA3" s="8"/>
      <c r="JUB3" s="8"/>
      <c r="JUC3" s="8"/>
      <c r="JUD3" s="8"/>
      <c r="JUE3" s="8"/>
      <c r="JUF3" s="8"/>
      <c r="JUG3" s="8"/>
      <c r="JUH3" s="8"/>
      <c r="JUI3" s="8"/>
      <c r="JUJ3" s="8"/>
      <c r="JUK3" s="8"/>
      <c r="JUL3" s="8"/>
      <c r="JUM3" s="8"/>
      <c r="JUN3" s="8"/>
      <c r="JUO3" s="8"/>
      <c r="JUP3" s="8"/>
      <c r="JUQ3" s="8"/>
      <c r="JUR3" s="8"/>
      <c r="JUS3" s="8"/>
      <c r="JUT3" s="8"/>
      <c r="JUU3" s="8"/>
      <c r="JUV3" s="8"/>
      <c r="JUW3" s="8"/>
      <c r="JUX3" s="8"/>
      <c r="JUY3" s="8"/>
      <c r="JUZ3" s="8"/>
      <c r="JVA3" s="8"/>
      <c r="JVB3" s="8"/>
      <c r="JVC3" s="8"/>
      <c r="JVD3" s="8"/>
      <c r="JVE3" s="8"/>
      <c r="JVF3" s="8"/>
      <c r="JVG3" s="8"/>
      <c r="JVH3" s="8"/>
      <c r="JVI3" s="8"/>
      <c r="JVJ3" s="8"/>
      <c r="JVK3" s="8"/>
      <c r="JVL3" s="8"/>
      <c r="JVM3" s="8"/>
      <c r="JVN3" s="8"/>
      <c r="JVO3" s="8"/>
      <c r="JVP3" s="8"/>
      <c r="JVQ3" s="8"/>
      <c r="JVR3" s="8"/>
      <c r="JVS3" s="8"/>
      <c r="JVT3" s="8"/>
      <c r="JVU3" s="8"/>
      <c r="JVV3" s="8"/>
      <c r="JVW3" s="8"/>
      <c r="JVX3" s="8"/>
      <c r="JVY3" s="8"/>
      <c r="JVZ3" s="8"/>
      <c r="JWA3" s="8"/>
      <c r="JWB3" s="8"/>
      <c r="JWC3" s="8"/>
      <c r="JWD3" s="8"/>
      <c r="JWE3" s="8"/>
      <c r="JWF3" s="8"/>
      <c r="JWG3" s="8"/>
      <c r="JWH3" s="8"/>
      <c r="JWI3" s="8"/>
      <c r="JWJ3" s="8"/>
      <c r="JWK3" s="8"/>
      <c r="JWL3" s="8"/>
      <c r="JWM3" s="8"/>
      <c r="JWN3" s="8"/>
      <c r="JWO3" s="8"/>
      <c r="JWP3" s="8"/>
      <c r="JWQ3" s="8"/>
      <c r="JWR3" s="8"/>
      <c r="JWS3" s="8"/>
      <c r="JWT3" s="8"/>
      <c r="JWU3" s="8"/>
      <c r="JWV3" s="8"/>
      <c r="JWW3" s="8"/>
      <c r="JWX3" s="8"/>
      <c r="JWY3" s="8"/>
      <c r="JWZ3" s="8"/>
      <c r="JXA3" s="8"/>
      <c r="JXB3" s="8"/>
      <c r="JXC3" s="8"/>
      <c r="JXD3" s="8"/>
      <c r="JXE3" s="8"/>
      <c r="JXF3" s="8"/>
      <c r="JXG3" s="8"/>
      <c r="JXH3" s="8"/>
      <c r="JXI3" s="8"/>
      <c r="JXJ3" s="8"/>
      <c r="JXK3" s="8"/>
      <c r="JXL3" s="8"/>
      <c r="JXM3" s="8"/>
      <c r="JXN3" s="8"/>
      <c r="JXO3" s="8"/>
      <c r="JXP3" s="8"/>
      <c r="JXQ3" s="8"/>
      <c r="JXR3" s="8"/>
      <c r="JXS3" s="8"/>
      <c r="JXT3" s="8"/>
      <c r="JXU3" s="8"/>
      <c r="JXV3" s="8"/>
      <c r="JXW3" s="8"/>
      <c r="JXX3" s="8"/>
      <c r="JXY3" s="8"/>
      <c r="JXZ3" s="8"/>
      <c r="JYA3" s="8"/>
      <c r="JYB3" s="8"/>
      <c r="JYC3" s="8"/>
      <c r="JYD3" s="8"/>
      <c r="JYE3" s="8"/>
      <c r="JYF3" s="8"/>
      <c r="JYG3" s="8"/>
      <c r="JYH3" s="8"/>
      <c r="JYI3" s="8"/>
      <c r="JYJ3" s="8"/>
      <c r="JYK3" s="8"/>
      <c r="JYL3" s="8"/>
      <c r="JYM3" s="8"/>
      <c r="JYN3" s="8"/>
      <c r="JYO3" s="8"/>
      <c r="JYP3" s="8"/>
      <c r="JYQ3" s="8"/>
      <c r="JYR3" s="8"/>
      <c r="JYS3" s="8"/>
      <c r="JYT3" s="8"/>
      <c r="JYU3" s="8"/>
      <c r="JYV3" s="8"/>
      <c r="JYW3" s="8"/>
      <c r="JYX3" s="8"/>
      <c r="JYY3" s="8"/>
      <c r="JYZ3" s="8"/>
      <c r="JZA3" s="8"/>
      <c r="JZB3" s="8"/>
      <c r="JZC3" s="8"/>
      <c r="JZD3" s="8"/>
      <c r="JZE3" s="8"/>
      <c r="JZF3" s="8"/>
      <c r="JZG3" s="8"/>
      <c r="JZH3" s="8"/>
      <c r="JZI3" s="8"/>
      <c r="JZJ3" s="8"/>
      <c r="JZK3" s="8"/>
      <c r="JZL3" s="8"/>
      <c r="JZM3" s="8"/>
      <c r="JZN3" s="8"/>
      <c r="JZO3" s="8"/>
      <c r="JZP3" s="8"/>
      <c r="JZQ3" s="8"/>
      <c r="JZR3" s="8"/>
      <c r="JZS3" s="8"/>
      <c r="JZT3" s="8"/>
      <c r="JZU3" s="8"/>
      <c r="JZV3" s="8"/>
      <c r="JZW3" s="8"/>
      <c r="JZX3" s="8"/>
      <c r="JZY3" s="8"/>
      <c r="JZZ3" s="8"/>
      <c r="KAA3" s="8"/>
      <c r="KAB3" s="8"/>
      <c r="KAC3" s="8"/>
      <c r="KAD3" s="8"/>
      <c r="KAE3" s="8"/>
      <c r="KAF3" s="8"/>
      <c r="KAG3" s="8"/>
      <c r="KAH3" s="8"/>
      <c r="KAI3" s="8"/>
      <c r="KAJ3" s="8"/>
      <c r="KAK3" s="8"/>
      <c r="KAL3" s="8"/>
      <c r="KAM3" s="8"/>
      <c r="KAN3" s="8"/>
      <c r="KAO3" s="8"/>
      <c r="KAP3" s="8"/>
      <c r="KAQ3" s="8"/>
      <c r="KAR3" s="8"/>
      <c r="KAS3" s="8"/>
      <c r="KAT3" s="8"/>
      <c r="KAU3" s="8"/>
      <c r="KAV3" s="8"/>
      <c r="KAW3" s="8"/>
      <c r="KAX3" s="8"/>
      <c r="KAY3" s="8"/>
      <c r="KAZ3" s="8"/>
      <c r="KBA3" s="8"/>
      <c r="KBB3" s="8"/>
      <c r="KBC3" s="8"/>
      <c r="KBD3" s="8"/>
      <c r="KBE3" s="8"/>
      <c r="KBF3" s="8"/>
      <c r="KBG3" s="8"/>
      <c r="KBH3" s="8"/>
      <c r="KBI3" s="8"/>
      <c r="KBJ3" s="8"/>
      <c r="KBK3" s="8"/>
      <c r="KBL3" s="8"/>
      <c r="KBM3" s="8"/>
      <c r="KBN3" s="8"/>
      <c r="KBO3" s="8"/>
      <c r="KBP3" s="8"/>
      <c r="KBQ3" s="8"/>
      <c r="KBR3" s="8"/>
      <c r="KBS3" s="8"/>
      <c r="KBT3" s="8"/>
      <c r="KBU3" s="8"/>
      <c r="KBV3" s="8"/>
      <c r="KBW3" s="8"/>
      <c r="KBX3" s="8"/>
      <c r="KBY3" s="8"/>
      <c r="KBZ3" s="8"/>
      <c r="KCA3" s="8"/>
      <c r="KCB3" s="8"/>
      <c r="KCC3" s="8"/>
      <c r="KCD3" s="8"/>
      <c r="KCE3" s="8"/>
      <c r="KCF3" s="8"/>
      <c r="KCG3" s="8"/>
      <c r="KCH3" s="8"/>
      <c r="KCI3" s="8"/>
      <c r="KCJ3" s="8"/>
      <c r="KCK3" s="8"/>
      <c r="KCL3" s="8"/>
      <c r="KCM3" s="8"/>
      <c r="KCN3" s="8"/>
      <c r="KCO3" s="8"/>
      <c r="KCP3" s="8"/>
      <c r="KCQ3" s="8"/>
      <c r="KCR3" s="8"/>
      <c r="KCS3" s="8"/>
      <c r="KCT3" s="8"/>
      <c r="KCU3" s="8"/>
      <c r="KCV3" s="8"/>
      <c r="KCW3" s="8"/>
      <c r="KCX3" s="8"/>
      <c r="KCY3" s="8"/>
      <c r="KCZ3" s="8"/>
      <c r="KDA3" s="8"/>
      <c r="KDB3" s="8"/>
      <c r="KDC3" s="8"/>
      <c r="KDD3" s="8"/>
      <c r="KDE3" s="8"/>
      <c r="KDF3" s="8"/>
      <c r="KDG3" s="8"/>
      <c r="KDH3" s="8"/>
      <c r="KDI3" s="8"/>
      <c r="KDJ3" s="8"/>
      <c r="KDK3" s="8"/>
      <c r="KDL3" s="8"/>
      <c r="KDM3" s="8"/>
      <c r="KDN3" s="8"/>
      <c r="KDO3" s="8"/>
      <c r="KDP3" s="8"/>
      <c r="KDQ3" s="8"/>
      <c r="KDR3" s="8"/>
      <c r="KDS3" s="8"/>
      <c r="KDT3" s="8"/>
      <c r="KDU3" s="8"/>
      <c r="KDV3" s="8"/>
      <c r="KDW3" s="8"/>
      <c r="KDX3" s="8"/>
      <c r="KDY3" s="8"/>
      <c r="KDZ3" s="8"/>
      <c r="KEA3" s="8"/>
      <c r="KEB3" s="8"/>
      <c r="KEC3" s="8"/>
      <c r="KED3" s="8"/>
      <c r="KEE3" s="8"/>
      <c r="KEF3" s="8"/>
      <c r="KEG3" s="8"/>
      <c r="KEH3" s="8"/>
      <c r="KEI3" s="8"/>
      <c r="KEJ3" s="8"/>
      <c r="KEK3" s="8"/>
      <c r="KEL3" s="8"/>
      <c r="KEM3" s="8"/>
      <c r="KEN3" s="8"/>
      <c r="KEO3" s="8"/>
      <c r="KEP3" s="8"/>
      <c r="KEQ3" s="8"/>
      <c r="KER3" s="8"/>
      <c r="KES3" s="8"/>
      <c r="KET3" s="8"/>
      <c r="KEU3" s="8"/>
      <c r="KEV3" s="8"/>
      <c r="KEW3" s="8"/>
      <c r="KEX3" s="8"/>
      <c r="KEY3" s="8"/>
      <c r="KEZ3" s="8"/>
      <c r="KFA3" s="8"/>
      <c r="KFB3" s="8"/>
      <c r="KFC3" s="8"/>
      <c r="KFD3" s="8"/>
      <c r="KFE3" s="8"/>
      <c r="KFF3" s="8"/>
      <c r="KFG3" s="8"/>
      <c r="KFH3" s="8"/>
      <c r="KFI3" s="8"/>
      <c r="KFJ3" s="8"/>
      <c r="KFK3" s="8"/>
      <c r="KFL3" s="8"/>
      <c r="KFM3" s="8"/>
      <c r="KFN3" s="8"/>
      <c r="KFO3" s="8"/>
      <c r="KFP3" s="8"/>
      <c r="KFQ3" s="8"/>
      <c r="KFR3" s="8"/>
      <c r="KFS3" s="8"/>
      <c r="KFT3" s="8"/>
      <c r="KFU3" s="8"/>
      <c r="KFV3" s="8"/>
      <c r="KFW3" s="8"/>
      <c r="KFX3" s="8"/>
      <c r="KFY3" s="8"/>
      <c r="KFZ3" s="8"/>
      <c r="KGA3" s="8"/>
      <c r="KGB3" s="8"/>
      <c r="KGC3" s="8"/>
      <c r="KGD3" s="8"/>
      <c r="KGE3" s="8"/>
      <c r="KGF3" s="8"/>
      <c r="KGG3" s="8"/>
      <c r="KGH3" s="8"/>
      <c r="KGI3" s="8"/>
      <c r="KGJ3" s="8"/>
      <c r="KGK3" s="8"/>
      <c r="KGL3" s="8"/>
      <c r="KGM3" s="8"/>
      <c r="KGN3" s="8"/>
      <c r="KGO3" s="8"/>
      <c r="KGP3" s="8"/>
      <c r="KGQ3" s="8"/>
      <c r="KGR3" s="8"/>
      <c r="KGS3" s="8"/>
      <c r="KGT3" s="8"/>
      <c r="KGU3" s="8"/>
      <c r="KGV3" s="8"/>
      <c r="KGW3" s="8"/>
      <c r="KGX3" s="8"/>
      <c r="KGY3" s="8"/>
      <c r="KGZ3" s="8"/>
      <c r="KHA3" s="8"/>
      <c r="KHB3" s="8"/>
      <c r="KHC3" s="8"/>
      <c r="KHD3" s="8"/>
      <c r="KHE3" s="8"/>
      <c r="KHF3" s="8"/>
      <c r="KHG3" s="8"/>
      <c r="KHH3" s="8"/>
      <c r="KHI3" s="8"/>
      <c r="KHJ3" s="8"/>
      <c r="KHK3" s="8"/>
      <c r="KHL3" s="8"/>
      <c r="KHM3" s="8"/>
      <c r="KHN3" s="8"/>
      <c r="KHO3" s="8"/>
      <c r="KHP3" s="8"/>
      <c r="KHQ3" s="8"/>
      <c r="KHR3" s="8"/>
      <c r="KHS3" s="8"/>
      <c r="KHT3" s="8"/>
      <c r="KHU3" s="8"/>
      <c r="KHV3" s="8"/>
      <c r="KHW3" s="8"/>
      <c r="KHX3" s="8"/>
      <c r="KHY3" s="8"/>
      <c r="KHZ3" s="8"/>
      <c r="KIA3" s="8"/>
      <c r="KIB3" s="8"/>
      <c r="KIC3" s="8"/>
      <c r="KID3" s="8"/>
      <c r="KIE3" s="8"/>
      <c r="KIF3" s="8"/>
      <c r="KIG3" s="8"/>
      <c r="KIH3" s="8"/>
      <c r="KII3" s="8"/>
      <c r="KIJ3" s="8"/>
      <c r="KIK3" s="8"/>
      <c r="KIL3" s="8"/>
      <c r="KIM3" s="8"/>
      <c r="KIN3" s="8"/>
      <c r="KIO3" s="8"/>
      <c r="KIP3" s="8"/>
      <c r="KIQ3" s="8"/>
      <c r="KIR3" s="8"/>
      <c r="KIS3" s="8"/>
      <c r="KIT3" s="8"/>
      <c r="KIU3" s="8"/>
      <c r="KIV3" s="8"/>
      <c r="KIW3" s="8"/>
      <c r="KIX3" s="8"/>
      <c r="KIY3" s="8"/>
      <c r="KIZ3" s="8"/>
      <c r="KJA3" s="8"/>
      <c r="KJB3" s="8"/>
      <c r="KJC3" s="8"/>
      <c r="KJD3" s="8"/>
      <c r="KJE3" s="8"/>
      <c r="KJF3" s="8"/>
      <c r="KJG3" s="8"/>
      <c r="KJH3" s="8"/>
      <c r="KJI3" s="8"/>
      <c r="KJJ3" s="8"/>
      <c r="KJK3" s="8"/>
      <c r="KJL3" s="8"/>
      <c r="KJM3" s="8"/>
      <c r="KJN3" s="8"/>
      <c r="KJO3" s="8"/>
      <c r="KJP3" s="8"/>
      <c r="KJQ3" s="8"/>
      <c r="KJR3" s="8"/>
      <c r="KJS3" s="8"/>
      <c r="KJT3" s="8"/>
      <c r="KJU3" s="8"/>
      <c r="KJV3" s="8"/>
      <c r="KJW3" s="8"/>
      <c r="KJX3" s="8"/>
      <c r="KJY3" s="8"/>
      <c r="KJZ3" s="8"/>
      <c r="KKA3" s="8"/>
      <c r="KKB3" s="8"/>
      <c r="KKC3" s="8"/>
      <c r="KKD3" s="8"/>
      <c r="KKE3" s="8"/>
      <c r="KKF3" s="8"/>
      <c r="KKG3" s="8"/>
      <c r="KKH3" s="8"/>
      <c r="KKI3" s="8"/>
      <c r="KKJ3" s="8"/>
      <c r="KKK3" s="8"/>
      <c r="KKL3" s="8"/>
      <c r="KKM3" s="8"/>
      <c r="KKN3" s="8"/>
      <c r="KKO3" s="8"/>
      <c r="KKP3" s="8"/>
      <c r="KKQ3" s="8"/>
      <c r="KKR3" s="8"/>
      <c r="KKS3" s="8"/>
      <c r="KKT3" s="8"/>
      <c r="KKU3" s="8"/>
      <c r="KKV3" s="8"/>
      <c r="KKW3" s="8"/>
      <c r="KKX3" s="8"/>
      <c r="KKY3" s="8"/>
      <c r="KKZ3" s="8"/>
      <c r="KLA3" s="8"/>
      <c r="KLB3" s="8"/>
      <c r="KLC3" s="8"/>
      <c r="KLD3" s="8"/>
      <c r="KLE3" s="8"/>
      <c r="KLF3" s="8"/>
      <c r="KLG3" s="8"/>
      <c r="KLH3" s="8"/>
      <c r="KLI3" s="8"/>
      <c r="KLJ3" s="8"/>
      <c r="KLK3" s="8"/>
      <c r="KLL3" s="8"/>
      <c r="KLM3" s="8"/>
      <c r="KLN3" s="8"/>
      <c r="KLO3" s="8"/>
      <c r="KLP3" s="8"/>
      <c r="KLQ3" s="8"/>
      <c r="KLR3" s="8"/>
      <c r="KLS3" s="8"/>
      <c r="KLT3" s="8"/>
      <c r="KLU3" s="8"/>
      <c r="KLV3" s="8"/>
      <c r="KLW3" s="8"/>
      <c r="KLX3" s="8"/>
      <c r="KLY3" s="8"/>
      <c r="KLZ3" s="8"/>
      <c r="KMA3" s="8"/>
      <c r="KMB3" s="8"/>
      <c r="KMC3" s="8"/>
      <c r="KMD3" s="8"/>
      <c r="KME3" s="8"/>
      <c r="KMF3" s="8"/>
      <c r="KMG3" s="8"/>
      <c r="KMH3" s="8"/>
      <c r="KMI3" s="8"/>
      <c r="KMJ3" s="8"/>
      <c r="KMK3" s="8"/>
      <c r="KML3" s="8"/>
      <c r="KMM3" s="8"/>
      <c r="KMN3" s="8"/>
      <c r="KMO3" s="8"/>
      <c r="KMP3" s="8"/>
      <c r="KMQ3" s="8"/>
      <c r="KMR3" s="8"/>
      <c r="KMS3" s="8"/>
      <c r="KMT3" s="8"/>
      <c r="KMU3" s="8"/>
      <c r="KMV3" s="8"/>
      <c r="KMW3" s="8"/>
      <c r="KMX3" s="8"/>
      <c r="KMY3" s="8"/>
      <c r="KMZ3" s="8"/>
      <c r="KNA3" s="8"/>
      <c r="KNB3" s="8"/>
      <c r="KNC3" s="8"/>
      <c r="KND3" s="8"/>
      <c r="KNE3" s="8"/>
      <c r="KNF3" s="8"/>
      <c r="KNG3" s="8"/>
      <c r="KNH3" s="8"/>
      <c r="KNI3" s="8"/>
      <c r="KNJ3" s="8"/>
      <c r="KNK3" s="8"/>
      <c r="KNL3" s="8"/>
      <c r="KNM3" s="8"/>
      <c r="KNN3" s="8"/>
      <c r="KNO3" s="8"/>
      <c r="KNP3" s="8"/>
      <c r="KNQ3" s="8"/>
      <c r="KNR3" s="8"/>
      <c r="KNS3" s="8"/>
      <c r="KNT3" s="8"/>
      <c r="KNU3" s="8"/>
      <c r="KNV3" s="8"/>
      <c r="KNW3" s="8"/>
      <c r="KNX3" s="8"/>
      <c r="KNY3" s="8"/>
      <c r="KNZ3" s="8"/>
      <c r="KOA3" s="8"/>
      <c r="KOB3" s="8"/>
      <c r="KOC3" s="8"/>
      <c r="KOD3" s="8"/>
      <c r="KOE3" s="8"/>
      <c r="KOF3" s="8"/>
      <c r="KOG3" s="8"/>
      <c r="KOH3" s="8"/>
      <c r="KOI3" s="8"/>
      <c r="KOJ3" s="8"/>
      <c r="KOK3" s="8"/>
      <c r="KOL3" s="8"/>
      <c r="KOM3" s="8"/>
      <c r="KON3" s="8"/>
      <c r="KOO3" s="8"/>
      <c r="KOP3" s="8"/>
      <c r="KOQ3" s="8"/>
      <c r="KOR3" s="8"/>
      <c r="KOS3" s="8"/>
      <c r="KOT3" s="8"/>
      <c r="KOU3" s="8"/>
      <c r="KOV3" s="8"/>
      <c r="KOW3" s="8"/>
      <c r="KOX3" s="8"/>
      <c r="KOY3" s="8"/>
      <c r="KOZ3" s="8"/>
      <c r="KPA3" s="8"/>
      <c r="KPB3" s="8"/>
      <c r="KPC3" s="8"/>
      <c r="KPD3" s="8"/>
      <c r="KPE3" s="8"/>
      <c r="KPF3" s="8"/>
      <c r="KPG3" s="8"/>
      <c r="KPH3" s="8"/>
      <c r="KPI3" s="8"/>
      <c r="KPJ3" s="8"/>
      <c r="KPK3" s="8"/>
      <c r="KPL3" s="8"/>
      <c r="KPM3" s="8"/>
      <c r="KPN3" s="8"/>
      <c r="KPO3" s="8"/>
      <c r="KPP3" s="8"/>
      <c r="KPQ3" s="8"/>
      <c r="KPR3" s="8"/>
      <c r="KPS3" s="8"/>
      <c r="KPT3" s="8"/>
      <c r="KPU3" s="8"/>
      <c r="KPV3" s="8"/>
      <c r="KPW3" s="8"/>
      <c r="KPX3" s="8"/>
      <c r="KPY3" s="8"/>
      <c r="KPZ3" s="8"/>
      <c r="KQA3" s="8"/>
      <c r="KQB3" s="8"/>
      <c r="KQC3" s="8"/>
      <c r="KQD3" s="8"/>
      <c r="KQE3" s="8"/>
      <c r="KQF3" s="8"/>
      <c r="KQG3" s="8"/>
      <c r="KQH3" s="8"/>
      <c r="KQI3" s="8"/>
      <c r="KQJ3" s="8"/>
      <c r="KQK3" s="8"/>
      <c r="KQL3" s="8"/>
      <c r="KQM3" s="8"/>
      <c r="KQN3" s="8"/>
      <c r="KQO3" s="8"/>
      <c r="KQP3" s="8"/>
      <c r="KQQ3" s="8"/>
      <c r="KQR3" s="8"/>
      <c r="KQS3" s="8"/>
      <c r="KQT3" s="8"/>
      <c r="KQU3" s="8"/>
      <c r="KQV3" s="8"/>
      <c r="KQW3" s="8"/>
      <c r="KQX3" s="8"/>
      <c r="KQY3" s="8"/>
      <c r="KQZ3" s="8"/>
      <c r="KRA3" s="8"/>
      <c r="KRB3" s="8"/>
      <c r="KRC3" s="8"/>
      <c r="KRD3" s="8"/>
      <c r="KRE3" s="8"/>
      <c r="KRF3" s="8"/>
      <c r="KRG3" s="8"/>
      <c r="KRH3" s="8"/>
      <c r="KRI3" s="8"/>
      <c r="KRJ3" s="8"/>
      <c r="KRK3" s="8"/>
      <c r="KRL3" s="8"/>
      <c r="KRM3" s="8"/>
      <c r="KRN3" s="8"/>
      <c r="KRO3" s="8"/>
      <c r="KRP3" s="8"/>
      <c r="KRQ3" s="8"/>
      <c r="KRR3" s="8"/>
      <c r="KRS3" s="8"/>
      <c r="KRT3" s="8"/>
      <c r="KRU3" s="8"/>
      <c r="KRV3" s="8"/>
      <c r="KRW3" s="8"/>
      <c r="KRX3" s="8"/>
      <c r="KRY3" s="8"/>
      <c r="KRZ3" s="8"/>
      <c r="KSA3" s="8"/>
      <c r="KSB3" s="8"/>
      <c r="KSC3" s="8"/>
      <c r="KSD3" s="8"/>
      <c r="KSE3" s="8"/>
      <c r="KSF3" s="8"/>
      <c r="KSG3" s="8"/>
      <c r="KSH3" s="8"/>
      <c r="KSI3" s="8"/>
      <c r="KSJ3" s="8"/>
      <c r="KSK3" s="8"/>
      <c r="KSL3" s="8"/>
      <c r="KSM3" s="8"/>
      <c r="KSN3" s="8"/>
      <c r="KSO3" s="8"/>
      <c r="KSP3" s="8"/>
      <c r="KSQ3" s="8"/>
      <c r="KSR3" s="8"/>
      <c r="KSS3" s="8"/>
      <c r="KST3" s="8"/>
      <c r="KSU3" s="8"/>
      <c r="KSV3" s="8"/>
      <c r="KSW3" s="8"/>
      <c r="KSX3" s="8"/>
      <c r="KSY3" s="8"/>
      <c r="KSZ3" s="8"/>
      <c r="KTA3" s="8"/>
      <c r="KTB3" s="8"/>
      <c r="KTC3" s="8"/>
      <c r="KTD3" s="8"/>
      <c r="KTE3" s="8"/>
      <c r="KTF3" s="8"/>
      <c r="KTG3" s="8"/>
      <c r="KTH3" s="8"/>
      <c r="KTI3" s="8"/>
      <c r="KTJ3" s="8"/>
      <c r="KTK3" s="8"/>
      <c r="KTL3" s="8"/>
      <c r="KTM3" s="8"/>
      <c r="KTN3" s="8"/>
      <c r="KTO3" s="8"/>
      <c r="KTP3" s="8"/>
      <c r="KTQ3" s="8"/>
      <c r="KTR3" s="8"/>
      <c r="KTS3" s="8"/>
      <c r="KTT3" s="8"/>
      <c r="KTU3" s="8"/>
      <c r="KTV3" s="8"/>
      <c r="KTW3" s="8"/>
      <c r="KTX3" s="8"/>
      <c r="KTY3" s="8"/>
      <c r="KTZ3" s="8"/>
      <c r="KUA3" s="8"/>
      <c r="KUB3" s="8"/>
      <c r="KUC3" s="8"/>
      <c r="KUD3" s="8"/>
      <c r="KUE3" s="8"/>
      <c r="KUF3" s="8"/>
      <c r="KUG3" s="8"/>
      <c r="KUH3" s="8"/>
      <c r="KUI3" s="8"/>
      <c r="KUJ3" s="8"/>
      <c r="KUK3" s="8"/>
      <c r="KUL3" s="8"/>
      <c r="KUM3" s="8"/>
      <c r="KUN3" s="8"/>
      <c r="KUO3" s="8"/>
      <c r="KUP3" s="8"/>
      <c r="KUQ3" s="8"/>
      <c r="KUR3" s="8"/>
      <c r="KUS3" s="8"/>
      <c r="KUT3" s="8"/>
      <c r="KUU3" s="8"/>
      <c r="KUV3" s="8"/>
      <c r="KUW3" s="8"/>
      <c r="KUX3" s="8"/>
      <c r="KUY3" s="8"/>
      <c r="KUZ3" s="8"/>
      <c r="KVA3" s="8"/>
      <c r="KVB3" s="8"/>
      <c r="KVC3" s="8"/>
      <c r="KVD3" s="8"/>
      <c r="KVE3" s="8"/>
      <c r="KVF3" s="8"/>
      <c r="KVG3" s="8"/>
      <c r="KVH3" s="8"/>
      <c r="KVI3" s="8"/>
      <c r="KVJ3" s="8"/>
      <c r="KVK3" s="8"/>
      <c r="KVL3" s="8"/>
      <c r="KVM3" s="8"/>
      <c r="KVN3" s="8"/>
      <c r="KVO3" s="8"/>
      <c r="KVP3" s="8"/>
      <c r="KVQ3" s="8"/>
      <c r="KVR3" s="8"/>
      <c r="KVS3" s="8"/>
      <c r="KVT3" s="8"/>
      <c r="KVU3" s="8"/>
      <c r="KVV3" s="8"/>
      <c r="KVW3" s="8"/>
      <c r="KVX3" s="8"/>
      <c r="KVY3" s="8"/>
      <c r="KVZ3" s="8"/>
      <c r="KWA3" s="8"/>
      <c r="KWB3" s="8"/>
      <c r="KWC3" s="8"/>
      <c r="KWD3" s="8"/>
      <c r="KWE3" s="8"/>
      <c r="KWF3" s="8"/>
      <c r="KWG3" s="8"/>
      <c r="KWH3" s="8"/>
      <c r="KWI3" s="8"/>
      <c r="KWJ3" s="8"/>
      <c r="KWK3" s="8"/>
      <c r="KWL3" s="8"/>
      <c r="KWM3" s="8"/>
      <c r="KWN3" s="8"/>
      <c r="KWO3" s="8"/>
      <c r="KWP3" s="8"/>
      <c r="KWQ3" s="8"/>
      <c r="KWR3" s="8"/>
      <c r="KWS3" s="8"/>
      <c r="KWT3" s="8"/>
      <c r="KWU3" s="8"/>
      <c r="KWV3" s="8"/>
      <c r="KWW3" s="8"/>
      <c r="KWX3" s="8"/>
      <c r="KWY3" s="8"/>
      <c r="KWZ3" s="8"/>
      <c r="KXA3" s="8"/>
      <c r="KXB3" s="8"/>
      <c r="KXC3" s="8"/>
      <c r="KXD3" s="8"/>
      <c r="KXE3" s="8"/>
      <c r="KXF3" s="8"/>
      <c r="KXG3" s="8"/>
      <c r="KXH3" s="8"/>
      <c r="KXI3" s="8"/>
      <c r="KXJ3" s="8"/>
      <c r="KXK3" s="8"/>
      <c r="KXL3" s="8"/>
      <c r="KXM3" s="8"/>
      <c r="KXN3" s="8"/>
      <c r="KXO3" s="8"/>
      <c r="KXP3" s="8"/>
      <c r="KXQ3" s="8"/>
      <c r="KXR3" s="8"/>
      <c r="KXS3" s="8"/>
      <c r="KXT3" s="8"/>
      <c r="KXU3" s="8"/>
      <c r="KXV3" s="8"/>
      <c r="KXW3" s="8"/>
      <c r="KXX3" s="8"/>
      <c r="KXY3" s="8"/>
      <c r="KXZ3" s="8"/>
      <c r="KYA3" s="8"/>
      <c r="KYB3" s="8"/>
      <c r="KYC3" s="8"/>
      <c r="KYD3" s="8"/>
      <c r="KYE3" s="8"/>
      <c r="KYF3" s="8"/>
      <c r="KYG3" s="8"/>
      <c r="KYH3" s="8"/>
      <c r="KYI3" s="8"/>
      <c r="KYJ3" s="8"/>
      <c r="KYK3" s="8"/>
      <c r="KYL3" s="8"/>
      <c r="KYM3" s="8"/>
      <c r="KYN3" s="8"/>
      <c r="KYO3" s="8"/>
      <c r="KYP3" s="8"/>
      <c r="KYQ3" s="8"/>
      <c r="KYR3" s="8"/>
      <c r="KYS3" s="8"/>
      <c r="KYT3" s="8"/>
      <c r="KYU3" s="8"/>
      <c r="KYV3" s="8"/>
      <c r="KYW3" s="8"/>
      <c r="KYX3" s="8"/>
      <c r="KYY3" s="8"/>
      <c r="KYZ3" s="8"/>
      <c r="KZA3" s="8"/>
      <c r="KZB3" s="8"/>
      <c r="KZC3" s="8"/>
      <c r="KZD3" s="8"/>
      <c r="KZE3" s="8"/>
      <c r="KZF3" s="8"/>
      <c r="KZG3" s="8"/>
      <c r="KZH3" s="8"/>
      <c r="KZI3" s="8"/>
      <c r="KZJ3" s="8"/>
      <c r="KZK3" s="8"/>
      <c r="KZL3" s="8"/>
      <c r="KZM3" s="8"/>
      <c r="KZN3" s="8"/>
      <c r="KZO3" s="8"/>
      <c r="KZP3" s="8"/>
      <c r="KZQ3" s="8"/>
      <c r="KZR3" s="8"/>
      <c r="KZS3" s="8"/>
      <c r="KZT3" s="8"/>
      <c r="KZU3" s="8"/>
      <c r="KZV3" s="8"/>
      <c r="KZW3" s="8"/>
      <c r="KZX3" s="8"/>
      <c r="KZY3" s="8"/>
      <c r="KZZ3" s="8"/>
      <c r="LAA3" s="8"/>
      <c r="LAB3" s="8"/>
      <c r="LAC3" s="8"/>
      <c r="LAD3" s="8"/>
      <c r="LAE3" s="8"/>
      <c r="LAF3" s="8"/>
      <c r="LAG3" s="8"/>
      <c r="LAH3" s="8"/>
      <c r="LAI3" s="8"/>
      <c r="LAJ3" s="8"/>
      <c r="LAK3" s="8"/>
      <c r="LAL3" s="8"/>
      <c r="LAM3" s="8"/>
      <c r="LAN3" s="8"/>
      <c r="LAO3" s="8"/>
      <c r="LAP3" s="8"/>
      <c r="LAQ3" s="8"/>
      <c r="LAR3" s="8"/>
      <c r="LAS3" s="8"/>
      <c r="LAT3" s="8"/>
      <c r="LAU3" s="8"/>
      <c r="LAV3" s="8"/>
      <c r="LAW3" s="8"/>
      <c r="LAX3" s="8"/>
      <c r="LAY3" s="8"/>
      <c r="LAZ3" s="8"/>
      <c r="LBA3" s="8"/>
      <c r="LBB3" s="8"/>
      <c r="LBC3" s="8"/>
      <c r="LBD3" s="8"/>
      <c r="LBE3" s="8"/>
      <c r="LBF3" s="8"/>
      <c r="LBG3" s="8"/>
      <c r="LBH3" s="8"/>
      <c r="LBI3" s="8"/>
      <c r="LBJ3" s="8"/>
      <c r="LBK3" s="8"/>
      <c r="LBL3" s="8"/>
      <c r="LBM3" s="8"/>
      <c r="LBN3" s="8"/>
      <c r="LBO3" s="8"/>
      <c r="LBP3" s="8"/>
      <c r="LBQ3" s="8"/>
      <c r="LBR3" s="8"/>
      <c r="LBS3" s="8"/>
      <c r="LBT3" s="8"/>
      <c r="LBU3" s="8"/>
      <c r="LBV3" s="8"/>
      <c r="LBW3" s="8"/>
      <c r="LBX3" s="8"/>
      <c r="LBY3" s="8"/>
      <c r="LBZ3" s="8"/>
      <c r="LCA3" s="8"/>
      <c r="LCB3" s="8"/>
      <c r="LCC3" s="8"/>
      <c r="LCD3" s="8"/>
      <c r="LCE3" s="8"/>
      <c r="LCF3" s="8"/>
      <c r="LCG3" s="8"/>
      <c r="LCH3" s="8"/>
      <c r="LCI3" s="8"/>
      <c r="LCJ3" s="8"/>
      <c r="LCK3" s="8"/>
      <c r="LCL3" s="8"/>
      <c r="LCM3" s="8"/>
      <c r="LCN3" s="8"/>
      <c r="LCO3" s="8"/>
      <c r="LCP3" s="8"/>
      <c r="LCQ3" s="8"/>
      <c r="LCR3" s="8"/>
      <c r="LCS3" s="8"/>
      <c r="LCT3" s="8"/>
      <c r="LCU3" s="8"/>
      <c r="LCV3" s="8"/>
      <c r="LCW3" s="8"/>
      <c r="LCX3" s="8"/>
      <c r="LCY3" s="8"/>
      <c r="LCZ3" s="8"/>
      <c r="LDA3" s="8"/>
      <c r="LDB3" s="8"/>
      <c r="LDC3" s="8"/>
      <c r="LDD3" s="8"/>
      <c r="LDE3" s="8"/>
      <c r="LDF3" s="8"/>
      <c r="LDG3" s="8"/>
      <c r="LDH3" s="8"/>
      <c r="LDI3" s="8"/>
      <c r="LDJ3" s="8"/>
      <c r="LDK3" s="8"/>
      <c r="LDL3" s="8"/>
      <c r="LDM3" s="8"/>
      <c r="LDN3" s="8"/>
      <c r="LDO3" s="8"/>
      <c r="LDP3" s="8"/>
      <c r="LDQ3" s="8"/>
      <c r="LDR3" s="8"/>
      <c r="LDS3" s="8"/>
      <c r="LDT3" s="8"/>
      <c r="LDU3" s="8"/>
      <c r="LDV3" s="8"/>
      <c r="LDW3" s="8"/>
      <c r="LDX3" s="8"/>
      <c r="LDY3" s="8"/>
      <c r="LDZ3" s="8"/>
      <c r="LEA3" s="8"/>
      <c r="LEB3" s="8"/>
      <c r="LEC3" s="8"/>
      <c r="LED3" s="8"/>
      <c r="LEE3" s="8"/>
      <c r="LEF3" s="8"/>
      <c r="LEG3" s="8"/>
      <c r="LEH3" s="8"/>
      <c r="LEI3" s="8"/>
      <c r="LEJ3" s="8"/>
      <c r="LEK3" s="8"/>
      <c r="LEL3" s="8"/>
      <c r="LEM3" s="8"/>
      <c r="LEN3" s="8"/>
      <c r="LEO3" s="8"/>
      <c r="LEP3" s="8"/>
      <c r="LEQ3" s="8"/>
      <c r="LER3" s="8"/>
      <c r="LES3" s="8"/>
      <c r="LET3" s="8"/>
      <c r="LEU3" s="8"/>
      <c r="LEV3" s="8"/>
      <c r="LEW3" s="8"/>
      <c r="LEX3" s="8"/>
      <c r="LEY3" s="8"/>
      <c r="LEZ3" s="8"/>
      <c r="LFA3" s="8"/>
      <c r="LFB3" s="8"/>
      <c r="LFC3" s="8"/>
      <c r="LFD3" s="8"/>
      <c r="LFE3" s="8"/>
      <c r="LFF3" s="8"/>
      <c r="LFG3" s="8"/>
      <c r="LFH3" s="8"/>
      <c r="LFI3" s="8"/>
      <c r="LFJ3" s="8"/>
      <c r="LFK3" s="8"/>
      <c r="LFL3" s="8"/>
      <c r="LFM3" s="8"/>
      <c r="LFN3" s="8"/>
      <c r="LFO3" s="8"/>
      <c r="LFP3" s="8"/>
      <c r="LFQ3" s="8"/>
      <c r="LFR3" s="8"/>
      <c r="LFS3" s="8"/>
      <c r="LFT3" s="8"/>
      <c r="LFU3" s="8"/>
      <c r="LFV3" s="8"/>
      <c r="LFW3" s="8"/>
      <c r="LFX3" s="8"/>
      <c r="LFY3" s="8"/>
      <c r="LFZ3" s="8"/>
      <c r="LGA3" s="8"/>
      <c r="LGB3" s="8"/>
      <c r="LGC3" s="8"/>
      <c r="LGD3" s="8"/>
      <c r="LGE3" s="8"/>
      <c r="LGF3" s="8"/>
      <c r="LGG3" s="8"/>
      <c r="LGH3" s="8"/>
      <c r="LGI3" s="8"/>
      <c r="LGJ3" s="8"/>
      <c r="LGK3" s="8"/>
      <c r="LGL3" s="8"/>
      <c r="LGM3" s="8"/>
      <c r="LGN3" s="8"/>
      <c r="LGO3" s="8"/>
      <c r="LGP3" s="8"/>
      <c r="LGQ3" s="8"/>
      <c r="LGR3" s="8"/>
      <c r="LGS3" s="8"/>
      <c r="LGT3" s="8"/>
      <c r="LGU3" s="8"/>
      <c r="LGV3" s="8"/>
      <c r="LGW3" s="8"/>
      <c r="LGX3" s="8"/>
      <c r="LGY3" s="8"/>
      <c r="LGZ3" s="8"/>
      <c r="LHA3" s="8"/>
      <c r="LHB3" s="8"/>
      <c r="LHC3" s="8"/>
      <c r="LHD3" s="8"/>
      <c r="LHE3" s="8"/>
      <c r="LHF3" s="8"/>
      <c r="LHG3" s="8"/>
      <c r="LHH3" s="8"/>
      <c r="LHI3" s="8"/>
      <c r="LHJ3" s="8"/>
      <c r="LHK3" s="8"/>
      <c r="LHL3" s="8"/>
      <c r="LHM3" s="8"/>
      <c r="LHN3" s="8"/>
      <c r="LHO3" s="8"/>
      <c r="LHP3" s="8"/>
      <c r="LHQ3" s="8"/>
      <c r="LHR3" s="8"/>
      <c r="LHS3" s="8"/>
      <c r="LHT3" s="8"/>
      <c r="LHU3" s="8"/>
      <c r="LHV3" s="8"/>
      <c r="LHW3" s="8"/>
      <c r="LHX3" s="8"/>
      <c r="LHY3" s="8"/>
      <c r="LHZ3" s="8"/>
      <c r="LIA3" s="8"/>
      <c r="LIB3" s="8"/>
      <c r="LIC3" s="8"/>
      <c r="LID3" s="8"/>
      <c r="LIE3" s="8"/>
      <c r="LIF3" s="8"/>
      <c r="LIG3" s="8"/>
      <c r="LIH3" s="8"/>
      <c r="LII3" s="8"/>
      <c r="LIJ3" s="8"/>
      <c r="LIK3" s="8"/>
      <c r="LIL3" s="8"/>
      <c r="LIM3" s="8"/>
      <c r="LIN3" s="8"/>
      <c r="LIO3" s="8"/>
      <c r="LIP3" s="8"/>
      <c r="LIQ3" s="8"/>
      <c r="LIR3" s="8"/>
      <c r="LIS3" s="8"/>
      <c r="LIT3" s="8"/>
      <c r="LIU3" s="8"/>
      <c r="LIV3" s="8"/>
      <c r="LIW3" s="8"/>
      <c r="LIX3" s="8"/>
      <c r="LIY3" s="8"/>
      <c r="LIZ3" s="8"/>
      <c r="LJA3" s="8"/>
      <c r="LJB3" s="8"/>
      <c r="LJC3" s="8"/>
      <c r="LJD3" s="8"/>
      <c r="LJE3" s="8"/>
      <c r="LJF3" s="8"/>
      <c r="LJG3" s="8"/>
      <c r="LJH3" s="8"/>
      <c r="LJI3" s="8"/>
      <c r="LJJ3" s="8"/>
      <c r="LJK3" s="8"/>
      <c r="LJL3" s="8"/>
      <c r="LJM3" s="8"/>
      <c r="LJN3" s="8"/>
      <c r="LJO3" s="8"/>
      <c r="LJP3" s="8"/>
      <c r="LJQ3" s="8"/>
      <c r="LJR3" s="8"/>
      <c r="LJS3" s="8"/>
      <c r="LJT3" s="8"/>
      <c r="LJU3" s="8"/>
      <c r="LJV3" s="8"/>
      <c r="LJW3" s="8"/>
      <c r="LJX3" s="8"/>
      <c r="LJY3" s="8"/>
      <c r="LJZ3" s="8"/>
      <c r="LKA3" s="8"/>
      <c r="LKB3" s="8"/>
      <c r="LKC3" s="8"/>
      <c r="LKD3" s="8"/>
      <c r="LKE3" s="8"/>
      <c r="LKF3" s="8"/>
      <c r="LKG3" s="8"/>
      <c r="LKH3" s="8"/>
      <c r="LKI3" s="8"/>
      <c r="LKJ3" s="8"/>
      <c r="LKK3" s="8"/>
      <c r="LKL3" s="8"/>
      <c r="LKM3" s="8"/>
      <c r="LKN3" s="8"/>
      <c r="LKO3" s="8"/>
      <c r="LKP3" s="8"/>
      <c r="LKQ3" s="8"/>
      <c r="LKR3" s="8"/>
      <c r="LKS3" s="8"/>
      <c r="LKT3" s="8"/>
      <c r="LKU3" s="8"/>
      <c r="LKV3" s="8"/>
      <c r="LKW3" s="8"/>
      <c r="LKX3" s="8"/>
      <c r="LKY3" s="8"/>
      <c r="LKZ3" s="8"/>
      <c r="LLA3" s="8"/>
      <c r="LLB3" s="8"/>
      <c r="LLC3" s="8"/>
      <c r="LLD3" s="8"/>
      <c r="LLE3" s="8"/>
      <c r="LLF3" s="8"/>
      <c r="LLG3" s="8"/>
      <c r="LLH3" s="8"/>
      <c r="LLI3" s="8"/>
      <c r="LLJ3" s="8"/>
      <c r="LLK3" s="8"/>
      <c r="LLL3" s="8"/>
      <c r="LLM3" s="8"/>
      <c r="LLN3" s="8"/>
      <c r="LLO3" s="8"/>
      <c r="LLP3" s="8"/>
      <c r="LLQ3" s="8"/>
      <c r="LLR3" s="8"/>
      <c r="LLS3" s="8"/>
      <c r="LLT3" s="8"/>
      <c r="LLU3" s="8"/>
      <c r="LLV3" s="8"/>
      <c r="LLW3" s="8"/>
      <c r="LLX3" s="8"/>
      <c r="LLY3" s="8"/>
      <c r="LLZ3" s="8"/>
      <c r="LMA3" s="8"/>
      <c r="LMB3" s="8"/>
      <c r="LMC3" s="8"/>
      <c r="LMD3" s="8"/>
      <c r="LME3" s="8"/>
      <c r="LMF3" s="8"/>
      <c r="LMG3" s="8"/>
      <c r="LMH3" s="8"/>
      <c r="LMI3" s="8"/>
      <c r="LMJ3" s="8"/>
      <c r="LMK3" s="8"/>
      <c r="LML3" s="8"/>
      <c r="LMM3" s="8"/>
      <c r="LMN3" s="8"/>
      <c r="LMO3" s="8"/>
      <c r="LMP3" s="8"/>
      <c r="LMQ3" s="8"/>
      <c r="LMR3" s="8"/>
      <c r="LMS3" s="8"/>
      <c r="LMT3" s="8"/>
      <c r="LMU3" s="8"/>
      <c r="LMV3" s="8"/>
      <c r="LMW3" s="8"/>
      <c r="LMX3" s="8"/>
      <c r="LMY3" s="8"/>
      <c r="LMZ3" s="8"/>
      <c r="LNA3" s="8"/>
      <c r="LNB3" s="8"/>
      <c r="LNC3" s="8"/>
      <c r="LND3" s="8"/>
      <c r="LNE3" s="8"/>
      <c r="LNF3" s="8"/>
      <c r="LNG3" s="8"/>
      <c r="LNH3" s="8"/>
      <c r="LNI3" s="8"/>
      <c r="LNJ3" s="8"/>
      <c r="LNK3" s="8"/>
      <c r="LNL3" s="8"/>
      <c r="LNM3" s="8"/>
      <c r="LNN3" s="8"/>
      <c r="LNO3" s="8"/>
      <c r="LNP3" s="8"/>
      <c r="LNQ3" s="8"/>
      <c r="LNR3" s="8"/>
      <c r="LNS3" s="8"/>
      <c r="LNT3" s="8"/>
      <c r="LNU3" s="8"/>
      <c r="LNV3" s="8"/>
      <c r="LNW3" s="8"/>
      <c r="LNX3" s="8"/>
      <c r="LNY3" s="8"/>
      <c r="LNZ3" s="8"/>
      <c r="LOA3" s="8"/>
      <c r="LOB3" s="8"/>
      <c r="LOC3" s="8"/>
      <c r="LOD3" s="8"/>
      <c r="LOE3" s="8"/>
      <c r="LOF3" s="8"/>
      <c r="LOG3" s="8"/>
      <c r="LOH3" s="8"/>
      <c r="LOI3" s="8"/>
      <c r="LOJ3" s="8"/>
      <c r="LOK3" s="8"/>
      <c r="LOL3" s="8"/>
      <c r="LOM3" s="8"/>
      <c r="LON3" s="8"/>
      <c r="LOO3" s="8"/>
      <c r="LOP3" s="8"/>
      <c r="LOQ3" s="8"/>
      <c r="LOR3" s="8"/>
      <c r="LOS3" s="8"/>
      <c r="LOT3" s="8"/>
      <c r="LOU3" s="8"/>
      <c r="LOV3" s="8"/>
      <c r="LOW3" s="8"/>
      <c r="LOX3" s="8"/>
      <c r="LOY3" s="8"/>
      <c r="LOZ3" s="8"/>
      <c r="LPA3" s="8"/>
      <c r="LPB3" s="8"/>
      <c r="LPC3" s="8"/>
      <c r="LPD3" s="8"/>
      <c r="LPE3" s="8"/>
      <c r="LPF3" s="8"/>
      <c r="LPG3" s="8"/>
      <c r="LPH3" s="8"/>
      <c r="LPI3" s="8"/>
      <c r="LPJ3" s="8"/>
      <c r="LPK3" s="8"/>
      <c r="LPL3" s="8"/>
      <c r="LPM3" s="8"/>
      <c r="LPN3" s="8"/>
      <c r="LPO3" s="8"/>
      <c r="LPP3" s="8"/>
      <c r="LPQ3" s="8"/>
      <c r="LPR3" s="8"/>
      <c r="LPS3" s="8"/>
      <c r="LPT3" s="8"/>
      <c r="LPU3" s="8"/>
      <c r="LPV3" s="8"/>
      <c r="LPW3" s="8"/>
      <c r="LPX3" s="8"/>
      <c r="LPY3" s="8"/>
      <c r="LPZ3" s="8"/>
      <c r="LQA3" s="8"/>
      <c r="LQB3" s="8"/>
      <c r="LQC3" s="8"/>
      <c r="LQD3" s="8"/>
      <c r="LQE3" s="8"/>
      <c r="LQF3" s="8"/>
      <c r="LQG3" s="8"/>
      <c r="LQH3" s="8"/>
      <c r="LQI3" s="8"/>
      <c r="LQJ3" s="8"/>
      <c r="LQK3" s="8"/>
      <c r="LQL3" s="8"/>
      <c r="LQM3" s="8"/>
      <c r="LQN3" s="8"/>
      <c r="LQO3" s="8"/>
      <c r="LQP3" s="8"/>
      <c r="LQQ3" s="8"/>
      <c r="LQR3" s="8"/>
      <c r="LQS3" s="8"/>
      <c r="LQT3" s="8"/>
      <c r="LQU3" s="8"/>
      <c r="LQV3" s="8"/>
      <c r="LQW3" s="8"/>
      <c r="LQX3" s="8"/>
      <c r="LQY3" s="8"/>
      <c r="LQZ3" s="8"/>
      <c r="LRA3" s="8"/>
      <c r="LRB3" s="8"/>
      <c r="LRC3" s="8"/>
      <c r="LRD3" s="8"/>
      <c r="LRE3" s="8"/>
      <c r="LRF3" s="8"/>
      <c r="LRG3" s="8"/>
      <c r="LRH3" s="8"/>
      <c r="LRI3" s="8"/>
      <c r="LRJ3" s="8"/>
      <c r="LRK3" s="8"/>
      <c r="LRL3" s="8"/>
      <c r="LRM3" s="8"/>
      <c r="LRN3" s="8"/>
      <c r="LRO3" s="8"/>
      <c r="LRP3" s="8"/>
      <c r="LRQ3" s="8"/>
      <c r="LRR3" s="8"/>
      <c r="LRS3" s="8"/>
      <c r="LRT3" s="8"/>
      <c r="LRU3" s="8"/>
      <c r="LRV3" s="8"/>
      <c r="LRW3" s="8"/>
      <c r="LRX3" s="8"/>
      <c r="LRY3" s="8"/>
      <c r="LRZ3" s="8"/>
      <c r="LSA3" s="8"/>
      <c r="LSB3" s="8"/>
      <c r="LSC3" s="8"/>
      <c r="LSD3" s="8"/>
      <c r="LSE3" s="8"/>
      <c r="LSF3" s="8"/>
      <c r="LSG3" s="8"/>
      <c r="LSH3" s="8"/>
      <c r="LSI3" s="8"/>
      <c r="LSJ3" s="8"/>
      <c r="LSK3" s="8"/>
      <c r="LSL3" s="8"/>
      <c r="LSM3" s="8"/>
      <c r="LSN3" s="8"/>
      <c r="LSO3" s="8"/>
      <c r="LSP3" s="8"/>
      <c r="LSQ3" s="8"/>
      <c r="LSR3" s="8"/>
      <c r="LSS3" s="8"/>
      <c r="LST3" s="8"/>
      <c r="LSU3" s="8"/>
      <c r="LSV3" s="8"/>
      <c r="LSW3" s="8"/>
      <c r="LSX3" s="8"/>
      <c r="LSY3" s="8"/>
      <c r="LSZ3" s="8"/>
      <c r="LTA3" s="8"/>
      <c r="LTB3" s="8"/>
      <c r="LTC3" s="8"/>
      <c r="LTD3" s="8"/>
      <c r="LTE3" s="8"/>
      <c r="LTF3" s="8"/>
      <c r="LTG3" s="8"/>
      <c r="LTH3" s="8"/>
      <c r="LTI3" s="8"/>
      <c r="LTJ3" s="8"/>
      <c r="LTK3" s="8"/>
      <c r="LTL3" s="8"/>
      <c r="LTM3" s="8"/>
      <c r="LTN3" s="8"/>
      <c r="LTO3" s="8"/>
      <c r="LTP3" s="8"/>
      <c r="LTQ3" s="8"/>
      <c r="LTR3" s="8"/>
      <c r="LTS3" s="8"/>
      <c r="LTT3" s="8"/>
      <c r="LTU3" s="8"/>
      <c r="LTV3" s="8"/>
      <c r="LTW3" s="8"/>
      <c r="LTX3" s="8"/>
      <c r="LTY3" s="8"/>
      <c r="LTZ3" s="8"/>
      <c r="LUA3" s="8"/>
      <c r="LUB3" s="8"/>
      <c r="LUC3" s="8"/>
      <c r="LUD3" s="8"/>
      <c r="LUE3" s="8"/>
      <c r="LUF3" s="8"/>
      <c r="LUG3" s="8"/>
      <c r="LUH3" s="8"/>
      <c r="LUI3" s="8"/>
      <c r="LUJ3" s="8"/>
      <c r="LUK3" s="8"/>
      <c r="LUL3" s="8"/>
      <c r="LUM3" s="8"/>
      <c r="LUN3" s="8"/>
      <c r="LUO3" s="8"/>
      <c r="LUP3" s="8"/>
      <c r="LUQ3" s="8"/>
      <c r="LUR3" s="8"/>
      <c r="LUS3" s="8"/>
      <c r="LUT3" s="8"/>
      <c r="LUU3" s="8"/>
      <c r="LUV3" s="8"/>
      <c r="LUW3" s="8"/>
      <c r="LUX3" s="8"/>
      <c r="LUY3" s="8"/>
      <c r="LUZ3" s="8"/>
      <c r="LVA3" s="8"/>
      <c r="LVB3" s="8"/>
      <c r="LVC3" s="8"/>
      <c r="LVD3" s="8"/>
      <c r="LVE3" s="8"/>
      <c r="LVF3" s="8"/>
      <c r="LVG3" s="8"/>
      <c r="LVH3" s="8"/>
      <c r="LVI3" s="8"/>
      <c r="LVJ3" s="8"/>
      <c r="LVK3" s="8"/>
      <c r="LVL3" s="8"/>
      <c r="LVM3" s="8"/>
      <c r="LVN3" s="8"/>
      <c r="LVO3" s="8"/>
      <c r="LVP3" s="8"/>
      <c r="LVQ3" s="8"/>
      <c r="LVR3" s="8"/>
      <c r="LVS3" s="8"/>
      <c r="LVT3" s="8"/>
      <c r="LVU3" s="8"/>
      <c r="LVV3" s="8"/>
      <c r="LVW3" s="8"/>
      <c r="LVX3" s="8"/>
      <c r="LVY3" s="8"/>
      <c r="LVZ3" s="8"/>
      <c r="LWA3" s="8"/>
      <c r="LWB3" s="8"/>
      <c r="LWC3" s="8"/>
      <c r="LWD3" s="8"/>
      <c r="LWE3" s="8"/>
      <c r="LWF3" s="8"/>
      <c r="LWG3" s="8"/>
      <c r="LWH3" s="8"/>
      <c r="LWI3" s="8"/>
      <c r="LWJ3" s="8"/>
      <c r="LWK3" s="8"/>
      <c r="LWL3" s="8"/>
      <c r="LWM3" s="8"/>
      <c r="LWN3" s="8"/>
      <c r="LWO3" s="8"/>
      <c r="LWP3" s="8"/>
      <c r="LWQ3" s="8"/>
      <c r="LWR3" s="8"/>
      <c r="LWS3" s="8"/>
      <c r="LWT3" s="8"/>
      <c r="LWU3" s="8"/>
      <c r="LWV3" s="8"/>
      <c r="LWW3" s="8"/>
      <c r="LWX3" s="8"/>
      <c r="LWY3" s="8"/>
      <c r="LWZ3" s="8"/>
      <c r="LXA3" s="8"/>
      <c r="LXB3" s="8"/>
      <c r="LXC3" s="8"/>
      <c r="LXD3" s="8"/>
      <c r="LXE3" s="8"/>
      <c r="LXF3" s="8"/>
      <c r="LXG3" s="8"/>
      <c r="LXH3" s="8"/>
      <c r="LXI3" s="8"/>
      <c r="LXJ3" s="8"/>
      <c r="LXK3" s="8"/>
      <c r="LXL3" s="8"/>
      <c r="LXM3" s="8"/>
      <c r="LXN3" s="8"/>
      <c r="LXO3" s="8"/>
      <c r="LXP3" s="8"/>
      <c r="LXQ3" s="8"/>
      <c r="LXR3" s="8"/>
      <c r="LXS3" s="8"/>
      <c r="LXT3" s="8"/>
      <c r="LXU3" s="8"/>
      <c r="LXV3" s="8"/>
      <c r="LXW3" s="8"/>
      <c r="LXX3" s="8"/>
      <c r="LXY3" s="8"/>
      <c r="LXZ3" s="8"/>
      <c r="LYA3" s="8"/>
      <c r="LYB3" s="8"/>
      <c r="LYC3" s="8"/>
      <c r="LYD3" s="8"/>
      <c r="LYE3" s="8"/>
      <c r="LYF3" s="8"/>
      <c r="LYG3" s="8"/>
      <c r="LYH3" s="8"/>
      <c r="LYI3" s="8"/>
      <c r="LYJ3" s="8"/>
      <c r="LYK3" s="8"/>
      <c r="LYL3" s="8"/>
      <c r="LYM3" s="8"/>
      <c r="LYN3" s="8"/>
      <c r="LYO3" s="8"/>
      <c r="LYP3" s="8"/>
      <c r="LYQ3" s="8"/>
      <c r="LYR3" s="8"/>
      <c r="LYS3" s="8"/>
      <c r="LYT3" s="8"/>
      <c r="LYU3" s="8"/>
      <c r="LYV3" s="8"/>
      <c r="LYW3" s="8"/>
      <c r="LYX3" s="8"/>
      <c r="LYY3" s="8"/>
      <c r="LYZ3" s="8"/>
      <c r="LZA3" s="8"/>
      <c r="LZB3" s="8"/>
      <c r="LZC3" s="8"/>
      <c r="LZD3" s="8"/>
      <c r="LZE3" s="8"/>
      <c r="LZF3" s="8"/>
      <c r="LZG3" s="8"/>
      <c r="LZH3" s="8"/>
      <c r="LZI3" s="8"/>
      <c r="LZJ3" s="8"/>
      <c r="LZK3" s="8"/>
      <c r="LZL3" s="8"/>
      <c r="LZM3" s="8"/>
      <c r="LZN3" s="8"/>
      <c r="LZO3" s="8"/>
      <c r="LZP3" s="8"/>
      <c r="LZQ3" s="8"/>
      <c r="LZR3" s="8"/>
      <c r="LZS3" s="8"/>
      <c r="LZT3" s="8"/>
      <c r="LZU3" s="8"/>
      <c r="LZV3" s="8"/>
      <c r="LZW3" s="8"/>
      <c r="LZX3" s="8"/>
      <c r="LZY3" s="8"/>
      <c r="LZZ3" s="8"/>
      <c r="MAA3" s="8"/>
      <c r="MAB3" s="8"/>
      <c r="MAC3" s="8"/>
      <c r="MAD3" s="8"/>
      <c r="MAE3" s="8"/>
      <c r="MAF3" s="8"/>
      <c r="MAG3" s="8"/>
      <c r="MAH3" s="8"/>
      <c r="MAI3" s="8"/>
      <c r="MAJ3" s="8"/>
      <c r="MAK3" s="8"/>
      <c r="MAL3" s="8"/>
      <c r="MAM3" s="8"/>
      <c r="MAN3" s="8"/>
      <c r="MAO3" s="8"/>
      <c r="MAP3" s="8"/>
      <c r="MAQ3" s="8"/>
      <c r="MAR3" s="8"/>
      <c r="MAS3" s="8"/>
      <c r="MAT3" s="8"/>
      <c r="MAU3" s="8"/>
      <c r="MAV3" s="8"/>
      <c r="MAW3" s="8"/>
      <c r="MAX3" s="8"/>
      <c r="MAY3" s="8"/>
      <c r="MAZ3" s="8"/>
      <c r="MBA3" s="8"/>
      <c r="MBB3" s="8"/>
      <c r="MBC3" s="8"/>
      <c r="MBD3" s="8"/>
      <c r="MBE3" s="8"/>
      <c r="MBF3" s="8"/>
      <c r="MBG3" s="8"/>
      <c r="MBH3" s="8"/>
      <c r="MBI3" s="8"/>
      <c r="MBJ3" s="8"/>
      <c r="MBK3" s="8"/>
      <c r="MBL3" s="8"/>
      <c r="MBM3" s="8"/>
      <c r="MBN3" s="8"/>
      <c r="MBO3" s="8"/>
      <c r="MBP3" s="8"/>
      <c r="MBQ3" s="8"/>
      <c r="MBR3" s="8"/>
      <c r="MBS3" s="8"/>
      <c r="MBT3" s="8"/>
      <c r="MBU3" s="8"/>
      <c r="MBV3" s="8"/>
      <c r="MBW3" s="8"/>
      <c r="MBX3" s="8"/>
      <c r="MBY3" s="8"/>
      <c r="MBZ3" s="8"/>
      <c r="MCA3" s="8"/>
      <c r="MCB3" s="8"/>
      <c r="MCC3" s="8"/>
      <c r="MCD3" s="8"/>
      <c r="MCE3" s="8"/>
      <c r="MCF3" s="8"/>
      <c r="MCG3" s="8"/>
      <c r="MCH3" s="8"/>
      <c r="MCI3" s="8"/>
      <c r="MCJ3" s="8"/>
      <c r="MCK3" s="8"/>
      <c r="MCL3" s="8"/>
      <c r="MCM3" s="8"/>
      <c r="MCN3" s="8"/>
      <c r="MCO3" s="8"/>
      <c r="MCP3" s="8"/>
      <c r="MCQ3" s="8"/>
      <c r="MCR3" s="8"/>
      <c r="MCS3" s="8"/>
      <c r="MCT3" s="8"/>
      <c r="MCU3" s="8"/>
      <c r="MCV3" s="8"/>
      <c r="MCW3" s="8"/>
      <c r="MCX3" s="8"/>
      <c r="MCY3" s="8"/>
      <c r="MCZ3" s="8"/>
      <c r="MDA3" s="8"/>
      <c r="MDB3" s="8"/>
      <c r="MDC3" s="8"/>
      <c r="MDD3" s="8"/>
      <c r="MDE3" s="8"/>
      <c r="MDF3" s="8"/>
      <c r="MDG3" s="8"/>
      <c r="MDH3" s="8"/>
      <c r="MDI3" s="8"/>
      <c r="MDJ3" s="8"/>
      <c r="MDK3" s="8"/>
      <c r="MDL3" s="8"/>
      <c r="MDM3" s="8"/>
      <c r="MDN3" s="8"/>
      <c r="MDO3" s="8"/>
      <c r="MDP3" s="8"/>
      <c r="MDQ3" s="8"/>
      <c r="MDR3" s="8"/>
      <c r="MDS3" s="8"/>
      <c r="MDT3" s="8"/>
      <c r="MDU3" s="8"/>
      <c r="MDV3" s="8"/>
      <c r="MDW3" s="8"/>
      <c r="MDX3" s="8"/>
      <c r="MDY3" s="8"/>
      <c r="MDZ3" s="8"/>
      <c r="MEA3" s="8"/>
      <c r="MEB3" s="8"/>
      <c r="MEC3" s="8"/>
      <c r="MED3" s="8"/>
      <c r="MEE3" s="8"/>
      <c r="MEF3" s="8"/>
      <c r="MEG3" s="8"/>
      <c r="MEH3" s="8"/>
      <c r="MEI3" s="8"/>
      <c r="MEJ3" s="8"/>
      <c r="MEK3" s="8"/>
      <c r="MEL3" s="8"/>
      <c r="MEM3" s="8"/>
      <c r="MEN3" s="8"/>
      <c r="MEO3" s="8"/>
      <c r="MEP3" s="8"/>
      <c r="MEQ3" s="8"/>
      <c r="MER3" s="8"/>
      <c r="MES3" s="8"/>
      <c r="MET3" s="8"/>
      <c r="MEU3" s="8"/>
      <c r="MEV3" s="8"/>
      <c r="MEW3" s="8"/>
      <c r="MEX3" s="8"/>
      <c r="MEY3" s="8"/>
      <c r="MEZ3" s="8"/>
      <c r="MFA3" s="8"/>
      <c r="MFB3" s="8"/>
      <c r="MFC3" s="8"/>
      <c r="MFD3" s="8"/>
      <c r="MFE3" s="8"/>
      <c r="MFF3" s="8"/>
      <c r="MFG3" s="8"/>
      <c r="MFH3" s="8"/>
      <c r="MFI3" s="8"/>
      <c r="MFJ3" s="8"/>
      <c r="MFK3" s="8"/>
      <c r="MFL3" s="8"/>
      <c r="MFM3" s="8"/>
      <c r="MFN3" s="8"/>
      <c r="MFO3" s="8"/>
      <c r="MFP3" s="8"/>
      <c r="MFQ3" s="8"/>
      <c r="MFR3" s="8"/>
      <c r="MFS3" s="8"/>
      <c r="MFT3" s="8"/>
      <c r="MFU3" s="8"/>
      <c r="MFV3" s="8"/>
      <c r="MFW3" s="8"/>
      <c r="MFX3" s="8"/>
      <c r="MFY3" s="8"/>
      <c r="MFZ3" s="8"/>
      <c r="MGA3" s="8"/>
      <c r="MGB3" s="8"/>
      <c r="MGC3" s="8"/>
      <c r="MGD3" s="8"/>
      <c r="MGE3" s="8"/>
      <c r="MGF3" s="8"/>
      <c r="MGG3" s="8"/>
      <c r="MGH3" s="8"/>
      <c r="MGI3" s="8"/>
      <c r="MGJ3" s="8"/>
      <c r="MGK3" s="8"/>
      <c r="MGL3" s="8"/>
      <c r="MGM3" s="8"/>
      <c r="MGN3" s="8"/>
      <c r="MGO3" s="8"/>
      <c r="MGP3" s="8"/>
      <c r="MGQ3" s="8"/>
      <c r="MGR3" s="8"/>
      <c r="MGS3" s="8"/>
      <c r="MGT3" s="8"/>
      <c r="MGU3" s="8"/>
      <c r="MGV3" s="8"/>
      <c r="MGW3" s="8"/>
      <c r="MGX3" s="8"/>
      <c r="MGY3" s="8"/>
      <c r="MGZ3" s="8"/>
      <c r="MHA3" s="8"/>
      <c r="MHB3" s="8"/>
      <c r="MHC3" s="8"/>
      <c r="MHD3" s="8"/>
      <c r="MHE3" s="8"/>
      <c r="MHF3" s="8"/>
      <c r="MHG3" s="8"/>
      <c r="MHH3" s="8"/>
      <c r="MHI3" s="8"/>
      <c r="MHJ3" s="8"/>
      <c r="MHK3" s="8"/>
      <c r="MHL3" s="8"/>
      <c r="MHM3" s="8"/>
      <c r="MHN3" s="8"/>
      <c r="MHO3" s="8"/>
      <c r="MHP3" s="8"/>
      <c r="MHQ3" s="8"/>
      <c r="MHR3" s="8"/>
      <c r="MHS3" s="8"/>
      <c r="MHT3" s="8"/>
      <c r="MHU3" s="8"/>
      <c r="MHV3" s="8"/>
      <c r="MHW3" s="8"/>
      <c r="MHX3" s="8"/>
      <c r="MHY3" s="8"/>
      <c r="MHZ3" s="8"/>
      <c r="MIA3" s="8"/>
      <c r="MIB3" s="8"/>
      <c r="MIC3" s="8"/>
      <c r="MID3" s="8"/>
      <c r="MIE3" s="8"/>
      <c r="MIF3" s="8"/>
      <c r="MIG3" s="8"/>
      <c r="MIH3" s="8"/>
      <c r="MII3" s="8"/>
      <c r="MIJ3" s="8"/>
      <c r="MIK3" s="8"/>
      <c r="MIL3" s="8"/>
      <c r="MIM3" s="8"/>
      <c r="MIN3" s="8"/>
      <c r="MIO3" s="8"/>
      <c r="MIP3" s="8"/>
      <c r="MIQ3" s="8"/>
      <c r="MIR3" s="8"/>
      <c r="MIS3" s="8"/>
      <c r="MIT3" s="8"/>
      <c r="MIU3" s="8"/>
      <c r="MIV3" s="8"/>
      <c r="MIW3" s="8"/>
      <c r="MIX3" s="8"/>
      <c r="MIY3" s="8"/>
      <c r="MIZ3" s="8"/>
      <c r="MJA3" s="8"/>
      <c r="MJB3" s="8"/>
      <c r="MJC3" s="8"/>
      <c r="MJD3" s="8"/>
      <c r="MJE3" s="8"/>
      <c r="MJF3" s="8"/>
      <c r="MJG3" s="8"/>
      <c r="MJH3" s="8"/>
      <c r="MJI3" s="8"/>
      <c r="MJJ3" s="8"/>
      <c r="MJK3" s="8"/>
      <c r="MJL3" s="8"/>
      <c r="MJM3" s="8"/>
      <c r="MJN3" s="8"/>
      <c r="MJO3" s="8"/>
      <c r="MJP3" s="8"/>
      <c r="MJQ3" s="8"/>
      <c r="MJR3" s="8"/>
      <c r="MJS3" s="8"/>
      <c r="MJT3" s="8"/>
      <c r="MJU3" s="8"/>
      <c r="MJV3" s="8"/>
      <c r="MJW3" s="8"/>
      <c r="MJX3" s="8"/>
      <c r="MJY3" s="8"/>
      <c r="MJZ3" s="8"/>
      <c r="MKA3" s="8"/>
      <c r="MKB3" s="8"/>
      <c r="MKC3" s="8"/>
      <c r="MKD3" s="8"/>
      <c r="MKE3" s="8"/>
      <c r="MKF3" s="8"/>
      <c r="MKG3" s="8"/>
      <c r="MKH3" s="8"/>
      <c r="MKI3" s="8"/>
      <c r="MKJ3" s="8"/>
      <c r="MKK3" s="8"/>
      <c r="MKL3" s="8"/>
      <c r="MKM3" s="8"/>
      <c r="MKN3" s="8"/>
      <c r="MKO3" s="8"/>
      <c r="MKP3" s="8"/>
      <c r="MKQ3" s="8"/>
      <c r="MKR3" s="8"/>
      <c r="MKS3" s="8"/>
      <c r="MKT3" s="8"/>
      <c r="MKU3" s="8"/>
      <c r="MKV3" s="8"/>
      <c r="MKW3" s="8"/>
      <c r="MKX3" s="8"/>
      <c r="MKY3" s="8"/>
      <c r="MKZ3" s="8"/>
      <c r="MLA3" s="8"/>
      <c r="MLB3" s="8"/>
      <c r="MLC3" s="8"/>
      <c r="MLD3" s="8"/>
      <c r="MLE3" s="8"/>
      <c r="MLF3" s="8"/>
      <c r="MLG3" s="8"/>
      <c r="MLH3" s="8"/>
      <c r="MLI3" s="8"/>
      <c r="MLJ3" s="8"/>
      <c r="MLK3" s="8"/>
      <c r="MLL3" s="8"/>
      <c r="MLM3" s="8"/>
      <c r="MLN3" s="8"/>
      <c r="MLO3" s="8"/>
      <c r="MLP3" s="8"/>
      <c r="MLQ3" s="8"/>
      <c r="MLR3" s="8"/>
      <c r="MLS3" s="8"/>
      <c r="MLT3" s="8"/>
      <c r="MLU3" s="8"/>
      <c r="MLV3" s="8"/>
      <c r="MLW3" s="8"/>
      <c r="MLX3" s="8"/>
      <c r="MLY3" s="8"/>
      <c r="MLZ3" s="8"/>
      <c r="MMA3" s="8"/>
      <c r="MMB3" s="8"/>
      <c r="MMC3" s="8"/>
      <c r="MMD3" s="8"/>
      <c r="MME3" s="8"/>
      <c r="MMF3" s="8"/>
      <c r="MMG3" s="8"/>
      <c r="MMH3" s="8"/>
      <c r="MMI3" s="8"/>
      <c r="MMJ3" s="8"/>
      <c r="MMK3" s="8"/>
      <c r="MML3" s="8"/>
      <c r="MMM3" s="8"/>
      <c r="MMN3" s="8"/>
      <c r="MMO3" s="8"/>
      <c r="MMP3" s="8"/>
      <c r="MMQ3" s="8"/>
      <c r="MMR3" s="8"/>
      <c r="MMS3" s="8"/>
      <c r="MMT3" s="8"/>
      <c r="MMU3" s="8"/>
      <c r="MMV3" s="8"/>
      <c r="MMW3" s="8"/>
      <c r="MMX3" s="8"/>
      <c r="MMY3" s="8"/>
      <c r="MMZ3" s="8"/>
      <c r="MNA3" s="8"/>
      <c r="MNB3" s="8"/>
      <c r="MNC3" s="8"/>
      <c r="MND3" s="8"/>
      <c r="MNE3" s="8"/>
      <c r="MNF3" s="8"/>
      <c r="MNG3" s="8"/>
      <c r="MNH3" s="8"/>
      <c r="MNI3" s="8"/>
      <c r="MNJ3" s="8"/>
      <c r="MNK3" s="8"/>
      <c r="MNL3" s="8"/>
      <c r="MNM3" s="8"/>
      <c r="MNN3" s="8"/>
      <c r="MNO3" s="8"/>
      <c r="MNP3" s="8"/>
      <c r="MNQ3" s="8"/>
      <c r="MNR3" s="8"/>
      <c r="MNS3" s="8"/>
      <c r="MNT3" s="8"/>
      <c r="MNU3" s="8"/>
      <c r="MNV3" s="8"/>
      <c r="MNW3" s="8"/>
      <c r="MNX3" s="8"/>
      <c r="MNY3" s="8"/>
      <c r="MNZ3" s="8"/>
      <c r="MOA3" s="8"/>
      <c r="MOB3" s="8"/>
      <c r="MOC3" s="8"/>
      <c r="MOD3" s="8"/>
      <c r="MOE3" s="8"/>
      <c r="MOF3" s="8"/>
      <c r="MOG3" s="8"/>
      <c r="MOH3" s="8"/>
      <c r="MOI3" s="8"/>
      <c r="MOJ3" s="8"/>
      <c r="MOK3" s="8"/>
      <c r="MOL3" s="8"/>
      <c r="MOM3" s="8"/>
      <c r="MON3" s="8"/>
      <c r="MOO3" s="8"/>
      <c r="MOP3" s="8"/>
      <c r="MOQ3" s="8"/>
      <c r="MOR3" s="8"/>
      <c r="MOS3" s="8"/>
      <c r="MOT3" s="8"/>
      <c r="MOU3" s="8"/>
      <c r="MOV3" s="8"/>
      <c r="MOW3" s="8"/>
      <c r="MOX3" s="8"/>
      <c r="MOY3" s="8"/>
      <c r="MOZ3" s="8"/>
      <c r="MPA3" s="8"/>
      <c r="MPB3" s="8"/>
      <c r="MPC3" s="8"/>
      <c r="MPD3" s="8"/>
      <c r="MPE3" s="8"/>
      <c r="MPF3" s="8"/>
      <c r="MPG3" s="8"/>
      <c r="MPH3" s="8"/>
      <c r="MPI3" s="8"/>
      <c r="MPJ3" s="8"/>
      <c r="MPK3" s="8"/>
      <c r="MPL3" s="8"/>
      <c r="MPM3" s="8"/>
      <c r="MPN3" s="8"/>
      <c r="MPO3" s="8"/>
      <c r="MPP3" s="8"/>
      <c r="MPQ3" s="8"/>
      <c r="MPR3" s="8"/>
      <c r="MPS3" s="8"/>
      <c r="MPT3" s="8"/>
      <c r="MPU3" s="8"/>
      <c r="MPV3" s="8"/>
      <c r="MPW3" s="8"/>
      <c r="MPX3" s="8"/>
      <c r="MPY3" s="8"/>
      <c r="MPZ3" s="8"/>
      <c r="MQA3" s="8"/>
      <c r="MQB3" s="8"/>
      <c r="MQC3" s="8"/>
      <c r="MQD3" s="8"/>
      <c r="MQE3" s="8"/>
      <c r="MQF3" s="8"/>
      <c r="MQG3" s="8"/>
      <c r="MQH3" s="8"/>
      <c r="MQI3" s="8"/>
      <c r="MQJ3" s="8"/>
      <c r="MQK3" s="8"/>
      <c r="MQL3" s="8"/>
      <c r="MQM3" s="8"/>
      <c r="MQN3" s="8"/>
      <c r="MQO3" s="8"/>
      <c r="MQP3" s="8"/>
      <c r="MQQ3" s="8"/>
      <c r="MQR3" s="8"/>
      <c r="MQS3" s="8"/>
      <c r="MQT3" s="8"/>
      <c r="MQU3" s="8"/>
      <c r="MQV3" s="8"/>
      <c r="MQW3" s="8"/>
      <c r="MQX3" s="8"/>
      <c r="MQY3" s="8"/>
      <c r="MQZ3" s="8"/>
      <c r="MRA3" s="8"/>
      <c r="MRB3" s="8"/>
      <c r="MRC3" s="8"/>
      <c r="MRD3" s="8"/>
      <c r="MRE3" s="8"/>
      <c r="MRF3" s="8"/>
      <c r="MRG3" s="8"/>
      <c r="MRH3" s="8"/>
      <c r="MRI3" s="8"/>
      <c r="MRJ3" s="8"/>
      <c r="MRK3" s="8"/>
      <c r="MRL3" s="8"/>
      <c r="MRM3" s="8"/>
      <c r="MRN3" s="8"/>
      <c r="MRO3" s="8"/>
      <c r="MRP3" s="8"/>
      <c r="MRQ3" s="8"/>
      <c r="MRR3" s="8"/>
      <c r="MRS3" s="8"/>
      <c r="MRT3" s="8"/>
      <c r="MRU3" s="8"/>
      <c r="MRV3" s="8"/>
      <c r="MRW3" s="8"/>
      <c r="MRX3" s="8"/>
      <c r="MRY3" s="8"/>
      <c r="MRZ3" s="8"/>
      <c r="MSA3" s="8"/>
      <c r="MSB3" s="8"/>
      <c r="MSC3" s="8"/>
      <c r="MSD3" s="8"/>
      <c r="MSE3" s="8"/>
      <c r="MSF3" s="8"/>
      <c r="MSG3" s="8"/>
      <c r="MSH3" s="8"/>
      <c r="MSI3" s="8"/>
      <c r="MSJ3" s="8"/>
      <c r="MSK3" s="8"/>
      <c r="MSL3" s="8"/>
      <c r="MSM3" s="8"/>
      <c r="MSN3" s="8"/>
      <c r="MSO3" s="8"/>
      <c r="MSP3" s="8"/>
      <c r="MSQ3" s="8"/>
      <c r="MSR3" s="8"/>
      <c r="MSS3" s="8"/>
      <c r="MST3" s="8"/>
      <c r="MSU3" s="8"/>
      <c r="MSV3" s="8"/>
      <c r="MSW3" s="8"/>
      <c r="MSX3" s="8"/>
      <c r="MSY3" s="8"/>
      <c r="MSZ3" s="8"/>
      <c r="MTA3" s="8"/>
      <c r="MTB3" s="8"/>
      <c r="MTC3" s="8"/>
      <c r="MTD3" s="8"/>
      <c r="MTE3" s="8"/>
      <c r="MTF3" s="8"/>
      <c r="MTG3" s="8"/>
      <c r="MTH3" s="8"/>
      <c r="MTI3" s="8"/>
      <c r="MTJ3" s="8"/>
      <c r="MTK3" s="8"/>
      <c r="MTL3" s="8"/>
      <c r="MTM3" s="8"/>
      <c r="MTN3" s="8"/>
      <c r="MTO3" s="8"/>
      <c r="MTP3" s="8"/>
      <c r="MTQ3" s="8"/>
      <c r="MTR3" s="8"/>
      <c r="MTS3" s="8"/>
      <c r="MTT3" s="8"/>
      <c r="MTU3" s="8"/>
      <c r="MTV3" s="8"/>
      <c r="MTW3" s="8"/>
      <c r="MTX3" s="8"/>
      <c r="MTY3" s="8"/>
      <c r="MTZ3" s="8"/>
      <c r="MUA3" s="8"/>
      <c r="MUB3" s="8"/>
      <c r="MUC3" s="8"/>
      <c r="MUD3" s="8"/>
      <c r="MUE3" s="8"/>
      <c r="MUF3" s="8"/>
      <c r="MUG3" s="8"/>
      <c r="MUH3" s="8"/>
      <c r="MUI3" s="8"/>
      <c r="MUJ3" s="8"/>
      <c r="MUK3" s="8"/>
      <c r="MUL3" s="8"/>
      <c r="MUM3" s="8"/>
      <c r="MUN3" s="8"/>
      <c r="MUO3" s="8"/>
      <c r="MUP3" s="8"/>
      <c r="MUQ3" s="8"/>
      <c r="MUR3" s="8"/>
      <c r="MUS3" s="8"/>
      <c r="MUT3" s="8"/>
      <c r="MUU3" s="8"/>
      <c r="MUV3" s="8"/>
      <c r="MUW3" s="8"/>
      <c r="MUX3" s="8"/>
      <c r="MUY3" s="8"/>
      <c r="MUZ3" s="8"/>
      <c r="MVA3" s="8"/>
      <c r="MVB3" s="8"/>
      <c r="MVC3" s="8"/>
      <c r="MVD3" s="8"/>
      <c r="MVE3" s="8"/>
      <c r="MVF3" s="8"/>
      <c r="MVG3" s="8"/>
      <c r="MVH3" s="8"/>
      <c r="MVI3" s="8"/>
      <c r="MVJ3" s="8"/>
      <c r="MVK3" s="8"/>
      <c r="MVL3" s="8"/>
      <c r="MVM3" s="8"/>
      <c r="MVN3" s="8"/>
      <c r="MVO3" s="8"/>
      <c r="MVP3" s="8"/>
      <c r="MVQ3" s="8"/>
      <c r="MVR3" s="8"/>
      <c r="MVS3" s="8"/>
      <c r="MVT3" s="8"/>
      <c r="MVU3" s="8"/>
      <c r="MVV3" s="8"/>
      <c r="MVW3" s="8"/>
      <c r="MVX3" s="8"/>
      <c r="MVY3" s="8"/>
      <c r="MVZ3" s="8"/>
      <c r="MWA3" s="8"/>
      <c r="MWB3" s="8"/>
      <c r="MWC3" s="8"/>
      <c r="MWD3" s="8"/>
      <c r="MWE3" s="8"/>
      <c r="MWF3" s="8"/>
      <c r="MWG3" s="8"/>
      <c r="MWH3" s="8"/>
      <c r="MWI3" s="8"/>
      <c r="MWJ3" s="8"/>
      <c r="MWK3" s="8"/>
      <c r="MWL3" s="8"/>
      <c r="MWM3" s="8"/>
      <c r="MWN3" s="8"/>
      <c r="MWO3" s="8"/>
      <c r="MWP3" s="8"/>
      <c r="MWQ3" s="8"/>
      <c r="MWR3" s="8"/>
      <c r="MWS3" s="8"/>
      <c r="MWT3" s="8"/>
      <c r="MWU3" s="8"/>
      <c r="MWV3" s="8"/>
      <c r="MWW3" s="8"/>
      <c r="MWX3" s="8"/>
      <c r="MWY3" s="8"/>
      <c r="MWZ3" s="8"/>
      <c r="MXA3" s="8"/>
      <c r="MXB3" s="8"/>
      <c r="MXC3" s="8"/>
      <c r="MXD3" s="8"/>
      <c r="MXE3" s="8"/>
      <c r="MXF3" s="8"/>
      <c r="MXG3" s="8"/>
      <c r="MXH3" s="8"/>
      <c r="MXI3" s="8"/>
      <c r="MXJ3" s="8"/>
      <c r="MXK3" s="8"/>
      <c r="MXL3" s="8"/>
      <c r="MXM3" s="8"/>
      <c r="MXN3" s="8"/>
      <c r="MXO3" s="8"/>
      <c r="MXP3" s="8"/>
      <c r="MXQ3" s="8"/>
      <c r="MXR3" s="8"/>
      <c r="MXS3" s="8"/>
      <c r="MXT3" s="8"/>
      <c r="MXU3" s="8"/>
      <c r="MXV3" s="8"/>
      <c r="MXW3" s="8"/>
      <c r="MXX3" s="8"/>
      <c r="MXY3" s="8"/>
      <c r="MXZ3" s="8"/>
      <c r="MYA3" s="8"/>
      <c r="MYB3" s="8"/>
      <c r="MYC3" s="8"/>
      <c r="MYD3" s="8"/>
      <c r="MYE3" s="8"/>
      <c r="MYF3" s="8"/>
      <c r="MYG3" s="8"/>
      <c r="MYH3" s="8"/>
      <c r="MYI3" s="8"/>
      <c r="MYJ3" s="8"/>
      <c r="MYK3" s="8"/>
      <c r="MYL3" s="8"/>
      <c r="MYM3" s="8"/>
      <c r="MYN3" s="8"/>
      <c r="MYO3" s="8"/>
      <c r="MYP3" s="8"/>
      <c r="MYQ3" s="8"/>
      <c r="MYR3" s="8"/>
      <c r="MYS3" s="8"/>
      <c r="MYT3" s="8"/>
      <c r="MYU3" s="8"/>
      <c r="MYV3" s="8"/>
      <c r="MYW3" s="8"/>
      <c r="MYX3" s="8"/>
      <c r="MYY3" s="8"/>
      <c r="MYZ3" s="8"/>
      <c r="MZA3" s="8"/>
      <c r="MZB3" s="8"/>
      <c r="MZC3" s="8"/>
      <c r="MZD3" s="8"/>
      <c r="MZE3" s="8"/>
      <c r="MZF3" s="8"/>
      <c r="MZG3" s="8"/>
      <c r="MZH3" s="8"/>
      <c r="MZI3" s="8"/>
      <c r="MZJ3" s="8"/>
      <c r="MZK3" s="8"/>
      <c r="MZL3" s="8"/>
      <c r="MZM3" s="8"/>
      <c r="MZN3" s="8"/>
      <c r="MZO3" s="8"/>
      <c r="MZP3" s="8"/>
      <c r="MZQ3" s="8"/>
      <c r="MZR3" s="8"/>
      <c r="MZS3" s="8"/>
      <c r="MZT3" s="8"/>
      <c r="MZU3" s="8"/>
      <c r="MZV3" s="8"/>
      <c r="MZW3" s="8"/>
      <c r="MZX3" s="8"/>
      <c r="MZY3" s="8"/>
      <c r="MZZ3" s="8"/>
      <c r="NAA3" s="8"/>
      <c r="NAB3" s="8"/>
      <c r="NAC3" s="8"/>
      <c r="NAD3" s="8"/>
      <c r="NAE3" s="8"/>
      <c r="NAF3" s="8"/>
      <c r="NAG3" s="8"/>
      <c r="NAH3" s="8"/>
      <c r="NAI3" s="8"/>
      <c r="NAJ3" s="8"/>
      <c r="NAK3" s="8"/>
      <c r="NAL3" s="8"/>
      <c r="NAM3" s="8"/>
      <c r="NAN3" s="8"/>
      <c r="NAO3" s="8"/>
      <c r="NAP3" s="8"/>
      <c r="NAQ3" s="8"/>
      <c r="NAR3" s="8"/>
      <c r="NAS3" s="8"/>
      <c r="NAT3" s="8"/>
      <c r="NAU3" s="8"/>
      <c r="NAV3" s="8"/>
      <c r="NAW3" s="8"/>
      <c r="NAX3" s="8"/>
      <c r="NAY3" s="8"/>
      <c r="NAZ3" s="8"/>
      <c r="NBA3" s="8"/>
      <c r="NBB3" s="8"/>
      <c r="NBC3" s="8"/>
      <c r="NBD3" s="8"/>
      <c r="NBE3" s="8"/>
      <c r="NBF3" s="8"/>
      <c r="NBG3" s="8"/>
      <c r="NBH3" s="8"/>
      <c r="NBI3" s="8"/>
      <c r="NBJ3" s="8"/>
      <c r="NBK3" s="8"/>
      <c r="NBL3" s="8"/>
      <c r="NBM3" s="8"/>
      <c r="NBN3" s="8"/>
      <c r="NBO3" s="8"/>
      <c r="NBP3" s="8"/>
      <c r="NBQ3" s="8"/>
      <c r="NBR3" s="8"/>
      <c r="NBS3" s="8"/>
      <c r="NBT3" s="8"/>
      <c r="NBU3" s="8"/>
      <c r="NBV3" s="8"/>
      <c r="NBW3" s="8"/>
      <c r="NBX3" s="8"/>
      <c r="NBY3" s="8"/>
      <c r="NBZ3" s="8"/>
      <c r="NCA3" s="8"/>
      <c r="NCB3" s="8"/>
      <c r="NCC3" s="8"/>
      <c r="NCD3" s="8"/>
      <c r="NCE3" s="8"/>
      <c r="NCF3" s="8"/>
      <c r="NCG3" s="8"/>
      <c r="NCH3" s="8"/>
      <c r="NCI3" s="8"/>
      <c r="NCJ3" s="8"/>
      <c r="NCK3" s="8"/>
      <c r="NCL3" s="8"/>
      <c r="NCM3" s="8"/>
      <c r="NCN3" s="8"/>
      <c r="NCO3" s="8"/>
      <c r="NCP3" s="8"/>
      <c r="NCQ3" s="8"/>
      <c r="NCR3" s="8"/>
      <c r="NCS3" s="8"/>
      <c r="NCT3" s="8"/>
      <c r="NCU3" s="8"/>
      <c r="NCV3" s="8"/>
      <c r="NCW3" s="8"/>
      <c r="NCX3" s="8"/>
      <c r="NCY3" s="8"/>
      <c r="NCZ3" s="8"/>
      <c r="NDA3" s="8"/>
      <c r="NDB3" s="8"/>
      <c r="NDC3" s="8"/>
      <c r="NDD3" s="8"/>
      <c r="NDE3" s="8"/>
      <c r="NDF3" s="8"/>
      <c r="NDG3" s="8"/>
      <c r="NDH3" s="8"/>
      <c r="NDI3" s="8"/>
      <c r="NDJ3" s="8"/>
      <c r="NDK3" s="8"/>
      <c r="NDL3" s="8"/>
      <c r="NDM3" s="8"/>
      <c r="NDN3" s="8"/>
      <c r="NDO3" s="8"/>
      <c r="NDP3" s="8"/>
      <c r="NDQ3" s="8"/>
      <c r="NDR3" s="8"/>
      <c r="NDS3" s="8"/>
      <c r="NDT3" s="8"/>
      <c r="NDU3" s="8"/>
      <c r="NDV3" s="8"/>
      <c r="NDW3" s="8"/>
      <c r="NDX3" s="8"/>
      <c r="NDY3" s="8"/>
      <c r="NDZ3" s="8"/>
      <c r="NEA3" s="8"/>
      <c r="NEB3" s="8"/>
      <c r="NEC3" s="8"/>
      <c r="NED3" s="8"/>
      <c r="NEE3" s="8"/>
      <c r="NEF3" s="8"/>
      <c r="NEG3" s="8"/>
      <c r="NEH3" s="8"/>
      <c r="NEI3" s="8"/>
      <c r="NEJ3" s="8"/>
      <c r="NEK3" s="8"/>
      <c r="NEL3" s="8"/>
      <c r="NEM3" s="8"/>
      <c r="NEN3" s="8"/>
      <c r="NEO3" s="8"/>
      <c r="NEP3" s="8"/>
      <c r="NEQ3" s="8"/>
      <c r="NER3" s="8"/>
      <c r="NES3" s="8"/>
      <c r="NET3" s="8"/>
      <c r="NEU3" s="8"/>
      <c r="NEV3" s="8"/>
      <c r="NEW3" s="8"/>
      <c r="NEX3" s="8"/>
      <c r="NEY3" s="8"/>
      <c r="NEZ3" s="8"/>
      <c r="NFA3" s="8"/>
      <c r="NFB3" s="8"/>
      <c r="NFC3" s="8"/>
      <c r="NFD3" s="8"/>
      <c r="NFE3" s="8"/>
      <c r="NFF3" s="8"/>
      <c r="NFG3" s="8"/>
      <c r="NFH3" s="8"/>
      <c r="NFI3" s="8"/>
      <c r="NFJ3" s="8"/>
      <c r="NFK3" s="8"/>
      <c r="NFL3" s="8"/>
      <c r="NFM3" s="8"/>
      <c r="NFN3" s="8"/>
      <c r="NFO3" s="8"/>
      <c r="NFP3" s="8"/>
      <c r="NFQ3" s="8"/>
      <c r="NFR3" s="8"/>
      <c r="NFS3" s="8"/>
      <c r="NFT3" s="8"/>
      <c r="NFU3" s="8"/>
      <c r="NFV3" s="8"/>
      <c r="NFW3" s="8"/>
      <c r="NFX3" s="8"/>
      <c r="NFY3" s="8"/>
      <c r="NFZ3" s="8"/>
      <c r="NGA3" s="8"/>
      <c r="NGB3" s="8"/>
      <c r="NGC3" s="8"/>
      <c r="NGD3" s="8"/>
      <c r="NGE3" s="8"/>
      <c r="NGF3" s="8"/>
      <c r="NGG3" s="8"/>
      <c r="NGH3" s="8"/>
      <c r="NGI3" s="8"/>
      <c r="NGJ3" s="8"/>
      <c r="NGK3" s="8"/>
      <c r="NGL3" s="8"/>
      <c r="NGM3" s="8"/>
      <c r="NGN3" s="8"/>
      <c r="NGO3" s="8"/>
      <c r="NGP3" s="8"/>
      <c r="NGQ3" s="8"/>
      <c r="NGR3" s="8"/>
      <c r="NGS3" s="8"/>
      <c r="NGT3" s="8"/>
      <c r="NGU3" s="8"/>
      <c r="NGV3" s="8"/>
      <c r="NGW3" s="8"/>
      <c r="NGX3" s="8"/>
      <c r="NGY3" s="8"/>
      <c r="NGZ3" s="8"/>
      <c r="NHA3" s="8"/>
      <c r="NHB3" s="8"/>
      <c r="NHC3" s="8"/>
      <c r="NHD3" s="8"/>
      <c r="NHE3" s="8"/>
      <c r="NHF3" s="8"/>
      <c r="NHG3" s="8"/>
      <c r="NHH3" s="8"/>
      <c r="NHI3" s="8"/>
      <c r="NHJ3" s="8"/>
      <c r="NHK3" s="8"/>
      <c r="NHL3" s="8"/>
      <c r="NHM3" s="8"/>
      <c r="NHN3" s="8"/>
      <c r="NHO3" s="8"/>
      <c r="NHP3" s="8"/>
      <c r="NHQ3" s="8"/>
      <c r="NHR3" s="8"/>
      <c r="NHS3" s="8"/>
      <c r="NHT3" s="8"/>
      <c r="NHU3" s="8"/>
      <c r="NHV3" s="8"/>
      <c r="NHW3" s="8"/>
      <c r="NHX3" s="8"/>
      <c r="NHY3" s="8"/>
      <c r="NHZ3" s="8"/>
      <c r="NIA3" s="8"/>
      <c r="NIB3" s="8"/>
      <c r="NIC3" s="8"/>
      <c r="NID3" s="8"/>
      <c r="NIE3" s="8"/>
      <c r="NIF3" s="8"/>
      <c r="NIG3" s="8"/>
      <c r="NIH3" s="8"/>
      <c r="NII3" s="8"/>
      <c r="NIJ3" s="8"/>
      <c r="NIK3" s="8"/>
      <c r="NIL3" s="8"/>
      <c r="NIM3" s="8"/>
      <c r="NIN3" s="8"/>
      <c r="NIO3" s="8"/>
      <c r="NIP3" s="8"/>
      <c r="NIQ3" s="8"/>
      <c r="NIR3" s="8"/>
      <c r="NIS3" s="8"/>
      <c r="NIT3" s="8"/>
      <c r="NIU3" s="8"/>
      <c r="NIV3" s="8"/>
      <c r="NIW3" s="8"/>
      <c r="NIX3" s="8"/>
      <c r="NIY3" s="8"/>
      <c r="NIZ3" s="8"/>
      <c r="NJA3" s="8"/>
      <c r="NJB3" s="8"/>
      <c r="NJC3" s="8"/>
      <c r="NJD3" s="8"/>
      <c r="NJE3" s="8"/>
      <c r="NJF3" s="8"/>
      <c r="NJG3" s="8"/>
      <c r="NJH3" s="8"/>
      <c r="NJI3" s="8"/>
      <c r="NJJ3" s="8"/>
      <c r="NJK3" s="8"/>
      <c r="NJL3" s="8"/>
      <c r="NJM3" s="8"/>
      <c r="NJN3" s="8"/>
      <c r="NJO3" s="8"/>
      <c r="NJP3" s="8"/>
      <c r="NJQ3" s="8"/>
      <c r="NJR3" s="8"/>
      <c r="NJS3" s="8"/>
      <c r="NJT3" s="8"/>
      <c r="NJU3" s="8"/>
      <c r="NJV3" s="8"/>
      <c r="NJW3" s="8"/>
      <c r="NJX3" s="8"/>
      <c r="NJY3" s="8"/>
      <c r="NJZ3" s="8"/>
      <c r="NKA3" s="8"/>
      <c r="NKB3" s="8"/>
      <c r="NKC3" s="8"/>
      <c r="NKD3" s="8"/>
      <c r="NKE3" s="8"/>
      <c r="NKF3" s="8"/>
      <c r="NKG3" s="8"/>
      <c r="NKH3" s="8"/>
      <c r="NKI3" s="8"/>
      <c r="NKJ3" s="8"/>
      <c r="NKK3" s="8"/>
      <c r="NKL3" s="8"/>
      <c r="NKM3" s="8"/>
      <c r="NKN3" s="8"/>
      <c r="NKO3" s="8"/>
      <c r="NKP3" s="8"/>
      <c r="NKQ3" s="8"/>
      <c r="NKR3" s="8"/>
      <c r="NKS3" s="8"/>
      <c r="NKT3" s="8"/>
      <c r="NKU3" s="8"/>
      <c r="NKV3" s="8"/>
      <c r="NKW3" s="8"/>
      <c r="NKX3" s="8"/>
      <c r="NKY3" s="8"/>
      <c r="NKZ3" s="8"/>
      <c r="NLA3" s="8"/>
      <c r="NLB3" s="8"/>
      <c r="NLC3" s="8"/>
      <c r="NLD3" s="8"/>
      <c r="NLE3" s="8"/>
      <c r="NLF3" s="8"/>
      <c r="NLG3" s="8"/>
      <c r="NLH3" s="8"/>
      <c r="NLI3" s="8"/>
      <c r="NLJ3" s="8"/>
      <c r="NLK3" s="8"/>
      <c r="NLL3" s="8"/>
      <c r="NLM3" s="8"/>
      <c r="NLN3" s="8"/>
      <c r="NLO3" s="8"/>
      <c r="NLP3" s="8"/>
      <c r="NLQ3" s="8"/>
      <c r="NLR3" s="8"/>
      <c r="NLS3" s="8"/>
      <c r="NLT3" s="8"/>
      <c r="NLU3" s="8"/>
      <c r="NLV3" s="8"/>
      <c r="NLW3" s="8"/>
      <c r="NLX3" s="8"/>
      <c r="NLY3" s="8"/>
      <c r="NLZ3" s="8"/>
      <c r="NMA3" s="8"/>
      <c r="NMB3" s="8"/>
      <c r="NMC3" s="8"/>
      <c r="NMD3" s="8"/>
      <c r="NME3" s="8"/>
      <c r="NMF3" s="8"/>
      <c r="NMG3" s="8"/>
      <c r="NMH3" s="8"/>
      <c r="NMI3" s="8"/>
      <c r="NMJ3" s="8"/>
      <c r="NMK3" s="8"/>
      <c r="NML3" s="8"/>
      <c r="NMM3" s="8"/>
      <c r="NMN3" s="8"/>
      <c r="NMO3" s="8"/>
      <c r="NMP3" s="8"/>
      <c r="NMQ3" s="8"/>
      <c r="NMR3" s="8"/>
      <c r="NMS3" s="8"/>
      <c r="NMT3" s="8"/>
      <c r="NMU3" s="8"/>
      <c r="NMV3" s="8"/>
      <c r="NMW3" s="8"/>
      <c r="NMX3" s="8"/>
      <c r="NMY3" s="8"/>
      <c r="NMZ3" s="8"/>
      <c r="NNA3" s="8"/>
      <c r="NNB3" s="8"/>
      <c r="NNC3" s="8"/>
      <c r="NND3" s="8"/>
      <c r="NNE3" s="8"/>
      <c r="NNF3" s="8"/>
      <c r="NNG3" s="8"/>
      <c r="NNH3" s="8"/>
      <c r="NNI3" s="8"/>
      <c r="NNJ3" s="8"/>
      <c r="NNK3" s="8"/>
      <c r="NNL3" s="8"/>
      <c r="NNM3" s="8"/>
      <c r="NNN3" s="8"/>
      <c r="NNO3" s="8"/>
      <c r="NNP3" s="8"/>
      <c r="NNQ3" s="8"/>
      <c r="NNR3" s="8"/>
      <c r="NNS3" s="8"/>
      <c r="NNT3" s="8"/>
      <c r="NNU3" s="8"/>
      <c r="NNV3" s="8"/>
      <c r="NNW3" s="8"/>
      <c r="NNX3" s="8"/>
      <c r="NNY3" s="8"/>
      <c r="NNZ3" s="8"/>
      <c r="NOA3" s="8"/>
      <c r="NOB3" s="8"/>
      <c r="NOC3" s="8"/>
      <c r="NOD3" s="8"/>
      <c r="NOE3" s="8"/>
      <c r="NOF3" s="8"/>
      <c r="NOG3" s="8"/>
      <c r="NOH3" s="8"/>
      <c r="NOI3" s="8"/>
      <c r="NOJ3" s="8"/>
      <c r="NOK3" s="8"/>
      <c r="NOL3" s="8"/>
      <c r="NOM3" s="8"/>
      <c r="NON3" s="8"/>
      <c r="NOO3" s="8"/>
      <c r="NOP3" s="8"/>
      <c r="NOQ3" s="8"/>
      <c r="NOR3" s="8"/>
      <c r="NOS3" s="8"/>
      <c r="NOT3" s="8"/>
      <c r="NOU3" s="8"/>
      <c r="NOV3" s="8"/>
      <c r="NOW3" s="8"/>
      <c r="NOX3" s="8"/>
      <c r="NOY3" s="8"/>
      <c r="NOZ3" s="8"/>
      <c r="NPA3" s="8"/>
      <c r="NPB3" s="8"/>
      <c r="NPC3" s="8"/>
      <c r="NPD3" s="8"/>
      <c r="NPE3" s="8"/>
      <c r="NPF3" s="8"/>
      <c r="NPG3" s="8"/>
      <c r="NPH3" s="8"/>
      <c r="NPI3" s="8"/>
      <c r="NPJ3" s="8"/>
      <c r="NPK3" s="8"/>
      <c r="NPL3" s="8"/>
      <c r="NPM3" s="8"/>
      <c r="NPN3" s="8"/>
      <c r="NPO3" s="8"/>
      <c r="NPP3" s="8"/>
      <c r="NPQ3" s="8"/>
      <c r="NPR3" s="8"/>
      <c r="NPS3" s="8"/>
      <c r="NPT3" s="8"/>
      <c r="NPU3" s="8"/>
      <c r="NPV3" s="8"/>
      <c r="NPW3" s="8"/>
      <c r="NPX3" s="8"/>
      <c r="NPY3" s="8"/>
      <c r="NPZ3" s="8"/>
      <c r="NQA3" s="8"/>
      <c r="NQB3" s="8"/>
      <c r="NQC3" s="8"/>
      <c r="NQD3" s="8"/>
      <c r="NQE3" s="8"/>
      <c r="NQF3" s="8"/>
      <c r="NQG3" s="8"/>
      <c r="NQH3" s="8"/>
      <c r="NQI3" s="8"/>
      <c r="NQJ3" s="8"/>
      <c r="NQK3" s="8"/>
      <c r="NQL3" s="8"/>
      <c r="NQM3" s="8"/>
      <c r="NQN3" s="8"/>
      <c r="NQO3" s="8"/>
      <c r="NQP3" s="8"/>
      <c r="NQQ3" s="8"/>
      <c r="NQR3" s="8"/>
      <c r="NQS3" s="8"/>
      <c r="NQT3" s="8"/>
      <c r="NQU3" s="8"/>
      <c r="NQV3" s="8"/>
      <c r="NQW3" s="8"/>
      <c r="NQX3" s="8"/>
      <c r="NQY3" s="8"/>
      <c r="NQZ3" s="8"/>
      <c r="NRA3" s="8"/>
      <c r="NRB3" s="8"/>
      <c r="NRC3" s="8"/>
      <c r="NRD3" s="8"/>
      <c r="NRE3" s="8"/>
      <c r="NRF3" s="8"/>
      <c r="NRG3" s="8"/>
      <c r="NRH3" s="8"/>
      <c r="NRI3" s="8"/>
      <c r="NRJ3" s="8"/>
      <c r="NRK3" s="8"/>
      <c r="NRL3" s="8"/>
      <c r="NRM3" s="8"/>
      <c r="NRN3" s="8"/>
      <c r="NRO3" s="8"/>
      <c r="NRP3" s="8"/>
      <c r="NRQ3" s="8"/>
      <c r="NRR3" s="8"/>
      <c r="NRS3" s="8"/>
      <c r="NRT3" s="8"/>
      <c r="NRU3" s="8"/>
      <c r="NRV3" s="8"/>
      <c r="NRW3" s="8"/>
      <c r="NRX3" s="8"/>
      <c r="NRY3" s="8"/>
      <c r="NRZ3" s="8"/>
      <c r="NSA3" s="8"/>
      <c r="NSB3" s="8"/>
      <c r="NSC3" s="8"/>
      <c r="NSD3" s="8"/>
      <c r="NSE3" s="8"/>
      <c r="NSF3" s="8"/>
      <c r="NSG3" s="8"/>
      <c r="NSH3" s="8"/>
      <c r="NSI3" s="8"/>
      <c r="NSJ3" s="8"/>
      <c r="NSK3" s="8"/>
      <c r="NSL3" s="8"/>
      <c r="NSM3" s="8"/>
      <c r="NSN3" s="8"/>
      <c r="NSO3" s="8"/>
      <c r="NSP3" s="8"/>
      <c r="NSQ3" s="8"/>
      <c r="NSR3" s="8"/>
      <c r="NSS3" s="8"/>
      <c r="NST3" s="8"/>
      <c r="NSU3" s="8"/>
      <c r="NSV3" s="8"/>
      <c r="NSW3" s="8"/>
      <c r="NSX3" s="8"/>
      <c r="NSY3" s="8"/>
      <c r="NSZ3" s="8"/>
      <c r="NTA3" s="8"/>
      <c r="NTB3" s="8"/>
      <c r="NTC3" s="8"/>
      <c r="NTD3" s="8"/>
      <c r="NTE3" s="8"/>
      <c r="NTF3" s="8"/>
      <c r="NTG3" s="8"/>
      <c r="NTH3" s="8"/>
      <c r="NTI3" s="8"/>
      <c r="NTJ3" s="8"/>
      <c r="NTK3" s="8"/>
      <c r="NTL3" s="8"/>
      <c r="NTM3" s="8"/>
      <c r="NTN3" s="8"/>
      <c r="NTO3" s="8"/>
      <c r="NTP3" s="8"/>
      <c r="NTQ3" s="8"/>
      <c r="NTR3" s="8"/>
      <c r="NTS3" s="8"/>
      <c r="NTT3" s="8"/>
      <c r="NTU3" s="8"/>
      <c r="NTV3" s="8"/>
      <c r="NTW3" s="8"/>
      <c r="NTX3" s="8"/>
      <c r="NTY3" s="8"/>
      <c r="NTZ3" s="8"/>
      <c r="NUA3" s="8"/>
      <c r="NUB3" s="8"/>
      <c r="NUC3" s="8"/>
      <c r="NUD3" s="8"/>
      <c r="NUE3" s="8"/>
      <c r="NUF3" s="8"/>
      <c r="NUG3" s="8"/>
      <c r="NUH3" s="8"/>
      <c r="NUI3" s="8"/>
      <c r="NUJ3" s="8"/>
      <c r="NUK3" s="8"/>
      <c r="NUL3" s="8"/>
      <c r="NUM3" s="8"/>
      <c r="NUN3" s="8"/>
      <c r="NUO3" s="8"/>
      <c r="NUP3" s="8"/>
      <c r="NUQ3" s="8"/>
      <c r="NUR3" s="8"/>
      <c r="NUS3" s="8"/>
      <c r="NUT3" s="8"/>
      <c r="NUU3" s="8"/>
      <c r="NUV3" s="8"/>
      <c r="NUW3" s="8"/>
      <c r="NUX3" s="8"/>
      <c r="NUY3" s="8"/>
      <c r="NUZ3" s="8"/>
      <c r="NVA3" s="8"/>
      <c r="NVB3" s="8"/>
      <c r="NVC3" s="8"/>
      <c r="NVD3" s="8"/>
      <c r="NVE3" s="8"/>
      <c r="NVF3" s="8"/>
      <c r="NVG3" s="8"/>
      <c r="NVH3" s="8"/>
      <c r="NVI3" s="8"/>
      <c r="NVJ3" s="8"/>
      <c r="NVK3" s="8"/>
      <c r="NVL3" s="8"/>
      <c r="NVM3" s="8"/>
      <c r="NVN3" s="8"/>
      <c r="NVO3" s="8"/>
      <c r="NVP3" s="8"/>
      <c r="NVQ3" s="8"/>
      <c r="NVR3" s="8"/>
      <c r="NVS3" s="8"/>
      <c r="NVT3" s="8"/>
      <c r="NVU3" s="8"/>
      <c r="NVV3" s="8"/>
      <c r="NVW3" s="8"/>
      <c r="NVX3" s="8"/>
      <c r="NVY3" s="8"/>
      <c r="NVZ3" s="8"/>
      <c r="NWA3" s="8"/>
      <c r="NWB3" s="8"/>
      <c r="NWC3" s="8"/>
      <c r="NWD3" s="8"/>
      <c r="NWE3" s="8"/>
      <c r="NWF3" s="8"/>
      <c r="NWG3" s="8"/>
      <c r="NWH3" s="8"/>
      <c r="NWI3" s="8"/>
      <c r="NWJ3" s="8"/>
      <c r="NWK3" s="8"/>
      <c r="NWL3" s="8"/>
      <c r="NWM3" s="8"/>
      <c r="NWN3" s="8"/>
      <c r="NWO3" s="8"/>
      <c r="NWP3" s="8"/>
      <c r="NWQ3" s="8"/>
      <c r="NWR3" s="8"/>
      <c r="NWS3" s="8"/>
      <c r="NWT3" s="8"/>
      <c r="NWU3" s="8"/>
      <c r="NWV3" s="8"/>
      <c r="NWW3" s="8"/>
      <c r="NWX3" s="8"/>
      <c r="NWY3" s="8"/>
      <c r="NWZ3" s="8"/>
      <c r="NXA3" s="8"/>
      <c r="NXB3" s="8"/>
      <c r="NXC3" s="8"/>
      <c r="NXD3" s="8"/>
      <c r="NXE3" s="8"/>
      <c r="NXF3" s="8"/>
      <c r="NXG3" s="8"/>
      <c r="NXH3" s="8"/>
      <c r="NXI3" s="8"/>
      <c r="NXJ3" s="8"/>
      <c r="NXK3" s="8"/>
      <c r="NXL3" s="8"/>
      <c r="NXM3" s="8"/>
      <c r="NXN3" s="8"/>
      <c r="NXO3" s="8"/>
      <c r="NXP3" s="8"/>
      <c r="NXQ3" s="8"/>
      <c r="NXR3" s="8"/>
      <c r="NXS3" s="8"/>
      <c r="NXT3" s="8"/>
      <c r="NXU3" s="8"/>
      <c r="NXV3" s="8"/>
      <c r="NXW3" s="8"/>
      <c r="NXX3" s="8"/>
      <c r="NXY3" s="8"/>
      <c r="NXZ3" s="8"/>
      <c r="NYA3" s="8"/>
      <c r="NYB3" s="8"/>
      <c r="NYC3" s="8"/>
      <c r="NYD3" s="8"/>
      <c r="NYE3" s="8"/>
      <c r="NYF3" s="8"/>
      <c r="NYG3" s="8"/>
      <c r="NYH3" s="8"/>
      <c r="NYI3" s="8"/>
      <c r="NYJ3" s="8"/>
      <c r="NYK3" s="8"/>
      <c r="NYL3" s="8"/>
      <c r="NYM3" s="8"/>
      <c r="NYN3" s="8"/>
      <c r="NYO3" s="8"/>
      <c r="NYP3" s="8"/>
      <c r="NYQ3" s="8"/>
      <c r="NYR3" s="8"/>
      <c r="NYS3" s="8"/>
      <c r="NYT3" s="8"/>
      <c r="NYU3" s="8"/>
      <c r="NYV3" s="8"/>
      <c r="NYW3" s="8"/>
      <c r="NYX3" s="8"/>
      <c r="NYY3" s="8"/>
      <c r="NYZ3" s="8"/>
      <c r="NZA3" s="8"/>
      <c r="NZB3" s="8"/>
      <c r="NZC3" s="8"/>
      <c r="NZD3" s="8"/>
      <c r="NZE3" s="8"/>
      <c r="NZF3" s="8"/>
      <c r="NZG3" s="8"/>
      <c r="NZH3" s="8"/>
      <c r="NZI3" s="8"/>
      <c r="NZJ3" s="8"/>
      <c r="NZK3" s="8"/>
      <c r="NZL3" s="8"/>
      <c r="NZM3" s="8"/>
      <c r="NZN3" s="8"/>
      <c r="NZO3" s="8"/>
      <c r="NZP3" s="8"/>
      <c r="NZQ3" s="8"/>
      <c r="NZR3" s="8"/>
      <c r="NZS3" s="8"/>
      <c r="NZT3" s="8"/>
      <c r="NZU3" s="8"/>
      <c r="NZV3" s="8"/>
      <c r="NZW3" s="8"/>
      <c r="NZX3" s="8"/>
      <c r="NZY3" s="8"/>
      <c r="NZZ3" s="8"/>
      <c r="OAA3" s="8"/>
      <c r="OAB3" s="8"/>
      <c r="OAC3" s="8"/>
      <c r="OAD3" s="8"/>
      <c r="OAE3" s="8"/>
      <c r="OAF3" s="8"/>
      <c r="OAG3" s="8"/>
      <c r="OAH3" s="8"/>
      <c r="OAI3" s="8"/>
      <c r="OAJ3" s="8"/>
      <c r="OAK3" s="8"/>
      <c r="OAL3" s="8"/>
      <c r="OAM3" s="8"/>
      <c r="OAN3" s="8"/>
      <c r="OAO3" s="8"/>
      <c r="OAP3" s="8"/>
      <c r="OAQ3" s="8"/>
      <c r="OAR3" s="8"/>
      <c r="OAS3" s="8"/>
      <c r="OAT3" s="8"/>
      <c r="OAU3" s="8"/>
      <c r="OAV3" s="8"/>
      <c r="OAW3" s="8"/>
      <c r="OAX3" s="8"/>
      <c r="OAY3" s="8"/>
      <c r="OAZ3" s="8"/>
      <c r="OBA3" s="8"/>
      <c r="OBB3" s="8"/>
      <c r="OBC3" s="8"/>
      <c r="OBD3" s="8"/>
      <c r="OBE3" s="8"/>
      <c r="OBF3" s="8"/>
      <c r="OBG3" s="8"/>
      <c r="OBH3" s="8"/>
      <c r="OBI3" s="8"/>
      <c r="OBJ3" s="8"/>
      <c r="OBK3" s="8"/>
      <c r="OBL3" s="8"/>
      <c r="OBM3" s="8"/>
      <c r="OBN3" s="8"/>
      <c r="OBO3" s="8"/>
      <c r="OBP3" s="8"/>
      <c r="OBQ3" s="8"/>
      <c r="OBR3" s="8"/>
      <c r="OBS3" s="8"/>
      <c r="OBT3" s="8"/>
      <c r="OBU3" s="8"/>
      <c r="OBV3" s="8"/>
      <c r="OBW3" s="8"/>
      <c r="OBX3" s="8"/>
      <c r="OBY3" s="8"/>
      <c r="OBZ3" s="8"/>
      <c r="OCA3" s="8"/>
      <c r="OCB3" s="8"/>
      <c r="OCC3" s="8"/>
      <c r="OCD3" s="8"/>
      <c r="OCE3" s="8"/>
      <c r="OCF3" s="8"/>
      <c r="OCG3" s="8"/>
      <c r="OCH3" s="8"/>
      <c r="OCI3" s="8"/>
      <c r="OCJ3" s="8"/>
      <c r="OCK3" s="8"/>
      <c r="OCL3" s="8"/>
      <c r="OCM3" s="8"/>
      <c r="OCN3" s="8"/>
      <c r="OCO3" s="8"/>
      <c r="OCP3" s="8"/>
      <c r="OCQ3" s="8"/>
      <c r="OCR3" s="8"/>
      <c r="OCS3" s="8"/>
      <c r="OCT3" s="8"/>
      <c r="OCU3" s="8"/>
      <c r="OCV3" s="8"/>
      <c r="OCW3" s="8"/>
      <c r="OCX3" s="8"/>
      <c r="OCY3" s="8"/>
      <c r="OCZ3" s="8"/>
      <c r="ODA3" s="8"/>
      <c r="ODB3" s="8"/>
      <c r="ODC3" s="8"/>
      <c r="ODD3" s="8"/>
      <c r="ODE3" s="8"/>
      <c r="ODF3" s="8"/>
      <c r="ODG3" s="8"/>
      <c r="ODH3" s="8"/>
      <c r="ODI3" s="8"/>
      <c r="ODJ3" s="8"/>
      <c r="ODK3" s="8"/>
      <c r="ODL3" s="8"/>
      <c r="ODM3" s="8"/>
      <c r="ODN3" s="8"/>
      <c r="ODO3" s="8"/>
      <c r="ODP3" s="8"/>
      <c r="ODQ3" s="8"/>
      <c r="ODR3" s="8"/>
      <c r="ODS3" s="8"/>
      <c r="ODT3" s="8"/>
      <c r="ODU3" s="8"/>
      <c r="ODV3" s="8"/>
      <c r="ODW3" s="8"/>
      <c r="ODX3" s="8"/>
      <c r="ODY3" s="8"/>
      <c r="ODZ3" s="8"/>
      <c r="OEA3" s="8"/>
      <c r="OEB3" s="8"/>
      <c r="OEC3" s="8"/>
      <c r="OED3" s="8"/>
      <c r="OEE3" s="8"/>
      <c r="OEF3" s="8"/>
      <c r="OEG3" s="8"/>
      <c r="OEH3" s="8"/>
      <c r="OEI3" s="8"/>
      <c r="OEJ3" s="8"/>
      <c r="OEK3" s="8"/>
      <c r="OEL3" s="8"/>
      <c r="OEM3" s="8"/>
      <c r="OEN3" s="8"/>
      <c r="OEO3" s="8"/>
      <c r="OEP3" s="8"/>
      <c r="OEQ3" s="8"/>
      <c r="OER3" s="8"/>
      <c r="OES3" s="8"/>
      <c r="OET3" s="8"/>
      <c r="OEU3" s="8"/>
      <c r="OEV3" s="8"/>
      <c r="OEW3" s="8"/>
      <c r="OEX3" s="8"/>
      <c r="OEY3" s="8"/>
      <c r="OEZ3" s="8"/>
      <c r="OFA3" s="8"/>
      <c r="OFB3" s="8"/>
      <c r="OFC3" s="8"/>
      <c r="OFD3" s="8"/>
      <c r="OFE3" s="8"/>
      <c r="OFF3" s="8"/>
      <c r="OFG3" s="8"/>
      <c r="OFH3" s="8"/>
      <c r="OFI3" s="8"/>
      <c r="OFJ3" s="8"/>
      <c r="OFK3" s="8"/>
      <c r="OFL3" s="8"/>
      <c r="OFM3" s="8"/>
      <c r="OFN3" s="8"/>
      <c r="OFO3" s="8"/>
      <c r="OFP3" s="8"/>
      <c r="OFQ3" s="8"/>
      <c r="OFR3" s="8"/>
      <c r="OFS3" s="8"/>
      <c r="OFT3" s="8"/>
      <c r="OFU3" s="8"/>
      <c r="OFV3" s="8"/>
      <c r="OFW3" s="8"/>
      <c r="OFX3" s="8"/>
      <c r="OFY3" s="8"/>
      <c r="OFZ3" s="8"/>
      <c r="OGA3" s="8"/>
      <c r="OGB3" s="8"/>
      <c r="OGC3" s="8"/>
      <c r="OGD3" s="8"/>
      <c r="OGE3" s="8"/>
      <c r="OGF3" s="8"/>
      <c r="OGG3" s="8"/>
      <c r="OGH3" s="8"/>
      <c r="OGI3" s="8"/>
      <c r="OGJ3" s="8"/>
      <c r="OGK3" s="8"/>
      <c r="OGL3" s="8"/>
      <c r="OGM3" s="8"/>
      <c r="OGN3" s="8"/>
      <c r="OGO3" s="8"/>
      <c r="OGP3" s="8"/>
      <c r="OGQ3" s="8"/>
      <c r="OGR3" s="8"/>
      <c r="OGS3" s="8"/>
      <c r="OGT3" s="8"/>
      <c r="OGU3" s="8"/>
      <c r="OGV3" s="8"/>
      <c r="OGW3" s="8"/>
      <c r="OGX3" s="8"/>
      <c r="OGY3" s="8"/>
      <c r="OGZ3" s="8"/>
      <c r="OHA3" s="8"/>
      <c r="OHB3" s="8"/>
      <c r="OHC3" s="8"/>
      <c r="OHD3" s="8"/>
      <c r="OHE3" s="8"/>
      <c r="OHF3" s="8"/>
      <c r="OHG3" s="8"/>
      <c r="OHH3" s="8"/>
      <c r="OHI3" s="8"/>
      <c r="OHJ3" s="8"/>
      <c r="OHK3" s="8"/>
      <c r="OHL3" s="8"/>
      <c r="OHM3" s="8"/>
      <c r="OHN3" s="8"/>
      <c r="OHO3" s="8"/>
      <c r="OHP3" s="8"/>
      <c r="OHQ3" s="8"/>
      <c r="OHR3" s="8"/>
      <c r="OHS3" s="8"/>
      <c r="OHT3" s="8"/>
      <c r="OHU3" s="8"/>
      <c r="OHV3" s="8"/>
      <c r="OHW3" s="8"/>
      <c r="OHX3" s="8"/>
      <c r="OHY3" s="8"/>
      <c r="OHZ3" s="8"/>
      <c r="OIA3" s="8"/>
      <c r="OIB3" s="8"/>
      <c r="OIC3" s="8"/>
      <c r="OID3" s="8"/>
      <c r="OIE3" s="8"/>
      <c r="OIF3" s="8"/>
      <c r="OIG3" s="8"/>
      <c r="OIH3" s="8"/>
      <c r="OII3" s="8"/>
      <c r="OIJ3" s="8"/>
      <c r="OIK3" s="8"/>
      <c r="OIL3" s="8"/>
      <c r="OIM3" s="8"/>
      <c r="OIN3" s="8"/>
      <c r="OIO3" s="8"/>
      <c r="OIP3" s="8"/>
      <c r="OIQ3" s="8"/>
      <c r="OIR3" s="8"/>
      <c r="OIS3" s="8"/>
      <c r="OIT3" s="8"/>
      <c r="OIU3" s="8"/>
      <c r="OIV3" s="8"/>
      <c r="OIW3" s="8"/>
      <c r="OIX3" s="8"/>
      <c r="OIY3" s="8"/>
      <c r="OIZ3" s="8"/>
      <c r="OJA3" s="8"/>
      <c r="OJB3" s="8"/>
      <c r="OJC3" s="8"/>
      <c r="OJD3" s="8"/>
      <c r="OJE3" s="8"/>
      <c r="OJF3" s="8"/>
      <c r="OJG3" s="8"/>
      <c r="OJH3" s="8"/>
      <c r="OJI3" s="8"/>
      <c r="OJJ3" s="8"/>
      <c r="OJK3" s="8"/>
      <c r="OJL3" s="8"/>
      <c r="OJM3" s="8"/>
      <c r="OJN3" s="8"/>
      <c r="OJO3" s="8"/>
      <c r="OJP3" s="8"/>
      <c r="OJQ3" s="8"/>
      <c r="OJR3" s="8"/>
      <c r="OJS3" s="8"/>
      <c r="OJT3" s="8"/>
      <c r="OJU3" s="8"/>
      <c r="OJV3" s="8"/>
      <c r="OJW3" s="8"/>
      <c r="OJX3" s="8"/>
      <c r="OJY3" s="8"/>
      <c r="OJZ3" s="8"/>
      <c r="OKA3" s="8"/>
      <c r="OKB3" s="8"/>
      <c r="OKC3" s="8"/>
      <c r="OKD3" s="8"/>
      <c r="OKE3" s="8"/>
      <c r="OKF3" s="8"/>
      <c r="OKG3" s="8"/>
      <c r="OKH3" s="8"/>
      <c r="OKI3" s="8"/>
      <c r="OKJ3" s="8"/>
      <c r="OKK3" s="8"/>
      <c r="OKL3" s="8"/>
      <c r="OKM3" s="8"/>
      <c r="OKN3" s="8"/>
      <c r="OKO3" s="8"/>
      <c r="OKP3" s="8"/>
      <c r="OKQ3" s="8"/>
      <c r="OKR3" s="8"/>
      <c r="OKS3" s="8"/>
      <c r="OKT3" s="8"/>
      <c r="OKU3" s="8"/>
      <c r="OKV3" s="8"/>
      <c r="OKW3" s="8"/>
      <c r="OKX3" s="8"/>
      <c r="OKY3" s="8"/>
      <c r="OKZ3" s="8"/>
      <c r="OLA3" s="8"/>
      <c r="OLB3" s="8"/>
      <c r="OLC3" s="8"/>
      <c r="OLD3" s="8"/>
      <c r="OLE3" s="8"/>
      <c r="OLF3" s="8"/>
      <c r="OLG3" s="8"/>
      <c r="OLH3" s="8"/>
      <c r="OLI3" s="8"/>
      <c r="OLJ3" s="8"/>
      <c r="OLK3" s="8"/>
      <c r="OLL3" s="8"/>
      <c r="OLM3" s="8"/>
      <c r="OLN3" s="8"/>
      <c r="OLO3" s="8"/>
      <c r="OLP3" s="8"/>
      <c r="OLQ3" s="8"/>
      <c r="OLR3" s="8"/>
      <c r="OLS3" s="8"/>
      <c r="OLT3" s="8"/>
      <c r="OLU3" s="8"/>
      <c r="OLV3" s="8"/>
      <c r="OLW3" s="8"/>
      <c r="OLX3" s="8"/>
      <c r="OLY3" s="8"/>
      <c r="OLZ3" s="8"/>
      <c r="OMA3" s="8"/>
      <c r="OMB3" s="8"/>
      <c r="OMC3" s="8"/>
      <c r="OMD3" s="8"/>
      <c r="OME3" s="8"/>
      <c r="OMF3" s="8"/>
      <c r="OMG3" s="8"/>
      <c r="OMH3" s="8"/>
      <c r="OMI3" s="8"/>
      <c r="OMJ3" s="8"/>
      <c r="OMK3" s="8"/>
      <c r="OML3" s="8"/>
      <c r="OMM3" s="8"/>
      <c r="OMN3" s="8"/>
      <c r="OMO3" s="8"/>
      <c r="OMP3" s="8"/>
      <c r="OMQ3" s="8"/>
      <c r="OMR3" s="8"/>
      <c r="OMS3" s="8"/>
      <c r="OMT3" s="8"/>
      <c r="OMU3" s="8"/>
      <c r="OMV3" s="8"/>
      <c r="OMW3" s="8"/>
      <c r="OMX3" s="8"/>
      <c r="OMY3" s="8"/>
      <c r="OMZ3" s="8"/>
      <c r="ONA3" s="8"/>
      <c r="ONB3" s="8"/>
      <c r="ONC3" s="8"/>
      <c r="OND3" s="8"/>
      <c r="ONE3" s="8"/>
      <c r="ONF3" s="8"/>
      <c r="ONG3" s="8"/>
      <c r="ONH3" s="8"/>
      <c r="ONI3" s="8"/>
      <c r="ONJ3" s="8"/>
      <c r="ONK3" s="8"/>
      <c r="ONL3" s="8"/>
      <c r="ONM3" s="8"/>
      <c r="ONN3" s="8"/>
      <c r="ONO3" s="8"/>
      <c r="ONP3" s="8"/>
      <c r="ONQ3" s="8"/>
      <c r="ONR3" s="8"/>
      <c r="ONS3" s="8"/>
      <c r="ONT3" s="8"/>
      <c r="ONU3" s="8"/>
      <c r="ONV3" s="8"/>
      <c r="ONW3" s="8"/>
      <c r="ONX3" s="8"/>
      <c r="ONY3" s="8"/>
      <c r="ONZ3" s="8"/>
      <c r="OOA3" s="8"/>
      <c r="OOB3" s="8"/>
      <c r="OOC3" s="8"/>
      <c r="OOD3" s="8"/>
      <c r="OOE3" s="8"/>
      <c r="OOF3" s="8"/>
      <c r="OOG3" s="8"/>
      <c r="OOH3" s="8"/>
      <c r="OOI3" s="8"/>
      <c r="OOJ3" s="8"/>
      <c r="OOK3" s="8"/>
      <c r="OOL3" s="8"/>
      <c r="OOM3" s="8"/>
      <c r="OON3" s="8"/>
      <c r="OOO3" s="8"/>
      <c r="OOP3" s="8"/>
      <c r="OOQ3" s="8"/>
      <c r="OOR3" s="8"/>
      <c r="OOS3" s="8"/>
      <c r="OOT3" s="8"/>
      <c r="OOU3" s="8"/>
      <c r="OOV3" s="8"/>
      <c r="OOW3" s="8"/>
      <c r="OOX3" s="8"/>
      <c r="OOY3" s="8"/>
      <c r="OOZ3" s="8"/>
      <c r="OPA3" s="8"/>
      <c r="OPB3" s="8"/>
      <c r="OPC3" s="8"/>
      <c r="OPD3" s="8"/>
      <c r="OPE3" s="8"/>
      <c r="OPF3" s="8"/>
      <c r="OPG3" s="8"/>
      <c r="OPH3" s="8"/>
      <c r="OPI3" s="8"/>
      <c r="OPJ3" s="8"/>
      <c r="OPK3" s="8"/>
      <c r="OPL3" s="8"/>
      <c r="OPM3" s="8"/>
      <c r="OPN3" s="8"/>
      <c r="OPO3" s="8"/>
      <c r="OPP3" s="8"/>
      <c r="OPQ3" s="8"/>
      <c r="OPR3" s="8"/>
      <c r="OPS3" s="8"/>
      <c r="OPT3" s="8"/>
      <c r="OPU3" s="8"/>
      <c r="OPV3" s="8"/>
      <c r="OPW3" s="8"/>
      <c r="OPX3" s="8"/>
      <c r="OPY3" s="8"/>
      <c r="OPZ3" s="8"/>
      <c r="OQA3" s="8"/>
      <c r="OQB3" s="8"/>
      <c r="OQC3" s="8"/>
      <c r="OQD3" s="8"/>
      <c r="OQE3" s="8"/>
      <c r="OQF3" s="8"/>
      <c r="OQG3" s="8"/>
      <c r="OQH3" s="8"/>
      <c r="OQI3" s="8"/>
      <c r="OQJ3" s="8"/>
      <c r="OQK3" s="8"/>
      <c r="OQL3" s="8"/>
      <c r="OQM3" s="8"/>
      <c r="OQN3" s="8"/>
      <c r="OQO3" s="8"/>
      <c r="OQP3" s="8"/>
      <c r="OQQ3" s="8"/>
      <c r="OQR3" s="8"/>
      <c r="OQS3" s="8"/>
      <c r="OQT3" s="8"/>
      <c r="OQU3" s="8"/>
      <c r="OQV3" s="8"/>
      <c r="OQW3" s="8"/>
      <c r="OQX3" s="8"/>
      <c r="OQY3" s="8"/>
      <c r="OQZ3" s="8"/>
      <c r="ORA3" s="8"/>
      <c r="ORB3" s="8"/>
      <c r="ORC3" s="8"/>
      <c r="ORD3" s="8"/>
      <c r="ORE3" s="8"/>
      <c r="ORF3" s="8"/>
      <c r="ORG3" s="8"/>
      <c r="ORH3" s="8"/>
      <c r="ORI3" s="8"/>
      <c r="ORJ3" s="8"/>
      <c r="ORK3" s="8"/>
      <c r="ORL3" s="8"/>
      <c r="ORM3" s="8"/>
      <c r="ORN3" s="8"/>
      <c r="ORO3" s="8"/>
      <c r="ORP3" s="8"/>
      <c r="ORQ3" s="8"/>
      <c r="ORR3" s="8"/>
      <c r="ORS3" s="8"/>
      <c r="ORT3" s="8"/>
      <c r="ORU3" s="8"/>
      <c r="ORV3" s="8"/>
      <c r="ORW3" s="8"/>
      <c r="ORX3" s="8"/>
      <c r="ORY3" s="8"/>
      <c r="ORZ3" s="8"/>
      <c r="OSA3" s="8"/>
      <c r="OSB3" s="8"/>
      <c r="OSC3" s="8"/>
      <c r="OSD3" s="8"/>
      <c r="OSE3" s="8"/>
      <c r="OSF3" s="8"/>
      <c r="OSG3" s="8"/>
      <c r="OSH3" s="8"/>
      <c r="OSI3" s="8"/>
      <c r="OSJ3" s="8"/>
      <c r="OSK3" s="8"/>
      <c r="OSL3" s="8"/>
      <c r="OSM3" s="8"/>
      <c r="OSN3" s="8"/>
      <c r="OSO3" s="8"/>
      <c r="OSP3" s="8"/>
      <c r="OSQ3" s="8"/>
      <c r="OSR3" s="8"/>
      <c r="OSS3" s="8"/>
      <c r="OST3" s="8"/>
      <c r="OSU3" s="8"/>
      <c r="OSV3" s="8"/>
      <c r="OSW3" s="8"/>
      <c r="OSX3" s="8"/>
      <c r="OSY3" s="8"/>
      <c r="OSZ3" s="8"/>
      <c r="OTA3" s="8"/>
      <c r="OTB3" s="8"/>
      <c r="OTC3" s="8"/>
      <c r="OTD3" s="8"/>
      <c r="OTE3" s="8"/>
      <c r="OTF3" s="8"/>
      <c r="OTG3" s="8"/>
      <c r="OTH3" s="8"/>
      <c r="OTI3" s="8"/>
      <c r="OTJ3" s="8"/>
      <c r="OTK3" s="8"/>
      <c r="OTL3" s="8"/>
      <c r="OTM3" s="8"/>
      <c r="OTN3" s="8"/>
      <c r="OTO3" s="8"/>
      <c r="OTP3" s="8"/>
      <c r="OTQ3" s="8"/>
      <c r="OTR3" s="8"/>
      <c r="OTS3" s="8"/>
      <c r="OTT3" s="8"/>
      <c r="OTU3" s="8"/>
      <c r="OTV3" s="8"/>
      <c r="OTW3" s="8"/>
      <c r="OTX3" s="8"/>
      <c r="OTY3" s="8"/>
      <c r="OTZ3" s="8"/>
      <c r="OUA3" s="8"/>
      <c r="OUB3" s="8"/>
      <c r="OUC3" s="8"/>
      <c r="OUD3" s="8"/>
      <c r="OUE3" s="8"/>
      <c r="OUF3" s="8"/>
      <c r="OUG3" s="8"/>
      <c r="OUH3" s="8"/>
      <c r="OUI3" s="8"/>
      <c r="OUJ3" s="8"/>
      <c r="OUK3" s="8"/>
      <c r="OUL3" s="8"/>
      <c r="OUM3" s="8"/>
      <c r="OUN3" s="8"/>
      <c r="OUO3" s="8"/>
      <c r="OUP3" s="8"/>
      <c r="OUQ3" s="8"/>
      <c r="OUR3" s="8"/>
      <c r="OUS3" s="8"/>
      <c r="OUT3" s="8"/>
      <c r="OUU3" s="8"/>
      <c r="OUV3" s="8"/>
      <c r="OUW3" s="8"/>
      <c r="OUX3" s="8"/>
      <c r="OUY3" s="8"/>
      <c r="OUZ3" s="8"/>
      <c r="OVA3" s="8"/>
      <c r="OVB3" s="8"/>
      <c r="OVC3" s="8"/>
      <c r="OVD3" s="8"/>
      <c r="OVE3" s="8"/>
      <c r="OVF3" s="8"/>
      <c r="OVG3" s="8"/>
      <c r="OVH3" s="8"/>
      <c r="OVI3" s="8"/>
      <c r="OVJ3" s="8"/>
      <c r="OVK3" s="8"/>
      <c r="OVL3" s="8"/>
      <c r="OVM3" s="8"/>
      <c r="OVN3" s="8"/>
      <c r="OVO3" s="8"/>
      <c r="OVP3" s="8"/>
      <c r="OVQ3" s="8"/>
      <c r="OVR3" s="8"/>
      <c r="OVS3" s="8"/>
      <c r="OVT3" s="8"/>
      <c r="OVU3" s="8"/>
      <c r="OVV3" s="8"/>
      <c r="OVW3" s="8"/>
      <c r="OVX3" s="8"/>
      <c r="OVY3" s="8"/>
      <c r="OVZ3" s="8"/>
      <c r="OWA3" s="8"/>
      <c r="OWB3" s="8"/>
      <c r="OWC3" s="8"/>
      <c r="OWD3" s="8"/>
      <c r="OWE3" s="8"/>
      <c r="OWF3" s="8"/>
      <c r="OWG3" s="8"/>
      <c r="OWH3" s="8"/>
      <c r="OWI3" s="8"/>
      <c r="OWJ3" s="8"/>
      <c r="OWK3" s="8"/>
      <c r="OWL3" s="8"/>
      <c r="OWM3" s="8"/>
      <c r="OWN3" s="8"/>
      <c r="OWO3" s="8"/>
      <c r="OWP3" s="8"/>
      <c r="OWQ3" s="8"/>
      <c r="OWR3" s="8"/>
      <c r="OWS3" s="8"/>
      <c r="OWT3" s="8"/>
      <c r="OWU3" s="8"/>
      <c r="OWV3" s="8"/>
      <c r="OWW3" s="8"/>
      <c r="OWX3" s="8"/>
      <c r="OWY3" s="8"/>
      <c r="OWZ3" s="8"/>
      <c r="OXA3" s="8"/>
      <c r="OXB3" s="8"/>
      <c r="OXC3" s="8"/>
      <c r="OXD3" s="8"/>
      <c r="OXE3" s="8"/>
      <c r="OXF3" s="8"/>
      <c r="OXG3" s="8"/>
      <c r="OXH3" s="8"/>
      <c r="OXI3" s="8"/>
      <c r="OXJ3" s="8"/>
      <c r="OXK3" s="8"/>
      <c r="OXL3" s="8"/>
      <c r="OXM3" s="8"/>
      <c r="OXN3" s="8"/>
      <c r="OXO3" s="8"/>
      <c r="OXP3" s="8"/>
      <c r="OXQ3" s="8"/>
      <c r="OXR3" s="8"/>
      <c r="OXS3" s="8"/>
      <c r="OXT3" s="8"/>
      <c r="OXU3" s="8"/>
      <c r="OXV3" s="8"/>
      <c r="OXW3" s="8"/>
      <c r="OXX3" s="8"/>
      <c r="OXY3" s="8"/>
      <c r="OXZ3" s="8"/>
      <c r="OYA3" s="8"/>
      <c r="OYB3" s="8"/>
      <c r="OYC3" s="8"/>
      <c r="OYD3" s="8"/>
      <c r="OYE3" s="8"/>
      <c r="OYF3" s="8"/>
      <c r="OYG3" s="8"/>
      <c r="OYH3" s="8"/>
      <c r="OYI3" s="8"/>
      <c r="OYJ3" s="8"/>
      <c r="OYK3" s="8"/>
      <c r="OYL3" s="8"/>
      <c r="OYM3" s="8"/>
      <c r="OYN3" s="8"/>
      <c r="OYO3" s="8"/>
      <c r="OYP3" s="8"/>
      <c r="OYQ3" s="8"/>
      <c r="OYR3" s="8"/>
      <c r="OYS3" s="8"/>
      <c r="OYT3" s="8"/>
      <c r="OYU3" s="8"/>
      <c r="OYV3" s="8"/>
      <c r="OYW3" s="8"/>
      <c r="OYX3" s="8"/>
      <c r="OYY3" s="8"/>
      <c r="OYZ3" s="8"/>
      <c r="OZA3" s="8"/>
      <c r="OZB3" s="8"/>
      <c r="OZC3" s="8"/>
      <c r="OZD3" s="8"/>
      <c r="OZE3" s="8"/>
      <c r="OZF3" s="8"/>
      <c r="OZG3" s="8"/>
      <c r="OZH3" s="8"/>
      <c r="OZI3" s="8"/>
      <c r="OZJ3" s="8"/>
      <c r="OZK3" s="8"/>
      <c r="OZL3" s="8"/>
      <c r="OZM3" s="8"/>
      <c r="OZN3" s="8"/>
      <c r="OZO3" s="8"/>
      <c r="OZP3" s="8"/>
      <c r="OZQ3" s="8"/>
      <c r="OZR3" s="8"/>
      <c r="OZS3" s="8"/>
      <c r="OZT3" s="8"/>
      <c r="OZU3" s="8"/>
      <c r="OZV3" s="8"/>
      <c r="OZW3" s="8"/>
      <c r="OZX3" s="8"/>
      <c r="OZY3" s="8"/>
      <c r="OZZ3" s="8"/>
      <c r="PAA3" s="8"/>
      <c r="PAB3" s="8"/>
      <c r="PAC3" s="8"/>
      <c r="PAD3" s="8"/>
      <c r="PAE3" s="8"/>
      <c r="PAF3" s="8"/>
      <c r="PAG3" s="8"/>
      <c r="PAH3" s="8"/>
      <c r="PAI3" s="8"/>
      <c r="PAJ3" s="8"/>
      <c r="PAK3" s="8"/>
      <c r="PAL3" s="8"/>
      <c r="PAM3" s="8"/>
      <c r="PAN3" s="8"/>
      <c r="PAO3" s="8"/>
      <c r="PAP3" s="8"/>
      <c r="PAQ3" s="8"/>
      <c r="PAR3" s="8"/>
      <c r="PAS3" s="8"/>
      <c r="PAT3" s="8"/>
      <c r="PAU3" s="8"/>
      <c r="PAV3" s="8"/>
      <c r="PAW3" s="8"/>
      <c r="PAX3" s="8"/>
      <c r="PAY3" s="8"/>
      <c r="PAZ3" s="8"/>
      <c r="PBA3" s="8"/>
      <c r="PBB3" s="8"/>
      <c r="PBC3" s="8"/>
      <c r="PBD3" s="8"/>
      <c r="PBE3" s="8"/>
      <c r="PBF3" s="8"/>
      <c r="PBG3" s="8"/>
      <c r="PBH3" s="8"/>
      <c r="PBI3" s="8"/>
      <c r="PBJ3" s="8"/>
      <c r="PBK3" s="8"/>
      <c r="PBL3" s="8"/>
      <c r="PBM3" s="8"/>
      <c r="PBN3" s="8"/>
      <c r="PBO3" s="8"/>
      <c r="PBP3" s="8"/>
      <c r="PBQ3" s="8"/>
      <c r="PBR3" s="8"/>
      <c r="PBS3" s="8"/>
      <c r="PBT3" s="8"/>
      <c r="PBU3" s="8"/>
      <c r="PBV3" s="8"/>
      <c r="PBW3" s="8"/>
      <c r="PBX3" s="8"/>
      <c r="PBY3" s="8"/>
      <c r="PBZ3" s="8"/>
      <c r="PCA3" s="8"/>
      <c r="PCB3" s="8"/>
      <c r="PCC3" s="8"/>
      <c r="PCD3" s="8"/>
      <c r="PCE3" s="8"/>
      <c r="PCF3" s="8"/>
      <c r="PCG3" s="8"/>
      <c r="PCH3" s="8"/>
      <c r="PCI3" s="8"/>
      <c r="PCJ3" s="8"/>
      <c r="PCK3" s="8"/>
      <c r="PCL3" s="8"/>
      <c r="PCM3" s="8"/>
      <c r="PCN3" s="8"/>
      <c r="PCO3" s="8"/>
      <c r="PCP3" s="8"/>
      <c r="PCQ3" s="8"/>
      <c r="PCR3" s="8"/>
      <c r="PCS3" s="8"/>
      <c r="PCT3" s="8"/>
      <c r="PCU3" s="8"/>
      <c r="PCV3" s="8"/>
      <c r="PCW3" s="8"/>
      <c r="PCX3" s="8"/>
      <c r="PCY3" s="8"/>
      <c r="PCZ3" s="8"/>
      <c r="PDA3" s="8"/>
      <c r="PDB3" s="8"/>
      <c r="PDC3" s="8"/>
      <c r="PDD3" s="8"/>
      <c r="PDE3" s="8"/>
      <c r="PDF3" s="8"/>
      <c r="PDG3" s="8"/>
      <c r="PDH3" s="8"/>
      <c r="PDI3" s="8"/>
      <c r="PDJ3" s="8"/>
      <c r="PDK3" s="8"/>
      <c r="PDL3" s="8"/>
      <c r="PDM3" s="8"/>
      <c r="PDN3" s="8"/>
      <c r="PDO3" s="8"/>
      <c r="PDP3" s="8"/>
      <c r="PDQ3" s="8"/>
      <c r="PDR3" s="8"/>
      <c r="PDS3" s="8"/>
      <c r="PDT3" s="8"/>
      <c r="PDU3" s="8"/>
      <c r="PDV3" s="8"/>
      <c r="PDW3" s="8"/>
      <c r="PDX3" s="8"/>
      <c r="PDY3" s="8"/>
      <c r="PDZ3" s="8"/>
      <c r="PEA3" s="8"/>
      <c r="PEB3" s="8"/>
      <c r="PEC3" s="8"/>
      <c r="PED3" s="8"/>
      <c r="PEE3" s="8"/>
      <c r="PEF3" s="8"/>
      <c r="PEG3" s="8"/>
      <c r="PEH3" s="8"/>
      <c r="PEI3" s="8"/>
      <c r="PEJ3" s="8"/>
      <c r="PEK3" s="8"/>
      <c r="PEL3" s="8"/>
      <c r="PEM3" s="8"/>
      <c r="PEN3" s="8"/>
      <c r="PEO3" s="8"/>
      <c r="PEP3" s="8"/>
      <c r="PEQ3" s="8"/>
      <c r="PER3" s="8"/>
      <c r="PES3" s="8"/>
      <c r="PET3" s="8"/>
      <c r="PEU3" s="8"/>
      <c r="PEV3" s="8"/>
      <c r="PEW3" s="8"/>
      <c r="PEX3" s="8"/>
      <c r="PEY3" s="8"/>
      <c r="PEZ3" s="8"/>
      <c r="PFA3" s="8"/>
      <c r="PFB3" s="8"/>
      <c r="PFC3" s="8"/>
      <c r="PFD3" s="8"/>
      <c r="PFE3" s="8"/>
      <c r="PFF3" s="8"/>
      <c r="PFG3" s="8"/>
      <c r="PFH3" s="8"/>
      <c r="PFI3" s="8"/>
      <c r="PFJ3" s="8"/>
      <c r="PFK3" s="8"/>
      <c r="PFL3" s="8"/>
      <c r="PFM3" s="8"/>
      <c r="PFN3" s="8"/>
      <c r="PFO3" s="8"/>
      <c r="PFP3" s="8"/>
      <c r="PFQ3" s="8"/>
      <c r="PFR3" s="8"/>
      <c r="PFS3" s="8"/>
      <c r="PFT3" s="8"/>
      <c r="PFU3" s="8"/>
      <c r="PFV3" s="8"/>
      <c r="PFW3" s="8"/>
      <c r="PFX3" s="8"/>
      <c r="PFY3" s="8"/>
      <c r="PFZ3" s="8"/>
      <c r="PGA3" s="8"/>
      <c r="PGB3" s="8"/>
      <c r="PGC3" s="8"/>
      <c r="PGD3" s="8"/>
      <c r="PGE3" s="8"/>
      <c r="PGF3" s="8"/>
      <c r="PGG3" s="8"/>
      <c r="PGH3" s="8"/>
      <c r="PGI3" s="8"/>
      <c r="PGJ3" s="8"/>
      <c r="PGK3" s="8"/>
      <c r="PGL3" s="8"/>
      <c r="PGM3" s="8"/>
      <c r="PGN3" s="8"/>
      <c r="PGO3" s="8"/>
      <c r="PGP3" s="8"/>
      <c r="PGQ3" s="8"/>
      <c r="PGR3" s="8"/>
      <c r="PGS3" s="8"/>
      <c r="PGT3" s="8"/>
      <c r="PGU3" s="8"/>
      <c r="PGV3" s="8"/>
      <c r="PGW3" s="8"/>
      <c r="PGX3" s="8"/>
      <c r="PGY3" s="8"/>
      <c r="PGZ3" s="8"/>
      <c r="PHA3" s="8"/>
      <c r="PHB3" s="8"/>
      <c r="PHC3" s="8"/>
      <c r="PHD3" s="8"/>
      <c r="PHE3" s="8"/>
      <c r="PHF3" s="8"/>
      <c r="PHG3" s="8"/>
      <c r="PHH3" s="8"/>
      <c r="PHI3" s="8"/>
      <c r="PHJ3" s="8"/>
      <c r="PHK3" s="8"/>
      <c r="PHL3" s="8"/>
      <c r="PHM3" s="8"/>
      <c r="PHN3" s="8"/>
      <c r="PHO3" s="8"/>
      <c r="PHP3" s="8"/>
      <c r="PHQ3" s="8"/>
      <c r="PHR3" s="8"/>
      <c r="PHS3" s="8"/>
      <c r="PHT3" s="8"/>
      <c r="PHU3" s="8"/>
      <c r="PHV3" s="8"/>
      <c r="PHW3" s="8"/>
      <c r="PHX3" s="8"/>
      <c r="PHY3" s="8"/>
      <c r="PHZ3" s="8"/>
      <c r="PIA3" s="8"/>
      <c r="PIB3" s="8"/>
      <c r="PIC3" s="8"/>
      <c r="PID3" s="8"/>
      <c r="PIE3" s="8"/>
      <c r="PIF3" s="8"/>
      <c r="PIG3" s="8"/>
      <c r="PIH3" s="8"/>
      <c r="PII3" s="8"/>
      <c r="PIJ3" s="8"/>
      <c r="PIK3" s="8"/>
      <c r="PIL3" s="8"/>
      <c r="PIM3" s="8"/>
      <c r="PIN3" s="8"/>
      <c r="PIO3" s="8"/>
      <c r="PIP3" s="8"/>
      <c r="PIQ3" s="8"/>
      <c r="PIR3" s="8"/>
      <c r="PIS3" s="8"/>
      <c r="PIT3" s="8"/>
      <c r="PIU3" s="8"/>
      <c r="PIV3" s="8"/>
      <c r="PIW3" s="8"/>
      <c r="PIX3" s="8"/>
      <c r="PIY3" s="8"/>
      <c r="PIZ3" s="8"/>
      <c r="PJA3" s="8"/>
      <c r="PJB3" s="8"/>
      <c r="PJC3" s="8"/>
      <c r="PJD3" s="8"/>
      <c r="PJE3" s="8"/>
      <c r="PJF3" s="8"/>
      <c r="PJG3" s="8"/>
      <c r="PJH3" s="8"/>
      <c r="PJI3" s="8"/>
      <c r="PJJ3" s="8"/>
      <c r="PJK3" s="8"/>
      <c r="PJL3" s="8"/>
      <c r="PJM3" s="8"/>
      <c r="PJN3" s="8"/>
      <c r="PJO3" s="8"/>
      <c r="PJP3" s="8"/>
      <c r="PJQ3" s="8"/>
      <c r="PJR3" s="8"/>
      <c r="PJS3" s="8"/>
      <c r="PJT3" s="8"/>
      <c r="PJU3" s="8"/>
      <c r="PJV3" s="8"/>
      <c r="PJW3" s="8"/>
      <c r="PJX3" s="8"/>
      <c r="PJY3" s="8"/>
      <c r="PJZ3" s="8"/>
      <c r="PKA3" s="8"/>
      <c r="PKB3" s="8"/>
      <c r="PKC3" s="8"/>
      <c r="PKD3" s="8"/>
      <c r="PKE3" s="8"/>
      <c r="PKF3" s="8"/>
      <c r="PKG3" s="8"/>
      <c r="PKH3" s="8"/>
      <c r="PKI3" s="8"/>
      <c r="PKJ3" s="8"/>
      <c r="PKK3" s="8"/>
      <c r="PKL3" s="8"/>
      <c r="PKM3" s="8"/>
      <c r="PKN3" s="8"/>
      <c r="PKO3" s="8"/>
      <c r="PKP3" s="8"/>
      <c r="PKQ3" s="8"/>
      <c r="PKR3" s="8"/>
      <c r="PKS3" s="8"/>
      <c r="PKT3" s="8"/>
      <c r="PKU3" s="8"/>
      <c r="PKV3" s="8"/>
      <c r="PKW3" s="8"/>
      <c r="PKX3" s="8"/>
      <c r="PKY3" s="8"/>
      <c r="PKZ3" s="8"/>
      <c r="PLA3" s="8"/>
      <c r="PLB3" s="8"/>
      <c r="PLC3" s="8"/>
      <c r="PLD3" s="8"/>
      <c r="PLE3" s="8"/>
      <c r="PLF3" s="8"/>
      <c r="PLG3" s="8"/>
      <c r="PLH3" s="8"/>
      <c r="PLI3" s="8"/>
      <c r="PLJ3" s="8"/>
      <c r="PLK3" s="8"/>
      <c r="PLL3" s="8"/>
      <c r="PLM3" s="8"/>
      <c r="PLN3" s="8"/>
      <c r="PLO3" s="8"/>
      <c r="PLP3" s="8"/>
      <c r="PLQ3" s="8"/>
      <c r="PLR3" s="8"/>
      <c r="PLS3" s="8"/>
      <c r="PLT3" s="8"/>
      <c r="PLU3" s="8"/>
      <c r="PLV3" s="8"/>
      <c r="PLW3" s="8"/>
      <c r="PLX3" s="8"/>
      <c r="PLY3" s="8"/>
      <c r="PLZ3" s="8"/>
      <c r="PMA3" s="8"/>
      <c r="PMB3" s="8"/>
      <c r="PMC3" s="8"/>
      <c r="PMD3" s="8"/>
      <c r="PME3" s="8"/>
      <c r="PMF3" s="8"/>
      <c r="PMG3" s="8"/>
      <c r="PMH3" s="8"/>
      <c r="PMI3" s="8"/>
      <c r="PMJ3" s="8"/>
      <c r="PMK3" s="8"/>
      <c r="PML3" s="8"/>
      <c r="PMM3" s="8"/>
      <c r="PMN3" s="8"/>
      <c r="PMO3" s="8"/>
      <c r="PMP3" s="8"/>
      <c r="PMQ3" s="8"/>
      <c r="PMR3" s="8"/>
      <c r="PMS3" s="8"/>
      <c r="PMT3" s="8"/>
      <c r="PMU3" s="8"/>
      <c r="PMV3" s="8"/>
      <c r="PMW3" s="8"/>
      <c r="PMX3" s="8"/>
      <c r="PMY3" s="8"/>
      <c r="PMZ3" s="8"/>
      <c r="PNA3" s="8"/>
      <c r="PNB3" s="8"/>
      <c r="PNC3" s="8"/>
      <c r="PND3" s="8"/>
      <c r="PNE3" s="8"/>
      <c r="PNF3" s="8"/>
      <c r="PNG3" s="8"/>
      <c r="PNH3" s="8"/>
      <c r="PNI3" s="8"/>
      <c r="PNJ3" s="8"/>
      <c r="PNK3" s="8"/>
      <c r="PNL3" s="8"/>
      <c r="PNM3" s="8"/>
      <c r="PNN3" s="8"/>
      <c r="PNO3" s="8"/>
      <c r="PNP3" s="8"/>
      <c r="PNQ3" s="8"/>
      <c r="PNR3" s="8"/>
      <c r="PNS3" s="8"/>
      <c r="PNT3" s="8"/>
      <c r="PNU3" s="8"/>
      <c r="PNV3" s="8"/>
      <c r="PNW3" s="8"/>
      <c r="PNX3" s="8"/>
      <c r="PNY3" s="8"/>
      <c r="PNZ3" s="8"/>
      <c r="POA3" s="8"/>
      <c r="POB3" s="8"/>
      <c r="POC3" s="8"/>
      <c r="POD3" s="8"/>
      <c r="POE3" s="8"/>
      <c r="POF3" s="8"/>
      <c r="POG3" s="8"/>
      <c r="POH3" s="8"/>
      <c r="POI3" s="8"/>
      <c r="POJ3" s="8"/>
      <c r="POK3" s="8"/>
      <c r="POL3" s="8"/>
      <c r="POM3" s="8"/>
      <c r="PON3" s="8"/>
      <c r="POO3" s="8"/>
      <c r="POP3" s="8"/>
      <c r="POQ3" s="8"/>
      <c r="POR3" s="8"/>
      <c r="POS3" s="8"/>
      <c r="POT3" s="8"/>
      <c r="POU3" s="8"/>
      <c r="POV3" s="8"/>
      <c r="POW3" s="8"/>
      <c r="POX3" s="8"/>
      <c r="POY3" s="8"/>
      <c r="POZ3" s="8"/>
      <c r="PPA3" s="8"/>
      <c r="PPB3" s="8"/>
      <c r="PPC3" s="8"/>
      <c r="PPD3" s="8"/>
      <c r="PPE3" s="8"/>
      <c r="PPF3" s="8"/>
      <c r="PPG3" s="8"/>
      <c r="PPH3" s="8"/>
      <c r="PPI3" s="8"/>
      <c r="PPJ3" s="8"/>
      <c r="PPK3" s="8"/>
      <c r="PPL3" s="8"/>
      <c r="PPM3" s="8"/>
      <c r="PPN3" s="8"/>
      <c r="PPO3" s="8"/>
      <c r="PPP3" s="8"/>
      <c r="PPQ3" s="8"/>
      <c r="PPR3" s="8"/>
      <c r="PPS3" s="8"/>
      <c r="PPT3" s="8"/>
      <c r="PPU3" s="8"/>
      <c r="PPV3" s="8"/>
      <c r="PPW3" s="8"/>
      <c r="PPX3" s="8"/>
      <c r="PPY3" s="8"/>
      <c r="PPZ3" s="8"/>
      <c r="PQA3" s="8"/>
      <c r="PQB3" s="8"/>
      <c r="PQC3" s="8"/>
      <c r="PQD3" s="8"/>
      <c r="PQE3" s="8"/>
      <c r="PQF3" s="8"/>
      <c r="PQG3" s="8"/>
      <c r="PQH3" s="8"/>
      <c r="PQI3" s="8"/>
      <c r="PQJ3" s="8"/>
      <c r="PQK3" s="8"/>
      <c r="PQL3" s="8"/>
      <c r="PQM3" s="8"/>
      <c r="PQN3" s="8"/>
      <c r="PQO3" s="8"/>
      <c r="PQP3" s="8"/>
      <c r="PQQ3" s="8"/>
      <c r="PQR3" s="8"/>
      <c r="PQS3" s="8"/>
      <c r="PQT3" s="8"/>
      <c r="PQU3" s="8"/>
      <c r="PQV3" s="8"/>
      <c r="PQW3" s="8"/>
      <c r="PQX3" s="8"/>
      <c r="PQY3" s="8"/>
      <c r="PQZ3" s="8"/>
      <c r="PRA3" s="8"/>
      <c r="PRB3" s="8"/>
      <c r="PRC3" s="8"/>
      <c r="PRD3" s="8"/>
      <c r="PRE3" s="8"/>
      <c r="PRF3" s="8"/>
      <c r="PRG3" s="8"/>
      <c r="PRH3" s="8"/>
      <c r="PRI3" s="8"/>
      <c r="PRJ3" s="8"/>
      <c r="PRK3" s="8"/>
      <c r="PRL3" s="8"/>
      <c r="PRM3" s="8"/>
      <c r="PRN3" s="8"/>
      <c r="PRO3" s="8"/>
      <c r="PRP3" s="8"/>
      <c r="PRQ3" s="8"/>
      <c r="PRR3" s="8"/>
      <c r="PRS3" s="8"/>
      <c r="PRT3" s="8"/>
      <c r="PRU3" s="8"/>
      <c r="PRV3" s="8"/>
      <c r="PRW3" s="8"/>
      <c r="PRX3" s="8"/>
      <c r="PRY3" s="8"/>
      <c r="PRZ3" s="8"/>
      <c r="PSA3" s="8"/>
      <c r="PSB3" s="8"/>
      <c r="PSC3" s="8"/>
      <c r="PSD3" s="8"/>
      <c r="PSE3" s="8"/>
      <c r="PSF3" s="8"/>
      <c r="PSG3" s="8"/>
      <c r="PSH3" s="8"/>
      <c r="PSI3" s="8"/>
      <c r="PSJ3" s="8"/>
      <c r="PSK3" s="8"/>
      <c r="PSL3" s="8"/>
      <c r="PSM3" s="8"/>
      <c r="PSN3" s="8"/>
      <c r="PSO3" s="8"/>
      <c r="PSP3" s="8"/>
      <c r="PSQ3" s="8"/>
      <c r="PSR3" s="8"/>
      <c r="PSS3" s="8"/>
      <c r="PST3" s="8"/>
      <c r="PSU3" s="8"/>
      <c r="PSV3" s="8"/>
      <c r="PSW3" s="8"/>
      <c r="PSX3" s="8"/>
      <c r="PSY3" s="8"/>
      <c r="PSZ3" s="8"/>
      <c r="PTA3" s="8"/>
      <c r="PTB3" s="8"/>
      <c r="PTC3" s="8"/>
      <c r="PTD3" s="8"/>
      <c r="PTE3" s="8"/>
      <c r="PTF3" s="8"/>
      <c r="PTG3" s="8"/>
      <c r="PTH3" s="8"/>
      <c r="PTI3" s="8"/>
      <c r="PTJ3" s="8"/>
      <c r="PTK3" s="8"/>
      <c r="PTL3" s="8"/>
      <c r="PTM3" s="8"/>
      <c r="PTN3" s="8"/>
      <c r="PTO3" s="8"/>
      <c r="PTP3" s="8"/>
      <c r="PTQ3" s="8"/>
      <c r="PTR3" s="8"/>
      <c r="PTS3" s="8"/>
      <c r="PTT3" s="8"/>
      <c r="PTU3" s="8"/>
      <c r="PTV3" s="8"/>
      <c r="PTW3" s="8"/>
      <c r="PTX3" s="8"/>
      <c r="PTY3" s="8"/>
      <c r="PTZ3" s="8"/>
      <c r="PUA3" s="8"/>
      <c r="PUB3" s="8"/>
      <c r="PUC3" s="8"/>
      <c r="PUD3" s="8"/>
      <c r="PUE3" s="8"/>
      <c r="PUF3" s="8"/>
      <c r="PUG3" s="8"/>
      <c r="PUH3" s="8"/>
      <c r="PUI3" s="8"/>
      <c r="PUJ3" s="8"/>
      <c r="PUK3" s="8"/>
      <c r="PUL3" s="8"/>
      <c r="PUM3" s="8"/>
      <c r="PUN3" s="8"/>
      <c r="PUO3" s="8"/>
      <c r="PUP3" s="8"/>
      <c r="PUQ3" s="8"/>
      <c r="PUR3" s="8"/>
      <c r="PUS3" s="8"/>
      <c r="PUT3" s="8"/>
      <c r="PUU3" s="8"/>
      <c r="PUV3" s="8"/>
      <c r="PUW3" s="8"/>
      <c r="PUX3" s="8"/>
      <c r="PUY3" s="8"/>
      <c r="PUZ3" s="8"/>
      <c r="PVA3" s="8"/>
      <c r="PVB3" s="8"/>
      <c r="PVC3" s="8"/>
      <c r="PVD3" s="8"/>
      <c r="PVE3" s="8"/>
      <c r="PVF3" s="8"/>
      <c r="PVG3" s="8"/>
      <c r="PVH3" s="8"/>
      <c r="PVI3" s="8"/>
      <c r="PVJ3" s="8"/>
      <c r="PVK3" s="8"/>
      <c r="PVL3" s="8"/>
      <c r="PVM3" s="8"/>
      <c r="PVN3" s="8"/>
      <c r="PVO3" s="8"/>
      <c r="PVP3" s="8"/>
      <c r="PVQ3" s="8"/>
      <c r="PVR3" s="8"/>
      <c r="PVS3" s="8"/>
      <c r="PVT3" s="8"/>
      <c r="PVU3" s="8"/>
      <c r="PVV3" s="8"/>
      <c r="PVW3" s="8"/>
      <c r="PVX3" s="8"/>
      <c r="PVY3" s="8"/>
      <c r="PVZ3" s="8"/>
      <c r="PWA3" s="8"/>
      <c r="PWB3" s="8"/>
      <c r="PWC3" s="8"/>
      <c r="PWD3" s="8"/>
      <c r="PWE3" s="8"/>
      <c r="PWF3" s="8"/>
      <c r="PWG3" s="8"/>
      <c r="PWH3" s="8"/>
      <c r="PWI3" s="8"/>
      <c r="PWJ3" s="8"/>
      <c r="PWK3" s="8"/>
      <c r="PWL3" s="8"/>
      <c r="PWM3" s="8"/>
      <c r="PWN3" s="8"/>
      <c r="PWO3" s="8"/>
      <c r="PWP3" s="8"/>
      <c r="PWQ3" s="8"/>
      <c r="PWR3" s="8"/>
      <c r="PWS3" s="8"/>
      <c r="PWT3" s="8"/>
      <c r="PWU3" s="8"/>
      <c r="PWV3" s="8"/>
      <c r="PWW3" s="8"/>
      <c r="PWX3" s="8"/>
      <c r="PWY3" s="8"/>
      <c r="PWZ3" s="8"/>
      <c r="PXA3" s="8"/>
      <c r="PXB3" s="8"/>
      <c r="PXC3" s="8"/>
      <c r="PXD3" s="8"/>
      <c r="PXE3" s="8"/>
      <c r="PXF3" s="8"/>
      <c r="PXG3" s="8"/>
      <c r="PXH3" s="8"/>
      <c r="PXI3" s="8"/>
      <c r="PXJ3" s="8"/>
      <c r="PXK3" s="8"/>
      <c r="PXL3" s="8"/>
      <c r="PXM3" s="8"/>
      <c r="PXN3" s="8"/>
      <c r="PXO3" s="8"/>
      <c r="PXP3" s="8"/>
      <c r="PXQ3" s="8"/>
      <c r="PXR3" s="8"/>
      <c r="PXS3" s="8"/>
      <c r="PXT3" s="8"/>
      <c r="PXU3" s="8"/>
      <c r="PXV3" s="8"/>
      <c r="PXW3" s="8"/>
      <c r="PXX3" s="8"/>
      <c r="PXY3" s="8"/>
      <c r="PXZ3" s="8"/>
      <c r="PYA3" s="8"/>
      <c r="PYB3" s="8"/>
      <c r="PYC3" s="8"/>
      <c r="PYD3" s="8"/>
      <c r="PYE3" s="8"/>
      <c r="PYF3" s="8"/>
      <c r="PYG3" s="8"/>
      <c r="PYH3" s="8"/>
      <c r="PYI3" s="8"/>
      <c r="PYJ3" s="8"/>
      <c r="PYK3" s="8"/>
      <c r="PYL3" s="8"/>
      <c r="PYM3" s="8"/>
      <c r="PYN3" s="8"/>
      <c r="PYO3" s="8"/>
      <c r="PYP3" s="8"/>
      <c r="PYQ3" s="8"/>
      <c r="PYR3" s="8"/>
      <c r="PYS3" s="8"/>
      <c r="PYT3" s="8"/>
      <c r="PYU3" s="8"/>
      <c r="PYV3" s="8"/>
      <c r="PYW3" s="8"/>
      <c r="PYX3" s="8"/>
      <c r="PYY3" s="8"/>
      <c r="PYZ3" s="8"/>
      <c r="PZA3" s="8"/>
      <c r="PZB3" s="8"/>
      <c r="PZC3" s="8"/>
      <c r="PZD3" s="8"/>
      <c r="PZE3" s="8"/>
      <c r="PZF3" s="8"/>
      <c r="PZG3" s="8"/>
      <c r="PZH3" s="8"/>
      <c r="PZI3" s="8"/>
      <c r="PZJ3" s="8"/>
      <c r="PZK3" s="8"/>
      <c r="PZL3" s="8"/>
      <c r="PZM3" s="8"/>
      <c r="PZN3" s="8"/>
      <c r="PZO3" s="8"/>
      <c r="PZP3" s="8"/>
      <c r="PZQ3" s="8"/>
      <c r="PZR3" s="8"/>
      <c r="PZS3" s="8"/>
      <c r="PZT3" s="8"/>
      <c r="PZU3" s="8"/>
      <c r="PZV3" s="8"/>
      <c r="PZW3" s="8"/>
      <c r="PZX3" s="8"/>
      <c r="PZY3" s="8"/>
      <c r="PZZ3" s="8"/>
      <c r="QAA3" s="8"/>
      <c r="QAB3" s="8"/>
      <c r="QAC3" s="8"/>
      <c r="QAD3" s="8"/>
      <c r="QAE3" s="8"/>
      <c r="QAF3" s="8"/>
      <c r="QAG3" s="8"/>
      <c r="QAH3" s="8"/>
      <c r="QAI3" s="8"/>
      <c r="QAJ3" s="8"/>
      <c r="QAK3" s="8"/>
      <c r="QAL3" s="8"/>
      <c r="QAM3" s="8"/>
      <c r="QAN3" s="8"/>
      <c r="QAO3" s="8"/>
      <c r="QAP3" s="8"/>
      <c r="QAQ3" s="8"/>
      <c r="QAR3" s="8"/>
      <c r="QAS3" s="8"/>
      <c r="QAT3" s="8"/>
      <c r="QAU3" s="8"/>
      <c r="QAV3" s="8"/>
      <c r="QAW3" s="8"/>
      <c r="QAX3" s="8"/>
      <c r="QAY3" s="8"/>
      <c r="QAZ3" s="8"/>
      <c r="QBA3" s="8"/>
      <c r="QBB3" s="8"/>
      <c r="QBC3" s="8"/>
      <c r="QBD3" s="8"/>
      <c r="QBE3" s="8"/>
      <c r="QBF3" s="8"/>
      <c r="QBG3" s="8"/>
      <c r="QBH3" s="8"/>
      <c r="QBI3" s="8"/>
      <c r="QBJ3" s="8"/>
      <c r="QBK3" s="8"/>
      <c r="QBL3" s="8"/>
      <c r="QBM3" s="8"/>
      <c r="QBN3" s="8"/>
      <c r="QBO3" s="8"/>
      <c r="QBP3" s="8"/>
      <c r="QBQ3" s="8"/>
      <c r="QBR3" s="8"/>
      <c r="QBS3" s="8"/>
      <c r="QBT3" s="8"/>
      <c r="QBU3" s="8"/>
      <c r="QBV3" s="8"/>
      <c r="QBW3" s="8"/>
      <c r="QBX3" s="8"/>
      <c r="QBY3" s="8"/>
      <c r="QBZ3" s="8"/>
      <c r="QCA3" s="8"/>
      <c r="QCB3" s="8"/>
      <c r="QCC3" s="8"/>
      <c r="QCD3" s="8"/>
      <c r="QCE3" s="8"/>
      <c r="QCF3" s="8"/>
      <c r="QCG3" s="8"/>
      <c r="QCH3" s="8"/>
      <c r="QCI3" s="8"/>
      <c r="QCJ3" s="8"/>
      <c r="QCK3" s="8"/>
      <c r="QCL3" s="8"/>
      <c r="QCM3" s="8"/>
      <c r="QCN3" s="8"/>
      <c r="QCO3" s="8"/>
      <c r="QCP3" s="8"/>
      <c r="QCQ3" s="8"/>
      <c r="QCR3" s="8"/>
      <c r="QCS3" s="8"/>
      <c r="QCT3" s="8"/>
      <c r="QCU3" s="8"/>
      <c r="QCV3" s="8"/>
      <c r="QCW3" s="8"/>
      <c r="QCX3" s="8"/>
      <c r="QCY3" s="8"/>
      <c r="QCZ3" s="8"/>
      <c r="QDA3" s="8"/>
      <c r="QDB3" s="8"/>
      <c r="QDC3" s="8"/>
      <c r="QDD3" s="8"/>
      <c r="QDE3" s="8"/>
      <c r="QDF3" s="8"/>
      <c r="QDG3" s="8"/>
      <c r="QDH3" s="8"/>
      <c r="QDI3" s="8"/>
      <c r="QDJ3" s="8"/>
      <c r="QDK3" s="8"/>
      <c r="QDL3" s="8"/>
      <c r="QDM3" s="8"/>
      <c r="QDN3" s="8"/>
      <c r="QDO3" s="8"/>
      <c r="QDP3" s="8"/>
      <c r="QDQ3" s="8"/>
      <c r="QDR3" s="8"/>
      <c r="QDS3" s="8"/>
      <c r="QDT3" s="8"/>
      <c r="QDU3" s="8"/>
      <c r="QDV3" s="8"/>
      <c r="QDW3" s="8"/>
      <c r="QDX3" s="8"/>
      <c r="QDY3" s="8"/>
      <c r="QDZ3" s="8"/>
      <c r="QEA3" s="8"/>
      <c r="QEB3" s="8"/>
      <c r="QEC3" s="8"/>
      <c r="QED3" s="8"/>
      <c r="QEE3" s="8"/>
      <c r="QEF3" s="8"/>
      <c r="QEG3" s="8"/>
      <c r="QEH3" s="8"/>
      <c r="QEI3" s="8"/>
      <c r="QEJ3" s="8"/>
      <c r="QEK3" s="8"/>
      <c r="QEL3" s="8"/>
      <c r="QEM3" s="8"/>
      <c r="QEN3" s="8"/>
      <c r="QEO3" s="8"/>
      <c r="QEP3" s="8"/>
      <c r="QEQ3" s="8"/>
      <c r="QER3" s="8"/>
      <c r="QES3" s="8"/>
      <c r="QET3" s="8"/>
      <c r="QEU3" s="8"/>
      <c r="QEV3" s="8"/>
      <c r="QEW3" s="8"/>
      <c r="QEX3" s="8"/>
      <c r="QEY3" s="8"/>
      <c r="QEZ3" s="8"/>
      <c r="QFA3" s="8"/>
      <c r="QFB3" s="8"/>
      <c r="QFC3" s="8"/>
      <c r="QFD3" s="8"/>
      <c r="QFE3" s="8"/>
      <c r="QFF3" s="8"/>
      <c r="QFG3" s="8"/>
      <c r="QFH3" s="8"/>
      <c r="QFI3" s="8"/>
      <c r="QFJ3" s="8"/>
      <c r="QFK3" s="8"/>
      <c r="QFL3" s="8"/>
      <c r="QFM3" s="8"/>
      <c r="QFN3" s="8"/>
      <c r="QFO3" s="8"/>
      <c r="QFP3" s="8"/>
      <c r="QFQ3" s="8"/>
      <c r="QFR3" s="8"/>
      <c r="QFS3" s="8"/>
      <c r="QFT3" s="8"/>
      <c r="QFU3" s="8"/>
      <c r="QFV3" s="8"/>
      <c r="QFW3" s="8"/>
      <c r="QFX3" s="8"/>
      <c r="QFY3" s="8"/>
      <c r="QFZ3" s="8"/>
      <c r="QGA3" s="8"/>
      <c r="QGB3" s="8"/>
      <c r="QGC3" s="8"/>
      <c r="QGD3" s="8"/>
      <c r="QGE3" s="8"/>
      <c r="QGF3" s="8"/>
      <c r="QGG3" s="8"/>
      <c r="QGH3" s="8"/>
      <c r="QGI3" s="8"/>
      <c r="QGJ3" s="8"/>
      <c r="QGK3" s="8"/>
      <c r="QGL3" s="8"/>
      <c r="QGM3" s="8"/>
      <c r="QGN3" s="8"/>
      <c r="QGO3" s="8"/>
      <c r="QGP3" s="8"/>
      <c r="QGQ3" s="8"/>
      <c r="QGR3" s="8"/>
      <c r="QGS3" s="8"/>
      <c r="QGT3" s="8"/>
      <c r="QGU3" s="8"/>
      <c r="QGV3" s="8"/>
      <c r="QGW3" s="8"/>
      <c r="QGX3" s="8"/>
      <c r="QGY3" s="8"/>
      <c r="QGZ3" s="8"/>
      <c r="QHA3" s="8"/>
      <c r="QHB3" s="8"/>
      <c r="QHC3" s="8"/>
      <c r="QHD3" s="8"/>
      <c r="QHE3" s="8"/>
      <c r="QHF3" s="8"/>
      <c r="QHG3" s="8"/>
      <c r="QHH3" s="8"/>
      <c r="QHI3" s="8"/>
      <c r="QHJ3" s="8"/>
      <c r="QHK3" s="8"/>
      <c r="QHL3" s="8"/>
      <c r="QHM3" s="8"/>
      <c r="QHN3" s="8"/>
      <c r="QHO3" s="8"/>
      <c r="QHP3" s="8"/>
      <c r="QHQ3" s="8"/>
      <c r="QHR3" s="8"/>
      <c r="QHS3" s="8"/>
      <c r="QHT3" s="8"/>
      <c r="QHU3" s="8"/>
      <c r="QHV3" s="8"/>
      <c r="QHW3" s="8"/>
      <c r="QHX3" s="8"/>
      <c r="QHY3" s="8"/>
      <c r="QHZ3" s="8"/>
      <c r="QIA3" s="8"/>
      <c r="QIB3" s="8"/>
      <c r="QIC3" s="8"/>
      <c r="QID3" s="8"/>
      <c r="QIE3" s="8"/>
      <c r="QIF3" s="8"/>
      <c r="QIG3" s="8"/>
      <c r="QIH3" s="8"/>
      <c r="QII3" s="8"/>
      <c r="QIJ3" s="8"/>
      <c r="QIK3" s="8"/>
      <c r="QIL3" s="8"/>
      <c r="QIM3" s="8"/>
      <c r="QIN3" s="8"/>
      <c r="QIO3" s="8"/>
      <c r="QIP3" s="8"/>
      <c r="QIQ3" s="8"/>
      <c r="QIR3" s="8"/>
      <c r="QIS3" s="8"/>
      <c r="QIT3" s="8"/>
      <c r="QIU3" s="8"/>
      <c r="QIV3" s="8"/>
      <c r="QIW3" s="8"/>
      <c r="QIX3" s="8"/>
      <c r="QIY3" s="8"/>
      <c r="QIZ3" s="8"/>
      <c r="QJA3" s="8"/>
      <c r="QJB3" s="8"/>
      <c r="QJC3" s="8"/>
      <c r="QJD3" s="8"/>
      <c r="QJE3" s="8"/>
      <c r="QJF3" s="8"/>
      <c r="QJG3" s="8"/>
      <c r="QJH3" s="8"/>
      <c r="QJI3" s="8"/>
      <c r="QJJ3" s="8"/>
      <c r="QJK3" s="8"/>
      <c r="QJL3" s="8"/>
      <c r="QJM3" s="8"/>
      <c r="QJN3" s="8"/>
      <c r="QJO3" s="8"/>
      <c r="QJP3" s="8"/>
      <c r="QJQ3" s="8"/>
      <c r="QJR3" s="8"/>
      <c r="QJS3" s="8"/>
      <c r="QJT3" s="8"/>
      <c r="QJU3" s="8"/>
      <c r="QJV3" s="8"/>
      <c r="QJW3" s="8"/>
      <c r="QJX3" s="8"/>
      <c r="QJY3" s="8"/>
      <c r="QJZ3" s="8"/>
      <c r="QKA3" s="8"/>
      <c r="QKB3" s="8"/>
      <c r="QKC3" s="8"/>
      <c r="QKD3" s="8"/>
      <c r="QKE3" s="8"/>
      <c r="QKF3" s="8"/>
      <c r="QKG3" s="8"/>
      <c r="QKH3" s="8"/>
      <c r="QKI3" s="8"/>
      <c r="QKJ3" s="8"/>
      <c r="QKK3" s="8"/>
      <c r="QKL3" s="8"/>
      <c r="QKM3" s="8"/>
      <c r="QKN3" s="8"/>
      <c r="QKO3" s="8"/>
      <c r="QKP3" s="8"/>
      <c r="QKQ3" s="8"/>
      <c r="QKR3" s="8"/>
      <c r="QKS3" s="8"/>
      <c r="QKT3" s="8"/>
      <c r="QKU3" s="8"/>
      <c r="QKV3" s="8"/>
      <c r="QKW3" s="8"/>
      <c r="QKX3" s="8"/>
      <c r="QKY3" s="8"/>
      <c r="QKZ3" s="8"/>
      <c r="QLA3" s="8"/>
      <c r="QLB3" s="8"/>
      <c r="QLC3" s="8"/>
      <c r="QLD3" s="8"/>
      <c r="QLE3" s="8"/>
      <c r="QLF3" s="8"/>
      <c r="QLG3" s="8"/>
      <c r="QLH3" s="8"/>
      <c r="QLI3" s="8"/>
      <c r="QLJ3" s="8"/>
      <c r="QLK3" s="8"/>
      <c r="QLL3" s="8"/>
      <c r="QLM3" s="8"/>
      <c r="QLN3" s="8"/>
      <c r="QLO3" s="8"/>
      <c r="QLP3" s="8"/>
      <c r="QLQ3" s="8"/>
      <c r="QLR3" s="8"/>
      <c r="QLS3" s="8"/>
      <c r="QLT3" s="8"/>
      <c r="QLU3" s="8"/>
      <c r="QLV3" s="8"/>
      <c r="QLW3" s="8"/>
      <c r="QLX3" s="8"/>
      <c r="QLY3" s="8"/>
      <c r="QLZ3" s="8"/>
      <c r="QMA3" s="8"/>
      <c r="QMB3" s="8"/>
      <c r="QMC3" s="8"/>
      <c r="QMD3" s="8"/>
      <c r="QME3" s="8"/>
      <c r="QMF3" s="8"/>
      <c r="QMG3" s="8"/>
      <c r="QMH3" s="8"/>
      <c r="QMI3" s="8"/>
      <c r="QMJ3" s="8"/>
      <c r="QMK3" s="8"/>
      <c r="QML3" s="8"/>
      <c r="QMM3" s="8"/>
      <c r="QMN3" s="8"/>
      <c r="QMO3" s="8"/>
      <c r="QMP3" s="8"/>
      <c r="QMQ3" s="8"/>
      <c r="QMR3" s="8"/>
      <c r="QMS3" s="8"/>
      <c r="QMT3" s="8"/>
      <c r="QMU3" s="8"/>
      <c r="QMV3" s="8"/>
      <c r="QMW3" s="8"/>
      <c r="QMX3" s="8"/>
      <c r="QMY3" s="8"/>
      <c r="QMZ3" s="8"/>
      <c r="QNA3" s="8"/>
      <c r="QNB3" s="8"/>
      <c r="QNC3" s="8"/>
      <c r="QND3" s="8"/>
      <c r="QNE3" s="8"/>
      <c r="QNF3" s="8"/>
      <c r="QNG3" s="8"/>
      <c r="QNH3" s="8"/>
      <c r="QNI3" s="8"/>
      <c r="QNJ3" s="8"/>
      <c r="QNK3" s="8"/>
      <c r="QNL3" s="8"/>
      <c r="QNM3" s="8"/>
      <c r="QNN3" s="8"/>
      <c r="QNO3" s="8"/>
      <c r="QNP3" s="8"/>
      <c r="QNQ3" s="8"/>
      <c r="QNR3" s="8"/>
      <c r="QNS3" s="8"/>
      <c r="QNT3" s="8"/>
      <c r="QNU3" s="8"/>
      <c r="QNV3" s="8"/>
      <c r="QNW3" s="8"/>
      <c r="QNX3" s="8"/>
      <c r="QNY3" s="8"/>
      <c r="QNZ3" s="8"/>
      <c r="QOA3" s="8"/>
      <c r="QOB3" s="8"/>
      <c r="QOC3" s="8"/>
      <c r="QOD3" s="8"/>
      <c r="QOE3" s="8"/>
      <c r="QOF3" s="8"/>
      <c r="QOG3" s="8"/>
      <c r="QOH3" s="8"/>
      <c r="QOI3" s="8"/>
      <c r="QOJ3" s="8"/>
      <c r="QOK3" s="8"/>
      <c r="QOL3" s="8"/>
      <c r="QOM3" s="8"/>
      <c r="QON3" s="8"/>
      <c r="QOO3" s="8"/>
      <c r="QOP3" s="8"/>
      <c r="QOQ3" s="8"/>
      <c r="QOR3" s="8"/>
      <c r="QOS3" s="8"/>
      <c r="QOT3" s="8"/>
      <c r="QOU3" s="8"/>
      <c r="QOV3" s="8"/>
      <c r="QOW3" s="8"/>
      <c r="QOX3" s="8"/>
      <c r="QOY3" s="8"/>
      <c r="QOZ3" s="8"/>
      <c r="QPA3" s="8"/>
      <c r="QPB3" s="8"/>
      <c r="QPC3" s="8"/>
      <c r="QPD3" s="8"/>
      <c r="QPE3" s="8"/>
      <c r="QPF3" s="8"/>
      <c r="QPG3" s="8"/>
      <c r="QPH3" s="8"/>
      <c r="QPI3" s="8"/>
      <c r="QPJ3" s="8"/>
      <c r="QPK3" s="8"/>
      <c r="QPL3" s="8"/>
      <c r="QPM3" s="8"/>
      <c r="QPN3" s="8"/>
      <c r="QPO3" s="8"/>
      <c r="QPP3" s="8"/>
      <c r="QPQ3" s="8"/>
      <c r="QPR3" s="8"/>
      <c r="QPS3" s="8"/>
      <c r="QPT3" s="8"/>
      <c r="QPU3" s="8"/>
      <c r="QPV3" s="8"/>
      <c r="QPW3" s="8"/>
      <c r="QPX3" s="8"/>
      <c r="QPY3" s="8"/>
      <c r="QPZ3" s="8"/>
      <c r="QQA3" s="8"/>
      <c r="QQB3" s="8"/>
      <c r="QQC3" s="8"/>
      <c r="QQD3" s="8"/>
      <c r="QQE3" s="8"/>
      <c r="QQF3" s="8"/>
      <c r="QQG3" s="8"/>
      <c r="QQH3" s="8"/>
      <c r="QQI3" s="8"/>
      <c r="QQJ3" s="8"/>
      <c r="QQK3" s="8"/>
      <c r="QQL3" s="8"/>
      <c r="QQM3" s="8"/>
      <c r="QQN3" s="8"/>
      <c r="QQO3" s="8"/>
      <c r="QQP3" s="8"/>
      <c r="QQQ3" s="8"/>
      <c r="QQR3" s="8"/>
      <c r="QQS3" s="8"/>
      <c r="QQT3" s="8"/>
      <c r="QQU3" s="8"/>
      <c r="QQV3" s="8"/>
      <c r="QQW3" s="8"/>
      <c r="QQX3" s="8"/>
      <c r="QQY3" s="8"/>
      <c r="QQZ3" s="8"/>
      <c r="QRA3" s="8"/>
      <c r="QRB3" s="8"/>
      <c r="QRC3" s="8"/>
      <c r="QRD3" s="8"/>
      <c r="QRE3" s="8"/>
      <c r="QRF3" s="8"/>
      <c r="QRG3" s="8"/>
      <c r="QRH3" s="8"/>
      <c r="QRI3" s="8"/>
      <c r="QRJ3" s="8"/>
      <c r="QRK3" s="8"/>
      <c r="QRL3" s="8"/>
      <c r="QRM3" s="8"/>
      <c r="QRN3" s="8"/>
      <c r="QRO3" s="8"/>
      <c r="QRP3" s="8"/>
      <c r="QRQ3" s="8"/>
      <c r="QRR3" s="8"/>
      <c r="QRS3" s="8"/>
      <c r="QRT3" s="8"/>
      <c r="QRU3" s="8"/>
      <c r="QRV3" s="8"/>
      <c r="QRW3" s="8"/>
      <c r="QRX3" s="8"/>
      <c r="QRY3" s="8"/>
      <c r="QRZ3" s="8"/>
      <c r="QSA3" s="8"/>
      <c r="QSB3" s="8"/>
      <c r="QSC3" s="8"/>
      <c r="QSD3" s="8"/>
      <c r="QSE3" s="8"/>
      <c r="QSF3" s="8"/>
      <c r="QSG3" s="8"/>
      <c r="QSH3" s="8"/>
      <c r="QSI3" s="8"/>
      <c r="QSJ3" s="8"/>
      <c r="QSK3" s="8"/>
      <c r="QSL3" s="8"/>
      <c r="QSM3" s="8"/>
      <c r="QSN3" s="8"/>
      <c r="QSO3" s="8"/>
      <c r="QSP3" s="8"/>
      <c r="QSQ3" s="8"/>
      <c r="QSR3" s="8"/>
      <c r="QSS3" s="8"/>
      <c r="QST3" s="8"/>
      <c r="QSU3" s="8"/>
      <c r="QSV3" s="8"/>
      <c r="QSW3" s="8"/>
      <c r="QSX3" s="8"/>
      <c r="QSY3" s="8"/>
      <c r="QSZ3" s="8"/>
      <c r="QTA3" s="8"/>
      <c r="QTB3" s="8"/>
      <c r="QTC3" s="8"/>
      <c r="QTD3" s="8"/>
      <c r="QTE3" s="8"/>
      <c r="QTF3" s="8"/>
      <c r="QTG3" s="8"/>
      <c r="QTH3" s="8"/>
      <c r="QTI3" s="8"/>
      <c r="QTJ3" s="8"/>
      <c r="QTK3" s="8"/>
      <c r="QTL3" s="8"/>
      <c r="QTM3" s="8"/>
      <c r="QTN3" s="8"/>
      <c r="QTO3" s="8"/>
      <c r="QTP3" s="8"/>
      <c r="QTQ3" s="8"/>
      <c r="QTR3" s="8"/>
      <c r="QTS3" s="8"/>
      <c r="QTT3" s="8"/>
      <c r="QTU3" s="8"/>
      <c r="QTV3" s="8"/>
      <c r="QTW3" s="8"/>
      <c r="QTX3" s="8"/>
      <c r="QTY3" s="8"/>
      <c r="QTZ3" s="8"/>
      <c r="QUA3" s="8"/>
      <c r="QUB3" s="8"/>
      <c r="QUC3" s="8"/>
      <c r="QUD3" s="8"/>
      <c r="QUE3" s="8"/>
      <c r="QUF3" s="8"/>
      <c r="QUG3" s="8"/>
      <c r="QUH3" s="8"/>
      <c r="QUI3" s="8"/>
      <c r="QUJ3" s="8"/>
      <c r="QUK3" s="8"/>
      <c r="QUL3" s="8"/>
      <c r="QUM3" s="8"/>
      <c r="QUN3" s="8"/>
      <c r="QUO3" s="8"/>
      <c r="QUP3" s="8"/>
      <c r="QUQ3" s="8"/>
      <c r="QUR3" s="8"/>
      <c r="QUS3" s="8"/>
      <c r="QUT3" s="8"/>
      <c r="QUU3" s="8"/>
      <c r="QUV3" s="8"/>
      <c r="QUW3" s="8"/>
      <c r="QUX3" s="8"/>
      <c r="QUY3" s="8"/>
      <c r="QUZ3" s="8"/>
      <c r="QVA3" s="8"/>
      <c r="QVB3" s="8"/>
      <c r="QVC3" s="8"/>
      <c r="QVD3" s="8"/>
      <c r="QVE3" s="8"/>
      <c r="QVF3" s="8"/>
      <c r="QVG3" s="8"/>
      <c r="QVH3" s="8"/>
      <c r="QVI3" s="8"/>
      <c r="QVJ3" s="8"/>
      <c r="QVK3" s="8"/>
      <c r="QVL3" s="8"/>
      <c r="QVM3" s="8"/>
      <c r="QVN3" s="8"/>
      <c r="QVO3" s="8"/>
      <c r="QVP3" s="8"/>
      <c r="QVQ3" s="8"/>
      <c r="QVR3" s="8"/>
      <c r="QVS3" s="8"/>
      <c r="QVT3" s="8"/>
      <c r="QVU3" s="8"/>
      <c r="QVV3" s="8"/>
      <c r="QVW3" s="8"/>
      <c r="QVX3" s="8"/>
      <c r="QVY3" s="8"/>
      <c r="QVZ3" s="8"/>
      <c r="QWA3" s="8"/>
      <c r="QWB3" s="8"/>
      <c r="QWC3" s="8"/>
      <c r="QWD3" s="8"/>
      <c r="QWE3" s="8"/>
      <c r="QWF3" s="8"/>
      <c r="QWG3" s="8"/>
      <c r="QWH3" s="8"/>
      <c r="QWI3" s="8"/>
      <c r="QWJ3" s="8"/>
      <c r="QWK3" s="8"/>
      <c r="QWL3" s="8"/>
      <c r="QWM3" s="8"/>
      <c r="QWN3" s="8"/>
      <c r="QWO3" s="8"/>
      <c r="QWP3" s="8"/>
      <c r="QWQ3" s="8"/>
      <c r="QWR3" s="8"/>
      <c r="QWS3" s="8"/>
      <c r="QWT3" s="8"/>
      <c r="QWU3" s="8"/>
      <c r="QWV3" s="8"/>
      <c r="QWW3" s="8"/>
      <c r="QWX3" s="8"/>
      <c r="QWY3" s="8"/>
      <c r="QWZ3" s="8"/>
      <c r="QXA3" s="8"/>
      <c r="QXB3" s="8"/>
      <c r="QXC3" s="8"/>
      <c r="QXD3" s="8"/>
      <c r="QXE3" s="8"/>
      <c r="QXF3" s="8"/>
      <c r="QXG3" s="8"/>
      <c r="QXH3" s="8"/>
      <c r="QXI3" s="8"/>
      <c r="QXJ3" s="8"/>
      <c r="QXK3" s="8"/>
      <c r="QXL3" s="8"/>
      <c r="QXM3" s="8"/>
      <c r="QXN3" s="8"/>
      <c r="QXO3" s="8"/>
      <c r="QXP3" s="8"/>
      <c r="QXQ3" s="8"/>
      <c r="QXR3" s="8"/>
      <c r="QXS3" s="8"/>
      <c r="QXT3" s="8"/>
      <c r="QXU3" s="8"/>
      <c r="QXV3" s="8"/>
      <c r="QXW3" s="8"/>
      <c r="QXX3" s="8"/>
      <c r="QXY3" s="8"/>
      <c r="QXZ3" s="8"/>
      <c r="QYA3" s="8"/>
      <c r="QYB3" s="8"/>
      <c r="QYC3" s="8"/>
      <c r="QYD3" s="8"/>
      <c r="QYE3" s="8"/>
      <c r="QYF3" s="8"/>
      <c r="QYG3" s="8"/>
      <c r="QYH3" s="8"/>
      <c r="QYI3" s="8"/>
      <c r="QYJ3" s="8"/>
      <c r="QYK3" s="8"/>
      <c r="QYL3" s="8"/>
      <c r="QYM3" s="8"/>
      <c r="QYN3" s="8"/>
      <c r="QYO3" s="8"/>
      <c r="QYP3" s="8"/>
      <c r="QYQ3" s="8"/>
      <c r="QYR3" s="8"/>
      <c r="QYS3" s="8"/>
      <c r="QYT3" s="8"/>
      <c r="QYU3" s="8"/>
      <c r="QYV3" s="8"/>
      <c r="QYW3" s="8"/>
      <c r="QYX3" s="8"/>
      <c r="QYY3" s="8"/>
      <c r="QYZ3" s="8"/>
      <c r="QZA3" s="8"/>
      <c r="QZB3" s="8"/>
      <c r="QZC3" s="8"/>
      <c r="QZD3" s="8"/>
      <c r="QZE3" s="8"/>
      <c r="QZF3" s="8"/>
      <c r="QZG3" s="8"/>
      <c r="QZH3" s="8"/>
      <c r="QZI3" s="8"/>
      <c r="QZJ3" s="8"/>
      <c r="QZK3" s="8"/>
      <c r="QZL3" s="8"/>
      <c r="QZM3" s="8"/>
      <c r="QZN3" s="8"/>
      <c r="QZO3" s="8"/>
      <c r="QZP3" s="8"/>
      <c r="QZQ3" s="8"/>
      <c r="QZR3" s="8"/>
      <c r="QZS3" s="8"/>
      <c r="QZT3" s="8"/>
      <c r="QZU3" s="8"/>
      <c r="QZV3" s="8"/>
      <c r="QZW3" s="8"/>
      <c r="QZX3" s="8"/>
      <c r="QZY3" s="8"/>
      <c r="QZZ3" s="8"/>
      <c r="RAA3" s="8"/>
      <c r="RAB3" s="8"/>
      <c r="RAC3" s="8"/>
      <c r="RAD3" s="8"/>
      <c r="RAE3" s="8"/>
      <c r="RAF3" s="8"/>
      <c r="RAG3" s="8"/>
      <c r="RAH3" s="8"/>
      <c r="RAI3" s="8"/>
      <c r="RAJ3" s="8"/>
      <c r="RAK3" s="8"/>
      <c r="RAL3" s="8"/>
      <c r="RAM3" s="8"/>
      <c r="RAN3" s="8"/>
      <c r="RAO3" s="8"/>
      <c r="RAP3" s="8"/>
      <c r="RAQ3" s="8"/>
      <c r="RAR3" s="8"/>
      <c r="RAS3" s="8"/>
      <c r="RAT3" s="8"/>
      <c r="RAU3" s="8"/>
      <c r="RAV3" s="8"/>
      <c r="RAW3" s="8"/>
      <c r="RAX3" s="8"/>
      <c r="RAY3" s="8"/>
      <c r="RAZ3" s="8"/>
      <c r="RBA3" s="8"/>
      <c r="RBB3" s="8"/>
      <c r="RBC3" s="8"/>
      <c r="RBD3" s="8"/>
      <c r="RBE3" s="8"/>
      <c r="RBF3" s="8"/>
      <c r="RBG3" s="8"/>
      <c r="RBH3" s="8"/>
      <c r="RBI3" s="8"/>
      <c r="RBJ3" s="8"/>
      <c r="RBK3" s="8"/>
      <c r="RBL3" s="8"/>
      <c r="RBM3" s="8"/>
      <c r="RBN3" s="8"/>
      <c r="RBO3" s="8"/>
      <c r="RBP3" s="8"/>
      <c r="RBQ3" s="8"/>
      <c r="RBR3" s="8"/>
      <c r="RBS3" s="8"/>
      <c r="RBT3" s="8"/>
      <c r="RBU3" s="8"/>
      <c r="RBV3" s="8"/>
      <c r="RBW3" s="8"/>
      <c r="RBX3" s="8"/>
      <c r="RBY3" s="8"/>
      <c r="RBZ3" s="8"/>
      <c r="RCA3" s="8"/>
      <c r="RCB3" s="8"/>
      <c r="RCC3" s="8"/>
      <c r="RCD3" s="8"/>
      <c r="RCE3" s="8"/>
      <c r="RCF3" s="8"/>
      <c r="RCG3" s="8"/>
      <c r="RCH3" s="8"/>
      <c r="RCI3" s="8"/>
      <c r="RCJ3" s="8"/>
      <c r="RCK3" s="8"/>
      <c r="RCL3" s="8"/>
      <c r="RCM3" s="8"/>
      <c r="RCN3" s="8"/>
      <c r="RCO3" s="8"/>
      <c r="RCP3" s="8"/>
      <c r="RCQ3" s="8"/>
      <c r="RCR3" s="8"/>
      <c r="RCS3" s="8"/>
      <c r="RCT3" s="8"/>
      <c r="RCU3" s="8"/>
      <c r="RCV3" s="8"/>
      <c r="RCW3" s="8"/>
      <c r="RCX3" s="8"/>
      <c r="RCY3" s="8"/>
      <c r="RCZ3" s="8"/>
      <c r="RDA3" s="8"/>
      <c r="RDB3" s="8"/>
      <c r="RDC3" s="8"/>
      <c r="RDD3" s="8"/>
      <c r="RDE3" s="8"/>
      <c r="RDF3" s="8"/>
      <c r="RDG3" s="8"/>
      <c r="RDH3" s="8"/>
      <c r="RDI3" s="8"/>
      <c r="RDJ3" s="8"/>
      <c r="RDK3" s="8"/>
      <c r="RDL3" s="8"/>
      <c r="RDM3" s="8"/>
      <c r="RDN3" s="8"/>
      <c r="RDO3" s="8"/>
      <c r="RDP3" s="8"/>
      <c r="RDQ3" s="8"/>
      <c r="RDR3" s="8"/>
      <c r="RDS3" s="8"/>
      <c r="RDT3" s="8"/>
      <c r="RDU3" s="8"/>
      <c r="RDV3" s="8"/>
      <c r="RDW3" s="8"/>
      <c r="RDX3" s="8"/>
      <c r="RDY3" s="8"/>
      <c r="RDZ3" s="8"/>
      <c r="REA3" s="8"/>
      <c r="REB3" s="8"/>
      <c r="REC3" s="8"/>
      <c r="RED3" s="8"/>
      <c r="REE3" s="8"/>
      <c r="REF3" s="8"/>
      <c r="REG3" s="8"/>
      <c r="REH3" s="8"/>
      <c r="REI3" s="8"/>
      <c r="REJ3" s="8"/>
      <c r="REK3" s="8"/>
      <c r="REL3" s="8"/>
      <c r="REM3" s="8"/>
      <c r="REN3" s="8"/>
      <c r="REO3" s="8"/>
      <c r="REP3" s="8"/>
      <c r="REQ3" s="8"/>
      <c r="RER3" s="8"/>
      <c r="RES3" s="8"/>
      <c r="RET3" s="8"/>
      <c r="REU3" s="8"/>
      <c r="REV3" s="8"/>
      <c r="REW3" s="8"/>
      <c r="REX3" s="8"/>
      <c r="REY3" s="8"/>
      <c r="REZ3" s="8"/>
      <c r="RFA3" s="8"/>
      <c r="RFB3" s="8"/>
      <c r="RFC3" s="8"/>
      <c r="RFD3" s="8"/>
      <c r="RFE3" s="8"/>
      <c r="RFF3" s="8"/>
      <c r="RFG3" s="8"/>
      <c r="RFH3" s="8"/>
      <c r="RFI3" s="8"/>
      <c r="RFJ3" s="8"/>
      <c r="RFK3" s="8"/>
      <c r="RFL3" s="8"/>
      <c r="RFM3" s="8"/>
      <c r="RFN3" s="8"/>
      <c r="RFO3" s="8"/>
      <c r="RFP3" s="8"/>
      <c r="RFQ3" s="8"/>
      <c r="RFR3" s="8"/>
      <c r="RFS3" s="8"/>
      <c r="RFT3" s="8"/>
      <c r="RFU3" s="8"/>
      <c r="RFV3" s="8"/>
      <c r="RFW3" s="8"/>
      <c r="RFX3" s="8"/>
      <c r="RFY3" s="8"/>
      <c r="RFZ3" s="8"/>
      <c r="RGA3" s="8"/>
      <c r="RGB3" s="8"/>
      <c r="RGC3" s="8"/>
      <c r="RGD3" s="8"/>
      <c r="RGE3" s="8"/>
      <c r="RGF3" s="8"/>
      <c r="RGG3" s="8"/>
      <c r="RGH3" s="8"/>
      <c r="RGI3" s="8"/>
      <c r="RGJ3" s="8"/>
      <c r="RGK3" s="8"/>
      <c r="RGL3" s="8"/>
      <c r="RGM3" s="8"/>
      <c r="RGN3" s="8"/>
      <c r="RGO3" s="8"/>
      <c r="RGP3" s="8"/>
      <c r="RGQ3" s="8"/>
      <c r="RGR3" s="8"/>
      <c r="RGS3" s="8"/>
      <c r="RGT3" s="8"/>
      <c r="RGU3" s="8"/>
      <c r="RGV3" s="8"/>
      <c r="RGW3" s="8"/>
      <c r="RGX3" s="8"/>
      <c r="RGY3" s="8"/>
      <c r="RGZ3" s="8"/>
      <c r="RHA3" s="8"/>
      <c r="RHB3" s="8"/>
      <c r="RHC3" s="8"/>
      <c r="RHD3" s="8"/>
      <c r="RHE3" s="8"/>
      <c r="RHF3" s="8"/>
      <c r="RHG3" s="8"/>
      <c r="RHH3" s="8"/>
      <c r="RHI3" s="8"/>
      <c r="RHJ3" s="8"/>
      <c r="RHK3" s="8"/>
      <c r="RHL3" s="8"/>
      <c r="RHM3" s="8"/>
      <c r="RHN3" s="8"/>
      <c r="RHO3" s="8"/>
      <c r="RHP3" s="8"/>
      <c r="RHQ3" s="8"/>
      <c r="RHR3" s="8"/>
      <c r="RHS3" s="8"/>
      <c r="RHT3" s="8"/>
      <c r="RHU3" s="8"/>
      <c r="RHV3" s="8"/>
      <c r="RHW3" s="8"/>
      <c r="RHX3" s="8"/>
      <c r="RHY3" s="8"/>
      <c r="RHZ3" s="8"/>
      <c r="RIA3" s="8"/>
      <c r="RIB3" s="8"/>
      <c r="RIC3" s="8"/>
      <c r="RID3" s="8"/>
      <c r="RIE3" s="8"/>
      <c r="RIF3" s="8"/>
      <c r="RIG3" s="8"/>
      <c r="RIH3" s="8"/>
      <c r="RII3" s="8"/>
      <c r="RIJ3" s="8"/>
      <c r="RIK3" s="8"/>
      <c r="RIL3" s="8"/>
      <c r="RIM3" s="8"/>
      <c r="RIN3" s="8"/>
      <c r="RIO3" s="8"/>
      <c r="RIP3" s="8"/>
      <c r="RIQ3" s="8"/>
      <c r="RIR3" s="8"/>
      <c r="RIS3" s="8"/>
      <c r="RIT3" s="8"/>
      <c r="RIU3" s="8"/>
      <c r="RIV3" s="8"/>
      <c r="RIW3" s="8"/>
      <c r="RIX3" s="8"/>
      <c r="RIY3" s="8"/>
      <c r="RIZ3" s="8"/>
      <c r="RJA3" s="8"/>
      <c r="RJB3" s="8"/>
      <c r="RJC3" s="8"/>
      <c r="RJD3" s="8"/>
      <c r="RJE3" s="8"/>
      <c r="RJF3" s="8"/>
      <c r="RJG3" s="8"/>
      <c r="RJH3" s="8"/>
      <c r="RJI3" s="8"/>
      <c r="RJJ3" s="8"/>
      <c r="RJK3" s="8"/>
      <c r="RJL3" s="8"/>
      <c r="RJM3" s="8"/>
      <c r="RJN3" s="8"/>
      <c r="RJO3" s="8"/>
      <c r="RJP3" s="8"/>
      <c r="RJQ3" s="8"/>
      <c r="RJR3" s="8"/>
      <c r="RJS3" s="8"/>
      <c r="RJT3" s="8"/>
      <c r="RJU3" s="8"/>
      <c r="RJV3" s="8"/>
      <c r="RJW3" s="8"/>
      <c r="RJX3" s="8"/>
      <c r="RJY3" s="8"/>
      <c r="RJZ3" s="8"/>
      <c r="RKA3" s="8"/>
      <c r="RKB3" s="8"/>
      <c r="RKC3" s="8"/>
      <c r="RKD3" s="8"/>
      <c r="RKE3" s="8"/>
      <c r="RKF3" s="8"/>
      <c r="RKG3" s="8"/>
      <c r="RKH3" s="8"/>
      <c r="RKI3" s="8"/>
      <c r="RKJ3" s="8"/>
      <c r="RKK3" s="8"/>
      <c r="RKL3" s="8"/>
      <c r="RKM3" s="8"/>
      <c r="RKN3" s="8"/>
      <c r="RKO3" s="8"/>
      <c r="RKP3" s="8"/>
      <c r="RKQ3" s="8"/>
      <c r="RKR3" s="8"/>
      <c r="RKS3" s="8"/>
      <c r="RKT3" s="8"/>
      <c r="RKU3" s="8"/>
      <c r="RKV3" s="8"/>
      <c r="RKW3" s="8"/>
      <c r="RKX3" s="8"/>
      <c r="RKY3" s="8"/>
      <c r="RKZ3" s="8"/>
      <c r="RLA3" s="8"/>
      <c r="RLB3" s="8"/>
      <c r="RLC3" s="8"/>
      <c r="RLD3" s="8"/>
      <c r="RLE3" s="8"/>
      <c r="RLF3" s="8"/>
      <c r="RLG3" s="8"/>
      <c r="RLH3" s="8"/>
      <c r="RLI3" s="8"/>
      <c r="RLJ3" s="8"/>
      <c r="RLK3" s="8"/>
      <c r="RLL3" s="8"/>
      <c r="RLM3" s="8"/>
      <c r="RLN3" s="8"/>
      <c r="RLO3" s="8"/>
      <c r="RLP3" s="8"/>
      <c r="RLQ3" s="8"/>
      <c r="RLR3" s="8"/>
      <c r="RLS3" s="8"/>
      <c r="RLT3" s="8"/>
      <c r="RLU3" s="8"/>
      <c r="RLV3" s="8"/>
      <c r="RLW3" s="8"/>
      <c r="RLX3" s="8"/>
      <c r="RLY3" s="8"/>
      <c r="RLZ3" s="8"/>
      <c r="RMA3" s="8"/>
      <c r="RMB3" s="8"/>
      <c r="RMC3" s="8"/>
      <c r="RMD3" s="8"/>
      <c r="RME3" s="8"/>
      <c r="RMF3" s="8"/>
      <c r="RMG3" s="8"/>
      <c r="RMH3" s="8"/>
      <c r="RMI3" s="8"/>
      <c r="RMJ3" s="8"/>
      <c r="RMK3" s="8"/>
      <c r="RML3" s="8"/>
      <c r="RMM3" s="8"/>
      <c r="RMN3" s="8"/>
      <c r="RMO3" s="8"/>
      <c r="RMP3" s="8"/>
      <c r="RMQ3" s="8"/>
      <c r="RMR3" s="8"/>
      <c r="RMS3" s="8"/>
      <c r="RMT3" s="8"/>
      <c r="RMU3" s="8"/>
      <c r="RMV3" s="8"/>
      <c r="RMW3" s="8"/>
      <c r="RMX3" s="8"/>
      <c r="RMY3" s="8"/>
      <c r="RMZ3" s="8"/>
      <c r="RNA3" s="8"/>
      <c r="RNB3" s="8"/>
      <c r="RNC3" s="8"/>
      <c r="RND3" s="8"/>
      <c r="RNE3" s="8"/>
      <c r="RNF3" s="8"/>
      <c r="RNG3" s="8"/>
      <c r="RNH3" s="8"/>
      <c r="RNI3" s="8"/>
      <c r="RNJ3" s="8"/>
      <c r="RNK3" s="8"/>
      <c r="RNL3" s="8"/>
      <c r="RNM3" s="8"/>
      <c r="RNN3" s="8"/>
      <c r="RNO3" s="8"/>
      <c r="RNP3" s="8"/>
      <c r="RNQ3" s="8"/>
      <c r="RNR3" s="8"/>
      <c r="RNS3" s="8"/>
      <c r="RNT3" s="8"/>
      <c r="RNU3" s="8"/>
      <c r="RNV3" s="8"/>
      <c r="RNW3" s="8"/>
      <c r="RNX3" s="8"/>
      <c r="RNY3" s="8"/>
      <c r="RNZ3" s="8"/>
      <c r="ROA3" s="8"/>
      <c r="ROB3" s="8"/>
      <c r="ROC3" s="8"/>
      <c r="ROD3" s="8"/>
      <c r="ROE3" s="8"/>
      <c r="ROF3" s="8"/>
      <c r="ROG3" s="8"/>
      <c r="ROH3" s="8"/>
      <c r="ROI3" s="8"/>
      <c r="ROJ3" s="8"/>
      <c r="ROK3" s="8"/>
      <c r="ROL3" s="8"/>
      <c r="ROM3" s="8"/>
      <c r="RON3" s="8"/>
      <c r="ROO3" s="8"/>
      <c r="ROP3" s="8"/>
      <c r="ROQ3" s="8"/>
      <c r="ROR3" s="8"/>
      <c r="ROS3" s="8"/>
      <c r="ROT3" s="8"/>
      <c r="ROU3" s="8"/>
      <c r="ROV3" s="8"/>
      <c r="ROW3" s="8"/>
      <c r="ROX3" s="8"/>
      <c r="ROY3" s="8"/>
      <c r="ROZ3" s="8"/>
      <c r="RPA3" s="8"/>
      <c r="RPB3" s="8"/>
      <c r="RPC3" s="8"/>
      <c r="RPD3" s="8"/>
      <c r="RPE3" s="8"/>
      <c r="RPF3" s="8"/>
      <c r="RPG3" s="8"/>
      <c r="RPH3" s="8"/>
      <c r="RPI3" s="8"/>
      <c r="RPJ3" s="8"/>
      <c r="RPK3" s="8"/>
      <c r="RPL3" s="8"/>
      <c r="RPM3" s="8"/>
      <c r="RPN3" s="8"/>
      <c r="RPO3" s="8"/>
      <c r="RPP3" s="8"/>
      <c r="RPQ3" s="8"/>
      <c r="RPR3" s="8"/>
      <c r="RPS3" s="8"/>
      <c r="RPT3" s="8"/>
      <c r="RPU3" s="8"/>
      <c r="RPV3" s="8"/>
      <c r="RPW3" s="8"/>
      <c r="RPX3" s="8"/>
      <c r="RPY3" s="8"/>
      <c r="RPZ3" s="8"/>
      <c r="RQA3" s="8"/>
      <c r="RQB3" s="8"/>
      <c r="RQC3" s="8"/>
      <c r="RQD3" s="8"/>
      <c r="RQE3" s="8"/>
      <c r="RQF3" s="8"/>
      <c r="RQG3" s="8"/>
      <c r="RQH3" s="8"/>
      <c r="RQI3" s="8"/>
      <c r="RQJ3" s="8"/>
      <c r="RQK3" s="8"/>
      <c r="RQL3" s="8"/>
      <c r="RQM3" s="8"/>
      <c r="RQN3" s="8"/>
      <c r="RQO3" s="8"/>
      <c r="RQP3" s="8"/>
      <c r="RQQ3" s="8"/>
      <c r="RQR3" s="8"/>
      <c r="RQS3" s="8"/>
      <c r="RQT3" s="8"/>
      <c r="RQU3" s="8"/>
      <c r="RQV3" s="8"/>
      <c r="RQW3" s="8"/>
      <c r="RQX3" s="8"/>
      <c r="RQY3" s="8"/>
      <c r="RQZ3" s="8"/>
      <c r="RRA3" s="8"/>
      <c r="RRB3" s="8"/>
      <c r="RRC3" s="8"/>
      <c r="RRD3" s="8"/>
      <c r="RRE3" s="8"/>
      <c r="RRF3" s="8"/>
      <c r="RRG3" s="8"/>
      <c r="RRH3" s="8"/>
      <c r="RRI3" s="8"/>
      <c r="RRJ3" s="8"/>
      <c r="RRK3" s="8"/>
      <c r="RRL3" s="8"/>
      <c r="RRM3" s="8"/>
      <c r="RRN3" s="8"/>
      <c r="RRO3" s="8"/>
      <c r="RRP3" s="8"/>
      <c r="RRQ3" s="8"/>
      <c r="RRR3" s="8"/>
      <c r="RRS3" s="8"/>
      <c r="RRT3" s="8"/>
      <c r="RRU3" s="8"/>
      <c r="RRV3" s="8"/>
      <c r="RRW3" s="8"/>
      <c r="RRX3" s="8"/>
      <c r="RRY3" s="8"/>
      <c r="RRZ3" s="8"/>
      <c r="RSA3" s="8"/>
      <c r="RSB3" s="8"/>
      <c r="RSC3" s="8"/>
      <c r="RSD3" s="8"/>
      <c r="RSE3" s="8"/>
      <c r="RSF3" s="8"/>
      <c r="RSG3" s="8"/>
      <c r="RSH3" s="8"/>
      <c r="RSI3" s="8"/>
      <c r="RSJ3" s="8"/>
      <c r="RSK3" s="8"/>
      <c r="RSL3" s="8"/>
      <c r="RSM3" s="8"/>
      <c r="RSN3" s="8"/>
      <c r="RSO3" s="8"/>
      <c r="RSP3" s="8"/>
      <c r="RSQ3" s="8"/>
      <c r="RSR3" s="8"/>
      <c r="RSS3" s="8"/>
      <c r="RST3" s="8"/>
      <c r="RSU3" s="8"/>
      <c r="RSV3" s="8"/>
      <c r="RSW3" s="8"/>
      <c r="RSX3" s="8"/>
      <c r="RSY3" s="8"/>
      <c r="RSZ3" s="8"/>
      <c r="RTA3" s="8"/>
      <c r="RTB3" s="8"/>
      <c r="RTC3" s="8"/>
      <c r="RTD3" s="8"/>
      <c r="RTE3" s="8"/>
      <c r="RTF3" s="8"/>
      <c r="RTG3" s="8"/>
      <c r="RTH3" s="8"/>
      <c r="RTI3" s="8"/>
      <c r="RTJ3" s="8"/>
      <c r="RTK3" s="8"/>
      <c r="RTL3" s="8"/>
      <c r="RTM3" s="8"/>
      <c r="RTN3" s="8"/>
      <c r="RTO3" s="8"/>
      <c r="RTP3" s="8"/>
      <c r="RTQ3" s="8"/>
      <c r="RTR3" s="8"/>
      <c r="RTS3" s="8"/>
      <c r="RTT3" s="8"/>
      <c r="RTU3" s="8"/>
      <c r="RTV3" s="8"/>
      <c r="RTW3" s="8"/>
      <c r="RTX3" s="8"/>
      <c r="RTY3" s="8"/>
      <c r="RTZ3" s="8"/>
      <c r="RUA3" s="8"/>
      <c r="RUB3" s="8"/>
      <c r="RUC3" s="8"/>
      <c r="RUD3" s="8"/>
      <c r="RUE3" s="8"/>
      <c r="RUF3" s="8"/>
      <c r="RUG3" s="8"/>
      <c r="RUH3" s="8"/>
      <c r="RUI3" s="8"/>
      <c r="RUJ3" s="8"/>
      <c r="RUK3" s="8"/>
      <c r="RUL3" s="8"/>
      <c r="RUM3" s="8"/>
      <c r="RUN3" s="8"/>
      <c r="RUO3" s="8"/>
      <c r="RUP3" s="8"/>
      <c r="RUQ3" s="8"/>
      <c r="RUR3" s="8"/>
      <c r="RUS3" s="8"/>
      <c r="RUT3" s="8"/>
      <c r="RUU3" s="8"/>
      <c r="RUV3" s="8"/>
      <c r="RUW3" s="8"/>
      <c r="RUX3" s="8"/>
      <c r="RUY3" s="8"/>
      <c r="RUZ3" s="8"/>
      <c r="RVA3" s="8"/>
      <c r="RVB3" s="8"/>
      <c r="RVC3" s="8"/>
      <c r="RVD3" s="8"/>
      <c r="RVE3" s="8"/>
      <c r="RVF3" s="8"/>
      <c r="RVG3" s="8"/>
      <c r="RVH3" s="8"/>
      <c r="RVI3" s="8"/>
      <c r="RVJ3" s="8"/>
      <c r="RVK3" s="8"/>
      <c r="RVL3" s="8"/>
      <c r="RVM3" s="8"/>
      <c r="RVN3" s="8"/>
      <c r="RVO3" s="8"/>
      <c r="RVP3" s="8"/>
      <c r="RVQ3" s="8"/>
      <c r="RVR3" s="8"/>
      <c r="RVS3" s="8"/>
      <c r="RVT3" s="8"/>
      <c r="RVU3" s="8"/>
      <c r="RVV3" s="8"/>
      <c r="RVW3" s="8"/>
      <c r="RVX3" s="8"/>
      <c r="RVY3" s="8"/>
      <c r="RVZ3" s="8"/>
      <c r="RWA3" s="8"/>
      <c r="RWB3" s="8"/>
      <c r="RWC3" s="8"/>
      <c r="RWD3" s="8"/>
      <c r="RWE3" s="8"/>
      <c r="RWF3" s="8"/>
      <c r="RWG3" s="8"/>
      <c r="RWH3" s="8"/>
      <c r="RWI3" s="8"/>
      <c r="RWJ3" s="8"/>
      <c r="RWK3" s="8"/>
      <c r="RWL3" s="8"/>
      <c r="RWM3" s="8"/>
      <c r="RWN3" s="8"/>
      <c r="RWO3" s="8"/>
      <c r="RWP3" s="8"/>
      <c r="RWQ3" s="8"/>
      <c r="RWR3" s="8"/>
      <c r="RWS3" s="8"/>
      <c r="RWT3" s="8"/>
      <c r="RWU3" s="8"/>
      <c r="RWV3" s="8"/>
      <c r="RWW3" s="8"/>
      <c r="RWX3" s="8"/>
      <c r="RWY3" s="8"/>
      <c r="RWZ3" s="8"/>
      <c r="RXA3" s="8"/>
      <c r="RXB3" s="8"/>
      <c r="RXC3" s="8"/>
      <c r="RXD3" s="8"/>
      <c r="RXE3" s="8"/>
      <c r="RXF3" s="8"/>
      <c r="RXG3" s="8"/>
      <c r="RXH3" s="8"/>
      <c r="RXI3" s="8"/>
      <c r="RXJ3" s="8"/>
      <c r="RXK3" s="8"/>
      <c r="RXL3" s="8"/>
      <c r="RXM3" s="8"/>
      <c r="RXN3" s="8"/>
      <c r="RXO3" s="8"/>
      <c r="RXP3" s="8"/>
      <c r="RXQ3" s="8"/>
      <c r="RXR3" s="8"/>
      <c r="RXS3" s="8"/>
      <c r="RXT3" s="8"/>
      <c r="RXU3" s="8"/>
      <c r="RXV3" s="8"/>
      <c r="RXW3" s="8"/>
      <c r="RXX3" s="8"/>
      <c r="RXY3" s="8"/>
      <c r="RXZ3" s="8"/>
      <c r="RYA3" s="8"/>
      <c r="RYB3" s="8"/>
      <c r="RYC3" s="8"/>
      <c r="RYD3" s="8"/>
      <c r="RYE3" s="8"/>
      <c r="RYF3" s="8"/>
      <c r="RYG3" s="8"/>
      <c r="RYH3" s="8"/>
      <c r="RYI3" s="8"/>
      <c r="RYJ3" s="8"/>
      <c r="RYK3" s="8"/>
      <c r="RYL3" s="8"/>
      <c r="RYM3" s="8"/>
      <c r="RYN3" s="8"/>
      <c r="RYO3" s="8"/>
      <c r="RYP3" s="8"/>
      <c r="RYQ3" s="8"/>
      <c r="RYR3" s="8"/>
      <c r="RYS3" s="8"/>
      <c r="RYT3" s="8"/>
      <c r="RYU3" s="8"/>
      <c r="RYV3" s="8"/>
      <c r="RYW3" s="8"/>
      <c r="RYX3" s="8"/>
      <c r="RYY3" s="8"/>
      <c r="RYZ3" s="8"/>
      <c r="RZA3" s="8"/>
      <c r="RZB3" s="8"/>
      <c r="RZC3" s="8"/>
      <c r="RZD3" s="8"/>
      <c r="RZE3" s="8"/>
      <c r="RZF3" s="8"/>
      <c r="RZG3" s="8"/>
      <c r="RZH3" s="8"/>
      <c r="RZI3" s="8"/>
      <c r="RZJ3" s="8"/>
      <c r="RZK3" s="8"/>
      <c r="RZL3" s="8"/>
      <c r="RZM3" s="8"/>
      <c r="RZN3" s="8"/>
      <c r="RZO3" s="8"/>
      <c r="RZP3" s="8"/>
      <c r="RZQ3" s="8"/>
      <c r="RZR3" s="8"/>
      <c r="RZS3" s="8"/>
      <c r="RZT3" s="8"/>
      <c r="RZU3" s="8"/>
      <c r="RZV3" s="8"/>
      <c r="RZW3" s="8"/>
      <c r="RZX3" s="8"/>
      <c r="RZY3" s="8"/>
      <c r="RZZ3" s="8"/>
      <c r="SAA3" s="8"/>
      <c r="SAB3" s="8"/>
      <c r="SAC3" s="8"/>
      <c r="SAD3" s="8"/>
      <c r="SAE3" s="8"/>
      <c r="SAF3" s="8"/>
      <c r="SAG3" s="8"/>
      <c r="SAH3" s="8"/>
      <c r="SAI3" s="8"/>
      <c r="SAJ3" s="8"/>
      <c r="SAK3" s="8"/>
      <c r="SAL3" s="8"/>
      <c r="SAM3" s="8"/>
      <c r="SAN3" s="8"/>
      <c r="SAO3" s="8"/>
      <c r="SAP3" s="8"/>
      <c r="SAQ3" s="8"/>
      <c r="SAR3" s="8"/>
      <c r="SAS3" s="8"/>
      <c r="SAT3" s="8"/>
      <c r="SAU3" s="8"/>
      <c r="SAV3" s="8"/>
      <c r="SAW3" s="8"/>
      <c r="SAX3" s="8"/>
      <c r="SAY3" s="8"/>
      <c r="SAZ3" s="8"/>
      <c r="SBA3" s="8"/>
      <c r="SBB3" s="8"/>
      <c r="SBC3" s="8"/>
      <c r="SBD3" s="8"/>
      <c r="SBE3" s="8"/>
      <c r="SBF3" s="8"/>
      <c r="SBG3" s="8"/>
      <c r="SBH3" s="8"/>
      <c r="SBI3" s="8"/>
      <c r="SBJ3" s="8"/>
      <c r="SBK3" s="8"/>
      <c r="SBL3" s="8"/>
      <c r="SBM3" s="8"/>
      <c r="SBN3" s="8"/>
      <c r="SBO3" s="8"/>
      <c r="SBP3" s="8"/>
      <c r="SBQ3" s="8"/>
      <c r="SBR3" s="8"/>
      <c r="SBS3" s="8"/>
      <c r="SBT3" s="8"/>
      <c r="SBU3" s="8"/>
      <c r="SBV3" s="8"/>
      <c r="SBW3" s="8"/>
      <c r="SBX3" s="8"/>
      <c r="SBY3" s="8"/>
      <c r="SBZ3" s="8"/>
      <c r="SCA3" s="8"/>
      <c r="SCB3" s="8"/>
      <c r="SCC3" s="8"/>
      <c r="SCD3" s="8"/>
      <c r="SCE3" s="8"/>
      <c r="SCF3" s="8"/>
      <c r="SCG3" s="8"/>
      <c r="SCH3" s="8"/>
      <c r="SCI3" s="8"/>
      <c r="SCJ3" s="8"/>
      <c r="SCK3" s="8"/>
      <c r="SCL3" s="8"/>
      <c r="SCM3" s="8"/>
      <c r="SCN3" s="8"/>
      <c r="SCO3" s="8"/>
      <c r="SCP3" s="8"/>
      <c r="SCQ3" s="8"/>
      <c r="SCR3" s="8"/>
      <c r="SCS3" s="8"/>
      <c r="SCT3" s="8"/>
      <c r="SCU3" s="8"/>
      <c r="SCV3" s="8"/>
      <c r="SCW3" s="8"/>
      <c r="SCX3" s="8"/>
      <c r="SCY3" s="8"/>
      <c r="SCZ3" s="8"/>
      <c r="SDA3" s="8"/>
      <c r="SDB3" s="8"/>
      <c r="SDC3" s="8"/>
      <c r="SDD3" s="8"/>
      <c r="SDE3" s="8"/>
      <c r="SDF3" s="8"/>
      <c r="SDG3" s="8"/>
      <c r="SDH3" s="8"/>
      <c r="SDI3" s="8"/>
      <c r="SDJ3" s="8"/>
      <c r="SDK3" s="8"/>
      <c r="SDL3" s="8"/>
      <c r="SDM3" s="8"/>
      <c r="SDN3" s="8"/>
      <c r="SDO3" s="8"/>
      <c r="SDP3" s="8"/>
      <c r="SDQ3" s="8"/>
      <c r="SDR3" s="8"/>
      <c r="SDS3" s="8"/>
      <c r="SDT3" s="8"/>
      <c r="SDU3" s="8"/>
      <c r="SDV3" s="8"/>
      <c r="SDW3" s="8"/>
      <c r="SDX3" s="8"/>
      <c r="SDY3" s="8"/>
      <c r="SDZ3" s="8"/>
      <c r="SEA3" s="8"/>
      <c r="SEB3" s="8"/>
      <c r="SEC3" s="8"/>
      <c r="SED3" s="8"/>
      <c r="SEE3" s="8"/>
      <c r="SEF3" s="8"/>
      <c r="SEG3" s="8"/>
      <c r="SEH3" s="8"/>
      <c r="SEI3" s="8"/>
      <c r="SEJ3" s="8"/>
      <c r="SEK3" s="8"/>
      <c r="SEL3" s="8"/>
      <c r="SEM3" s="8"/>
      <c r="SEN3" s="8"/>
      <c r="SEO3" s="8"/>
      <c r="SEP3" s="8"/>
      <c r="SEQ3" s="8"/>
      <c r="SER3" s="8"/>
      <c r="SES3" s="8"/>
      <c r="SET3" s="8"/>
      <c r="SEU3" s="8"/>
      <c r="SEV3" s="8"/>
      <c r="SEW3" s="8"/>
      <c r="SEX3" s="8"/>
      <c r="SEY3" s="8"/>
      <c r="SEZ3" s="8"/>
      <c r="SFA3" s="8"/>
      <c r="SFB3" s="8"/>
      <c r="SFC3" s="8"/>
      <c r="SFD3" s="8"/>
      <c r="SFE3" s="8"/>
      <c r="SFF3" s="8"/>
      <c r="SFG3" s="8"/>
      <c r="SFH3" s="8"/>
      <c r="SFI3" s="8"/>
      <c r="SFJ3" s="8"/>
      <c r="SFK3" s="8"/>
      <c r="SFL3" s="8"/>
      <c r="SFM3" s="8"/>
      <c r="SFN3" s="8"/>
      <c r="SFO3" s="8"/>
      <c r="SFP3" s="8"/>
      <c r="SFQ3" s="8"/>
      <c r="SFR3" s="8"/>
      <c r="SFS3" s="8"/>
      <c r="SFT3" s="8"/>
      <c r="SFU3" s="8"/>
      <c r="SFV3" s="8"/>
      <c r="SFW3" s="8"/>
      <c r="SFX3" s="8"/>
      <c r="SFY3" s="8"/>
      <c r="SFZ3" s="8"/>
      <c r="SGA3" s="8"/>
      <c r="SGB3" s="8"/>
      <c r="SGC3" s="8"/>
      <c r="SGD3" s="8"/>
      <c r="SGE3" s="8"/>
      <c r="SGF3" s="8"/>
      <c r="SGG3" s="8"/>
      <c r="SGH3" s="8"/>
      <c r="SGI3" s="8"/>
      <c r="SGJ3" s="8"/>
      <c r="SGK3" s="8"/>
      <c r="SGL3" s="8"/>
      <c r="SGM3" s="8"/>
      <c r="SGN3" s="8"/>
      <c r="SGO3" s="8"/>
      <c r="SGP3" s="8"/>
      <c r="SGQ3" s="8"/>
      <c r="SGR3" s="8"/>
      <c r="SGS3" s="8"/>
      <c r="SGT3" s="8"/>
      <c r="SGU3" s="8"/>
      <c r="SGV3" s="8"/>
      <c r="SGW3" s="8"/>
      <c r="SGX3" s="8"/>
      <c r="SGY3" s="8"/>
      <c r="SGZ3" s="8"/>
      <c r="SHA3" s="8"/>
      <c r="SHB3" s="8"/>
      <c r="SHC3" s="8"/>
      <c r="SHD3" s="8"/>
      <c r="SHE3" s="8"/>
      <c r="SHF3" s="8"/>
      <c r="SHG3" s="8"/>
      <c r="SHH3" s="8"/>
      <c r="SHI3" s="8"/>
      <c r="SHJ3" s="8"/>
      <c r="SHK3" s="8"/>
      <c r="SHL3" s="8"/>
      <c r="SHM3" s="8"/>
      <c r="SHN3" s="8"/>
      <c r="SHO3" s="8"/>
      <c r="SHP3" s="8"/>
      <c r="SHQ3" s="8"/>
      <c r="SHR3" s="8"/>
      <c r="SHS3" s="8"/>
      <c r="SHT3" s="8"/>
      <c r="SHU3" s="8"/>
      <c r="SHV3" s="8"/>
      <c r="SHW3" s="8"/>
      <c r="SHX3" s="8"/>
      <c r="SHY3" s="8"/>
      <c r="SHZ3" s="8"/>
      <c r="SIA3" s="8"/>
      <c r="SIB3" s="8"/>
      <c r="SIC3" s="8"/>
      <c r="SID3" s="8"/>
      <c r="SIE3" s="8"/>
      <c r="SIF3" s="8"/>
      <c r="SIG3" s="8"/>
      <c r="SIH3" s="8"/>
      <c r="SII3" s="8"/>
      <c r="SIJ3" s="8"/>
      <c r="SIK3" s="8"/>
      <c r="SIL3" s="8"/>
      <c r="SIM3" s="8"/>
      <c r="SIN3" s="8"/>
      <c r="SIO3" s="8"/>
      <c r="SIP3" s="8"/>
      <c r="SIQ3" s="8"/>
      <c r="SIR3" s="8"/>
      <c r="SIS3" s="8"/>
      <c r="SIT3" s="8"/>
      <c r="SIU3" s="8"/>
      <c r="SIV3" s="8"/>
      <c r="SIW3" s="8"/>
      <c r="SIX3" s="8"/>
      <c r="SIY3" s="8"/>
      <c r="SIZ3" s="8"/>
      <c r="SJA3" s="8"/>
      <c r="SJB3" s="8"/>
      <c r="SJC3" s="8"/>
      <c r="SJD3" s="8"/>
      <c r="SJE3" s="8"/>
      <c r="SJF3" s="8"/>
      <c r="SJG3" s="8"/>
      <c r="SJH3" s="8"/>
      <c r="SJI3" s="8"/>
      <c r="SJJ3" s="8"/>
      <c r="SJK3" s="8"/>
      <c r="SJL3" s="8"/>
      <c r="SJM3" s="8"/>
      <c r="SJN3" s="8"/>
      <c r="SJO3" s="8"/>
      <c r="SJP3" s="8"/>
      <c r="SJQ3" s="8"/>
      <c r="SJR3" s="8"/>
      <c r="SJS3" s="8"/>
      <c r="SJT3" s="8"/>
      <c r="SJU3" s="8"/>
      <c r="SJV3" s="8"/>
      <c r="SJW3" s="8"/>
      <c r="SJX3" s="8"/>
      <c r="SJY3" s="8"/>
      <c r="SJZ3" s="8"/>
      <c r="SKA3" s="8"/>
      <c r="SKB3" s="8"/>
      <c r="SKC3" s="8"/>
      <c r="SKD3" s="8"/>
      <c r="SKE3" s="8"/>
      <c r="SKF3" s="8"/>
      <c r="SKG3" s="8"/>
      <c r="SKH3" s="8"/>
      <c r="SKI3" s="8"/>
      <c r="SKJ3" s="8"/>
      <c r="SKK3" s="8"/>
      <c r="SKL3" s="8"/>
      <c r="SKM3" s="8"/>
      <c r="SKN3" s="8"/>
      <c r="SKO3" s="8"/>
      <c r="SKP3" s="8"/>
      <c r="SKQ3" s="8"/>
      <c r="SKR3" s="8"/>
      <c r="SKS3" s="8"/>
      <c r="SKT3" s="8"/>
      <c r="SKU3" s="8"/>
      <c r="SKV3" s="8"/>
      <c r="SKW3" s="8"/>
      <c r="SKX3" s="8"/>
      <c r="SKY3" s="8"/>
      <c r="SKZ3" s="8"/>
      <c r="SLA3" s="8"/>
      <c r="SLB3" s="8"/>
      <c r="SLC3" s="8"/>
      <c r="SLD3" s="8"/>
      <c r="SLE3" s="8"/>
      <c r="SLF3" s="8"/>
      <c r="SLG3" s="8"/>
      <c r="SLH3" s="8"/>
      <c r="SLI3" s="8"/>
      <c r="SLJ3" s="8"/>
      <c r="SLK3" s="8"/>
      <c r="SLL3" s="8"/>
      <c r="SLM3" s="8"/>
      <c r="SLN3" s="8"/>
      <c r="SLO3" s="8"/>
      <c r="SLP3" s="8"/>
      <c r="SLQ3" s="8"/>
      <c r="SLR3" s="8"/>
      <c r="SLS3" s="8"/>
      <c r="SLT3" s="8"/>
      <c r="SLU3" s="8"/>
      <c r="SLV3" s="8"/>
      <c r="SLW3" s="8"/>
      <c r="SLX3" s="8"/>
      <c r="SLY3" s="8"/>
      <c r="SLZ3" s="8"/>
      <c r="SMA3" s="8"/>
      <c r="SMB3" s="8"/>
      <c r="SMC3" s="8"/>
      <c r="SMD3" s="8"/>
      <c r="SME3" s="8"/>
      <c r="SMF3" s="8"/>
      <c r="SMG3" s="8"/>
      <c r="SMH3" s="8"/>
      <c r="SMI3" s="8"/>
      <c r="SMJ3" s="8"/>
      <c r="SMK3" s="8"/>
      <c r="SML3" s="8"/>
      <c r="SMM3" s="8"/>
      <c r="SMN3" s="8"/>
      <c r="SMO3" s="8"/>
      <c r="SMP3" s="8"/>
      <c r="SMQ3" s="8"/>
      <c r="SMR3" s="8"/>
      <c r="SMS3" s="8"/>
      <c r="SMT3" s="8"/>
      <c r="SMU3" s="8"/>
      <c r="SMV3" s="8"/>
      <c r="SMW3" s="8"/>
      <c r="SMX3" s="8"/>
      <c r="SMY3" s="8"/>
      <c r="SMZ3" s="8"/>
      <c r="SNA3" s="8"/>
      <c r="SNB3" s="8"/>
      <c r="SNC3" s="8"/>
      <c r="SND3" s="8"/>
      <c r="SNE3" s="8"/>
      <c r="SNF3" s="8"/>
      <c r="SNG3" s="8"/>
      <c r="SNH3" s="8"/>
      <c r="SNI3" s="8"/>
      <c r="SNJ3" s="8"/>
      <c r="SNK3" s="8"/>
      <c r="SNL3" s="8"/>
      <c r="SNM3" s="8"/>
      <c r="SNN3" s="8"/>
      <c r="SNO3" s="8"/>
      <c r="SNP3" s="8"/>
      <c r="SNQ3" s="8"/>
      <c r="SNR3" s="8"/>
      <c r="SNS3" s="8"/>
      <c r="SNT3" s="8"/>
      <c r="SNU3" s="8"/>
      <c r="SNV3" s="8"/>
      <c r="SNW3" s="8"/>
      <c r="SNX3" s="8"/>
      <c r="SNY3" s="8"/>
      <c r="SNZ3" s="8"/>
      <c r="SOA3" s="8"/>
      <c r="SOB3" s="8"/>
      <c r="SOC3" s="8"/>
      <c r="SOD3" s="8"/>
      <c r="SOE3" s="8"/>
      <c r="SOF3" s="8"/>
      <c r="SOG3" s="8"/>
      <c r="SOH3" s="8"/>
      <c r="SOI3" s="8"/>
      <c r="SOJ3" s="8"/>
      <c r="SOK3" s="8"/>
      <c r="SOL3" s="8"/>
      <c r="SOM3" s="8"/>
      <c r="SON3" s="8"/>
      <c r="SOO3" s="8"/>
      <c r="SOP3" s="8"/>
      <c r="SOQ3" s="8"/>
      <c r="SOR3" s="8"/>
      <c r="SOS3" s="8"/>
      <c r="SOT3" s="8"/>
      <c r="SOU3" s="8"/>
      <c r="SOV3" s="8"/>
      <c r="SOW3" s="8"/>
      <c r="SOX3" s="8"/>
      <c r="SOY3" s="8"/>
      <c r="SOZ3" s="8"/>
      <c r="SPA3" s="8"/>
      <c r="SPB3" s="8"/>
      <c r="SPC3" s="8"/>
      <c r="SPD3" s="8"/>
      <c r="SPE3" s="8"/>
      <c r="SPF3" s="8"/>
      <c r="SPG3" s="8"/>
      <c r="SPH3" s="8"/>
      <c r="SPI3" s="8"/>
      <c r="SPJ3" s="8"/>
      <c r="SPK3" s="8"/>
      <c r="SPL3" s="8"/>
      <c r="SPM3" s="8"/>
      <c r="SPN3" s="8"/>
      <c r="SPO3" s="8"/>
      <c r="SPP3" s="8"/>
      <c r="SPQ3" s="8"/>
      <c r="SPR3" s="8"/>
      <c r="SPS3" s="8"/>
      <c r="SPT3" s="8"/>
      <c r="SPU3" s="8"/>
      <c r="SPV3" s="8"/>
      <c r="SPW3" s="8"/>
      <c r="SPX3" s="8"/>
      <c r="SPY3" s="8"/>
      <c r="SPZ3" s="8"/>
      <c r="SQA3" s="8"/>
      <c r="SQB3" s="8"/>
      <c r="SQC3" s="8"/>
      <c r="SQD3" s="8"/>
      <c r="SQE3" s="8"/>
      <c r="SQF3" s="8"/>
      <c r="SQG3" s="8"/>
      <c r="SQH3" s="8"/>
      <c r="SQI3" s="8"/>
      <c r="SQJ3" s="8"/>
      <c r="SQK3" s="8"/>
      <c r="SQL3" s="8"/>
      <c r="SQM3" s="8"/>
      <c r="SQN3" s="8"/>
      <c r="SQO3" s="8"/>
      <c r="SQP3" s="8"/>
      <c r="SQQ3" s="8"/>
      <c r="SQR3" s="8"/>
      <c r="SQS3" s="8"/>
      <c r="SQT3" s="8"/>
      <c r="SQU3" s="8"/>
      <c r="SQV3" s="8"/>
      <c r="SQW3" s="8"/>
      <c r="SQX3" s="8"/>
      <c r="SQY3" s="8"/>
      <c r="SQZ3" s="8"/>
      <c r="SRA3" s="8"/>
      <c r="SRB3" s="8"/>
      <c r="SRC3" s="8"/>
      <c r="SRD3" s="8"/>
      <c r="SRE3" s="8"/>
      <c r="SRF3" s="8"/>
      <c r="SRG3" s="8"/>
      <c r="SRH3" s="8"/>
      <c r="SRI3" s="8"/>
      <c r="SRJ3" s="8"/>
      <c r="SRK3" s="8"/>
      <c r="SRL3" s="8"/>
      <c r="SRM3" s="8"/>
      <c r="SRN3" s="8"/>
      <c r="SRO3" s="8"/>
      <c r="SRP3" s="8"/>
      <c r="SRQ3" s="8"/>
      <c r="SRR3" s="8"/>
      <c r="SRS3" s="8"/>
      <c r="SRT3" s="8"/>
      <c r="SRU3" s="8"/>
      <c r="SRV3" s="8"/>
      <c r="SRW3" s="8"/>
      <c r="SRX3" s="8"/>
      <c r="SRY3" s="8"/>
      <c r="SRZ3" s="8"/>
      <c r="SSA3" s="8"/>
      <c r="SSB3" s="8"/>
      <c r="SSC3" s="8"/>
      <c r="SSD3" s="8"/>
      <c r="SSE3" s="8"/>
      <c r="SSF3" s="8"/>
      <c r="SSG3" s="8"/>
      <c r="SSH3" s="8"/>
      <c r="SSI3" s="8"/>
      <c r="SSJ3" s="8"/>
      <c r="SSK3" s="8"/>
      <c r="SSL3" s="8"/>
      <c r="SSM3" s="8"/>
      <c r="SSN3" s="8"/>
      <c r="SSO3" s="8"/>
      <c r="SSP3" s="8"/>
      <c r="SSQ3" s="8"/>
      <c r="SSR3" s="8"/>
      <c r="SSS3" s="8"/>
      <c r="SST3" s="8"/>
      <c r="SSU3" s="8"/>
      <c r="SSV3" s="8"/>
      <c r="SSW3" s="8"/>
      <c r="SSX3" s="8"/>
      <c r="SSY3" s="8"/>
      <c r="SSZ3" s="8"/>
      <c r="STA3" s="8"/>
      <c r="STB3" s="8"/>
      <c r="STC3" s="8"/>
      <c r="STD3" s="8"/>
      <c r="STE3" s="8"/>
      <c r="STF3" s="8"/>
      <c r="STG3" s="8"/>
      <c r="STH3" s="8"/>
      <c r="STI3" s="8"/>
      <c r="STJ3" s="8"/>
      <c r="STK3" s="8"/>
      <c r="STL3" s="8"/>
      <c r="STM3" s="8"/>
      <c r="STN3" s="8"/>
      <c r="STO3" s="8"/>
      <c r="STP3" s="8"/>
      <c r="STQ3" s="8"/>
      <c r="STR3" s="8"/>
      <c r="STS3" s="8"/>
      <c r="STT3" s="8"/>
      <c r="STU3" s="8"/>
      <c r="STV3" s="8"/>
      <c r="STW3" s="8"/>
      <c r="STX3" s="8"/>
      <c r="STY3" s="8"/>
      <c r="STZ3" s="8"/>
      <c r="SUA3" s="8"/>
      <c r="SUB3" s="8"/>
      <c r="SUC3" s="8"/>
      <c r="SUD3" s="8"/>
      <c r="SUE3" s="8"/>
      <c r="SUF3" s="8"/>
      <c r="SUG3" s="8"/>
      <c r="SUH3" s="8"/>
      <c r="SUI3" s="8"/>
      <c r="SUJ3" s="8"/>
      <c r="SUK3" s="8"/>
      <c r="SUL3" s="8"/>
      <c r="SUM3" s="8"/>
      <c r="SUN3" s="8"/>
      <c r="SUO3" s="8"/>
      <c r="SUP3" s="8"/>
      <c r="SUQ3" s="8"/>
      <c r="SUR3" s="8"/>
      <c r="SUS3" s="8"/>
      <c r="SUT3" s="8"/>
      <c r="SUU3" s="8"/>
      <c r="SUV3" s="8"/>
      <c r="SUW3" s="8"/>
      <c r="SUX3" s="8"/>
      <c r="SUY3" s="8"/>
      <c r="SUZ3" s="8"/>
      <c r="SVA3" s="8"/>
      <c r="SVB3" s="8"/>
      <c r="SVC3" s="8"/>
      <c r="SVD3" s="8"/>
      <c r="SVE3" s="8"/>
      <c r="SVF3" s="8"/>
      <c r="SVG3" s="8"/>
      <c r="SVH3" s="8"/>
      <c r="SVI3" s="8"/>
      <c r="SVJ3" s="8"/>
      <c r="SVK3" s="8"/>
      <c r="SVL3" s="8"/>
      <c r="SVM3" s="8"/>
      <c r="SVN3" s="8"/>
      <c r="SVO3" s="8"/>
      <c r="SVP3" s="8"/>
      <c r="SVQ3" s="8"/>
      <c r="SVR3" s="8"/>
      <c r="SVS3" s="8"/>
      <c r="SVT3" s="8"/>
      <c r="SVU3" s="8"/>
      <c r="SVV3" s="8"/>
      <c r="SVW3" s="8"/>
      <c r="SVX3" s="8"/>
      <c r="SVY3" s="8"/>
      <c r="SVZ3" s="8"/>
      <c r="SWA3" s="8"/>
      <c r="SWB3" s="8"/>
      <c r="SWC3" s="8"/>
      <c r="SWD3" s="8"/>
      <c r="SWE3" s="8"/>
      <c r="SWF3" s="8"/>
      <c r="SWG3" s="8"/>
      <c r="SWH3" s="8"/>
      <c r="SWI3" s="8"/>
      <c r="SWJ3" s="8"/>
      <c r="SWK3" s="8"/>
      <c r="SWL3" s="8"/>
      <c r="SWM3" s="8"/>
      <c r="SWN3" s="8"/>
      <c r="SWO3" s="8"/>
      <c r="SWP3" s="8"/>
      <c r="SWQ3" s="8"/>
      <c r="SWR3" s="8"/>
      <c r="SWS3" s="8"/>
      <c r="SWT3" s="8"/>
      <c r="SWU3" s="8"/>
      <c r="SWV3" s="8"/>
      <c r="SWW3" s="8"/>
      <c r="SWX3" s="8"/>
      <c r="SWY3" s="8"/>
      <c r="SWZ3" s="8"/>
      <c r="SXA3" s="8"/>
      <c r="SXB3" s="8"/>
      <c r="SXC3" s="8"/>
      <c r="SXD3" s="8"/>
      <c r="SXE3" s="8"/>
      <c r="SXF3" s="8"/>
      <c r="SXG3" s="8"/>
      <c r="SXH3" s="8"/>
      <c r="SXI3" s="8"/>
      <c r="SXJ3" s="8"/>
      <c r="SXK3" s="8"/>
      <c r="SXL3" s="8"/>
      <c r="SXM3" s="8"/>
      <c r="SXN3" s="8"/>
      <c r="SXO3" s="8"/>
      <c r="SXP3" s="8"/>
      <c r="SXQ3" s="8"/>
      <c r="SXR3" s="8"/>
      <c r="SXS3" s="8"/>
      <c r="SXT3" s="8"/>
      <c r="SXU3" s="8"/>
      <c r="SXV3" s="8"/>
      <c r="SXW3" s="8"/>
      <c r="SXX3" s="8"/>
      <c r="SXY3" s="8"/>
      <c r="SXZ3" s="8"/>
      <c r="SYA3" s="8"/>
      <c r="SYB3" s="8"/>
      <c r="SYC3" s="8"/>
      <c r="SYD3" s="8"/>
      <c r="SYE3" s="8"/>
      <c r="SYF3" s="8"/>
      <c r="SYG3" s="8"/>
      <c r="SYH3" s="8"/>
      <c r="SYI3" s="8"/>
      <c r="SYJ3" s="8"/>
      <c r="SYK3" s="8"/>
      <c r="SYL3" s="8"/>
      <c r="SYM3" s="8"/>
      <c r="SYN3" s="8"/>
      <c r="SYO3" s="8"/>
      <c r="SYP3" s="8"/>
      <c r="SYQ3" s="8"/>
      <c r="SYR3" s="8"/>
      <c r="SYS3" s="8"/>
      <c r="SYT3" s="8"/>
      <c r="SYU3" s="8"/>
      <c r="SYV3" s="8"/>
      <c r="SYW3" s="8"/>
      <c r="SYX3" s="8"/>
      <c r="SYY3" s="8"/>
      <c r="SYZ3" s="8"/>
      <c r="SZA3" s="8"/>
      <c r="SZB3" s="8"/>
      <c r="SZC3" s="8"/>
      <c r="SZD3" s="8"/>
      <c r="SZE3" s="8"/>
      <c r="SZF3" s="8"/>
      <c r="SZG3" s="8"/>
      <c r="SZH3" s="8"/>
      <c r="SZI3" s="8"/>
      <c r="SZJ3" s="8"/>
      <c r="SZK3" s="8"/>
      <c r="SZL3" s="8"/>
      <c r="SZM3" s="8"/>
      <c r="SZN3" s="8"/>
      <c r="SZO3" s="8"/>
      <c r="SZP3" s="8"/>
      <c r="SZQ3" s="8"/>
      <c r="SZR3" s="8"/>
      <c r="SZS3" s="8"/>
      <c r="SZT3" s="8"/>
      <c r="SZU3" s="8"/>
      <c r="SZV3" s="8"/>
      <c r="SZW3" s="8"/>
      <c r="SZX3" s="8"/>
      <c r="SZY3" s="8"/>
      <c r="SZZ3" s="8"/>
      <c r="TAA3" s="8"/>
      <c r="TAB3" s="8"/>
      <c r="TAC3" s="8"/>
      <c r="TAD3" s="8"/>
      <c r="TAE3" s="8"/>
      <c r="TAF3" s="8"/>
      <c r="TAG3" s="8"/>
      <c r="TAH3" s="8"/>
      <c r="TAI3" s="8"/>
      <c r="TAJ3" s="8"/>
      <c r="TAK3" s="8"/>
      <c r="TAL3" s="8"/>
      <c r="TAM3" s="8"/>
      <c r="TAN3" s="8"/>
      <c r="TAO3" s="8"/>
      <c r="TAP3" s="8"/>
      <c r="TAQ3" s="8"/>
      <c r="TAR3" s="8"/>
      <c r="TAS3" s="8"/>
      <c r="TAT3" s="8"/>
      <c r="TAU3" s="8"/>
      <c r="TAV3" s="8"/>
      <c r="TAW3" s="8"/>
      <c r="TAX3" s="8"/>
      <c r="TAY3" s="8"/>
      <c r="TAZ3" s="8"/>
      <c r="TBA3" s="8"/>
      <c r="TBB3" s="8"/>
      <c r="TBC3" s="8"/>
      <c r="TBD3" s="8"/>
      <c r="TBE3" s="8"/>
      <c r="TBF3" s="8"/>
      <c r="TBG3" s="8"/>
      <c r="TBH3" s="8"/>
      <c r="TBI3" s="8"/>
      <c r="TBJ3" s="8"/>
      <c r="TBK3" s="8"/>
      <c r="TBL3" s="8"/>
      <c r="TBM3" s="8"/>
      <c r="TBN3" s="8"/>
      <c r="TBO3" s="8"/>
      <c r="TBP3" s="8"/>
      <c r="TBQ3" s="8"/>
      <c r="TBR3" s="8"/>
      <c r="TBS3" s="8"/>
      <c r="TBT3" s="8"/>
      <c r="TBU3" s="8"/>
      <c r="TBV3" s="8"/>
      <c r="TBW3" s="8"/>
      <c r="TBX3" s="8"/>
      <c r="TBY3" s="8"/>
      <c r="TBZ3" s="8"/>
      <c r="TCA3" s="8"/>
      <c r="TCB3" s="8"/>
      <c r="TCC3" s="8"/>
      <c r="TCD3" s="8"/>
      <c r="TCE3" s="8"/>
      <c r="TCF3" s="8"/>
      <c r="TCG3" s="8"/>
      <c r="TCH3" s="8"/>
      <c r="TCI3" s="8"/>
      <c r="TCJ3" s="8"/>
      <c r="TCK3" s="8"/>
      <c r="TCL3" s="8"/>
      <c r="TCM3" s="8"/>
      <c r="TCN3" s="8"/>
      <c r="TCO3" s="8"/>
      <c r="TCP3" s="8"/>
      <c r="TCQ3" s="8"/>
      <c r="TCR3" s="8"/>
      <c r="TCS3" s="8"/>
      <c r="TCT3" s="8"/>
      <c r="TCU3" s="8"/>
      <c r="TCV3" s="8"/>
      <c r="TCW3" s="8"/>
      <c r="TCX3" s="8"/>
      <c r="TCY3" s="8"/>
      <c r="TCZ3" s="8"/>
      <c r="TDA3" s="8"/>
      <c r="TDB3" s="8"/>
      <c r="TDC3" s="8"/>
      <c r="TDD3" s="8"/>
      <c r="TDE3" s="8"/>
      <c r="TDF3" s="8"/>
      <c r="TDG3" s="8"/>
      <c r="TDH3" s="8"/>
      <c r="TDI3" s="8"/>
      <c r="TDJ3" s="8"/>
      <c r="TDK3" s="8"/>
      <c r="TDL3" s="8"/>
      <c r="TDM3" s="8"/>
      <c r="TDN3" s="8"/>
      <c r="TDO3" s="8"/>
      <c r="TDP3" s="8"/>
      <c r="TDQ3" s="8"/>
      <c r="TDR3" s="8"/>
      <c r="TDS3" s="8"/>
      <c r="TDT3" s="8"/>
      <c r="TDU3" s="8"/>
      <c r="TDV3" s="8"/>
      <c r="TDW3" s="8"/>
      <c r="TDX3" s="8"/>
      <c r="TDY3" s="8"/>
      <c r="TDZ3" s="8"/>
      <c r="TEA3" s="8"/>
      <c r="TEB3" s="8"/>
      <c r="TEC3" s="8"/>
      <c r="TED3" s="8"/>
      <c r="TEE3" s="8"/>
      <c r="TEF3" s="8"/>
      <c r="TEG3" s="8"/>
      <c r="TEH3" s="8"/>
      <c r="TEI3" s="8"/>
      <c r="TEJ3" s="8"/>
      <c r="TEK3" s="8"/>
      <c r="TEL3" s="8"/>
      <c r="TEM3" s="8"/>
      <c r="TEN3" s="8"/>
      <c r="TEO3" s="8"/>
      <c r="TEP3" s="8"/>
      <c r="TEQ3" s="8"/>
      <c r="TER3" s="8"/>
      <c r="TES3" s="8"/>
      <c r="TET3" s="8"/>
      <c r="TEU3" s="8"/>
      <c r="TEV3" s="8"/>
      <c r="TEW3" s="8"/>
      <c r="TEX3" s="8"/>
      <c r="TEY3" s="8"/>
      <c r="TEZ3" s="8"/>
      <c r="TFA3" s="8"/>
      <c r="TFB3" s="8"/>
      <c r="TFC3" s="8"/>
      <c r="TFD3" s="8"/>
      <c r="TFE3" s="8"/>
      <c r="TFF3" s="8"/>
      <c r="TFG3" s="8"/>
      <c r="TFH3" s="8"/>
      <c r="TFI3" s="8"/>
      <c r="TFJ3" s="8"/>
      <c r="TFK3" s="8"/>
      <c r="TFL3" s="8"/>
      <c r="TFM3" s="8"/>
      <c r="TFN3" s="8"/>
      <c r="TFO3" s="8"/>
      <c r="TFP3" s="8"/>
      <c r="TFQ3" s="8"/>
      <c r="TFR3" s="8"/>
      <c r="TFS3" s="8"/>
      <c r="TFT3" s="8"/>
      <c r="TFU3" s="8"/>
      <c r="TFV3" s="8"/>
      <c r="TFW3" s="8"/>
      <c r="TFX3" s="8"/>
      <c r="TFY3" s="8"/>
      <c r="TFZ3" s="8"/>
      <c r="TGA3" s="8"/>
      <c r="TGB3" s="8"/>
      <c r="TGC3" s="8"/>
      <c r="TGD3" s="8"/>
      <c r="TGE3" s="8"/>
      <c r="TGF3" s="8"/>
      <c r="TGG3" s="8"/>
      <c r="TGH3" s="8"/>
      <c r="TGI3" s="8"/>
      <c r="TGJ3" s="8"/>
      <c r="TGK3" s="8"/>
      <c r="TGL3" s="8"/>
      <c r="TGM3" s="8"/>
      <c r="TGN3" s="8"/>
      <c r="TGO3" s="8"/>
      <c r="TGP3" s="8"/>
      <c r="TGQ3" s="8"/>
      <c r="TGR3" s="8"/>
      <c r="TGS3" s="8"/>
      <c r="TGT3" s="8"/>
      <c r="TGU3" s="8"/>
      <c r="TGV3" s="8"/>
      <c r="TGW3" s="8"/>
      <c r="TGX3" s="8"/>
      <c r="TGY3" s="8"/>
      <c r="TGZ3" s="8"/>
      <c r="THA3" s="8"/>
      <c r="THB3" s="8"/>
      <c r="THC3" s="8"/>
      <c r="THD3" s="8"/>
      <c r="THE3" s="8"/>
      <c r="THF3" s="8"/>
      <c r="THG3" s="8"/>
      <c r="THH3" s="8"/>
      <c r="THI3" s="8"/>
      <c r="THJ3" s="8"/>
      <c r="THK3" s="8"/>
      <c r="THL3" s="8"/>
      <c r="THM3" s="8"/>
      <c r="THN3" s="8"/>
      <c r="THO3" s="8"/>
      <c r="THP3" s="8"/>
      <c r="THQ3" s="8"/>
      <c r="THR3" s="8"/>
      <c r="THS3" s="8"/>
      <c r="THT3" s="8"/>
      <c r="THU3" s="8"/>
      <c r="THV3" s="8"/>
      <c r="THW3" s="8"/>
      <c r="THX3" s="8"/>
      <c r="THY3" s="8"/>
      <c r="THZ3" s="8"/>
      <c r="TIA3" s="8"/>
      <c r="TIB3" s="8"/>
      <c r="TIC3" s="8"/>
      <c r="TID3" s="8"/>
      <c r="TIE3" s="8"/>
      <c r="TIF3" s="8"/>
      <c r="TIG3" s="8"/>
      <c r="TIH3" s="8"/>
      <c r="TII3" s="8"/>
      <c r="TIJ3" s="8"/>
      <c r="TIK3" s="8"/>
      <c r="TIL3" s="8"/>
      <c r="TIM3" s="8"/>
      <c r="TIN3" s="8"/>
      <c r="TIO3" s="8"/>
      <c r="TIP3" s="8"/>
      <c r="TIQ3" s="8"/>
      <c r="TIR3" s="8"/>
      <c r="TIS3" s="8"/>
      <c r="TIT3" s="8"/>
      <c r="TIU3" s="8"/>
      <c r="TIV3" s="8"/>
      <c r="TIW3" s="8"/>
      <c r="TIX3" s="8"/>
      <c r="TIY3" s="8"/>
      <c r="TIZ3" s="8"/>
      <c r="TJA3" s="8"/>
      <c r="TJB3" s="8"/>
      <c r="TJC3" s="8"/>
      <c r="TJD3" s="8"/>
      <c r="TJE3" s="8"/>
      <c r="TJF3" s="8"/>
      <c r="TJG3" s="8"/>
      <c r="TJH3" s="8"/>
      <c r="TJI3" s="8"/>
      <c r="TJJ3" s="8"/>
      <c r="TJK3" s="8"/>
      <c r="TJL3" s="8"/>
      <c r="TJM3" s="8"/>
      <c r="TJN3" s="8"/>
      <c r="TJO3" s="8"/>
      <c r="TJP3" s="8"/>
      <c r="TJQ3" s="8"/>
      <c r="TJR3" s="8"/>
      <c r="TJS3" s="8"/>
      <c r="TJT3" s="8"/>
      <c r="TJU3" s="8"/>
      <c r="TJV3" s="8"/>
      <c r="TJW3" s="8"/>
      <c r="TJX3" s="8"/>
      <c r="TJY3" s="8"/>
      <c r="TJZ3" s="8"/>
      <c r="TKA3" s="8"/>
      <c r="TKB3" s="8"/>
      <c r="TKC3" s="8"/>
      <c r="TKD3" s="8"/>
      <c r="TKE3" s="8"/>
      <c r="TKF3" s="8"/>
      <c r="TKG3" s="8"/>
      <c r="TKH3" s="8"/>
      <c r="TKI3" s="8"/>
      <c r="TKJ3" s="8"/>
      <c r="TKK3" s="8"/>
      <c r="TKL3" s="8"/>
      <c r="TKM3" s="8"/>
      <c r="TKN3" s="8"/>
      <c r="TKO3" s="8"/>
      <c r="TKP3" s="8"/>
      <c r="TKQ3" s="8"/>
      <c r="TKR3" s="8"/>
      <c r="TKS3" s="8"/>
      <c r="TKT3" s="8"/>
      <c r="TKU3" s="8"/>
      <c r="TKV3" s="8"/>
      <c r="TKW3" s="8"/>
      <c r="TKX3" s="8"/>
      <c r="TKY3" s="8"/>
      <c r="TKZ3" s="8"/>
      <c r="TLA3" s="8"/>
      <c r="TLB3" s="8"/>
      <c r="TLC3" s="8"/>
      <c r="TLD3" s="8"/>
      <c r="TLE3" s="8"/>
      <c r="TLF3" s="8"/>
      <c r="TLG3" s="8"/>
      <c r="TLH3" s="8"/>
      <c r="TLI3" s="8"/>
      <c r="TLJ3" s="8"/>
      <c r="TLK3" s="8"/>
      <c r="TLL3" s="8"/>
      <c r="TLM3" s="8"/>
      <c r="TLN3" s="8"/>
      <c r="TLO3" s="8"/>
      <c r="TLP3" s="8"/>
      <c r="TLQ3" s="8"/>
      <c r="TLR3" s="8"/>
      <c r="TLS3" s="8"/>
      <c r="TLT3" s="8"/>
      <c r="TLU3" s="8"/>
      <c r="TLV3" s="8"/>
      <c r="TLW3" s="8"/>
      <c r="TLX3" s="8"/>
      <c r="TLY3" s="8"/>
      <c r="TLZ3" s="8"/>
      <c r="TMA3" s="8"/>
      <c r="TMB3" s="8"/>
      <c r="TMC3" s="8"/>
      <c r="TMD3" s="8"/>
      <c r="TME3" s="8"/>
      <c r="TMF3" s="8"/>
      <c r="TMG3" s="8"/>
      <c r="TMH3" s="8"/>
      <c r="TMI3" s="8"/>
      <c r="TMJ3" s="8"/>
      <c r="TMK3" s="8"/>
      <c r="TML3" s="8"/>
      <c r="TMM3" s="8"/>
      <c r="TMN3" s="8"/>
      <c r="TMO3" s="8"/>
      <c r="TMP3" s="8"/>
      <c r="TMQ3" s="8"/>
      <c r="TMR3" s="8"/>
      <c r="TMS3" s="8"/>
      <c r="TMT3" s="8"/>
      <c r="TMU3" s="8"/>
      <c r="TMV3" s="8"/>
      <c r="TMW3" s="8"/>
      <c r="TMX3" s="8"/>
      <c r="TMY3" s="8"/>
      <c r="TMZ3" s="8"/>
      <c r="TNA3" s="8"/>
      <c r="TNB3" s="8"/>
      <c r="TNC3" s="8"/>
      <c r="TND3" s="8"/>
      <c r="TNE3" s="8"/>
      <c r="TNF3" s="8"/>
      <c r="TNG3" s="8"/>
      <c r="TNH3" s="8"/>
      <c r="TNI3" s="8"/>
      <c r="TNJ3" s="8"/>
      <c r="TNK3" s="8"/>
      <c r="TNL3" s="8"/>
      <c r="TNM3" s="8"/>
      <c r="TNN3" s="8"/>
      <c r="TNO3" s="8"/>
      <c r="TNP3" s="8"/>
      <c r="TNQ3" s="8"/>
      <c r="TNR3" s="8"/>
      <c r="TNS3" s="8"/>
      <c r="TNT3" s="8"/>
      <c r="TNU3" s="8"/>
      <c r="TNV3" s="8"/>
      <c r="TNW3" s="8"/>
      <c r="TNX3" s="8"/>
      <c r="TNY3" s="8"/>
      <c r="TNZ3" s="8"/>
      <c r="TOA3" s="8"/>
      <c r="TOB3" s="8"/>
      <c r="TOC3" s="8"/>
      <c r="TOD3" s="8"/>
      <c r="TOE3" s="8"/>
      <c r="TOF3" s="8"/>
      <c r="TOG3" s="8"/>
      <c r="TOH3" s="8"/>
      <c r="TOI3" s="8"/>
      <c r="TOJ3" s="8"/>
      <c r="TOK3" s="8"/>
      <c r="TOL3" s="8"/>
      <c r="TOM3" s="8"/>
      <c r="TON3" s="8"/>
      <c r="TOO3" s="8"/>
      <c r="TOP3" s="8"/>
      <c r="TOQ3" s="8"/>
      <c r="TOR3" s="8"/>
      <c r="TOS3" s="8"/>
      <c r="TOT3" s="8"/>
      <c r="TOU3" s="8"/>
      <c r="TOV3" s="8"/>
      <c r="TOW3" s="8"/>
      <c r="TOX3" s="8"/>
      <c r="TOY3" s="8"/>
      <c r="TOZ3" s="8"/>
      <c r="TPA3" s="8"/>
      <c r="TPB3" s="8"/>
      <c r="TPC3" s="8"/>
      <c r="TPD3" s="8"/>
      <c r="TPE3" s="8"/>
      <c r="TPF3" s="8"/>
      <c r="TPG3" s="8"/>
      <c r="TPH3" s="8"/>
      <c r="TPI3" s="8"/>
      <c r="TPJ3" s="8"/>
      <c r="TPK3" s="8"/>
      <c r="TPL3" s="8"/>
      <c r="TPM3" s="8"/>
      <c r="TPN3" s="8"/>
      <c r="TPO3" s="8"/>
      <c r="TPP3" s="8"/>
      <c r="TPQ3" s="8"/>
      <c r="TPR3" s="8"/>
      <c r="TPS3" s="8"/>
      <c r="TPT3" s="8"/>
      <c r="TPU3" s="8"/>
      <c r="TPV3" s="8"/>
      <c r="TPW3" s="8"/>
      <c r="TPX3" s="8"/>
      <c r="TPY3" s="8"/>
      <c r="TPZ3" s="8"/>
      <c r="TQA3" s="8"/>
      <c r="TQB3" s="8"/>
      <c r="TQC3" s="8"/>
      <c r="TQD3" s="8"/>
      <c r="TQE3" s="8"/>
      <c r="TQF3" s="8"/>
      <c r="TQG3" s="8"/>
      <c r="TQH3" s="8"/>
      <c r="TQI3" s="8"/>
      <c r="TQJ3" s="8"/>
      <c r="TQK3" s="8"/>
      <c r="TQL3" s="8"/>
      <c r="TQM3" s="8"/>
      <c r="TQN3" s="8"/>
      <c r="TQO3" s="8"/>
      <c r="TQP3" s="8"/>
      <c r="TQQ3" s="8"/>
      <c r="TQR3" s="8"/>
      <c r="TQS3" s="8"/>
      <c r="TQT3" s="8"/>
      <c r="TQU3" s="8"/>
      <c r="TQV3" s="8"/>
      <c r="TQW3" s="8"/>
      <c r="TQX3" s="8"/>
      <c r="TQY3" s="8"/>
      <c r="TQZ3" s="8"/>
      <c r="TRA3" s="8"/>
      <c r="TRB3" s="8"/>
      <c r="TRC3" s="8"/>
      <c r="TRD3" s="8"/>
      <c r="TRE3" s="8"/>
      <c r="TRF3" s="8"/>
      <c r="TRG3" s="8"/>
      <c r="TRH3" s="8"/>
      <c r="TRI3" s="8"/>
      <c r="TRJ3" s="8"/>
      <c r="TRK3" s="8"/>
      <c r="TRL3" s="8"/>
      <c r="TRM3" s="8"/>
      <c r="TRN3" s="8"/>
      <c r="TRO3" s="8"/>
      <c r="TRP3" s="8"/>
      <c r="TRQ3" s="8"/>
      <c r="TRR3" s="8"/>
      <c r="TRS3" s="8"/>
      <c r="TRT3" s="8"/>
      <c r="TRU3" s="8"/>
      <c r="TRV3" s="8"/>
      <c r="TRW3" s="8"/>
      <c r="TRX3" s="8"/>
      <c r="TRY3" s="8"/>
      <c r="TRZ3" s="8"/>
      <c r="TSA3" s="8"/>
      <c r="TSB3" s="8"/>
      <c r="TSC3" s="8"/>
      <c r="TSD3" s="8"/>
      <c r="TSE3" s="8"/>
      <c r="TSF3" s="8"/>
      <c r="TSG3" s="8"/>
      <c r="TSH3" s="8"/>
      <c r="TSI3" s="8"/>
      <c r="TSJ3" s="8"/>
      <c r="TSK3" s="8"/>
      <c r="TSL3" s="8"/>
      <c r="TSM3" s="8"/>
      <c r="TSN3" s="8"/>
      <c r="TSO3" s="8"/>
      <c r="TSP3" s="8"/>
      <c r="TSQ3" s="8"/>
      <c r="TSR3" s="8"/>
      <c r="TSS3" s="8"/>
      <c r="TST3" s="8"/>
      <c r="TSU3" s="8"/>
      <c r="TSV3" s="8"/>
      <c r="TSW3" s="8"/>
      <c r="TSX3" s="8"/>
      <c r="TSY3" s="8"/>
      <c r="TSZ3" s="8"/>
      <c r="TTA3" s="8"/>
      <c r="TTB3" s="8"/>
      <c r="TTC3" s="8"/>
      <c r="TTD3" s="8"/>
      <c r="TTE3" s="8"/>
      <c r="TTF3" s="8"/>
      <c r="TTG3" s="8"/>
      <c r="TTH3" s="8"/>
      <c r="TTI3" s="8"/>
      <c r="TTJ3" s="8"/>
      <c r="TTK3" s="8"/>
      <c r="TTL3" s="8"/>
      <c r="TTM3" s="8"/>
      <c r="TTN3" s="8"/>
      <c r="TTO3" s="8"/>
      <c r="TTP3" s="8"/>
      <c r="TTQ3" s="8"/>
      <c r="TTR3" s="8"/>
      <c r="TTS3" s="8"/>
      <c r="TTT3" s="8"/>
      <c r="TTU3" s="8"/>
      <c r="TTV3" s="8"/>
      <c r="TTW3" s="8"/>
      <c r="TTX3" s="8"/>
      <c r="TTY3" s="8"/>
      <c r="TTZ3" s="8"/>
      <c r="TUA3" s="8"/>
      <c r="TUB3" s="8"/>
      <c r="TUC3" s="8"/>
      <c r="TUD3" s="8"/>
      <c r="TUE3" s="8"/>
      <c r="TUF3" s="8"/>
      <c r="TUG3" s="8"/>
      <c r="TUH3" s="8"/>
      <c r="TUI3" s="8"/>
      <c r="TUJ3" s="8"/>
      <c r="TUK3" s="8"/>
      <c r="TUL3" s="8"/>
      <c r="TUM3" s="8"/>
      <c r="TUN3" s="8"/>
      <c r="TUO3" s="8"/>
      <c r="TUP3" s="8"/>
      <c r="TUQ3" s="8"/>
      <c r="TUR3" s="8"/>
      <c r="TUS3" s="8"/>
      <c r="TUT3" s="8"/>
      <c r="TUU3" s="8"/>
      <c r="TUV3" s="8"/>
      <c r="TUW3" s="8"/>
      <c r="TUX3" s="8"/>
      <c r="TUY3" s="8"/>
      <c r="TUZ3" s="8"/>
      <c r="TVA3" s="8"/>
      <c r="TVB3" s="8"/>
      <c r="TVC3" s="8"/>
      <c r="TVD3" s="8"/>
      <c r="TVE3" s="8"/>
      <c r="TVF3" s="8"/>
      <c r="TVG3" s="8"/>
      <c r="TVH3" s="8"/>
      <c r="TVI3" s="8"/>
      <c r="TVJ3" s="8"/>
      <c r="TVK3" s="8"/>
      <c r="TVL3" s="8"/>
      <c r="TVM3" s="8"/>
      <c r="TVN3" s="8"/>
      <c r="TVO3" s="8"/>
      <c r="TVP3" s="8"/>
      <c r="TVQ3" s="8"/>
      <c r="TVR3" s="8"/>
      <c r="TVS3" s="8"/>
      <c r="TVT3" s="8"/>
      <c r="TVU3" s="8"/>
      <c r="TVV3" s="8"/>
      <c r="TVW3" s="8"/>
      <c r="TVX3" s="8"/>
      <c r="TVY3" s="8"/>
      <c r="TVZ3" s="8"/>
      <c r="TWA3" s="8"/>
      <c r="TWB3" s="8"/>
      <c r="TWC3" s="8"/>
      <c r="TWD3" s="8"/>
      <c r="TWE3" s="8"/>
      <c r="TWF3" s="8"/>
      <c r="TWG3" s="8"/>
      <c r="TWH3" s="8"/>
      <c r="TWI3" s="8"/>
      <c r="TWJ3" s="8"/>
      <c r="TWK3" s="8"/>
      <c r="TWL3" s="8"/>
      <c r="TWM3" s="8"/>
      <c r="TWN3" s="8"/>
      <c r="TWO3" s="8"/>
      <c r="TWP3" s="8"/>
      <c r="TWQ3" s="8"/>
      <c r="TWR3" s="8"/>
      <c r="TWS3" s="8"/>
      <c r="TWT3" s="8"/>
      <c r="TWU3" s="8"/>
      <c r="TWV3" s="8"/>
      <c r="TWW3" s="8"/>
      <c r="TWX3" s="8"/>
      <c r="TWY3" s="8"/>
      <c r="TWZ3" s="8"/>
      <c r="TXA3" s="8"/>
      <c r="TXB3" s="8"/>
      <c r="TXC3" s="8"/>
      <c r="TXD3" s="8"/>
      <c r="TXE3" s="8"/>
      <c r="TXF3" s="8"/>
      <c r="TXG3" s="8"/>
      <c r="TXH3" s="8"/>
      <c r="TXI3" s="8"/>
      <c r="TXJ3" s="8"/>
      <c r="TXK3" s="8"/>
      <c r="TXL3" s="8"/>
      <c r="TXM3" s="8"/>
      <c r="TXN3" s="8"/>
      <c r="TXO3" s="8"/>
      <c r="TXP3" s="8"/>
      <c r="TXQ3" s="8"/>
      <c r="TXR3" s="8"/>
      <c r="TXS3" s="8"/>
      <c r="TXT3" s="8"/>
      <c r="TXU3" s="8"/>
      <c r="TXV3" s="8"/>
      <c r="TXW3" s="8"/>
      <c r="TXX3" s="8"/>
      <c r="TXY3" s="8"/>
      <c r="TXZ3" s="8"/>
      <c r="TYA3" s="8"/>
      <c r="TYB3" s="8"/>
      <c r="TYC3" s="8"/>
      <c r="TYD3" s="8"/>
      <c r="TYE3" s="8"/>
      <c r="TYF3" s="8"/>
      <c r="TYG3" s="8"/>
      <c r="TYH3" s="8"/>
      <c r="TYI3" s="8"/>
      <c r="TYJ3" s="8"/>
      <c r="TYK3" s="8"/>
      <c r="TYL3" s="8"/>
      <c r="TYM3" s="8"/>
      <c r="TYN3" s="8"/>
      <c r="TYO3" s="8"/>
      <c r="TYP3" s="8"/>
      <c r="TYQ3" s="8"/>
      <c r="TYR3" s="8"/>
      <c r="TYS3" s="8"/>
      <c r="TYT3" s="8"/>
      <c r="TYU3" s="8"/>
      <c r="TYV3" s="8"/>
      <c r="TYW3" s="8"/>
      <c r="TYX3" s="8"/>
      <c r="TYY3" s="8"/>
      <c r="TYZ3" s="8"/>
      <c r="TZA3" s="8"/>
      <c r="TZB3" s="8"/>
      <c r="TZC3" s="8"/>
      <c r="TZD3" s="8"/>
      <c r="TZE3" s="8"/>
      <c r="TZF3" s="8"/>
      <c r="TZG3" s="8"/>
      <c r="TZH3" s="8"/>
      <c r="TZI3" s="8"/>
      <c r="TZJ3" s="8"/>
      <c r="TZK3" s="8"/>
      <c r="TZL3" s="8"/>
      <c r="TZM3" s="8"/>
      <c r="TZN3" s="8"/>
      <c r="TZO3" s="8"/>
      <c r="TZP3" s="8"/>
      <c r="TZQ3" s="8"/>
      <c r="TZR3" s="8"/>
      <c r="TZS3" s="8"/>
      <c r="TZT3" s="8"/>
      <c r="TZU3" s="8"/>
      <c r="TZV3" s="8"/>
      <c r="TZW3" s="8"/>
      <c r="TZX3" s="8"/>
      <c r="TZY3" s="8"/>
      <c r="TZZ3" s="8"/>
      <c r="UAA3" s="8"/>
      <c r="UAB3" s="8"/>
      <c r="UAC3" s="8"/>
      <c r="UAD3" s="8"/>
      <c r="UAE3" s="8"/>
      <c r="UAF3" s="8"/>
      <c r="UAG3" s="8"/>
      <c r="UAH3" s="8"/>
      <c r="UAI3" s="8"/>
      <c r="UAJ3" s="8"/>
      <c r="UAK3" s="8"/>
      <c r="UAL3" s="8"/>
      <c r="UAM3" s="8"/>
      <c r="UAN3" s="8"/>
      <c r="UAO3" s="8"/>
      <c r="UAP3" s="8"/>
      <c r="UAQ3" s="8"/>
      <c r="UAR3" s="8"/>
      <c r="UAS3" s="8"/>
      <c r="UAT3" s="8"/>
      <c r="UAU3" s="8"/>
      <c r="UAV3" s="8"/>
      <c r="UAW3" s="8"/>
      <c r="UAX3" s="8"/>
      <c r="UAY3" s="8"/>
      <c r="UAZ3" s="8"/>
      <c r="UBA3" s="8"/>
      <c r="UBB3" s="8"/>
      <c r="UBC3" s="8"/>
      <c r="UBD3" s="8"/>
      <c r="UBE3" s="8"/>
      <c r="UBF3" s="8"/>
      <c r="UBG3" s="8"/>
      <c r="UBH3" s="8"/>
      <c r="UBI3" s="8"/>
      <c r="UBJ3" s="8"/>
      <c r="UBK3" s="8"/>
      <c r="UBL3" s="8"/>
      <c r="UBM3" s="8"/>
      <c r="UBN3" s="8"/>
      <c r="UBO3" s="8"/>
      <c r="UBP3" s="8"/>
      <c r="UBQ3" s="8"/>
      <c r="UBR3" s="8"/>
      <c r="UBS3" s="8"/>
      <c r="UBT3" s="8"/>
      <c r="UBU3" s="8"/>
      <c r="UBV3" s="8"/>
      <c r="UBW3" s="8"/>
      <c r="UBX3" s="8"/>
      <c r="UBY3" s="8"/>
      <c r="UBZ3" s="8"/>
      <c r="UCA3" s="8"/>
      <c r="UCB3" s="8"/>
      <c r="UCC3" s="8"/>
      <c r="UCD3" s="8"/>
      <c r="UCE3" s="8"/>
      <c r="UCF3" s="8"/>
      <c r="UCG3" s="8"/>
      <c r="UCH3" s="8"/>
      <c r="UCI3" s="8"/>
      <c r="UCJ3" s="8"/>
      <c r="UCK3" s="8"/>
      <c r="UCL3" s="8"/>
      <c r="UCM3" s="8"/>
      <c r="UCN3" s="8"/>
      <c r="UCO3" s="8"/>
      <c r="UCP3" s="8"/>
      <c r="UCQ3" s="8"/>
      <c r="UCR3" s="8"/>
      <c r="UCS3" s="8"/>
      <c r="UCT3" s="8"/>
      <c r="UCU3" s="8"/>
      <c r="UCV3" s="8"/>
      <c r="UCW3" s="8"/>
      <c r="UCX3" s="8"/>
      <c r="UCY3" s="8"/>
      <c r="UCZ3" s="8"/>
      <c r="UDA3" s="8"/>
      <c r="UDB3" s="8"/>
      <c r="UDC3" s="8"/>
      <c r="UDD3" s="8"/>
      <c r="UDE3" s="8"/>
      <c r="UDF3" s="8"/>
      <c r="UDG3" s="8"/>
      <c r="UDH3" s="8"/>
      <c r="UDI3" s="8"/>
      <c r="UDJ3" s="8"/>
      <c r="UDK3" s="8"/>
      <c r="UDL3" s="8"/>
      <c r="UDM3" s="8"/>
      <c r="UDN3" s="8"/>
      <c r="UDO3" s="8"/>
      <c r="UDP3" s="8"/>
      <c r="UDQ3" s="8"/>
      <c r="UDR3" s="8"/>
      <c r="UDS3" s="8"/>
      <c r="UDT3" s="8"/>
      <c r="UDU3" s="8"/>
      <c r="UDV3" s="8"/>
      <c r="UDW3" s="8"/>
      <c r="UDX3" s="8"/>
      <c r="UDY3" s="8"/>
      <c r="UDZ3" s="8"/>
      <c r="UEA3" s="8"/>
      <c r="UEB3" s="8"/>
      <c r="UEC3" s="8"/>
      <c r="UED3" s="8"/>
      <c r="UEE3" s="8"/>
      <c r="UEF3" s="8"/>
      <c r="UEG3" s="8"/>
      <c r="UEH3" s="8"/>
      <c r="UEI3" s="8"/>
      <c r="UEJ3" s="8"/>
      <c r="UEK3" s="8"/>
      <c r="UEL3" s="8"/>
      <c r="UEM3" s="8"/>
      <c r="UEN3" s="8"/>
      <c r="UEO3" s="8"/>
      <c r="UEP3" s="8"/>
      <c r="UEQ3" s="8"/>
      <c r="UER3" s="8"/>
      <c r="UES3" s="8"/>
      <c r="UET3" s="8"/>
      <c r="UEU3" s="8"/>
      <c r="UEV3" s="8"/>
      <c r="UEW3" s="8"/>
      <c r="UEX3" s="8"/>
      <c r="UEY3" s="8"/>
      <c r="UEZ3" s="8"/>
      <c r="UFA3" s="8"/>
      <c r="UFB3" s="8"/>
      <c r="UFC3" s="8"/>
      <c r="UFD3" s="8"/>
      <c r="UFE3" s="8"/>
      <c r="UFF3" s="8"/>
      <c r="UFG3" s="8"/>
      <c r="UFH3" s="8"/>
      <c r="UFI3" s="8"/>
      <c r="UFJ3" s="8"/>
      <c r="UFK3" s="8"/>
      <c r="UFL3" s="8"/>
      <c r="UFM3" s="8"/>
      <c r="UFN3" s="8"/>
      <c r="UFO3" s="8"/>
      <c r="UFP3" s="8"/>
      <c r="UFQ3" s="8"/>
      <c r="UFR3" s="8"/>
      <c r="UFS3" s="8"/>
      <c r="UFT3" s="8"/>
      <c r="UFU3" s="8"/>
      <c r="UFV3" s="8"/>
      <c r="UFW3" s="8"/>
      <c r="UFX3" s="8"/>
      <c r="UFY3" s="8"/>
      <c r="UFZ3" s="8"/>
      <c r="UGA3" s="8"/>
      <c r="UGB3" s="8"/>
      <c r="UGC3" s="8"/>
      <c r="UGD3" s="8"/>
      <c r="UGE3" s="8"/>
      <c r="UGF3" s="8"/>
      <c r="UGG3" s="8"/>
      <c r="UGH3" s="8"/>
      <c r="UGI3" s="8"/>
      <c r="UGJ3" s="8"/>
      <c r="UGK3" s="8"/>
      <c r="UGL3" s="8"/>
      <c r="UGM3" s="8"/>
      <c r="UGN3" s="8"/>
      <c r="UGO3" s="8"/>
      <c r="UGP3" s="8"/>
      <c r="UGQ3" s="8"/>
      <c r="UGR3" s="8"/>
      <c r="UGS3" s="8"/>
      <c r="UGT3" s="8"/>
      <c r="UGU3" s="8"/>
      <c r="UGV3" s="8"/>
      <c r="UGW3" s="8"/>
      <c r="UGX3" s="8"/>
      <c r="UGY3" s="8"/>
      <c r="UGZ3" s="8"/>
      <c r="UHA3" s="8"/>
      <c r="UHB3" s="8"/>
      <c r="UHC3" s="8"/>
      <c r="UHD3" s="8"/>
      <c r="UHE3" s="8"/>
      <c r="UHF3" s="8"/>
      <c r="UHG3" s="8"/>
      <c r="UHH3" s="8"/>
      <c r="UHI3" s="8"/>
      <c r="UHJ3" s="8"/>
      <c r="UHK3" s="8"/>
      <c r="UHL3" s="8"/>
      <c r="UHM3" s="8"/>
      <c r="UHN3" s="8"/>
      <c r="UHO3" s="8"/>
      <c r="UHP3" s="8"/>
      <c r="UHQ3" s="8"/>
      <c r="UHR3" s="8"/>
      <c r="UHS3" s="8"/>
      <c r="UHT3" s="8"/>
      <c r="UHU3" s="8"/>
      <c r="UHV3" s="8"/>
      <c r="UHW3" s="8"/>
      <c r="UHX3" s="8"/>
      <c r="UHY3" s="8"/>
      <c r="UHZ3" s="8"/>
      <c r="UIA3" s="8"/>
      <c r="UIB3" s="8"/>
      <c r="UIC3" s="8"/>
      <c r="UID3" s="8"/>
      <c r="UIE3" s="8"/>
      <c r="UIF3" s="8"/>
      <c r="UIG3" s="8"/>
      <c r="UIH3" s="8"/>
      <c r="UII3" s="8"/>
      <c r="UIJ3" s="8"/>
      <c r="UIK3" s="8"/>
      <c r="UIL3" s="8"/>
      <c r="UIM3" s="8"/>
      <c r="UIN3" s="8"/>
      <c r="UIO3" s="8"/>
      <c r="UIP3" s="8"/>
      <c r="UIQ3" s="8"/>
      <c r="UIR3" s="8"/>
      <c r="UIS3" s="8"/>
      <c r="UIT3" s="8"/>
      <c r="UIU3" s="8"/>
      <c r="UIV3" s="8"/>
      <c r="UIW3" s="8"/>
      <c r="UIX3" s="8"/>
      <c r="UIY3" s="8"/>
      <c r="UIZ3" s="8"/>
      <c r="UJA3" s="8"/>
      <c r="UJB3" s="8"/>
      <c r="UJC3" s="8"/>
      <c r="UJD3" s="8"/>
      <c r="UJE3" s="8"/>
      <c r="UJF3" s="8"/>
      <c r="UJG3" s="8"/>
      <c r="UJH3" s="8"/>
      <c r="UJI3" s="8"/>
      <c r="UJJ3" s="8"/>
      <c r="UJK3" s="8"/>
      <c r="UJL3" s="8"/>
      <c r="UJM3" s="8"/>
      <c r="UJN3" s="8"/>
      <c r="UJO3" s="8"/>
      <c r="UJP3" s="8"/>
      <c r="UJQ3" s="8"/>
      <c r="UJR3" s="8"/>
      <c r="UJS3" s="8"/>
      <c r="UJT3" s="8"/>
      <c r="UJU3" s="8"/>
      <c r="UJV3" s="8"/>
      <c r="UJW3" s="8"/>
      <c r="UJX3" s="8"/>
      <c r="UJY3" s="8"/>
      <c r="UJZ3" s="8"/>
      <c r="UKA3" s="8"/>
      <c r="UKB3" s="8"/>
      <c r="UKC3" s="8"/>
      <c r="UKD3" s="8"/>
      <c r="UKE3" s="8"/>
      <c r="UKF3" s="8"/>
      <c r="UKG3" s="8"/>
      <c r="UKH3" s="8"/>
      <c r="UKI3" s="8"/>
      <c r="UKJ3" s="8"/>
      <c r="UKK3" s="8"/>
      <c r="UKL3" s="8"/>
      <c r="UKM3" s="8"/>
      <c r="UKN3" s="8"/>
      <c r="UKO3" s="8"/>
      <c r="UKP3" s="8"/>
      <c r="UKQ3" s="8"/>
      <c r="UKR3" s="8"/>
      <c r="UKS3" s="8"/>
      <c r="UKT3" s="8"/>
      <c r="UKU3" s="8"/>
      <c r="UKV3" s="8"/>
      <c r="UKW3" s="8"/>
      <c r="UKX3" s="8"/>
      <c r="UKY3" s="8"/>
      <c r="UKZ3" s="8"/>
      <c r="ULA3" s="8"/>
      <c r="ULB3" s="8"/>
      <c r="ULC3" s="8"/>
      <c r="ULD3" s="8"/>
      <c r="ULE3" s="8"/>
      <c r="ULF3" s="8"/>
      <c r="ULG3" s="8"/>
      <c r="ULH3" s="8"/>
      <c r="ULI3" s="8"/>
      <c r="ULJ3" s="8"/>
      <c r="ULK3" s="8"/>
      <c r="ULL3" s="8"/>
      <c r="ULM3" s="8"/>
      <c r="ULN3" s="8"/>
      <c r="ULO3" s="8"/>
      <c r="ULP3" s="8"/>
      <c r="ULQ3" s="8"/>
      <c r="ULR3" s="8"/>
      <c r="ULS3" s="8"/>
      <c r="ULT3" s="8"/>
      <c r="ULU3" s="8"/>
      <c r="ULV3" s="8"/>
      <c r="ULW3" s="8"/>
      <c r="ULX3" s="8"/>
      <c r="ULY3" s="8"/>
      <c r="ULZ3" s="8"/>
      <c r="UMA3" s="8"/>
      <c r="UMB3" s="8"/>
      <c r="UMC3" s="8"/>
      <c r="UMD3" s="8"/>
      <c r="UME3" s="8"/>
      <c r="UMF3" s="8"/>
      <c r="UMG3" s="8"/>
      <c r="UMH3" s="8"/>
      <c r="UMI3" s="8"/>
      <c r="UMJ3" s="8"/>
      <c r="UMK3" s="8"/>
      <c r="UML3" s="8"/>
      <c r="UMM3" s="8"/>
      <c r="UMN3" s="8"/>
      <c r="UMO3" s="8"/>
      <c r="UMP3" s="8"/>
      <c r="UMQ3" s="8"/>
      <c r="UMR3" s="8"/>
      <c r="UMS3" s="8"/>
      <c r="UMT3" s="8"/>
      <c r="UMU3" s="8"/>
      <c r="UMV3" s="8"/>
      <c r="UMW3" s="8"/>
      <c r="UMX3" s="8"/>
      <c r="UMY3" s="8"/>
      <c r="UMZ3" s="8"/>
      <c r="UNA3" s="8"/>
      <c r="UNB3" s="8"/>
      <c r="UNC3" s="8"/>
      <c r="UND3" s="8"/>
      <c r="UNE3" s="8"/>
      <c r="UNF3" s="8"/>
      <c r="UNG3" s="8"/>
      <c r="UNH3" s="8"/>
      <c r="UNI3" s="8"/>
      <c r="UNJ3" s="8"/>
      <c r="UNK3" s="8"/>
      <c r="UNL3" s="8"/>
      <c r="UNM3" s="8"/>
      <c r="UNN3" s="8"/>
      <c r="UNO3" s="8"/>
      <c r="UNP3" s="8"/>
      <c r="UNQ3" s="8"/>
      <c r="UNR3" s="8"/>
      <c r="UNS3" s="8"/>
      <c r="UNT3" s="8"/>
      <c r="UNU3" s="8"/>
      <c r="UNV3" s="8"/>
      <c r="UNW3" s="8"/>
      <c r="UNX3" s="8"/>
      <c r="UNY3" s="8"/>
      <c r="UNZ3" s="8"/>
      <c r="UOA3" s="8"/>
      <c r="UOB3" s="8"/>
      <c r="UOC3" s="8"/>
      <c r="UOD3" s="8"/>
      <c r="UOE3" s="8"/>
      <c r="UOF3" s="8"/>
      <c r="UOG3" s="8"/>
      <c r="UOH3" s="8"/>
      <c r="UOI3" s="8"/>
      <c r="UOJ3" s="8"/>
      <c r="UOK3" s="8"/>
      <c r="UOL3" s="8"/>
      <c r="UOM3" s="8"/>
      <c r="UON3" s="8"/>
      <c r="UOO3" s="8"/>
      <c r="UOP3" s="8"/>
      <c r="UOQ3" s="8"/>
      <c r="UOR3" s="8"/>
      <c r="UOS3" s="8"/>
      <c r="UOT3" s="8"/>
      <c r="UOU3" s="8"/>
      <c r="UOV3" s="8"/>
      <c r="UOW3" s="8"/>
      <c r="UOX3" s="8"/>
      <c r="UOY3" s="8"/>
      <c r="UOZ3" s="8"/>
      <c r="UPA3" s="8"/>
      <c r="UPB3" s="8"/>
      <c r="UPC3" s="8"/>
      <c r="UPD3" s="8"/>
      <c r="UPE3" s="8"/>
      <c r="UPF3" s="8"/>
      <c r="UPG3" s="8"/>
      <c r="UPH3" s="8"/>
      <c r="UPI3" s="8"/>
      <c r="UPJ3" s="8"/>
      <c r="UPK3" s="8"/>
      <c r="UPL3" s="8"/>
      <c r="UPM3" s="8"/>
      <c r="UPN3" s="8"/>
      <c r="UPO3" s="8"/>
      <c r="UPP3" s="8"/>
      <c r="UPQ3" s="8"/>
      <c r="UPR3" s="8"/>
      <c r="UPS3" s="8"/>
      <c r="UPT3" s="8"/>
      <c r="UPU3" s="8"/>
      <c r="UPV3" s="8"/>
      <c r="UPW3" s="8"/>
      <c r="UPX3" s="8"/>
      <c r="UPY3" s="8"/>
      <c r="UPZ3" s="8"/>
      <c r="UQA3" s="8"/>
      <c r="UQB3" s="8"/>
      <c r="UQC3" s="8"/>
      <c r="UQD3" s="8"/>
      <c r="UQE3" s="8"/>
      <c r="UQF3" s="8"/>
      <c r="UQG3" s="8"/>
      <c r="UQH3" s="8"/>
      <c r="UQI3" s="8"/>
      <c r="UQJ3" s="8"/>
      <c r="UQK3" s="8"/>
      <c r="UQL3" s="8"/>
      <c r="UQM3" s="8"/>
      <c r="UQN3" s="8"/>
      <c r="UQO3" s="8"/>
      <c r="UQP3" s="8"/>
      <c r="UQQ3" s="8"/>
      <c r="UQR3" s="8"/>
      <c r="UQS3" s="8"/>
      <c r="UQT3" s="8"/>
      <c r="UQU3" s="8"/>
      <c r="UQV3" s="8"/>
      <c r="UQW3" s="8"/>
      <c r="UQX3" s="8"/>
      <c r="UQY3" s="8"/>
      <c r="UQZ3" s="8"/>
      <c r="URA3" s="8"/>
      <c r="URB3" s="8"/>
      <c r="URC3" s="8"/>
      <c r="URD3" s="8"/>
      <c r="URE3" s="8"/>
      <c r="URF3" s="8"/>
      <c r="URG3" s="8"/>
      <c r="URH3" s="8"/>
      <c r="URI3" s="8"/>
      <c r="URJ3" s="8"/>
      <c r="URK3" s="8"/>
      <c r="URL3" s="8"/>
      <c r="URM3" s="8"/>
      <c r="URN3" s="8"/>
      <c r="URO3" s="8"/>
      <c r="URP3" s="8"/>
      <c r="URQ3" s="8"/>
      <c r="URR3" s="8"/>
      <c r="URS3" s="8"/>
      <c r="URT3" s="8"/>
      <c r="URU3" s="8"/>
      <c r="URV3" s="8"/>
      <c r="URW3" s="8"/>
      <c r="URX3" s="8"/>
      <c r="URY3" s="8"/>
      <c r="URZ3" s="8"/>
      <c r="USA3" s="8"/>
      <c r="USB3" s="8"/>
      <c r="USC3" s="8"/>
      <c r="USD3" s="8"/>
      <c r="USE3" s="8"/>
      <c r="USF3" s="8"/>
      <c r="USG3" s="8"/>
      <c r="USH3" s="8"/>
      <c r="USI3" s="8"/>
      <c r="USJ3" s="8"/>
      <c r="USK3" s="8"/>
      <c r="USL3" s="8"/>
      <c r="USM3" s="8"/>
      <c r="USN3" s="8"/>
      <c r="USO3" s="8"/>
      <c r="USP3" s="8"/>
      <c r="USQ3" s="8"/>
      <c r="USR3" s="8"/>
      <c r="USS3" s="8"/>
      <c r="UST3" s="8"/>
      <c r="USU3" s="8"/>
      <c r="USV3" s="8"/>
      <c r="USW3" s="8"/>
      <c r="USX3" s="8"/>
      <c r="USY3" s="8"/>
      <c r="USZ3" s="8"/>
      <c r="UTA3" s="8"/>
      <c r="UTB3" s="8"/>
      <c r="UTC3" s="8"/>
      <c r="UTD3" s="8"/>
      <c r="UTE3" s="8"/>
      <c r="UTF3" s="8"/>
      <c r="UTG3" s="8"/>
      <c r="UTH3" s="8"/>
      <c r="UTI3" s="8"/>
      <c r="UTJ3" s="8"/>
      <c r="UTK3" s="8"/>
      <c r="UTL3" s="8"/>
      <c r="UTM3" s="8"/>
      <c r="UTN3" s="8"/>
      <c r="UTO3" s="8"/>
      <c r="UTP3" s="8"/>
      <c r="UTQ3" s="8"/>
      <c r="UTR3" s="8"/>
      <c r="UTS3" s="8"/>
      <c r="UTT3" s="8"/>
      <c r="UTU3" s="8"/>
      <c r="UTV3" s="8"/>
      <c r="UTW3" s="8"/>
      <c r="UTX3" s="8"/>
      <c r="UTY3" s="8"/>
      <c r="UTZ3" s="8"/>
      <c r="UUA3" s="8"/>
      <c r="UUB3" s="8"/>
      <c r="UUC3" s="8"/>
      <c r="UUD3" s="8"/>
      <c r="UUE3" s="8"/>
      <c r="UUF3" s="8"/>
      <c r="UUG3" s="8"/>
      <c r="UUH3" s="8"/>
      <c r="UUI3" s="8"/>
      <c r="UUJ3" s="8"/>
      <c r="UUK3" s="8"/>
      <c r="UUL3" s="8"/>
      <c r="UUM3" s="8"/>
      <c r="UUN3" s="8"/>
      <c r="UUO3" s="8"/>
      <c r="UUP3" s="8"/>
      <c r="UUQ3" s="8"/>
      <c r="UUR3" s="8"/>
      <c r="UUS3" s="8"/>
      <c r="UUT3" s="8"/>
      <c r="UUU3" s="8"/>
      <c r="UUV3" s="8"/>
      <c r="UUW3" s="8"/>
      <c r="UUX3" s="8"/>
      <c r="UUY3" s="8"/>
      <c r="UUZ3" s="8"/>
      <c r="UVA3" s="8"/>
      <c r="UVB3" s="8"/>
      <c r="UVC3" s="8"/>
      <c r="UVD3" s="8"/>
      <c r="UVE3" s="8"/>
      <c r="UVF3" s="8"/>
      <c r="UVG3" s="8"/>
      <c r="UVH3" s="8"/>
      <c r="UVI3" s="8"/>
      <c r="UVJ3" s="8"/>
      <c r="UVK3" s="8"/>
      <c r="UVL3" s="8"/>
      <c r="UVM3" s="8"/>
      <c r="UVN3" s="8"/>
      <c r="UVO3" s="8"/>
      <c r="UVP3" s="8"/>
      <c r="UVQ3" s="8"/>
      <c r="UVR3" s="8"/>
      <c r="UVS3" s="8"/>
      <c r="UVT3" s="8"/>
      <c r="UVU3" s="8"/>
      <c r="UVV3" s="8"/>
      <c r="UVW3" s="8"/>
      <c r="UVX3" s="8"/>
      <c r="UVY3" s="8"/>
      <c r="UVZ3" s="8"/>
      <c r="UWA3" s="8"/>
      <c r="UWB3" s="8"/>
      <c r="UWC3" s="8"/>
      <c r="UWD3" s="8"/>
      <c r="UWE3" s="8"/>
      <c r="UWF3" s="8"/>
      <c r="UWG3" s="8"/>
      <c r="UWH3" s="8"/>
      <c r="UWI3" s="8"/>
      <c r="UWJ3" s="8"/>
      <c r="UWK3" s="8"/>
      <c r="UWL3" s="8"/>
      <c r="UWM3" s="8"/>
      <c r="UWN3" s="8"/>
      <c r="UWO3" s="8"/>
      <c r="UWP3" s="8"/>
      <c r="UWQ3" s="8"/>
      <c r="UWR3" s="8"/>
      <c r="UWS3" s="8"/>
      <c r="UWT3" s="8"/>
      <c r="UWU3" s="8"/>
      <c r="UWV3" s="8"/>
      <c r="UWW3" s="8"/>
      <c r="UWX3" s="8"/>
      <c r="UWY3" s="8"/>
      <c r="UWZ3" s="8"/>
      <c r="UXA3" s="8"/>
      <c r="UXB3" s="8"/>
      <c r="UXC3" s="8"/>
      <c r="UXD3" s="8"/>
      <c r="UXE3" s="8"/>
      <c r="UXF3" s="8"/>
      <c r="UXG3" s="8"/>
      <c r="UXH3" s="8"/>
      <c r="UXI3" s="8"/>
      <c r="UXJ3" s="8"/>
      <c r="UXK3" s="8"/>
      <c r="UXL3" s="8"/>
      <c r="UXM3" s="8"/>
      <c r="UXN3" s="8"/>
      <c r="UXO3" s="8"/>
      <c r="UXP3" s="8"/>
      <c r="UXQ3" s="8"/>
      <c r="UXR3" s="8"/>
      <c r="UXS3" s="8"/>
      <c r="UXT3" s="8"/>
      <c r="UXU3" s="8"/>
      <c r="UXV3" s="8"/>
      <c r="UXW3" s="8"/>
      <c r="UXX3" s="8"/>
      <c r="UXY3" s="8"/>
      <c r="UXZ3" s="8"/>
      <c r="UYA3" s="8"/>
      <c r="UYB3" s="8"/>
      <c r="UYC3" s="8"/>
      <c r="UYD3" s="8"/>
      <c r="UYE3" s="8"/>
      <c r="UYF3" s="8"/>
      <c r="UYG3" s="8"/>
      <c r="UYH3" s="8"/>
      <c r="UYI3" s="8"/>
      <c r="UYJ3" s="8"/>
      <c r="UYK3" s="8"/>
      <c r="UYL3" s="8"/>
      <c r="UYM3" s="8"/>
      <c r="UYN3" s="8"/>
      <c r="UYO3" s="8"/>
      <c r="UYP3" s="8"/>
      <c r="UYQ3" s="8"/>
      <c r="UYR3" s="8"/>
      <c r="UYS3" s="8"/>
      <c r="UYT3" s="8"/>
      <c r="UYU3" s="8"/>
      <c r="UYV3" s="8"/>
      <c r="UYW3" s="8"/>
      <c r="UYX3" s="8"/>
      <c r="UYY3" s="8"/>
      <c r="UYZ3" s="8"/>
      <c r="UZA3" s="8"/>
      <c r="UZB3" s="8"/>
      <c r="UZC3" s="8"/>
      <c r="UZD3" s="8"/>
      <c r="UZE3" s="8"/>
      <c r="UZF3" s="8"/>
      <c r="UZG3" s="8"/>
      <c r="UZH3" s="8"/>
      <c r="UZI3" s="8"/>
      <c r="UZJ3" s="8"/>
      <c r="UZK3" s="8"/>
      <c r="UZL3" s="8"/>
      <c r="UZM3" s="8"/>
      <c r="UZN3" s="8"/>
      <c r="UZO3" s="8"/>
      <c r="UZP3" s="8"/>
      <c r="UZQ3" s="8"/>
      <c r="UZR3" s="8"/>
      <c r="UZS3" s="8"/>
      <c r="UZT3" s="8"/>
      <c r="UZU3" s="8"/>
      <c r="UZV3" s="8"/>
      <c r="UZW3" s="8"/>
      <c r="UZX3" s="8"/>
      <c r="UZY3" s="8"/>
      <c r="UZZ3" s="8"/>
      <c r="VAA3" s="8"/>
      <c r="VAB3" s="8"/>
      <c r="VAC3" s="8"/>
      <c r="VAD3" s="8"/>
      <c r="VAE3" s="8"/>
      <c r="VAF3" s="8"/>
      <c r="VAG3" s="8"/>
      <c r="VAH3" s="8"/>
      <c r="VAI3" s="8"/>
      <c r="VAJ3" s="8"/>
      <c r="VAK3" s="8"/>
      <c r="VAL3" s="8"/>
      <c r="VAM3" s="8"/>
      <c r="VAN3" s="8"/>
      <c r="VAO3" s="8"/>
      <c r="VAP3" s="8"/>
      <c r="VAQ3" s="8"/>
      <c r="VAR3" s="8"/>
      <c r="VAS3" s="8"/>
      <c r="VAT3" s="8"/>
      <c r="VAU3" s="8"/>
      <c r="VAV3" s="8"/>
      <c r="VAW3" s="8"/>
      <c r="VAX3" s="8"/>
      <c r="VAY3" s="8"/>
      <c r="VAZ3" s="8"/>
      <c r="VBA3" s="8"/>
      <c r="VBB3" s="8"/>
      <c r="VBC3" s="8"/>
      <c r="VBD3" s="8"/>
      <c r="VBE3" s="8"/>
      <c r="VBF3" s="8"/>
      <c r="VBG3" s="8"/>
      <c r="VBH3" s="8"/>
      <c r="VBI3" s="8"/>
      <c r="VBJ3" s="8"/>
      <c r="VBK3" s="8"/>
      <c r="VBL3" s="8"/>
      <c r="VBM3" s="8"/>
      <c r="VBN3" s="8"/>
      <c r="VBO3" s="8"/>
      <c r="VBP3" s="8"/>
      <c r="VBQ3" s="8"/>
      <c r="VBR3" s="8"/>
      <c r="VBS3" s="8"/>
      <c r="VBT3" s="8"/>
      <c r="VBU3" s="8"/>
      <c r="VBV3" s="8"/>
      <c r="VBW3" s="8"/>
      <c r="VBX3" s="8"/>
      <c r="VBY3" s="8"/>
      <c r="VBZ3" s="8"/>
      <c r="VCA3" s="8"/>
      <c r="VCB3" s="8"/>
      <c r="VCC3" s="8"/>
      <c r="VCD3" s="8"/>
      <c r="VCE3" s="8"/>
      <c r="VCF3" s="8"/>
      <c r="VCG3" s="8"/>
      <c r="VCH3" s="8"/>
      <c r="VCI3" s="8"/>
      <c r="VCJ3" s="8"/>
      <c r="VCK3" s="8"/>
      <c r="VCL3" s="8"/>
      <c r="VCM3" s="8"/>
      <c r="VCN3" s="8"/>
      <c r="VCO3" s="8"/>
      <c r="VCP3" s="8"/>
      <c r="VCQ3" s="8"/>
      <c r="VCR3" s="8"/>
      <c r="VCS3" s="8"/>
      <c r="VCT3" s="8"/>
      <c r="VCU3" s="8"/>
      <c r="VCV3" s="8"/>
      <c r="VCW3" s="8"/>
      <c r="VCX3" s="8"/>
      <c r="VCY3" s="8"/>
      <c r="VCZ3" s="8"/>
      <c r="VDA3" s="8"/>
      <c r="VDB3" s="8"/>
      <c r="VDC3" s="8"/>
      <c r="VDD3" s="8"/>
      <c r="VDE3" s="8"/>
      <c r="VDF3" s="8"/>
      <c r="VDG3" s="8"/>
      <c r="VDH3" s="8"/>
      <c r="VDI3" s="8"/>
      <c r="VDJ3" s="8"/>
      <c r="VDK3" s="8"/>
      <c r="VDL3" s="8"/>
      <c r="VDM3" s="8"/>
      <c r="VDN3" s="8"/>
      <c r="VDO3" s="8"/>
      <c r="VDP3" s="8"/>
      <c r="VDQ3" s="8"/>
      <c r="VDR3" s="8"/>
      <c r="VDS3" s="8"/>
      <c r="VDT3" s="8"/>
      <c r="VDU3" s="8"/>
      <c r="VDV3" s="8"/>
      <c r="VDW3" s="8"/>
      <c r="VDX3" s="8"/>
      <c r="VDY3" s="8"/>
      <c r="VDZ3" s="8"/>
      <c r="VEA3" s="8"/>
      <c r="VEB3" s="8"/>
      <c r="VEC3" s="8"/>
      <c r="VED3" s="8"/>
      <c r="VEE3" s="8"/>
      <c r="VEF3" s="8"/>
      <c r="VEG3" s="8"/>
      <c r="VEH3" s="8"/>
      <c r="VEI3" s="8"/>
      <c r="VEJ3" s="8"/>
      <c r="VEK3" s="8"/>
      <c r="VEL3" s="8"/>
      <c r="VEM3" s="8"/>
      <c r="VEN3" s="8"/>
      <c r="VEO3" s="8"/>
      <c r="VEP3" s="8"/>
      <c r="VEQ3" s="8"/>
      <c r="VER3" s="8"/>
      <c r="VES3" s="8"/>
      <c r="VET3" s="8"/>
      <c r="VEU3" s="8"/>
      <c r="VEV3" s="8"/>
      <c r="VEW3" s="8"/>
      <c r="VEX3" s="8"/>
      <c r="VEY3" s="8"/>
      <c r="VEZ3" s="8"/>
      <c r="VFA3" s="8"/>
      <c r="VFB3" s="8"/>
      <c r="VFC3" s="8"/>
      <c r="VFD3" s="8"/>
      <c r="VFE3" s="8"/>
      <c r="VFF3" s="8"/>
      <c r="VFG3" s="8"/>
      <c r="VFH3" s="8"/>
      <c r="VFI3" s="8"/>
      <c r="VFJ3" s="8"/>
      <c r="VFK3" s="8"/>
      <c r="VFL3" s="8"/>
      <c r="VFM3" s="8"/>
      <c r="VFN3" s="8"/>
      <c r="VFO3" s="8"/>
      <c r="VFP3" s="8"/>
      <c r="VFQ3" s="8"/>
      <c r="VFR3" s="8"/>
      <c r="VFS3" s="8"/>
      <c r="VFT3" s="8"/>
      <c r="VFU3" s="8"/>
      <c r="VFV3" s="8"/>
      <c r="VFW3" s="8"/>
      <c r="VFX3" s="8"/>
      <c r="VFY3" s="8"/>
      <c r="VFZ3" s="8"/>
      <c r="VGA3" s="8"/>
      <c r="VGB3" s="8"/>
      <c r="VGC3" s="8"/>
      <c r="VGD3" s="8"/>
      <c r="VGE3" s="8"/>
      <c r="VGF3" s="8"/>
      <c r="VGG3" s="8"/>
      <c r="VGH3" s="8"/>
      <c r="VGI3" s="8"/>
      <c r="VGJ3" s="8"/>
      <c r="VGK3" s="8"/>
      <c r="VGL3" s="8"/>
      <c r="VGM3" s="8"/>
      <c r="VGN3" s="8"/>
      <c r="VGO3" s="8"/>
      <c r="VGP3" s="8"/>
      <c r="VGQ3" s="8"/>
      <c r="VGR3" s="8"/>
      <c r="VGS3" s="8"/>
      <c r="VGT3" s="8"/>
      <c r="VGU3" s="8"/>
      <c r="VGV3" s="8"/>
      <c r="VGW3" s="8"/>
      <c r="VGX3" s="8"/>
      <c r="VGY3" s="8"/>
      <c r="VGZ3" s="8"/>
      <c r="VHA3" s="8"/>
      <c r="VHB3" s="8"/>
      <c r="VHC3" s="8"/>
      <c r="VHD3" s="8"/>
      <c r="VHE3" s="8"/>
      <c r="VHF3" s="8"/>
      <c r="VHG3" s="8"/>
      <c r="VHH3" s="8"/>
      <c r="VHI3" s="8"/>
      <c r="VHJ3" s="8"/>
      <c r="VHK3" s="8"/>
      <c r="VHL3" s="8"/>
      <c r="VHM3" s="8"/>
      <c r="VHN3" s="8"/>
      <c r="VHO3" s="8"/>
      <c r="VHP3" s="8"/>
      <c r="VHQ3" s="8"/>
      <c r="VHR3" s="8"/>
      <c r="VHS3" s="8"/>
      <c r="VHT3" s="8"/>
      <c r="VHU3" s="8"/>
      <c r="VHV3" s="8"/>
      <c r="VHW3" s="8"/>
      <c r="VHX3" s="8"/>
      <c r="VHY3" s="8"/>
      <c r="VHZ3" s="8"/>
      <c r="VIA3" s="8"/>
      <c r="VIB3" s="8"/>
      <c r="VIC3" s="8"/>
      <c r="VID3" s="8"/>
      <c r="VIE3" s="8"/>
      <c r="VIF3" s="8"/>
      <c r="VIG3" s="8"/>
      <c r="VIH3" s="8"/>
      <c r="VII3" s="8"/>
      <c r="VIJ3" s="8"/>
      <c r="VIK3" s="8"/>
      <c r="VIL3" s="8"/>
      <c r="VIM3" s="8"/>
      <c r="VIN3" s="8"/>
      <c r="VIO3" s="8"/>
      <c r="VIP3" s="8"/>
      <c r="VIQ3" s="8"/>
      <c r="VIR3" s="8"/>
      <c r="VIS3" s="8"/>
      <c r="VIT3" s="8"/>
      <c r="VIU3" s="8"/>
      <c r="VIV3" s="8"/>
      <c r="VIW3" s="8"/>
      <c r="VIX3" s="8"/>
      <c r="VIY3" s="8"/>
      <c r="VIZ3" s="8"/>
      <c r="VJA3" s="8"/>
      <c r="VJB3" s="8"/>
      <c r="VJC3" s="8"/>
      <c r="VJD3" s="8"/>
      <c r="VJE3" s="8"/>
      <c r="VJF3" s="8"/>
      <c r="VJG3" s="8"/>
      <c r="VJH3" s="8"/>
      <c r="VJI3" s="8"/>
      <c r="VJJ3" s="8"/>
      <c r="VJK3" s="8"/>
      <c r="VJL3" s="8"/>
      <c r="VJM3" s="8"/>
      <c r="VJN3" s="8"/>
      <c r="VJO3" s="8"/>
      <c r="VJP3" s="8"/>
      <c r="VJQ3" s="8"/>
      <c r="VJR3" s="8"/>
      <c r="VJS3" s="8"/>
      <c r="VJT3" s="8"/>
      <c r="VJU3" s="8"/>
      <c r="VJV3" s="8"/>
      <c r="VJW3" s="8"/>
      <c r="VJX3" s="8"/>
      <c r="VJY3" s="8"/>
      <c r="VJZ3" s="8"/>
      <c r="VKA3" s="8"/>
      <c r="VKB3" s="8"/>
      <c r="VKC3" s="8"/>
      <c r="VKD3" s="8"/>
      <c r="VKE3" s="8"/>
      <c r="VKF3" s="8"/>
      <c r="VKG3" s="8"/>
      <c r="VKH3" s="8"/>
      <c r="VKI3" s="8"/>
      <c r="VKJ3" s="8"/>
      <c r="VKK3" s="8"/>
      <c r="VKL3" s="8"/>
      <c r="VKM3" s="8"/>
      <c r="VKN3" s="8"/>
      <c r="VKO3" s="8"/>
      <c r="VKP3" s="8"/>
      <c r="VKQ3" s="8"/>
      <c r="VKR3" s="8"/>
      <c r="VKS3" s="8"/>
      <c r="VKT3" s="8"/>
      <c r="VKU3" s="8"/>
      <c r="VKV3" s="8"/>
      <c r="VKW3" s="8"/>
      <c r="VKX3" s="8"/>
      <c r="VKY3" s="8"/>
      <c r="VKZ3" s="8"/>
      <c r="VLA3" s="8"/>
      <c r="VLB3" s="8"/>
      <c r="VLC3" s="8"/>
      <c r="VLD3" s="8"/>
      <c r="VLE3" s="8"/>
      <c r="VLF3" s="8"/>
      <c r="VLG3" s="8"/>
      <c r="VLH3" s="8"/>
      <c r="VLI3" s="8"/>
      <c r="VLJ3" s="8"/>
      <c r="VLK3" s="8"/>
      <c r="VLL3" s="8"/>
      <c r="VLM3" s="8"/>
      <c r="VLN3" s="8"/>
      <c r="VLO3" s="8"/>
      <c r="VLP3" s="8"/>
      <c r="VLQ3" s="8"/>
      <c r="VLR3" s="8"/>
      <c r="VLS3" s="8"/>
      <c r="VLT3" s="8"/>
      <c r="VLU3" s="8"/>
      <c r="VLV3" s="8"/>
      <c r="VLW3" s="8"/>
      <c r="VLX3" s="8"/>
      <c r="VLY3" s="8"/>
      <c r="VLZ3" s="8"/>
      <c r="VMA3" s="8"/>
      <c r="VMB3" s="8"/>
      <c r="VMC3" s="8"/>
      <c r="VMD3" s="8"/>
      <c r="VME3" s="8"/>
      <c r="VMF3" s="8"/>
      <c r="VMG3" s="8"/>
      <c r="VMH3" s="8"/>
      <c r="VMI3" s="8"/>
      <c r="VMJ3" s="8"/>
      <c r="VMK3" s="8"/>
      <c r="VML3" s="8"/>
      <c r="VMM3" s="8"/>
      <c r="VMN3" s="8"/>
      <c r="VMO3" s="8"/>
      <c r="VMP3" s="8"/>
      <c r="VMQ3" s="8"/>
      <c r="VMR3" s="8"/>
      <c r="VMS3" s="8"/>
      <c r="VMT3" s="8"/>
      <c r="VMU3" s="8"/>
      <c r="VMV3" s="8"/>
      <c r="VMW3" s="8"/>
      <c r="VMX3" s="8"/>
      <c r="VMY3" s="8"/>
      <c r="VMZ3" s="8"/>
      <c r="VNA3" s="8"/>
      <c r="VNB3" s="8"/>
      <c r="VNC3" s="8"/>
      <c r="VND3" s="8"/>
      <c r="VNE3" s="8"/>
      <c r="VNF3" s="8"/>
      <c r="VNG3" s="8"/>
      <c r="VNH3" s="8"/>
      <c r="VNI3" s="8"/>
      <c r="VNJ3" s="8"/>
      <c r="VNK3" s="8"/>
      <c r="VNL3" s="8"/>
      <c r="VNM3" s="8"/>
      <c r="VNN3" s="8"/>
      <c r="VNO3" s="8"/>
      <c r="VNP3" s="8"/>
      <c r="VNQ3" s="8"/>
      <c r="VNR3" s="8"/>
      <c r="VNS3" s="8"/>
      <c r="VNT3" s="8"/>
      <c r="VNU3" s="8"/>
      <c r="VNV3" s="8"/>
      <c r="VNW3" s="8"/>
      <c r="VNX3" s="8"/>
      <c r="VNY3" s="8"/>
      <c r="VNZ3" s="8"/>
      <c r="VOA3" s="8"/>
      <c r="VOB3" s="8"/>
      <c r="VOC3" s="8"/>
      <c r="VOD3" s="8"/>
      <c r="VOE3" s="8"/>
      <c r="VOF3" s="8"/>
      <c r="VOG3" s="8"/>
      <c r="VOH3" s="8"/>
      <c r="VOI3" s="8"/>
      <c r="VOJ3" s="8"/>
      <c r="VOK3" s="8"/>
      <c r="VOL3" s="8"/>
      <c r="VOM3" s="8"/>
      <c r="VON3" s="8"/>
      <c r="VOO3" s="8"/>
      <c r="VOP3" s="8"/>
      <c r="VOQ3" s="8"/>
      <c r="VOR3" s="8"/>
      <c r="VOS3" s="8"/>
      <c r="VOT3" s="8"/>
      <c r="VOU3" s="8"/>
      <c r="VOV3" s="8"/>
      <c r="VOW3" s="8"/>
      <c r="VOX3" s="8"/>
      <c r="VOY3" s="8"/>
      <c r="VOZ3" s="8"/>
      <c r="VPA3" s="8"/>
      <c r="VPB3" s="8"/>
      <c r="VPC3" s="8"/>
      <c r="VPD3" s="8"/>
      <c r="VPE3" s="8"/>
      <c r="VPF3" s="8"/>
      <c r="VPG3" s="8"/>
      <c r="VPH3" s="8"/>
      <c r="VPI3" s="8"/>
      <c r="VPJ3" s="8"/>
      <c r="VPK3" s="8"/>
      <c r="VPL3" s="8"/>
      <c r="VPM3" s="8"/>
      <c r="VPN3" s="8"/>
      <c r="VPO3" s="8"/>
      <c r="VPP3" s="8"/>
      <c r="VPQ3" s="8"/>
      <c r="VPR3" s="8"/>
      <c r="VPS3" s="8"/>
      <c r="VPT3" s="8"/>
      <c r="VPU3" s="8"/>
      <c r="VPV3" s="8"/>
      <c r="VPW3" s="8"/>
      <c r="VPX3" s="8"/>
      <c r="VPY3" s="8"/>
      <c r="VPZ3" s="8"/>
      <c r="VQA3" s="8"/>
      <c r="VQB3" s="8"/>
      <c r="VQC3" s="8"/>
      <c r="VQD3" s="8"/>
      <c r="VQE3" s="8"/>
      <c r="VQF3" s="8"/>
      <c r="VQG3" s="8"/>
      <c r="VQH3" s="8"/>
      <c r="VQI3" s="8"/>
      <c r="VQJ3" s="8"/>
      <c r="VQK3" s="8"/>
      <c r="VQL3" s="8"/>
      <c r="VQM3" s="8"/>
      <c r="VQN3" s="8"/>
      <c r="VQO3" s="8"/>
      <c r="VQP3" s="8"/>
      <c r="VQQ3" s="8"/>
      <c r="VQR3" s="8"/>
      <c r="VQS3" s="8"/>
      <c r="VQT3" s="8"/>
      <c r="VQU3" s="8"/>
      <c r="VQV3" s="8"/>
      <c r="VQW3" s="8"/>
      <c r="VQX3" s="8"/>
      <c r="VQY3" s="8"/>
      <c r="VQZ3" s="8"/>
      <c r="VRA3" s="8"/>
      <c r="VRB3" s="8"/>
      <c r="VRC3" s="8"/>
      <c r="VRD3" s="8"/>
      <c r="VRE3" s="8"/>
      <c r="VRF3" s="8"/>
      <c r="VRG3" s="8"/>
      <c r="VRH3" s="8"/>
      <c r="VRI3" s="8"/>
      <c r="VRJ3" s="8"/>
      <c r="VRK3" s="8"/>
      <c r="VRL3" s="8"/>
      <c r="VRM3" s="8"/>
      <c r="VRN3" s="8"/>
      <c r="VRO3" s="8"/>
      <c r="VRP3" s="8"/>
      <c r="VRQ3" s="8"/>
      <c r="VRR3" s="8"/>
      <c r="VRS3" s="8"/>
      <c r="VRT3" s="8"/>
      <c r="VRU3" s="8"/>
      <c r="VRV3" s="8"/>
      <c r="VRW3" s="8"/>
      <c r="VRX3" s="8"/>
      <c r="VRY3" s="8"/>
      <c r="VRZ3" s="8"/>
      <c r="VSA3" s="8"/>
      <c r="VSB3" s="8"/>
      <c r="VSC3" s="8"/>
      <c r="VSD3" s="8"/>
      <c r="VSE3" s="8"/>
      <c r="VSF3" s="8"/>
      <c r="VSG3" s="8"/>
      <c r="VSH3" s="8"/>
      <c r="VSI3" s="8"/>
      <c r="VSJ3" s="8"/>
      <c r="VSK3" s="8"/>
      <c r="VSL3" s="8"/>
      <c r="VSM3" s="8"/>
      <c r="VSN3" s="8"/>
      <c r="VSO3" s="8"/>
      <c r="VSP3" s="8"/>
      <c r="VSQ3" s="8"/>
      <c r="VSR3" s="8"/>
      <c r="VSS3" s="8"/>
      <c r="VST3" s="8"/>
      <c r="VSU3" s="8"/>
      <c r="VSV3" s="8"/>
      <c r="VSW3" s="8"/>
      <c r="VSX3" s="8"/>
      <c r="VSY3" s="8"/>
      <c r="VSZ3" s="8"/>
      <c r="VTA3" s="8"/>
      <c r="VTB3" s="8"/>
      <c r="VTC3" s="8"/>
      <c r="VTD3" s="8"/>
      <c r="VTE3" s="8"/>
      <c r="VTF3" s="8"/>
      <c r="VTG3" s="8"/>
      <c r="VTH3" s="8"/>
      <c r="VTI3" s="8"/>
      <c r="VTJ3" s="8"/>
      <c r="VTK3" s="8"/>
      <c r="VTL3" s="8"/>
      <c r="VTM3" s="8"/>
      <c r="VTN3" s="8"/>
      <c r="VTO3" s="8"/>
      <c r="VTP3" s="8"/>
      <c r="VTQ3" s="8"/>
      <c r="VTR3" s="8"/>
      <c r="VTS3" s="8"/>
      <c r="VTT3" s="8"/>
      <c r="VTU3" s="8"/>
      <c r="VTV3" s="8"/>
      <c r="VTW3" s="8"/>
      <c r="VTX3" s="8"/>
      <c r="VTY3" s="8"/>
      <c r="VTZ3" s="8"/>
      <c r="VUA3" s="8"/>
      <c r="VUB3" s="8"/>
      <c r="VUC3" s="8"/>
      <c r="VUD3" s="8"/>
      <c r="VUE3" s="8"/>
      <c r="VUF3" s="8"/>
      <c r="VUG3" s="8"/>
      <c r="VUH3" s="8"/>
      <c r="VUI3" s="8"/>
      <c r="VUJ3" s="8"/>
      <c r="VUK3" s="8"/>
      <c r="VUL3" s="8"/>
      <c r="VUM3" s="8"/>
      <c r="VUN3" s="8"/>
      <c r="VUO3" s="8"/>
      <c r="VUP3" s="8"/>
      <c r="VUQ3" s="8"/>
      <c r="VUR3" s="8"/>
      <c r="VUS3" s="8"/>
      <c r="VUT3" s="8"/>
      <c r="VUU3" s="8"/>
      <c r="VUV3" s="8"/>
      <c r="VUW3" s="8"/>
      <c r="VUX3" s="8"/>
      <c r="VUY3" s="8"/>
      <c r="VUZ3" s="8"/>
      <c r="VVA3" s="8"/>
      <c r="VVB3" s="8"/>
      <c r="VVC3" s="8"/>
      <c r="VVD3" s="8"/>
      <c r="VVE3" s="8"/>
      <c r="VVF3" s="8"/>
      <c r="VVG3" s="8"/>
      <c r="VVH3" s="8"/>
      <c r="VVI3" s="8"/>
      <c r="VVJ3" s="8"/>
      <c r="VVK3" s="8"/>
      <c r="VVL3" s="8"/>
      <c r="VVM3" s="8"/>
      <c r="VVN3" s="8"/>
      <c r="VVO3" s="8"/>
      <c r="VVP3" s="8"/>
      <c r="VVQ3" s="8"/>
      <c r="VVR3" s="8"/>
      <c r="VVS3" s="8"/>
      <c r="VVT3" s="8"/>
      <c r="VVU3" s="8"/>
      <c r="VVV3" s="8"/>
      <c r="VVW3" s="8"/>
      <c r="VVX3" s="8"/>
      <c r="VVY3" s="8"/>
      <c r="VVZ3" s="8"/>
      <c r="VWA3" s="8"/>
      <c r="VWB3" s="8"/>
      <c r="VWC3" s="8"/>
      <c r="VWD3" s="8"/>
      <c r="VWE3" s="8"/>
      <c r="VWF3" s="8"/>
      <c r="VWG3" s="8"/>
      <c r="VWH3" s="8"/>
      <c r="VWI3" s="8"/>
      <c r="VWJ3" s="8"/>
      <c r="VWK3" s="8"/>
      <c r="VWL3" s="8"/>
      <c r="VWM3" s="8"/>
      <c r="VWN3" s="8"/>
      <c r="VWO3" s="8"/>
      <c r="VWP3" s="8"/>
      <c r="VWQ3" s="8"/>
      <c r="VWR3" s="8"/>
      <c r="VWS3" s="8"/>
      <c r="VWT3" s="8"/>
      <c r="VWU3" s="8"/>
      <c r="VWV3" s="8"/>
      <c r="VWW3" s="8"/>
      <c r="VWX3" s="8"/>
      <c r="VWY3" s="8"/>
      <c r="VWZ3" s="8"/>
      <c r="VXA3" s="8"/>
      <c r="VXB3" s="8"/>
      <c r="VXC3" s="8"/>
      <c r="VXD3" s="8"/>
      <c r="VXE3" s="8"/>
      <c r="VXF3" s="8"/>
      <c r="VXG3" s="8"/>
      <c r="VXH3" s="8"/>
      <c r="VXI3" s="8"/>
      <c r="VXJ3" s="8"/>
      <c r="VXK3" s="8"/>
      <c r="VXL3" s="8"/>
      <c r="VXM3" s="8"/>
      <c r="VXN3" s="8"/>
      <c r="VXO3" s="8"/>
      <c r="VXP3" s="8"/>
      <c r="VXQ3" s="8"/>
      <c r="VXR3" s="8"/>
      <c r="VXS3" s="8"/>
      <c r="VXT3" s="8"/>
      <c r="VXU3" s="8"/>
      <c r="VXV3" s="8"/>
      <c r="VXW3" s="8"/>
      <c r="VXX3" s="8"/>
      <c r="VXY3" s="8"/>
      <c r="VXZ3" s="8"/>
      <c r="VYA3" s="8"/>
      <c r="VYB3" s="8"/>
      <c r="VYC3" s="8"/>
      <c r="VYD3" s="8"/>
      <c r="VYE3" s="8"/>
      <c r="VYF3" s="8"/>
      <c r="VYG3" s="8"/>
      <c r="VYH3" s="8"/>
      <c r="VYI3" s="8"/>
      <c r="VYJ3" s="8"/>
      <c r="VYK3" s="8"/>
      <c r="VYL3" s="8"/>
      <c r="VYM3" s="8"/>
      <c r="VYN3" s="8"/>
      <c r="VYO3" s="8"/>
      <c r="VYP3" s="8"/>
      <c r="VYQ3" s="8"/>
      <c r="VYR3" s="8"/>
      <c r="VYS3" s="8"/>
      <c r="VYT3" s="8"/>
      <c r="VYU3" s="8"/>
      <c r="VYV3" s="8"/>
      <c r="VYW3" s="8"/>
      <c r="VYX3" s="8"/>
      <c r="VYY3" s="8"/>
      <c r="VYZ3" s="8"/>
      <c r="VZA3" s="8"/>
      <c r="VZB3" s="8"/>
      <c r="VZC3" s="8"/>
      <c r="VZD3" s="8"/>
      <c r="VZE3" s="8"/>
      <c r="VZF3" s="8"/>
      <c r="VZG3" s="8"/>
      <c r="VZH3" s="8"/>
      <c r="VZI3" s="8"/>
      <c r="VZJ3" s="8"/>
      <c r="VZK3" s="8"/>
      <c r="VZL3" s="8"/>
      <c r="VZM3" s="8"/>
      <c r="VZN3" s="8"/>
      <c r="VZO3" s="8"/>
      <c r="VZP3" s="8"/>
      <c r="VZQ3" s="8"/>
      <c r="VZR3" s="8"/>
      <c r="VZS3" s="8"/>
      <c r="VZT3" s="8"/>
      <c r="VZU3" s="8"/>
      <c r="VZV3" s="8"/>
      <c r="VZW3" s="8"/>
      <c r="VZX3" s="8"/>
      <c r="VZY3" s="8"/>
      <c r="VZZ3" s="8"/>
      <c r="WAA3" s="8"/>
      <c r="WAB3" s="8"/>
      <c r="WAC3" s="8"/>
      <c r="WAD3" s="8"/>
      <c r="WAE3" s="8"/>
      <c r="WAF3" s="8"/>
      <c r="WAG3" s="8"/>
      <c r="WAH3" s="8"/>
      <c r="WAI3" s="8"/>
      <c r="WAJ3" s="8"/>
      <c r="WAK3" s="8"/>
      <c r="WAL3" s="8"/>
      <c r="WAM3" s="8"/>
      <c r="WAN3" s="8"/>
      <c r="WAO3" s="8"/>
      <c r="WAP3" s="8"/>
      <c r="WAQ3" s="8"/>
      <c r="WAR3" s="8"/>
      <c r="WAS3" s="8"/>
      <c r="WAT3" s="8"/>
      <c r="WAU3" s="8"/>
      <c r="WAV3" s="8"/>
      <c r="WAW3" s="8"/>
      <c r="WAX3" s="8"/>
      <c r="WAY3" s="8"/>
      <c r="WAZ3" s="8"/>
      <c r="WBA3" s="8"/>
      <c r="WBB3" s="8"/>
      <c r="WBC3" s="8"/>
      <c r="WBD3" s="8"/>
      <c r="WBE3" s="8"/>
      <c r="WBF3" s="8"/>
      <c r="WBG3" s="8"/>
      <c r="WBH3" s="8"/>
      <c r="WBI3" s="8"/>
      <c r="WBJ3" s="8"/>
      <c r="WBK3" s="8"/>
      <c r="WBL3" s="8"/>
      <c r="WBM3" s="8"/>
      <c r="WBN3" s="8"/>
      <c r="WBO3" s="8"/>
      <c r="WBP3" s="8"/>
      <c r="WBQ3" s="8"/>
      <c r="WBR3" s="8"/>
      <c r="WBS3" s="8"/>
      <c r="WBT3" s="8"/>
      <c r="WBU3" s="8"/>
      <c r="WBV3" s="8"/>
      <c r="WBW3" s="8"/>
      <c r="WBX3" s="8"/>
      <c r="WBY3" s="8"/>
      <c r="WBZ3" s="8"/>
      <c r="WCA3" s="8"/>
      <c r="WCB3" s="8"/>
      <c r="WCC3" s="8"/>
      <c r="WCD3" s="8"/>
      <c r="WCE3" s="8"/>
      <c r="WCF3" s="8"/>
      <c r="WCG3" s="8"/>
      <c r="WCH3" s="8"/>
      <c r="WCI3" s="8"/>
      <c r="WCJ3" s="8"/>
      <c r="WCK3" s="8"/>
      <c r="WCL3" s="8"/>
      <c r="WCM3" s="8"/>
      <c r="WCN3" s="8"/>
      <c r="WCO3" s="8"/>
      <c r="WCP3" s="8"/>
      <c r="WCQ3" s="8"/>
      <c r="WCR3" s="8"/>
      <c r="WCS3" s="8"/>
      <c r="WCT3" s="8"/>
      <c r="WCU3" s="8"/>
      <c r="WCV3" s="8"/>
      <c r="WCW3" s="8"/>
      <c r="WCX3" s="8"/>
      <c r="WCY3" s="8"/>
      <c r="WCZ3" s="8"/>
      <c r="WDA3" s="8"/>
      <c r="WDB3" s="8"/>
      <c r="WDC3" s="8"/>
      <c r="WDD3" s="8"/>
      <c r="WDE3" s="8"/>
      <c r="WDF3" s="8"/>
      <c r="WDG3" s="8"/>
      <c r="WDH3" s="8"/>
      <c r="WDI3" s="8"/>
      <c r="WDJ3" s="8"/>
      <c r="WDK3" s="8"/>
      <c r="WDL3" s="8"/>
      <c r="WDM3" s="8"/>
      <c r="WDN3" s="8"/>
      <c r="WDO3" s="8"/>
      <c r="WDP3" s="8"/>
      <c r="WDQ3" s="8"/>
      <c r="WDR3" s="8"/>
      <c r="WDS3" s="8"/>
      <c r="WDT3" s="8"/>
      <c r="WDU3" s="8"/>
      <c r="WDV3" s="8"/>
      <c r="WDW3" s="8"/>
      <c r="WDX3" s="8"/>
      <c r="WDY3" s="8"/>
      <c r="WDZ3" s="8"/>
      <c r="WEA3" s="8"/>
      <c r="WEB3" s="8"/>
      <c r="WEC3" s="8"/>
      <c r="WED3" s="8"/>
      <c r="WEE3" s="8"/>
      <c r="WEF3" s="8"/>
      <c r="WEG3" s="8"/>
      <c r="WEH3" s="8"/>
      <c r="WEI3" s="8"/>
      <c r="WEJ3" s="8"/>
      <c r="WEK3" s="8"/>
      <c r="WEL3" s="8"/>
      <c r="WEM3" s="8"/>
      <c r="WEN3" s="8"/>
      <c r="WEO3" s="8"/>
      <c r="WEP3" s="8"/>
      <c r="WEQ3" s="8"/>
      <c r="WER3" s="8"/>
      <c r="WES3" s="8"/>
      <c r="WET3" s="8"/>
      <c r="WEU3" s="8"/>
      <c r="WEV3" s="8"/>
      <c r="WEW3" s="8"/>
      <c r="WEX3" s="8"/>
      <c r="WEY3" s="8"/>
      <c r="WEZ3" s="8"/>
      <c r="WFA3" s="8"/>
      <c r="WFB3" s="8"/>
      <c r="WFC3" s="8"/>
      <c r="WFD3" s="8"/>
      <c r="WFE3" s="8"/>
      <c r="WFF3" s="8"/>
      <c r="WFG3" s="8"/>
      <c r="WFH3" s="8"/>
      <c r="WFI3" s="8"/>
      <c r="WFJ3" s="8"/>
      <c r="WFK3" s="8"/>
      <c r="WFL3" s="8"/>
      <c r="WFM3" s="8"/>
      <c r="WFN3" s="8"/>
      <c r="WFO3" s="8"/>
      <c r="WFP3" s="8"/>
      <c r="WFQ3" s="8"/>
      <c r="WFR3" s="8"/>
      <c r="WFS3" s="8"/>
      <c r="WFT3" s="8"/>
      <c r="WFU3" s="8"/>
      <c r="WFV3" s="8"/>
      <c r="WFW3" s="8"/>
      <c r="WFX3" s="8"/>
      <c r="WFY3" s="8"/>
      <c r="WFZ3" s="8"/>
      <c r="WGA3" s="8"/>
      <c r="WGB3" s="8"/>
      <c r="WGC3" s="8"/>
      <c r="WGD3" s="8"/>
      <c r="WGE3" s="8"/>
      <c r="WGF3" s="8"/>
      <c r="WGG3" s="8"/>
      <c r="WGH3" s="8"/>
      <c r="WGI3" s="8"/>
      <c r="WGJ3" s="8"/>
      <c r="WGK3" s="8"/>
      <c r="WGL3" s="8"/>
      <c r="WGM3" s="8"/>
      <c r="WGN3" s="8"/>
      <c r="WGO3" s="8"/>
      <c r="WGP3" s="8"/>
      <c r="WGQ3" s="8"/>
      <c r="WGR3" s="8"/>
      <c r="WGS3" s="8"/>
      <c r="WGT3" s="8"/>
      <c r="WGU3" s="8"/>
      <c r="WGV3" s="8"/>
      <c r="WGW3" s="8"/>
      <c r="WGX3" s="8"/>
      <c r="WGY3" s="8"/>
      <c r="WGZ3" s="8"/>
      <c r="WHA3" s="8"/>
      <c r="WHB3" s="8"/>
      <c r="WHC3" s="8"/>
      <c r="WHD3" s="8"/>
      <c r="WHE3" s="8"/>
      <c r="WHF3" s="8"/>
      <c r="WHG3" s="8"/>
      <c r="WHH3" s="8"/>
      <c r="WHI3" s="8"/>
      <c r="WHJ3" s="8"/>
      <c r="WHK3" s="8"/>
      <c r="WHL3" s="8"/>
      <c r="WHM3" s="8"/>
      <c r="WHN3" s="8"/>
      <c r="WHO3" s="8"/>
      <c r="WHP3" s="8"/>
      <c r="WHQ3" s="8"/>
      <c r="WHR3" s="8"/>
      <c r="WHS3" s="8"/>
      <c r="WHT3" s="8"/>
      <c r="WHU3" s="8"/>
      <c r="WHV3" s="8"/>
      <c r="WHW3" s="8"/>
      <c r="WHX3" s="8"/>
      <c r="WHY3" s="8"/>
      <c r="WHZ3" s="8"/>
      <c r="WIA3" s="8"/>
      <c r="WIB3" s="8"/>
      <c r="WIC3" s="8"/>
      <c r="WID3" s="8"/>
      <c r="WIE3" s="8"/>
      <c r="WIF3" s="8"/>
      <c r="WIG3" s="8"/>
      <c r="WIH3" s="8"/>
      <c r="WII3" s="8"/>
      <c r="WIJ3" s="8"/>
      <c r="WIK3" s="8"/>
      <c r="WIL3" s="8"/>
      <c r="WIM3" s="8"/>
      <c r="WIN3" s="8"/>
      <c r="WIO3" s="8"/>
      <c r="WIP3" s="8"/>
      <c r="WIQ3" s="8"/>
      <c r="WIR3" s="8"/>
      <c r="WIS3" s="8"/>
      <c r="WIT3" s="8"/>
      <c r="WIU3" s="8"/>
      <c r="WIV3" s="8"/>
      <c r="WIW3" s="8"/>
      <c r="WIX3" s="8"/>
      <c r="WIY3" s="8"/>
      <c r="WIZ3" s="8"/>
      <c r="WJA3" s="8"/>
      <c r="WJB3" s="8"/>
      <c r="WJC3" s="8"/>
      <c r="WJD3" s="8"/>
      <c r="WJE3" s="8"/>
      <c r="WJF3" s="8"/>
      <c r="WJG3" s="8"/>
      <c r="WJH3" s="8"/>
      <c r="WJI3" s="8"/>
      <c r="WJJ3" s="8"/>
      <c r="WJK3" s="8"/>
      <c r="WJL3" s="8"/>
      <c r="WJM3" s="8"/>
      <c r="WJN3" s="8"/>
      <c r="WJO3" s="8"/>
      <c r="WJP3" s="8"/>
      <c r="WJQ3" s="8"/>
      <c r="WJR3" s="8"/>
      <c r="WJS3" s="8"/>
      <c r="WJT3" s="8"/>
      <c r="WJU3" s="8"/>
      <c r="WJV3" s="8"/>
      <c r="WJW3" s="8"/>
      <c r="WJX3" s="8"/>
      <c r="WJY3" s="8"/>
      <c r="WJZ3" s="8"/>
      <c r="WKA3" s="8"/>
      <c r="WKB3" s="8"/>
      <c r="WKC3" s="8"/>
      <c r="WKD3" s="8"/>
      <c r="WKE3" s="8"/>
      <c r="WKF3" s="8"/>
      <c r="WKG3" s="8"/>
      <c r="WKH3" s="8"/>
      <c r="WKI3" s="8"/>
      <c r="WKJ3" s="8"/>
      <c r="WKK3" s="8"/>
      <c r="WKL3" s="8"/>
      <c r="WKM3" s="8"/>
      <c r="WKN3" s="8"/>
      <c r="WKO3" s="8"/>
      <c r="WKP3" s="8"/>
      <c r="WKQ3" s="8"/>
      <c r="WKR3" s="8"/>
      <c r="WKS3" s="8"/>
      <c r="WKT3" s="8"/>
      <c r="WKU3" s="8"/>
      <c r="WKV3" s="8"/>
      <c r="WKW3" s="8"/>
      <c r="WKX3" s="8"/>
      <c r="WKY3" s="8"/>
      <c r="WKZ3" s="8"/>
      <c r="WLA3" s="8"/>
      <c r="WLB3" s="8"/>
      <c r="WLC3" s="8"/>
      <c r="WLD3" s="8"/>
      <c r="WLE3" s="8"/>
      <c r="WLF3" s="8"/>
      <c r="WLG3" s="8"/>
      <c r="WLH3" s="8"/>
      <c r="WLI3" s="8"/>
      <c r="WLJ3" s="8"/>
      <c r="WLK3" s="8"/>
      <c r="WLL3" s="8"/>
      <c r="WLM3" s="8"/>
      <c r="WLN3" s="8"/>
      <c r="WLO3" s="8"/>
      <c r="WLP3" s="8"/>
      <c r="WLQ3" s="8"/>
      <c r="WLR3" s="8"/>
      <c r="WLS3" s="8"/>
      <c r="WLT3" s="8"/>
      <c r="WLU3" s="8"/>
      <c r="WLV3" s="8"/>
      <c r="WLW3" s="8"/>
      <c r="WLX3" s="8"/>
      <c r="WLY3" s="8"/>
      <c r="WLZ3" s="8"/>
      <c r="WMA3" s="8"/>
      <c r="WMB3" s="8"/>
      <c r="WMC3" s="8"/>
      <c r="WMD3" s="8"/>
      <c r="WME3" s="8"/>
      <c r="WMF3" s="8"/>
      <c r="WMG3" s="8"/>
      <c r="WMH3" s="8"/>
      <c r="WMI3" s="8"/>
      <c r="WMJ3" s="8"/>
      <c r="WMK3" s="8"/>
      <c r="WML3" s="8"/>
      <c r="WMM3" s="8"/>
      <c r="WMN3" s="8"/>
      <c r="WMO3" s="8"/>
      <c r="WMP3" s="8"/>
      <c r="WMQ3" s="8"/>
      <c r="WMR3" s="8"/>
      <c r="WMS3" s="8"/>
      <c r="WMT3" s="8"/>
      <c r="WMU3" s="8"/>
      <c r="WMV3" s="8"/>
      <c r="WMW3" s="8"/>
      <c r="WMX3" s="8"/>
      <c r="WMY3" s="8"/>
      <c r="WMZ3" s="8"/>
      <c r="WNA3" s="8"/>
      <c r="WNB3" s="8"/>
      <c r="WNC3" s="8"/>
      <c r="WND3" s="8"/>
      <c r="WNE3" s="8"/>
      <c r="WNF3" s="8"/>
      <c r="WNG3" s="8"/>
      <c r="WNH3" s="8"/>
      <c r="WNI3" s="8"/>
      <c r="WNJ3" s="8"/>
      <c r="WNK3" s="8"/>
      <c r="WNL3" s="8"/>
      <c r="WNM3" s="8"/>
      <c r="WNN3" s="8"/>
      <c r="WNO3" s="8"/>
      <c r="WNP3" s="8"/>
      <c r="WNQ3" s="8"/>
      <c r="WNR3" s="8"/>
      <c r="WNS3" s="8"/>
      <c r="WNT3" s="8"/>
      <c r="WNU3" s="8"/>
      <c r="WNV3" s="8"/>
      <c r="WNW3" s="8"/>
      <c r="WNX3" s="8"/>
      <c r="WNY3" s="8"/>
      <c r="WNZ3" s="8"/>
      <c r="WOA3" s="8"/>
      <c r="WOB3" s="8"/>
      <c r="WOC3" s="8"/>
      <c r="WOD3" s="8"/>
      <c r="WOE3" s="8"/>
      <c r="WOF3" s="8"/>
      <c r="WOG3" s="8"/>
      <c r="WOH3" s="8"/>
      <c r="WOI3" s="8"/>
      <c r="WOJ3" s="8"/>
      <c r="WOK3" s="8"/>
      <c r="WOL3" s="8"/>
      <c r="WOM3" s="8"/>
      <c r="WON3" s="8"/>
      <c r="WOO3" s="8"/>
      <c r="WOP3" s="8"/>
      <c r="WOQ3" s="8"/>
      <c r="WOR3" s="8"/>
      <c r="WOS3" s="8"/>
      <c r="WOT3" s="8"/>
      <c r="WOU3" s="8"/>
      <c r="WOV3" s="8"/>
      <c r="WOW3" s="8"/>
      <c r="WOX3" s="8"/>
      <c r="WOY3" s="8"/>
      <c r="WOZ3" s="8"/>
      <c r="WPA3" s="8"/>
      <c r="WPB3" s="8"/>
      <c r="WPC3" s="8"/>
      <c r="WPD3" s="8"/>
      <c r="WPE3" s="8"/>
      <c r="WPF3" s="8"/>
      <c r="WPG3" s="8"/>
      <c r="WPH3" s="8"/>
      <c r="WPI3" s="8"/>
      <c r="WPJ3" s="8"/>
      <c r="WPK3" s="8"/>
      <c r="WPL3" s="8"/>
      <c r="WPM3" s="8"/>
      <c r="WPN3" s="8"/>
      <c r="WPO3" s="8"/>
      <c r="WPP3" s="8"/>
      <c r="WPQ3" s="8"/>
      <c r="WPR3" s="8"/>
      <c r="WPS3" s="8"/>
      <c r="WPT3" s="8"/>
      <c r="WPU3" s="8"/>
      <c r="WPV3" s="8"/>
      <c r="WPW3" s="8"/>
      <c r="WPX3" s="8"/>
      <c r="WPY3" s="8"/>
      <c r="WPZ3" s="8"/>
      <c r="WQA3" s="8"/>
      <c r="WQB3" s="8"/>
      <c r="WQC3" s="8"/>
      <c r="WQD3" s="8"/>
      <c r="WQE3" s="8"/>
      <c r="WQF3" s="8"/>
      <c r="WQG3" s="8"/>
      <c r="WQH3" s="8"/>
      <c r="WQI3" s="8"/>
      <c r="WQJ3" s="8"/>
      <c r="WQK3" s="8"/>
      <c r="WQL3" s="8"/>
      <c r="WQM3" s="8"/>
      <c r="WQN3" s="8"/>
      <c r="WQO3" s="8"/>
      <c r="WQP3" s="8"/>
      <c r="WQQ3" s="8"/>
      <c r="WQR3" s="8"/>
      <c r="WQS3" s="8"/>
      <c r="WQT3" s="8"/>
      <c r="WQU3" s="8"/>
      <c r="WQV3" s="8"/>
      <c r="WQW3" s="8"/>
      <c r="WQX3" s="8"/>
      <c r="WQY3" s="8"/>
      <c r="WQZ3" s="8"/>
      <c r="WRA3" s="8"/>
      <c r="WRB3" s="8"/>
      <c r="WRC3" s="8"/>
      <c r="WRD3" s="8"/>
      <c r="WRE3" s="8"/>
      <c r="WRF3" s="8"/>
      <c r="WRG3" s="8"/>
      <c r="WRH3" s="8"/>
      <c r="WRI3" s="8"/>
      <c r="WRJ3" s="8"/>
      <c r="WRK3" s="8"/>
      <c r="WRL3" s="8"/>
      <c r="WRM3" s="8"/>
      <c r="WRN3" s="8"/>
      <c r="WRO3" s="8"/>
      <c r="WRP3" s="8"/>
      <c r="WRQ3" s="8"/>
      <c r="WRR3" s="8"/>
      <c r="WRS3" s="8"/>
      <c r="WRT3" s="8"/>
      <c r="WRU3" s="8"/>
      <c r="WRV3" s="8"/>
      <c r="WRW3" s="8"/>
      <c r="WRX3" s="8"/>
      <c r="WRY3" s="8"/>
      <c r="WRZ3" s="8"/>
      <c r="WSA3" s="8"/>
      <c r="WSB3" s="8"/>
      <c r="WSC3" s="8"/>
      <c r="WSD3" s="8"/>
      <c r="WSE3" s="8"/>
      <c r="WSF3" s="8"/>
      <c r="WSG3" s="8"/>
      <c r="WSH3" s="8"/>
      <c r="WSI3" s="8"/>
      <c r="WSJ3" s="8"/>
      <c r="WSK3" s="8"/>
      <c r="WSL3" s="8"/>
      <c r="WSM3" s="8"/>
      <c r="WSN3" s="8"/>
      <c r="WSO3" s="8"/>
      <c r="WSP3" s="8"/>
      <c r="WSQ3" s="8"/>
      <c r="WSR3" s="8"/>
      <c r="WSS3" s="8"/>
      <c r="WST3" s="8"/>
      <c r="WSU3" s="8"/>
      <c r="WSV3" s="8"/>
      <c r="WSW3" s="8"/>
      <c r="WSX3" s="8"/>
      <c r="WSY3" s="8"/>
      <c r="WSZ3" s="8"/>
      <c r="WTA3" s="8"/>
      <c r="WTB3" s="8"/>
      <c r="WTC3" s="8"/>
      <c r="WTD3" s="8"/>
      <c r="WTE3" s="8"/>
      <c r="WTF3" s="8"/>
      <c r="WTG3" s="8"/>
      <c r="WTH3" s="8"/>
      <c r="WTI3" s="8"/>
      <c r="WTJ3" s="8"/>
      <c r="WTK3" s="8"/>
      <c r="WTL3" s="8"/>
      <c r="WTM3" s="8"/>
      <c r="WTN3" s="8"/>
      <c r="WTO3" s="8"/>
      <c r="WTP3" s="8"/>
      <c r="WTQ3" s="8"/>
      <c r="WTR3" s="8"/>
      <c r="WTS3" s="8"/>
      <c r="WTT3" s="8"/>
      <c r="WTU3" s="8"/>
      <c r="WTV3" s="8"/>
      <c r="WTW3" s="8"/>
      <c r="WTX3" s="8"/>
      <c r="WTY3" s="8"/>
      <c r="WTZ3" s="8"/>
      <c r="WUA3" s="8"/>
      <c r="WUB3" s="8"/>
      <c r="WUC3" s="8"/>
      <c r="WUD3" s="8"/>
      <c r="WUE3" s="8"/>
      <c r="WUF3" s="8"/>
      <c r="WUG3" s="8"/>
      <c r="WUH3" s="8"/>
      <c r="WUI3" s="8"/>
      <c r="WUJ3" s="8"/>
      <c r="WUK3" s="8"/>
      <c r="WUL3" s="8"/>
      <c r="WUM3" s="8"/>
      <c r="WUN3" s="8"/>
      <c r="WUO3" s="8"/>
      <c r="WUP3" s="8"/>
      <c r="WUQ3" s="8"/>
      <c r="WUR3" s="8"/>
      <c r="WUS3" s="8"/>
      <c r="WUT3" s="8"/>
      <c r="WUU3" s="8"/>
      <c r="WUV3" s="8"/>
      <c r="WUW3" s="8"/>
      <c r="WUX3" s="8"/>
      <c r="WUY3" s="8"/>
      <c r="WUZ3" s="8"/>
      <c r="WVA3" s="8"/>
      <c r="WVB3" s="8"/>
      <c r="WVC3" s="8"/>
      <c r="WVD3" s="8"/>
      <c r="WVE3" s="8"/>
      <c r="WVF3" s="8"/>
      <c r="WVG3" s="8"/>
      <c r="WVH3" s="8"/>
      <c r="WVI3" s="8"/>
      <c r="WVJ3" s="8"/>
      <c r="WVK3" s="8"/>
      <c r="WVL3" s="8"/>
      <c r="WVM3" s="8"/>
      <c r="WVN3" s="8"/>
      <c r="WVO3" s="8"/>
      <c r="WVP3" s="8"/>
      <c r="WVQ3" s="8"/>
      <c r="WVR3" s="8"/>
      <c r="WVS3" s="8"/>
      <c r="WVT3" s="8"/>
      <c r="WVU3" s="8"/>
      <c r="WVV3" s="8"/>
      <c r="WVW3" s="8"/>
      <c r="WVX3" s="8"/>
      <c r="WVY3" s="8"/>
      <c r="WVZ3" s="8"/>
      <c r="WWA3" s="8"/>
      <c r="WWB3" s="8"/>
      <c r="WWC3" s="8"/>
      <c r="WWD3" s="8"/>
      <c r="WWE3" s="8"/>
      <c r="WWF3" s="8"/>
      <c r="WWG3" s="8"/>
      <c r="WWH3" s="8"/>
      <c r="WWI3" s="8"/>
      <c r="WWJ3" s="8"/>
      <c r="WWK3" s="8"/>
      <c r="WWL3" s="8"/>
      <c r="WWM3" s="8"/>
      <c r="WWN3" s="8"/>
      <c r="WWO3" s="8"/>
      <c r="WWP3" s="8"/>
      <c r="WWQ3" s="8"/>
      <c r="WWR3" s="8"/>
      <c r="WWS3" s="8"/>
      <c r="WWT3" s="8"/>
      <c r="WWU3" s="8"/>
      <c r="WWV3" s="8"/>
      <c r="WWW3" s="8"/>
      <c r="WWX3" s="8"/>
      <c r="WWY3" s="8"/>
      <c r="WWZ3" s="8"/>
      <c r="WXA3" s="8"/>
      <c r="WXB3" s="8"/>
      <c r="WXC3" s="8"/>
      <c r="WXD3" s="8"/>
      <c r="WXE3" s="8"/>
      <c r="WXF3" s="8"/>
      <c r="WXG3" s="8"/>
      <c r="WXH3" s="8"/>
      <c r="WXI3" s="8"/>
      <c r="WXJ3" s="8"/>
      <c r="WXK3" s="8"/>
      <c r="WXL3" s="8"/>
      <c r="WXM3" s="8"/>
      <c r="WXN3" s="8"/>
      <c r="WXO3" s="8"/>
      <c r="WXP3" s="8"/>
      <c r="WXQ3" s="8"/>
      <c r="WXR3" s="8"/>
      <c r="WXS3" s="8"/>
      <c r="WXT3" s="8"/>
      <c r="WXU3" s="8"/>
      <c r="WXV3" s="8"/>
      <c r="WXW3" s="8"/>
      <c r="WXX3" s="8"/>
      <c r="WXY3" s="8"/>
      <c r="WXZ3" s="8"/>
      <c r="WYA3" s="8"/>
      <c r="WYB3" s="8"/>
      <c r="WYC3" s="8"/>
      <c r="WYD3" s="8"/>
      <c r="WYE3" s="8"/>
      <c r="WYF3" s="8"/>
      <c r="WYG3" s="8"/>
      <c r="WYH3" s="8"/>
      <c r="WYI3" s="8"/>
      <c r="WYJ3" s="8"/>
      <c r="WYK3" s="8"/>
      <c r="WYL3" s="8"/>
      <c r="WYM3" s="8"/>
      <c r="WYN3" s="8"/>
      <c r="WYO3" s="8"/>
      <c r="WYP3" s="8"/>
      <c r="WYQ3" s="8"/>
      <c r="WYR3" s="8"/>
      <c r="WYS3" s="8"/>
      <c r="WYT3" s="8"/>
      <c r="WYU3" s="8"/>
      <c r="WYV3" s="8"/>
      <c r="WYW3" s="8"/>
      <c r="WYX3" s="8"/>
      <c r="WYY3" s="8"/>
      <c r="WYZ3" s="8"/>
      <c r="WZA3" s="8"/>
      <c r="WZB3" s="8"/>
      <c r="WZC3" s="8"/>
      <c r="WZD3" s="8"/>
      <c r="WZE3" s="8"/>
      <c r="WZF3" s="8"/>
      <c r="WZG3" s="8"/>
      <c r="WZH3" s="8"/>
      <c r="WZI3" s="8"/>
      <c r="WZJ3" s="8"/>
      <c r="WZK3" s="8"/>
      <c r="WZL3" s="8"/>
      <c r="WZM3" s="8"/>
      <c r="WZN3" s="8"/>
      <c r="WZO3" s="8"/>
      <c r="WZP3" s="8"/>
      <c r="WZQ3" s="8"/>
      <c r="WZR3" s="8"/>
      <c r="WZS3" s="8"/>
      <c r="WZT3" s="8"/>
      <c r="WZU3" s="8"/>
      <c r="WZV3" s="8"/>
      <c r="WZW3" s="8"/>
      <c r="WZX3" s="8"/>
      <c r="WZY3" s="8"/>
      <c r="WZZ3" s="8"/>
      <c r="XAA3" s="8"/>
      <c r="XAB3" s="8"/>
      <c r="XAC3" s="8"/>
      <c r="XAD3" s="8"/>
      <c r="XAE3" s="8"/>
      <c r="XAF3" s="8"/>
      <c r="XAG3" s="8"/>
      <c r="XAH3" s="8"/>
      <c r="XAI3" s="8"/>
      <c r="XAJ3" s="8"/>
      <c r="XAK3" s="8"/>
      <c r="XAL3" s="8"/>
      <c r="XAM3" s="8"/>
      <c r="XAN3" s="8"/>
      <c r="XAO3" s="8"/>
      <c r="XAP3" s="8"/>
      <c r="XAQ3" s="8"/>
      <c r="XAR3" s="8"/>
      <c r="XAS3" s="8"/>
      <c r="XAT3" s="8"/>
      <c r="XAU3" s="8"/>
      <c r="XAV3" s="8"/>
      <c r="XAW3" s="8"/>
      <c r="XAX3" s="8"/>
      <c r="XAY3" s="8"/>
      <c r="XAZ3" s="8"/>
      <c r="XBA3" s="8"/>
      <c r="XBB3" s="8"/>
      <c r="XBC3" s="8"/>
      <c r="XBD3" s="8"/>
      <c r="XBE3" s="8"/>
      <c r="XBF3" s="8"/>
      <c r="XBG3" s="8"/>
      <c r="XBH3" s="8"/>
    </row>
    <row r="4" spans="1:16333" s="3" customFormat="1" ht="19.5" thickBot="1">
      <c r="A4" s="124"/>
      <c r="B4" s="125"/>
      <c r="C4" s="30"/>
      <c r="D4" s="88">
        <f>IF(WEEKNUM(D5,1)=53,"WEEK 1",WEEKNUM(D5,1))</f>
        <v>11</v>
      </c>
      <c r="E4" s="89"/>
      <c r="F4" s="89"/>
      <c r="G4" s="89"/>
      <c r="H4" s="90"/>
      <c r="I4" s="12"/>
      <c r="J4" s="4"/>
      <c r="K4" s="88">
        <f>IF(WEEKNUM(K5,1)=53,"WEEK 1",WEEKNUM(K5,1))</f>
        <v>12</v>
      </c>
      <c r="L4" s="89"/>
      <c r="M4" s="89"/>
      <c r="N4" s="89"/>
      <c r="O4" s="90"/>
      <c r="P4" s="12"/>
      <c r="Q4" s="4"/>
      <c r="R4" s="88">
        <f>IF(WEEKNUM(R5,1)=53,"WEEK 1",WEEKNUM(R5,1))</f>
        <v>13</v>
      </c>
      <c r="S4" s="89"/>
      <c r="T4" s="89"/>
      <c r="U4" s="89"/>
      <c r="V4" s="90"/>
      <c r="W4" s="12"/>
      <c r="X4" s="4"/>
      <c r="Y4" s="88">
        <f>IF(WEEKNUM(Y5,1)=53,"WEEK 1",WEEKNUM(Y5,1))</f>
        <v>14</v>
      </c>
      <c r="Z4" s="89"/>
      <c r="AA4" s="89"/>
      <c r="AB4" s="89"/>
      <c r="AC4" s="90"/>
      <c r="AD4" s="12"/>
      <c r="AE4" s="4"/>
      <c r="AF4" s="88">
        <f>IF(WEEKNUM(AF5,1)=53,"WEEK 1",WEEKNUM(AF5,1))</f>
        <v>15</v>
      </c>
      <c r="AG4" s="89"/>
      <c r="AH4" s="89"/>
      <c r="AI4" s="89"/>
      <c r="AJ4" s="90"/>
      <c r="AK4" s="12"/>
      <c r="AL4" s="4"/>
      <c r="AM4" s="88">
        <f>IF(WEEKNUM(AM5,1)=53,"WEEK 1",WEEKNUM(AM5,1))</f>
        <v>16</v>
      </c>
      <c r="AN4" s="89"/>
      <c r="AO4" s="89"/>
      <c r="AP4" s="89"/>
      <c r="AQ4" s="90"/>
      <c r="AR4" s="12"/>
      <c r="AS4" s="4"/>
      <c r="AT4" s="88">
        <f>IF(WEEKNUM(AT5,1)=53,"WEEK 1",WEEKNUM(AT5,1))</f>
        <v>17</v>
      </c>
      <c r="AU4" s="89"/>
      <c r="AV4" s="89"/>
      <c r="AW4" s="89"/>
      <c r="AX4" s="90"/>
      <c r="AY4" s="12"/>
      <c r="AZ4" s="4"/>
      <c r="BA4" s="88">
        <f>IF(WEEKNUM(BA5,1)=53,"WEEK 1",WEEKNUM(BA5,1))</f>
        <v>18</v>
      </c>
      <c r="BB4" s="89"/>
      <c r="BC4" s="89"/>
      <c r="BD4" s="89"/>
      <c r="BE4" s="90"/>
      <c r="BF4" s="12"/>
      <c r="BG4" s="4"/>
      <c r="BH4" s="88">
        <f>IF(WEEKNUM(BH5,1)=53,"WEEK 1",WEEKNUM(BH5,1))</f>
        <v>19</v>
      </c>
      <c r="BI4" s="89"/>
      <c r="BJ4" s="89"/>
      <c r="BK4" s="89"/>
      <c r="BL4" s="90"/>
      <c r="BM4" s="12"/>
      <c r="BN4" s="4"/>
      <c r="BO4" s="88">
        <f>IF(WEEKNUM(BO5,1)=53,"WEEK 1",WEEKNUM(BO5,1))</f>
        <v>20</v>
      </c>
      <c r="BP4" s="89"/>
      <c r="BQ4" s="89"/>
      <c r="BR4" s="89"/>
      <c r="BS4" s="90"/>
      <c r="BT4" s="12"/>
      <c r="BU4" s="4"/>
      <c r="BV4" s="88">
        <f>IF(WEEKNUM(BV5,1)=53,"WEEK 1",WEEKNUM(BV5,1))</f>
        <v>21</v>
      </c>
      <c r="BW4" s="89"/>
      <c r="BX4" s="89"/>
      <c r="BY4" s="89"/>
      <c r="BZ4" s="90"/>
      <c r="CA4" s="12"/>
      <c r="CB4" s="4"/>
      <c r="CC4" s="88">
        <f>IF(WEEKNUM(CC5,1)=53,"WEEK 1",WEEKNUM(CC5,1))</f>
        <v>22</v>
      </c>
      <c r="CD4" s="89"/>
      <c r="CE4" s="89"/>
      <c r="CF4" s="89"/>
      <c r="CG4" s="90"/>
      <c r="CH4" s="12"/>
      <c r="CI4" s="4"/>
      <c r="CJ4" s="88">
        <f>IF(WEEKNUM(CJ5,1)=53,"WEEK 1",WEEKNUM(CJ5,1))</f>
        <v>23</v>
      </c>
      <c r="CK4" s="89"/>
      <c r="CL4" s="89"/>
      <c r="CM4" s="89"/>
      <c r="CN4" s="90"/>
      <c r="CO4" s="12"/>
      <c r="CP4" s="4"/>
      <c r="CQ4" s="88">
        <f>IF(WEEKNUM(CQ5,1)=53,"WEEK 1",WEEKNUM(CQ5,1))</f>
        <v>24</v>
      </c>
      <c r="CR4" s="89"/>
      <c r="CS4" s="89"/>
      <c r="CT4" s="89"/>
      <c r="CU4" s="90"/>
      <c r="CV4" s="12"/>
      <c r="CW4" s="4"/>
      <c r="CX4" s="88">
        <f>IF(WEEKNUM(CX5,1)=53,"WEEK 1",WEEKNUM(CX5,1))</f>
        <v>25</v>
      </c>
      <c r="CY4" s="89"/>
      <c r="CZ4" s="89"/>
      <c r="DA4" s="89"/>
      <c r="DB4" s="90"/>
      <c r="DC4" s="12" t="s">
        <v>0</v>
      </c>
      <c r="DD4" s="4"/>
      <c r="DE4" s="88">
        <f>IF(WEEKNUM(DE5,1)=53,"WEEK 1",WEEKNUM(DE5,1))</f>
        <v>26</v>
      </c>
      <c r="DF4" s="89"/>
      <c r="DG4" s="89"/>
      <c r="DH4" s="89"/>
      <c r="DI4" s="90"/>
      <c r="DJ4" s="12"/>
      <c r="DK4" s="4"/>
      <c r="DL4" s="88">
        <f>IF(WEEKNUM(DL5,1)=53,"WEEK 1",WEEKNUM(DL5,1))</f>
        <v>27</v>
      </c>
      <c r="DM4" s="89"/>
      <c r="DN4" s="89"/>
      <c r="DO4" s="89"/>
      <c r="DP4" s="90"/>
      <c r="DQ4" s="12"/>
      <c r="DR4" s="4"/>
      <c r="DS4" s="88">
        <f>IF(WEEKNUM(DS5,1)=53,"WEEK 1",WEEKNUM(DS5,1))</f>
        <v>28</v>
      </c>
      <c r="DT4" s="89"/>
      <c r="DU4" s="89"/>
      <c r="DV4" s="89"/>
      <c r="DW4" s="90"/>
      <c r="DX4" s="12"/>
      <c r="DY4" s="4"/>
      <c r="DZ4" s="88">
        <f>IF(WEEKNUM(DZ5,1)=53,"WEEK 1",WEEKNUM(DZ5,1))</f>
        <v>29</v>
      </c>
      <c r="EA4" s="89"/>
      <c r="EB4" s="89"/>
      <c r="EC4" s="89"/>
      <c r="ED4" s="90"/>
      <c r="EE4" s="12"/>
      <c r="EF4" s="4"/>
      <c r="EG4" s="88">
        <f>IF(WEEKNUM(EG5,1)=53,"WEEK 1",WEEKNUM(EG5,1))</f>
        <v>30</v>
      </c>
      <c r="EH4" s="89"/>
      <c r="EI4" s="89"/>
      <c r="EJ4" s="89"/>
      <c r="EK4" s="90"/>
      <c r="EL4" s="12"/>
      <c r="EM4" s="4"/>
      <c r="EN4" s="88">
        <f>IF(WEEKNUM(EN5,1)=53,"WEEK 1",WEEKNUM(EN5,1))</f>
        <v>31</v>
      </c>
      <c r="EO4" s="89"/>
      <c r="EP4" s="89"/>
      <c r="EQ4" s="89"/>
      <c r="ER4" s="90"/>
      <c r="ES4" s="12"/>
      <c r="ET4" s="4"/>
      <c r="EU4" s="88">
        <f>IF(WEEKNUM(EU5,1)=53,"WEEK 1",WEEKNUM(EU5,1))</f>
        <v>32</v>
      </c>
      <c r="EV4" s="89"/>
      <c r="EW4" s="89"/>
      <c r="EX4" s="89"/>
      <c r="EY4" s="90"/>
      <c r="EZ4" s="12"/>
      <c r="FA4" s="4"/>
      <c r="FB4" s="88">
        <f>IF(WEEKNUM(FB5,1)=53,"WEEK 1",WEEKNUM(FB5,1))</f>
        <v>33</v>
      </c>
      <c r="FC4" s="89"/>
      <c r="FD4" s="89"/>
      <c r="FE4" s="89"/>
      <c r="FF4" s="90"/>
      <c r="FG4" s="12"/>
      <c r="FH4" s="4"/>
      <c r="FI4" s="88">
        <f>IF(WEEKNUM(FI5,1)=53,"WEEK 1",WEEKNUM(FI5,1))</f>
        <v>34</v>
      </c>
      <c r="FJ4" s="89"/>
      <c r="FK4" s="89"/>
      <c r="FL4" s="89"/>
      <c r="FM4" s="90"/>
      <c r="FN4" s="12"/>
      <c r="FO4" s="4"/>
      <c r="FP4" s="88">
        <f>IF(WEEKNUM(FP5,1)=53,"WEEK 1",WEEKNUM(FP5,1))</f>
        <v>35</v>
      </c>
      <c r="FQ4" s="89"/>
      <c r="FR4" s="89"/>
      <c r="FS4" s="89"/>
      <c r="FT4" s="90"/>
      <c r="FU4" s="12"/>
      <c r="FV4" s="4"/>
      <c r="FW4" s="88">
        <f>IF(WEEKNUM(FW5,1)=53,"WEEK 1",WEEKNUM(FW5,1))</f>
        <v>36</v>
      </c>
      <c r="FX4" s="89"/>
      <c r="FY4" s="89"/>
      <c r="FZ4" s="89"/>
      <c r="GA4" s="90"/>
      <c r="GB4" s="12"/>
      <c r="GC4" s="4"/>
      <c r="GD4" s="88">
        <f>IF(WEEKNUM(GD5,1)=53,"WEEK 1",WEEKNUM(GD5,1))</f>
        <v>37</v>
      </c>
      <c r="GE4" s="89"/>
      <c r="GF4" s="89"/>
      <c r="GG4" s="89"/>
      <c r="GH4" s="90"/>
      <c r="GI4" s="12"/>
      <c r="GJ4" s="4"/>
      <c r="GK4" s="88">
        <f>IF(WEEKNUM(GK5,1)=53,"WEEK 1",WEEKNUM(GK5,1))</f>
        <v>38</v>
      </c>
      <c r="GL4" s="89"/>
      <c r="GM4" s="89"/>
      <c r="GN4" s="89"/>
      <c r="GO4" s="90"/>
      <c r="GP4" s="12"/>
      <c r="GQ4" s="4"/>
      <c r="GR4" s="88">
        <f>IF(WEEKNUM(GR5,1)=53,"WEEK 1",WEEKNUM(GR5,1))</f>
        <v>39</v>
      </c>
      <c r="GS4" s="89"/>
      <c r="GT4" s="89"/>
      <c r="GU4" s="89"/>
      <c r="GV4" s="90"/>
      <c r="GW4" s="12"/>
      <c r="GX4" s="4"/>
      <c r="GY4" s="88">
        <f>IF(WEEKNUM(GY5,1)=53,"WEEK 1",WEEKNUM(GY5,1))</f>
        <v>40</v>
      </c>
      <c r="GZ4" s="89"/>
      <c r="HA4" s="89"/>
      <c r="HB4" s="89"/>
      <c r="HC4" s="90"/>
      <c r="HD4" s="12"/>
      <c r="HE4" s="4"/>
      <c r="HF4" s="88">
        <f>IF(WEEKNUM(HF5,1)=53,"WEEK 1",WEEKNUM(HF5,1))</f>
        <v>41</v>
      </c>
      <c r="HG4" s="89"/>
      <c r="HH4" s="89"/>
      <c r="HI4" s="89"/>
      <c r="HJ4" s="90"/>
      <c r="HK4" s="12"/>
      <c r="HL4" s="4"/>
      <c r="HM4" s="88">
        <f>IF(WEEKNUM(HM5,1)=53,"WEEK 1",WEEKNUM(HM5,1))</f>
        <v>42</v>
      </c>
      <c r="HN4" s="89"/>
      <c r="HO4" s="89"/>
      <c r="HP4" s="89"/>
      <c r="HQ4" s="90"/>
      <c r="HR4" s="12"/>
      <c r="HS4" s="4"/>
      <c r="HT4" s="88">
        <f>IF(WEEKNUM(HT5,1)=53,"WEEK 1",WEEKNUM(HT5,1))</f>
        <v>43</v>
      </c>
      <c r="HU4" s="89"/>
      <c r="HV4" s="89"/>
      <c r="HW4" s="89"/>
      <c r="HX4" s="90"/>
      <c r="HY4" s="12" t="s">
        <v>0</v>
      </c>
      <c r="HZ4" s="4"/>
      <c r="IA4" s="88">
        <f>IF(WEEKNUM(IA5,1)=53,"WEEK 1",WEEKNUM(IA5,1))</f>
        <v>44</v>
      </c>
      <c r="IB4" s="89"/>
      <c r="IC4" s="89"/>
      <c r="ID4" s="89"/>
      <c r="IE4" s="90"/>
      <c r="IF4" s="12"/>
      <c r="IG4" s="4"/>
      <c r="IH4" s="88">
        <f>IF(WEEKNUM(IH5,1)=53,"WEEK 1",WEEKNUM(IH5,1))</f>
        <v>45</v>
      </c>
      <c r="II4" s="89"/>
      <c r="IJ4" s="89"/>
      <c r="IK4" s="89"/>
      <c r="IL4" s="90"/>
      <c r="IM4" s="12"/>
      <c r="IN4" s="4"/>
      <c r="IO4" s="88">
        <f>IF(WEEKNUM(IO5,1)=53,"WEEK 1",WEEKNUM(IO5,1))</f>
        <v>46</v>
      </c>
      <c r="IP4" s="89"/>
      <c r="IQ4" s="89"/>
      <c r="IR4" s="89"/>
      <c r="IS4" s="90"/>
      <c r="IT4" s="12"/>
      <c r="IU4" s="4"/>
      <c r="IV4" s="88">
        <f>IF(WEEKNUM(IV5,1)=53,"WEEK 1",WEEKNUM(IV5,1))</f>
        <v>47</v>
      </c>
      <c r="IW4" s="89"/>
      <c r="IX4" s="89"/>
      <c r="IY4" s="89"/>
      <c r="IZ4" s="90"/>
      <c r="JA4" s="12"/>
      <c r="JB4" s="4"/>
      <c r="JC4" s="88">
        <f>IF(WEEKNUM(JC5,1)=53,"WEEK 1",WEEKNUM(JC5,1))</f>
        <v>48</v>
      </c>
      <c r="JD4" s="89"/>
      <c r="JE4" s="89"/>
      <c r="JF4" s="89"/>
      <c r="JG4" s="90"/>
      <c r="JH4" s="12"/>
      <c r="JI4" s="4"/>
      <c r="JJ4" s="88">
        <f>IF(WEEKNUM(JJ5,1)=53,"WEEK 1",WEEKNUM(JJ5,1))</f>
        <v>49</v>
      </c>
      <c r="JK4" s="89"/>
      <c r="JL4" s="89"/>
      <c r="JM4" s="89"/>
      <c r="JN4" s="90"/>
      <c r="JO4" s="12"/>
      <c r="JP4" s="4"/>
      <c r="JQ4" s="88">
        <f>IF(WEEKNUM(JQ5,1)=53,"WEEK 1",WEEKNUM(JQ5,1))</f>
        <v>50</v>
      </c>
      <c r="JR4" s="89"/>
      <c r="JS4" s="89"/>
      <c r="JT4" s="89"/>
      <c r="JU4" s="90"/>
      <c r="JV4" s="12"/>
      <c r="JW4" s="4"/>
      <c r="JX4" s="88">
        <f>IF(WEEKNUM(JX5,1)=53,"WEEK 1",WEEKNUM(JX5,1))</f>
        <v>51</v>
      </c>
      <c r="JY4" s="89"/>
      <c r="JZ4" s="89"/>
      <c r="KA4" s="89"/>
      <c r="KB4" s="90"/>
      <c r="KC4" s="12"/>
      <c r="KD4" s="4"/>
      <c r="KE4" s="88">
        <f>IF(WEEKNUM(KE5,1)=53,"WEEK 1",WEEKNUM(KE5,1))</f>
        <v>52</v>
      </c>
      <c r="KF4" s="89"/>
      <c r="KG4" s="89"/>
      <c r="KH4" s="89"/>
      <c r="KI4" s="90"/>
      <c r="KJ4" s="12"/>
      <c r="KK4" s="4"/>
      <c r="KL4" s="88">
        <f>IF(WEEKNUM(KL5,1)=53,"WEEK 1",WEEKNUM(KL5,1))</f>
        <v>1</v>
      </c>
      <c r="KM4" s="89"/>
      <c r="KN4" s="89"/>
      <c r="KO4" s="89"/>
      <c r="KP4" s="90"/>
      <c r="KQ4" s="12"/>
      <c r="KR4" s="4"/>
      <c r="KS4" s="88">
        <f>IF(WEEKNUM(KS5,1)=53,"WEEK 1",WEEKNUM(KS5,1))</f>
        <v>2</v>
      </c>
      <c r="KT4" s="89"/>
      <c r="KU4" s="89"/>
      <c r="KV4" s="89"/>
      <c r="KW4" s="90"/>
      <c r="KX4" s="12"/>
      <c r="KY4" s="4"/>
      <c r="KZ4" s="88">
        <f>IF(WEEKNUM(KZ5,1)=53,"WEEK 1",WEEKNUM(KZ5,1))</f>
        <v>3</v>
      </c>
      <c r="LA4" s="89"/>
      <c r="LB4" s="89"/>
      <c r="LC4" s="89"/>
      <c r="LD4" s="90"/>
      <c r="LE4" s="12"/>
      <c r="LF4" s="4"/>
      <c r="LG4" s="88">
        <f>IF(WEEKNUM(LG5,1)=53,"WEEK 1",WEEKNUM(LG5,1))</f>
        <v>4</v>
      </c>
      <c r="LH4" s="89"/>
      <c r="LI4" s="89"/>
      <c r="LJ4" s="89"/>
      <c r="LK4" s="90"/>
      <c r="LL4" s="12"/>
      <c r="LM4" s="4"/>
      <c r="LN4" s="88">
        <f>IF(WEEKNUM(LN5,1)=53,"WEEK 1",WEEKNUM(LN5,1))</f>
        <v>5</v>
      </c>
      <c r="LO4" s="89"/>
      <c r="LP4" s="89"/>
      <c r="LQ4" s="89"/>
      <c r="LR4" s="90"/>
      <c r="LS4" s="12"/>
      <c r="LT4" s="4"/>
      <c r="LU4" s="88">
        <f>IF(WEEKNUM(LU5,1)=53,"WEEK 1",WEEKNUM(LU5,1))</f>
        <v>6</v>
      </c>
      <c r="LV4" s="89"/>
      <c r="LW4" s="89"/>
      <c r="LX4" s="89"/>
      <c r="LY4" s="90"/>
      <c r="LZ4" s="12"/>
      <c r="MA4" s="4"/>
      <c r="MB4" s="88">
        <f>IF(WEEKNUM(MB5,1)=53,"WEEK 1",WEEKNUM(MB5,1))</f>
        <v>7</v>
      </c>
      <c r="MC4" s="89"/>
      <c r="MD4" s="89"/>
      <c r="ME4" s="89"/>
      <c r="MF4" s="90"/>
      <c r="MG4" s="12"/>
      <c r="MH4" s="4"/>
      <c r="MI4" s="88">
        <f>IF(WEEKNUM(MI5,1)=53,"WEEK 1",WEEKNUM(MI5,1))</f>
        <v>8</v>
      </c>
      <c r="MJ4" s="89"/>
      <c r="MK4" s="89"/>
      <c r="ML4" s="89"/>
      <c r="MM4" s="90"/>
      <c r="MN4" s="12"/>
      <c r="MO4" s="4"/>
      <c r="MU4" s="62"/>
      <c r="MV4" s="62"/>
      <c r="MW4" s="62"/>
      <c r="MX4" s="62"/>
      <c r="MY4" s="62"/>
      <c r="MZ4" s="62"/>
      <c r="NA4" s="62"/>
      <c r="NB4" s="62"/>
      <c r="NC4" s="62"/>
      <c r="ND4" s="62"/>
      <c r="NE4" s="62"/>
      <c r="NF4" s="62"/>
      <c r="NG4" s="62"/>
      <c r="NH4" s="62"/>
      <c r="NI4" s="62"/>
      <c r="NJ4" s="62"/>
      <c r="NK4" s="62"/>
      <c r="NL4" s="62"/>
      <c r="NM4" s="62"/>
      <c r="NN4" s="62"/>
      <c r="NO4" s="62"/>
      <c r="NP4" s="62"/>
      <c r="NQ4" s="62"/>
      <c r="NR4" s="62"/>
      <c r="NS4" s="62"/>
      <c r="NT4" s="62"/>
      <c r="NU4" s="62"/>
      <c r="NV4" s="62"/>
      <c r="NW4" s="62"/>
      <c r="NX4" s="62"/>
      <c r="NY4" s="62"/>
      <c r="NZ4" s="62"/>
      <c r="OA4" s="62"/>
      <c r="OB4" s="62"/>
      <c r="OC4" s="62"/>
      <c r="OD4" s="62"/>
      <c r="OE4" s="62"/>
      <c r="OF4" s="62"/>
    </row>
    <row r="5" spans="1:16333" s="10" customFormat="1" ht="33.6" customHeight="1" thickBot="1">
      <c r="A5" s="6"/>
      <c r="B5" s="22"/>
      <c r="C5" s="31"/>
      <c r="D5" s="40">
        <v>43172</v>
      </c>
      <c r="E5" s="28">
        <f t="shared" ref="E5:BQ5" si="0">D5+1</f>
        <v>43173</v>
      </c>
      <c r="F5" s="28">
        <f t="shared" si="0"/>
        <v>43174</v>
      </c>
      <c r="G5" s="28">
        <f t="shared" si="0"/>
        <v>43175</v>
      </c>
      <c r="H5" s="28">
        <f t="shared" si="0"/>
        <v>43176</v>
      </c>
      <c r="I5" s="28">
        <f t="shared" si="0"/>
        <v>43177</v>
      </c>
      <c r="J5" s="28">
        <f t="shared" si="0"/>
        <v>43178</v>
      </c>
      <c r="K5" s="28">
        <f t="shared" si="0"/>
        <v>43179</v>
      </c>
      <c r="L5" s="28">
        <f t="shared" si="0"/>
        <v>43180</v>
      </c>
      <c r="M5" s="28">
        <f t="shared" si="0"/>
        <v>43181</v>
      </c>
      <c r="N5" s="28">
        <f t="shared" si="0"/>
        <v>43182</v>
      </c>
      <c r="O5" s="28">
        <f t="shared" si="0"/>
        <v>43183</v>
      </c>
      <c r="P5" s="28">
        <f t="shared" si="0"/>
        <v>43184</v>
      </c>
      <c r="Q5" s="28">
        <f t="shared" si="0"/>
        <v>43185</v>
      </c>
      <c r="R5" s="28">
        <f t="shared" si="0"/>
        <v>43186</v>
      </c>
      <c r="S5" s="28">
        <f t="shared" si="0"/>
        <v>43187</v>
      </c>
      <c r="T5" s="28">
        <f t="shared" si="0"/>
        <v>43188</v>
      </c>
      <c r="U5" s="28">
        <f t="shared" si="0"/>
        <v>43189</v>
      </c>
      <c r="V5" s="28">
        <f t="shared" si="0"/>
        <v>43190</v>
      </c>
      <c r="W5" s="28">
        <f t="shared" si="0"/>
        <v>43191</v>
      </c>
      <c r="X5" s="28">
        <f t="shared" si="0"/>
        <v>43192</v>
      </c>
      <c r="Y5" s="28">
        <f t="shared" si="0"/>
        <v>43193</v>
      </c>
      <c r="Z5" s="28">
        <f t="shared" si="0"/>
        <v>43194</v>
      </c>
      <c r="AA5" s="28">
        <f t="shared" si="0"/>
        <v>43195</v>
      </c>
      <c r="AB5" s="28">
        <f t="shared" si="0"/>
        <v>43196</v>
      </c>
      <c r="AC5" s="28">
        <f t="shared" si="0"/>
        <v>43197</v>
      </c>
      <c r="AD5" s="28">
        <f t="shared" si="0"/>
        <v>43198</v>
      </c>
      <c r="AE5" s="28">
        <f t="shared" si="0"/>
        <v>43199</v>
      </c>
      <c r="AF5" s="28">
        <f t="shared" si="0"/>
        <v>43200</v>
      </c>
      <c r="AG5" s="28">
        <f t="shared" si="0"/>
        <v>43201</v>
      </c>
      <c r="AH5" s="28">
        <f t="shared" si="0"/>
        <v>43202</v>
      </c>
      <c r="AI5" s="28">
        <f t="shared" si="0"/>
        <v>43203</v>
      </c>
      <c r="AJ5" s="28">
        <f t="shared" si="0"/>
        <v>43204</v>
      </c>
      <c r="AK5" s="28">
        <f t="shared" si="0"/>
        <v>43205</v>
      </c>
      <c r="AL5" s="28">
        <f t="shared" si="0"/>
        <v>43206</v>
      </c>
      <c r="AM5" s="28">
        <f t="shared" si="0"/>
        <v>43207</v>
      </c>
      <c r="AN5" s="28">
        <f t="shared" si="0"/>
        <v>43208</v>
      </c>
      <c r="AO5" s="28">
        <f t="shared" si="0"/>
        <v>43209</v>
      </c>
      <c r="AP5" s="28">
        <f t="shared" si="0"/>
        <v>43210</v>
      </c>
      <c r="AQ5" s="28">
        <f t="shared" si="0"/>
        <v>43211</v>
      </c>
      <c r="AR5" s="28">
        <f t="shared" si="0"/>
        <v>43212</v>
      </c>
      <c r="AS5" s="28">
        <f t="shared" si="0"/>
        <v>43213</v>
      </c>
      <c r="AT5" s="28">
        <f t="shared" si="0"/>
        <v>43214</v>
      </c>
      <c r="AU5" s="28">
        <f t="shared" si="0"/>
        <v>43215</v>
      </c>
      <c r="AV5" s="28">
        <f t="shared" si="0"/>
        <v>43216</v>
      </c>
      <c r="AW5" s="28">
        <f t="shared" si="0"/>
        <v>43217</v>
      </c>
      <c r="AX5" s="28">
        <f t="shared" si="0"/>
        <v>43218</v>
      </c>
      <c r="AY5" s="28">
        <f t="shared" si="0"/>
        <v>43219</v>
      </c>
      <c r="AZ5" s="28">
        <f t="shared" si="0"/>
        <v>43220</v>
      </c>
      <c r="BA5" s="28">
        <f t="shared" si="0"/>
        <v>43221</v>
      </c>
      <c r="BB5" s="28">
        <f t="shared" si="0"/>
        <v>43222</v>
      </c>
      <c r="BC5" s="28">
        <f t="shared" si="0"/>
        <v>43223</v>
      </c>
      <c r="BD5" s="28">
        <f t="shared" si="0"/>
        <v>43224</v>
      </c>
      <c r="BE5" s="28">
        <f t="shared" si="0"/>
        <v>43225</v>
      </c>
      <c r="BF5" s="28">
        <f t="shared" si="0"/>
        <v>43226</v>
      </c>
      <c r="BG5" s="28">
        <f t="shared" si="0"/>
        <v>43227</v>
      </c>
      <c r="BH5" s="28">
        <f t="shared" si="0"/>
        <v>43228</v>
      </c>
      <c r="BI5" s="28">
        <f t="shared" si="0"/>
        <v>43229</v>
      </c>
      <c r="BJ5" s="28">
        <f t="shared" si="0"/>
        <v>43230</v>
      </c>
      <c r="BK5" s="28">
        <f t="shared" si="0"/>
        <v>43231</v>
      </c>
      <c r="BL5" s="28">
        <f t="shared" si="0"/>
        <v>43232</v>
      </c>
      <c r="BM5" s="28">
        <f t="shared" si="0"/>
        <v>43233</v>
      </c>
      <c r="BN5" s="28">
        <f t="shared" si="0"/>
        <v>43234</v>
      </c>
      <c r="BO5" s="28">
        <f t="shared" si="0"/>
        <v>43235</v>
      </c>
      <c r="BP5" s="28">
        <f t="shared" si="0"/>
        <v>43236</v>
      </c>
      <c r="BQ5" s="28">
        <f t="shared" si="0"/>
        <v>43237</v>
      </c>
      <c r="BR5" s="28">
        <f t="shared" ref="BR5:EC5" si="1">BQ5+1</f>
        <v>43238</v>
      </c>
      <c r="BS5" s="28">
        <f t="shared" si="1"/>
        <v>43239</v>
      </c>
      <c r="BT5" s="28">
        <f t="shared" si="1"/>
        <v>43240</v>
      </c>
      <c r="BU5" s="28">
        <f t="shared" si="1"/>
        <v>43241</v>
      </c>
      <c r="BV5" s="28">
        <f t="shared" si="1"/>
        <v>43242</v>
      </c>
      <c r="BW5" s="28">
        <f t="shared" si="1"/>
        <v>43243</v>
      </c>
      <c r="BX5" s="28">
        <f t="shared" si="1"/>
        <v>43244</v>
      </c>
      <c r="BY5" s="28">
        <f t="shared" si="1"/>
        <v>43245</v>
      </c>
      <c r="BZ5" s="28">
        <f t="shared" si="1"/>
        <v>43246</v>
      </c>
      <c r="CA5" s="28">
        <f t="shared" si="1"/>
        <v>43247</v>
      </c>
      <c r="CB5" s="28">
        <f t="shared" si="1"/>
        <v>43248</v>
      </c>
      <c r="CC5" s="28">
        <f t="shared" si="1"/>
        <v>43249</v>
      </c>
      <c r="CD5" s="28">
        <f t="shared" si="1"/>
        <v>43250</v>
      </c>
      <c r="CE5" s="28">
        <f t="shared" si="1"/>
        <v>43251</v>
      </c>
      <c r="CF5" s="28">
        <f t="shared" si="1"/>
        <v>43252</v>
      </c>
      <c r="CG5" s="28">
        <f t="shared" si="1"/>
        <v>43253</v>
      </c>
      <c r="CH5" s="28">
        <f t="shared" si="1"/>
        <v>43254</v>
      </c>
      <c r="CI5" s="28">
        <f t="shared" si="1"/>
        <v>43255</v>
      </c>
      <c r="CJ5" s="28">
        <f t="shared" si="1"/>
        <v>43256</v>
      </c>
      <c r="CK5" s="28">
        <f t="shared" si="1"/>
        <v>43257</v>
      </c>
      <c r="CL5" s="28">
        <f t="shared" si="1"/>
        <v>43258</v>
      </c>
      <c r="CM5" s="28">
        <f t="shared" si="1"/>
        <v>43259</v>
      </c>
      <c r="CN5" s="28">
        <f t="shared" si="1"/>
        <v>43260</v>
      </c>
      <c r="CO5" s="28">
        <f t="shared" si="1"/>
        <v>43261</v>
      </c>
      <c r="CP5" s="28">
        <f t="shared" si="1"/>
        <v>43262</v>
      </c>
      <c r="CQ5" s="28">
        <f t="shared" si="1"/>
        <v>43263</v>
      </c>
      <c r="CR5" s="28">
        <f t="shared" si="1"/>
        <v>43264</v>
      </c>
      <c r="CS5" s="28">
        <f t="shared" si="1"/>
        <v>43265</v>
      </c>
      <c r="CT5" s="28">
        <f t="shared" si="1"/>
        <v>43266</v>
      </c>
      <c r="CU5" s="28">
        <f t="shared" si="1"/>
        <v>43267</v>
      </c>
      <c r="CV5" s="28">
        <f t="shared" si="1"/>
        <v>43268</v>
      </c>
      <c r="CW5" s="28">
        <f t="shared" si="1"/>
        <v>43269</v>
      </c>
      <c r="CX5" s="28">
        <f t="shared" si="1"/>
        <v>43270</v>
      </c>
      <c r="CY5" s="28">
        <f t="shared" si="1"/>
        <v>43271</v>
      </c>
      <c r="CZ5" s="28">
        <f t="shared" si="1"/>
        <v>43272</v>
      </c>
      <c r="DA5" s="28">
        <f t="shared" si="1"/>
        <v>43273</v>
      </c>
      <c r="DB5" s="28">
        <f t="shared" si="1"/>
        <v>43274</v>
      </c>
      <c r="DC5" s="28">
        <f t="shared" si="1"/>
        <v>43275</v>
      </c>
      <c r="DD5" s="28">
        <f t="shared" si="1"/>
        <v>43276</v>
      </c>
      <c r="DE5" s="28">
        <f t="shared" si="1"/>
        <v>43277</v>
      </c>
      <c r="DF5" s="28">
        <f t="shared" si="1"/>
        <v>43278</v>
      </c>
      <c r="DG5" s="28">
        <f t="shared" si="1"/>
        <v>43279</v>
      </c>
      <c r="DH5" s="28">
        <f t="shared" si="1"/>
        <v>43280</v>
      </c>
      <c r="DI5" s="28">
        <f t="shared" si="1"/>
        <v>43281</v>
      </c>
      <c r="DJ5" s="28">
        <f t="shared" si="1"/>
        <v>43282</v>
      </c>
      <c r="DK5" s="28">
        <f t="shared" si="1"/>
        <v>43283</v>
      </c>
      <c r="DL5" s="28">
        <f t="shared" si="1"/>
        <v>43284</v>
      </c>
      <c r="DM5" s="28">
        <f t="shared" si="1"/>
        <v>43285</v>
      </c>
      <c r="DN5" s="28">
        <f t="shared" si="1"/>
        <v>43286</v>
      </c>
      <c r="DO5" s="28">
        <f t="shared" si="1"/>
        <v>43287</v>
      </c>
      <c r="DP5" s="28">
        <f t="shared" si="1"/>
        <v>43288</v>
      </c>
      <c r="DQ5" s="28">
        <f t="shared" si="1"/>
        <v>43289</v>
      </c>
      <c r="DR5" s="28">
        <f t="shared" si="1"/>
        <v>43290</v>
      </c>
      <c r="DS5" s="28">
        <f t="shared" si="1"/>
        <v>43291</v>
      </c>
      <c r="DT5" s="28">
        <f t="shared" si="1"/>
        <v>43292</v>
      </c>
      <c r="DU5" s="28">
        <f t="shared" si="1"/>
        <v>43293</v>
      </c>
      <c r="DV5" s="28">
        <f t="shared" si="1"/>
        <v>43294</v>
      </c>
      <c r="DW5" s="28">
        <f t="shared" si="1"/>
        <v>43295</v>
      </c>
      <c r="DX5" s="28">
        <f t="shared" si="1"/>
        <v>43296</v>
      </c>
      <c r="DY5" s="28">
        <f t="shared" si="1"/>
        <v>43297</v>
      </c>
      <c r="DZ5" s="28">
        <f t="shared" si="1"/>
        <v>43298</v>
      </c>
      <c r="EA5" s="28">
        <f t="shared" si="1"/>
        <v>43299</v>
      </c>
      <c r="EB5" s="28">
        <f t="shared" si="1"/>
        <v>43300</v>
      </c>
      <c r="EC5" s="28">
        <f t="shared" si="1"/>
        <v>43301</v>
      </c>
      <c r="ED5" s="28">
        <f t="shared" ref="ED5:GO5" si="2">EC5+1</f>
        <v>43302</v>
      </c>
      <c r="EE5" s="28">
        <f t="shared" si="2"/>
        <v>43303</v>
      </c>
      <c r="EF5" s="28">
        <f t="shared" si="2"/>
        <v>43304</v>
      </c>
      <c r="EG5" s="28">
        <f t="shared" si="2"/>
        <v>43305</v>
      </c>
      <c r="EH5" s="28">
        <f t="shared" si="2"/>
        <v>43306</v>
      </c>
      <c r="EI5" s="28">
        <f t="shared" si="2"/>
        <v>43307</v>
      </c>
      <c r="EJ5" s="28">
        <f t="shared" si="2"/>
        <v>43308</v>
      </c>
      <c r="EK5" s="28">
        <f t="shared" si="2"/>
        <v>43309</v>
      </c>
      <c r="EL5" s="28">
        <f t="shared" si="2"/>
        <v>43310</v>
      </c>
      <c r="EM5" s="28">
        <f t="shared" si="2"/>
        <v>43311</v>
      </c>
      <c r="EN5" s="28">
        <f t="shared" si="2"/>
        <v>43312</v>
      </c>
      <c r="EO5" s="28">
        <f t="shared" si="2"/>
        <v>43313</v>
      </c>
      <c r="EP5" s="28">
        <f t="shared" si="2"/>
        <v>43314</v>
      </c>
      <c r="EQ5" s="28">
        <f t="shared" si="2"/>
        <v>43315</v>
      </c>
      <c r="ER5" s="28">
        <f t="shared" si="2"/>
        <v>43316</v>
      </c>
      <c r="ES5" s="28">
        <f t="shared" si="2"/>
        <v>43317</v>
      </c>
      <c r="ET5" s="28">
        <f t="shared" si="2"/>
        <v>43318</v>
      </c>
      <c r="EU5" s="28">
        <f t="shared" si="2"/>
        <v>43319</v>
      </c>
      <c r="EV5" s="28">
        <f t="shared" si="2"/>
        <v>43320</v>
      </c>
      <c r="EW5" s="28">
        <f t="shared" si="2"/>
        <v>43321</v>
      </c>
      <c r="EX5" s="28">
        <f t="shared" si="2"/>
        <v>43322</v>
      </c>
      <c r="EY5" s="28">
        <f t="shared" si="2"/>
        <v>43323</v>
      </c>
      <c r="EZ5" s="28">
        <f t="shared" si="2"/>
        <v>43324</v>
      </c>
      <c r="FA5" s="28">
        <f t="shared" si="2"/>
        <v>43325</v>
      </c>
      <c r="FB5" s="28">
        <f t="shared" si="2"/>
        <v>43326</v>
      </c>
      <c r="FC5" s="28">
        <f t="shared" si="2"/>
        <v>43327</v>
      </c>
      <c r="FD5" s="28">
        <f t="shared" si="2"/>
        <v>43328</v>
      </c>
      <c r="FE5" s="28">
        <f t="shared" si="2"/>
        <v>43329</v>
      </c>
      <c r="FF5" s="28">
        <f t="shared" si="2"/>
        <v>43330</v>
      </c>
      <c r="FG5" s="28">
        <f t="shared" si="2"/>
        <v>43331</v>
      </c>
      <c r="FH5" s="28">
        <f t="shared" si="2"/>
        <v>43332</v>
      </c>
      <c r="FI5" s="28">
        <f t="shared" si="2"/>
        <v>43333</v>
      </c>
      <c r="FJ5" s="28">
        <f t="shared" si="2"/>
        <v>43334</v>
      </c>
      <c r="FK5" s="28">
        <f t="shared" si="2"/>
        <v>43335</v>
      </c>
      <c r="FL5" s="28">
        <f t="shared" si="2"/>
        <v>43336</v>
      </c>
      <c r="FM5" s="28">
        <f t="shared" si="2"/>
        <v>43337</v>
      </c>
      <c r="FN5" s="28">
        <f t="shared" si="2"/>
        <v>43338</v>
      </c>
      <c r="FO5" s="28">
        <f t="shared" si="2"/>
        <v>43339</v>
      </c>
      <c r="FP5" s="28">
        <f t="shared" si="2"/>
        <v>43340</v>
      </c>
      <c r="FQ5" s="28">
        <f t="shared" si="2"/>
        <v>43341</v>
      </c>
      <c r="FR5" s="28">
        <f t="shared" si="2"/>
        <v>43342</v>
      </c>
      <c r="FS5" s="28">
        <f t="shared" si="2"/>
        <v>43343</v>
      </c>
      <c r="FT5" s="28">
        <f t="shared" si="2"/>
        <v>43344</v>
      </c>
      <c r="FU5" s="28">
        <f t="shared" si="2"/>
        <v>43345</v>
      </c>
      <c r="FV5" s="28">
        <f t="shared" si="2"/>
        <v>43346</v>
      </c>
      <c r="FW5" s="28">
        <f t="shared" si="2"/>
        <v>43347</v>
      </c>
      <c r="FX5" s="28">
        <f t="shared" si="2"/>
        <v>43348</v>
      </c>
      <c r="FY5" s="28">
        <f t="shared" si="2"/>
        <v>43349</v>
      </c>
      <c r="FZ5" s="28">
        <f t="shared" si="2"/>
        <v>43350</v>
      </c>
      <c r="GA5" s="28">
        <f t="shared" si="2"/>
        <v>43351</v>
      </c>
      <c r="GB5" s="28">
        <f t="shared" si="2"/>
        <v>43352</v>
      </c>
      <c r="GC5" s="28">
        <f t="shared" si="2"/>
        <v>43353</v>
      </c>
      <c r="GD5" s="28">
        <f t="shared" si="2"/>
        <v>43354</v>
      </c>
      <c r="GE5" s="28">
        <f t="shared" si="2"/>
        <v>43355</v>
      </c>
      <c r="GF5" s="28">
        <f t="shared" si="2"/>
        <v>43356</v>
      </c>
      <c r="GG5" s="28">
        <f t="shared" si="2"/>
        <v>43357</v>
      </c>
      <c r="GH5" s="28">
        <f t="shared" si="2"/>
        <v>43358</v>
      </c>
      <c r="GI5" s="28">
        <f t="shared" si="2"/>
        <v>43359</v>
      </c>
      <c r="GJ5" s="28">
        <f t="shared" si="2"/>
        <v>43360</v>
      </c>
      <c r="GK5" s="28">
        <f t="shared" si="2"/>
        <v>43361</v>
      </c>
      <c r="GL5" s="28">
        <f t="shared" si="2"/>
        <v>43362</v>
      </c>
      <c r="GM5" s="28">
        <f t="shared" si="2"/>
        <v>43363</v>
      </c>
      <c r="GN5" s="28">
        <f t="shared" si="2"/>
        <v>43364</v>
      </c>
      <c r="GO5" s="28">
        <f t="shared" si="2"/>
        <v>43365</v>
      </c>
      <c r="GP5" s="28">
        <f t="shared" ref="GP5:JA5" si="3">GO5+1</f>
        <v>43366</v>
      </c>
      <c r="GQ5" s="28">
        <f t="shared" si="3"/>
        <v>43367</v>
      </c>
      <c r="GR5" s="28">
        <f t="shared" si="3"/>
        <v>43368</v>
      </c>
      <c r="GS5" s="28">
        <f t="shared" si="3"/>
        <v>43369</v>
      </c>
      <c r="GT5" s="28">
        <f t="shared" si="3"/>
        <v>43370</v>
      </c>
      <c r="GU5" s="28">
        <f t="shared" si="3"/>
        <v>43371</v>
      </c>
      <c r="GV5" s="28">
        <f t="shared" si="3"/>
        <v>43372</v>
      </c>
      <c r="GW5" s="28">
        <f t="shared" si="3"/>
        <v>43373</v>
      </c>
      <c r="GX5" s="28">
        <f t="shared" si="3"/>
        <v>43374</v>
      </c>
      <c r="GY5" s="28">
        <f t="shared" si="3"/>
        <v>43375</v>
      </c>
      <c r="GZ5" s="28">
        <f t="shared" si="3"/>
        <v>43376</v>
      </c>
      <c r="HA5" s="28">
        <f t="shared" si="3"/>
        <v>43377</v>
      </c>
      <c r="HB5" s="28">
        <f t="shared" si="3"/>
        <v>43378</v>
      </c>
      <c r="HC5" s="28">
        <f t="shared" si="3"/>
        <v>43379</v>
      </c>
      <c r="HD5" s="28">
        <f t="shared" si="3"/>
        <v>43380</v>
      </c>
      <c r="HE5" s="28">
        <f t="shared" si="3"/>
        <v>43381</v>
      </c>
      <c r="HF5" s="28">
        <f t="shared" si="3"/>
        <v>43382</v>
      </c>
      <c r="HG5" s="28">
        <f t="shared" si="3"/>
        <v>43383</v>
      </c>
      <c r="HH5" s="28">
        <f t="shared" si="3"/>
        <v>43384</v>
      </c>
      <c r="HI5" s="28">
        <f t="shared" si="3"/>
        <v>43385</v>
      </c>
      <c r="HJ5" s="28">
        <f t="shared" si="3"/>
        <v>43386</v>
      </c>
      <c r="HK5" s="28">
        <f t="shared" si="3"/>
        <v>43387</v>
      </c>
      <c r="HL5" s="28">
        <f t="shared" si="3"/>
        <v>43388</v>
      </c>
      <c r="HM5" s="28">
        <f t="shared" si="3"/>
        <v>43389</v>
      </c>
      <c r="HN5" s="28">
        <f t="shared" si="3"/>
        <v>43390</v>
      </c>
      <c r="HO5" s="28">
        <f t="shared" si="3"/>
        <v>43391</v>
      </c>
      <c r="HP5" s="28">
        <f t="shared" si="3"/>
        <v>43392</v>
      </c>
      <c r="HQ5" s="28">
        <f t="shared" si="3"/>
        <v>43393</v>
      </c>
      <c r="HR5" s="28">
        <f t="shared" si="3"/>
        <v>43394</v>
      </c>
      <c r="HS5" s="28">
        <f t="shared" si="3"/>
        <v>43395</v>
      </c>
      <c r="HT5" s="28">
        <f t="shared" si="3"/>
        <v>43396</v>
      </c>
      <c r="HU5" s="28">
        <f t="shared" si="3"/>
        <v>43397</v>
      </c>
      <c r="HV5" s="28">
        <f t="shared" si="3"/>
        <v>43398</v>
      </c>
      <c r="HW5" s="28">
        <f t="shared" si="3"/>
        <v>43399</v>
      </c>
      <c r="HX5" s="28">
        <f t="shared" si="3"/>
        <v>43400</v>
      </c>
      <c r="HY5" s="28">
        <f t="shared" si="3"/>
        <v>43401</v>
      </c>
      <c r="HZ5" s="28">
        <f t="shared" si="3"/>
        <v>43402</v>
      </c>
      <c r="IA5" s="28">
        <f t="shared" si="3"/>
        <v>43403</v>
      </c>
      <c r="IB5" s="28">
        <f t="shared" si="3"/>
        <v>43404</v>
      </c>
      <c r="IC5" s="28">
        <f t="shared" si="3"/>
        <v>43405</v>
      </c>
      <c r="ID5" s="28">
        <f t="shared" si="3"/>
        <v>43406</v>
      </c>
      <c r="IE5" s="28">
        <f t="shared" si="3"/>
        <v>43407</v>
      </c>
      <c r="IF5" s="28">
        <f t="shared" si="3"/>
        <v>43408</v>
      </c>
      <c r="IG5" s="28">
        <f t="shared" si="3"/>
        <v>43409</v>
      </c>
      <c r="IH5" s="28">
        <f t="shared" si="3"/>
        <v>43410</v>
      </c>
      <c r="II5" s="28">
        <f t="shared" si="3"/>
        <v>43411</v>
      </c>
      <c r="IJ5" s="28">
        <f t="shared" si="3"/>
        <v>43412</v>
      </c>
      <c r="IK5" s="28">
        <f t="shared" si="3"/>
        <v>43413</v>
      </c>
      <c r="IL5" s="28">
        <f t="shared" si="3"/>
        <v>43414</v>
      </c>
      <c r="IM5" s="28">
        <f t="shared" si="3"/>
        <v>43415</v>
      </c>
      <c r="IN5" s="28">
        <f t="shared" si="3"/>
        <v>43416</v>
      </c>
      <c r="IO5" s="28">
        <f t="shared" si="3"/>
        <v>43417</v>
      </c>
      <c r="IP5" s="28">
        <f t="shared" si="3"/>
        <v>43418</v>
      </c>
      <c r="IQ5" s="28">
        <f t="shared" si="3"/>
        <v>43419</v>
      </c>
      <c r="IR5" s="28">
        <f t="shared" si="3"/>
        <v>43420</v>
      </c>
      <c r="IS5" s="28">
        <f t="shared" si="3"/>
        <v>43421</v>
      </c>
      <c r="IT5" s="28">
        <f t="shared" si="3"/>
        <v>43422</v>
      </c>
      <c r="IU5" s="28">
        <f t="shared" si="3"/>
        <v>43423</v>
      </c>
      <c r="IV5" s="28">
        <f t="shared" si="3"/>
        <v>43424</v>
      </c>
      <c r="IW5" s="28">
        <f t="shared" si="3"/>
        <v>43425</v>
      </c>
      <c r="IX5" s="28">
        <f t="shared" si="3"/>
        <v>43426</v>
      </c>
      <c r="IY5" s="28">
        <f t="shared" si="3"/>
        <v>43427</v>
      </c>
      <c r="IZ5" s="28">
        <f t="shared" si="3"/>
        <v>43428</v>
      </c>
      <c r="JA5" s="28">
        <f t="shared" si="3"/>
        <v>43429</v>
      </c>
      <c r="JB5" s="28">
        <f t="shared" ref="JB5:JP5" si="4">JA5+1</f>
        <v>43430</v>
      </c>
      <c r="JC5" s="28">
        <f t="shared" si="4"/>
        <v>43431</v>
      </c>
      <c r="JD5" s="28">
        <f t="shared" si="4"/>
        <v>43432</v>
      </c>
      <c r="JE5" s="28">
        <f t="shared" si="4"/>
        <v>43433</v>
      </c>
      <c r="JF5" s="28">
        <f t="shared" si="4"/>
        <v>43434</v>
      </c>
      <c r="JG5" s="28">
        <f t="shared" si="4"/>
        <v>43435</v>
      </c>
      <c r="JH5" s="28">
        <f t="shared" si="4"/>
        <v>43436</v>
      </c>
      <c r="JI5" s="28">
        <f t="shared" si="4"/>
        <v>43437</v>
      </c>
      <c r="JJ5" s="28">
        <f t="shared" si="4"/>
        <v>43438</v>
      </c>
      <c r="JK5" s="28">
        <f t="shared" si="4"/>
        <v>43439</v>
      </c>
      <c r="JL5" s="28">
        <f t="shared" si="4"/>
        <v>43440</v>
      </c>
      <c r="JM5" s="28">
        <f t="shared" si="4"/>
        <v>43441</v>
      </c>
      <c r="JN5" s="28">
        <f t="shared" si="4"/>
        <v>43442</v>
      </c>
      <c r="JO5" s="28">
        <f t="shared" si="4"/>
        <v>43443</v>
      </c>
      <c r="JP5" s="28">
        <f t="shared" si="4"/>
        <v>43444</v>
      </c>
      <c r="JQ5" s="28">
        <f t="shared" ref="JQ5" si="5">JP5+1</f>
        <v>43445</v>
      </c>
      <c r="JR5" s="28">
        <f t="shared" ref="JR5" si="6">JQ5+1</f>
        <v>43446</v>
      </c>
      <c r="JS5" s="28">
        <f t="shared" ref="JS5" si="7">JR5+1</f>
        <v>43447</v>
      </c>
      <c r="JT5" s="28">
        <f t="shared" ref="JT5" si="8">JS5+1</f>
        <v>43448</v>
      </c>
      <c r="JU5" s="28">
        <f t="shared" ref="JU5" si="9">JT5+1</f>
        <v>43449</v>
      </c>
      <c r="JV5" s="28">
        <f t="shared" ref="JV5" si="10">JU5+1</f>
        <v>43450</v>
      </c>
      <c r="JW5" s="28">
        <f t="shared" ref="JW5" si="11">JV5+1</f>
        <v>43451</v>
      </c>
      <c r="JX5" s="28">
        <f t="shared" ref="JX5" si="12">JW5+1</f>
        <v>43452</v>
      </c>
      <c r="JY5" s="28">
        <f t="shared" ref="JY5" si="13">JX5+1</f>
        <v>43453</v>
      </c>
      <c r="JZ5" s="28">
        <f t="shared" ref="JZ5" si="14">JY5+1</f>
        <v>43454</v>
      </c>
      <c r="KA5" s="28">
        <f t="shared" ref="KA5" si="15">JZ5+1</f>
        <v>43455</v>
      </c>
      <c r="KB5" s="28">
        <f t="shared" ref="KB5" si="16">KA5+1</f>
        <v>43456</v>
      </c>
      <c r="KC5" s="28">
        <f t="shared" ref="KC5" si="17">KB5+1</f>
        <v>43457</v>
      </c>
      <c r="KD5" s="28">
        <f t="shared" ref="KD5" si="18">KC5+1</f>
        <v>43458</v>
      </c>
      <c r="KE5" s="28">
        <f t="shared" ref="KE5" si="19">KD5+1</f>
        <v>43459</v>
      </c>
      <c r="KF5" s="28">
        <f t="shared" ref="KF5" si="20">KE5+1</f>
        <v>43460</v>
      </c>
      <c r="KG5" s="28">
        <f t="shared" ref="KG5" si="21">KF5+1</f>
        <v>43461</v>
      </c>
      <c r="KH5" s="28">
        <f t="shared" ref="KH5" si="22">KG5+1</f>
        <v>43462</v>
      </c>
      <c r="KI5" s="28">
        <f t="shared" ref="KI5" si="23">KH5+1</f>
        <v>43463</v>
      </c>
      <c r="KJ5" s="28">
        <f t="shared" ref="KJ5" si="24">KI5+1</f>
        <v>43464</v>
      </c>
      <c r="KK5" s="28">
        <f t="shared" ref="KK5" si="25">KJ5+1</f>
        <v>43465</v>
      </c>
      <c r="KL5" s="28">
        <f t="shared" ref="KL5" si="26">KK5+1</f>
        <v>43466</v>
      </c>
      <c r="KM5" s="28">
        <f t="shared" ref="KM5" si="27">KL5+1</f>
        <v>43467</v>
      </c>
      <c r="KN5" s="28">
        <f t="shared" ref="KN5" si="28">KM5+1</f>
        <v>43468</v>
      </c>
      <c r="KO5" s="28">
        <f t="shared" ref="KO5" si="29">KN5+1</f>
        <v>43469</v>
      </c>
      <c r="KP5" s="28">
        <f t="shared" ref="KP5" si="30">KO5+1</f>
        <v>43470</v>
      </c>
      <c r="KQ5" s="28">
        <f t="shared" ref="KQ5" si="31">KP5+1</f>
        <v>43471</v>
      </c>
      <c r="KR5" s="28">
        <f t="shared" ref="KR5" si="32">KQ5+1</f>
        <v>43472</v>
      </c>
      <c r="KS5" s="28">
        <f t="shared" ref="KS5" si="33">KR5+1</f>
        <v>43473</v>
      </c>
      <c r="KT5" s="28">
        <f t="shared" ref="KT5" si="34">KS5+1</f>
        <v>43474</v>
      </c>
      <c r="KU5" s="28">
        <f t="shared" ref="KU5" si="35">KT5+1</f>
        <v>43475</v>
      </c>
      <c r="KV5" s="28">
        <f t="shared" ref="KV5" si="36">KU5+1</f>
        <v>43476</v>
      </c>
      <c r="KW5" s="28">
        <f t="shared" ref="KW5" si="37">KV5+1</f>
        <v>43477</v>
      </c>
      <c r="KX5" s="28">
        <f t="shared" ref="KX5" si="38">KW5+1</f>
        <v>43478</v>
      </c>
      <c r="KY5" s="28">
        <f t="shared" ref="KY5" si="39">KX5+1</f>
        <v>43479</v>
      </c>
      <c r="KZ5" s="28">
        <f t="shared" ref="KZ5" si="40">KY5+1</f>
        <v>43480</v>
      </c>
      <c r="LA5" s="28">
        <f t="shared" ref="LA5" si="41">KZ5+1</f>
        <v>43481</v>
      </c>
      <c r="LB5" s="28">
        <f t="shared" ref="LB5" si="42">LA5+1</f>
        <v>43482</v>
      </c>
      <c r="LC5" s="28">
        <f t="shared" ref="LC5" si="43">LB5+1</f>
        <v>43483</v>
      </c>
      <c r="LD5" s="28">
        <f t="shared" ref="LD5" si="44">LC5+1</f>
        <v>43484</v>
      </c>
      <c r="LE5" s="28">
        <f t="shared" ref="LE5" si="45">LD5+1</f>
        <v>43485</v>
      </c>
      <c r="LF5" s="28">
        <f t="shared" ref="LF5" si="46">LE5+1</f>
        <v>43486</v>
      </c>
      <c r="LG5" s="28">
        <f t="shared" ref="LG5" si="47">LF5+1</f>
        <v>43487</v>
      </c>
      <c r="LH5" s="28">
        <f t="shared" ref="LH5" si="48">LG5+1</f>
        <v>43488</v>
      </c>
      <c r="LI5" s="28">
        <f t="shared" ref="LI5" si="49">LH5+1</f>
        <v>43489</v>
      </c>
      <c r="LJ5" s="28">
        <f t="shared" ref="LJ5" si="50">LI5+1</f>
        <v>43490</v>
      </c>
      <c r="LK5" s="28">
        <f t="shared" ref="LK5" si="51">LJ5+1</f>
        <v>43491</v>
      </c>
      <c r="LL5" s="28">
        <f t="shared" ref="LL5" si="52">LK5+1</f>
        <v>43492</v>
      </c>
      <c r="LM5" s="28">
        <f t="shared" ref="LM5" si="53">LL5+1</f>
        <v>43493</v>
      </c>
      <c r="LN5" s="28">
        <f t="shared" ref="LN5" si="54">LM5+1</f>
        <v>43494</v>
      </c>
      <c r="LO5" s="28">
        <f t="shared" ref="LO5" si="55">LN5+1</f>
        <v>43495</v>
      </c>
      <c r="LP5" s="28">
        <f t="shared" ref="LP5" si="56">LO5+1</f>
        <v>43496</v>
      </c>
      <c r="LQ5" s="28">
        <f t="shared" ref="LQ5" si="57">LP5+1</f>
        <v>43497</v>
      </c>
      <c r="LR5" s="28">
        <f t="shared" ref="LR5" si="58">LQ5+1</f>
        <v>43498</v>
      </c>
      <c r="LS5" s="28">
        <f t="shared" ref="LS5" si="59">LR5+1</f>
        <v>43499</v>
      </c>
      <c r="LT5" s="28">
        <f t="shared" ref="LT5" si="60">LS5+1</f>
        <v>43500</v>
      </c>
      <c r="LU5" s="28">
        <f t="shared" ref="LU5" si="61">LT5+1</f>
        <v>43501</v>
      </c>
      <c r="LV5" s="28">
        <f t="shared" ref="LV5" si="62">LU5+1</f>
        <v>43502</v>
      </c>
      <c r="LW5" s="28">
        <f t="shared" ref="LW5" si="63">LV5+1</f>
        <v>43503</v>
      </c>
      <c r="LX5" s="28">
        <f t="shared" ref="LX5" si="64">LW5+1</f>
        <v>43504</v>
      </c>
      <c r="LY5" s="28">
        <f t="shared" ref="LY5" si="65">LX5+1</f>
        <v>43505</v>
      </c>
      <c r="LZ5" s="28">
        <f t="shared" ref="LZ5" si="66">LY5+1</f>
        <v>43506</v>
      </c>
      <c r="MA5" s="28">
        <f t="shared" ref="MA5" si="67">LZ5+1</f>
        <v>43507</v>
      </c>
      <c r="MB5" s="28">
        <f t="shared" ref="MB5" si="68">MA5+1</f>
        <v>43508</v>
      </c>
      <c r="MC5" s="28">
        <f t="shared" ref="MC5" si="69">MB5+1</f>
        <v>43509</v>
      </c>
      <c r="MD5" s="28">
        <f t="shared" ref="MD5" si="70">MC5+1</f>
        <v>43510</v>
      </c>
      <c r="ME5" s="28">
        <f t="shared" ref="ME5" si="71">MD5+1</f>
        <v>43511</v>
      </c>
      <c r="MF5" s="28">
        <f t="shared" ref="MF5" si="72">ME5+1</f>
        <v>43512</v>
      </c>
      <c r="MG5" s="28">
        <f t="shared" ref="MG5" si="73">MF5+1</f>
        <v>43513</v>
      </c>
      <c r="MH5" s="28">
        <f t="shared" ref="MH5" si="74">MG5+1</f>
        <v>43514</v>
      </c>
      <c r="MI5" s="28">
        <f t="shared" ref="MI5" si="75">MH5+1</f>
        <v>43515</v>
      </c>
      <c r="MJ5" s="28">
        <f t="shared" ref="MJ5" si="76">MI5+1</f>
        <v>43516</v>
      </c>
      <c r="MK5" s="28">
        <f t="shared" ref="MK5" si="77">MJ5+1</f>
        <v>43517</v>
      </c>
      <c r="ML5" s="28">
        <f t="shared" ref="ML5" si="78">MK5+1</f>
        <v>43518</v>
      </c>
      <c r="MM5" s="28">
        <f t="shared" ref="MM5" si="79">ML5+1</f>
        <v>43519</v>
      </c>
      <c r="MN5" s="28">
        <f t="shared" ref="MN5" si="80">MM5+1</f>
        <v>43520</v>
      </c>
      <c r="MO5" s="28">
        <f t="shared" ref="MO5" si="81">MN5+1</f>
        <v>43521</v>
      </c>
    </row>
    <row r="6" spans="1:16333" ht="18.600000000000001" customHeight="1" thickBot="1">
      <c r="A6" s="110"/>
      <c r="B6" s="97"/>
      <c r="C6" s="93" t="s">
        <v>1</v>
      </c>
      <c r="D6" s="42"/>
      <c r="E6" s="43"/>
      <c r="F6" s="43"/>
      <c r="G6" s="43"/>
      <c r="H6" s="44"/>
      <c r="I6" s="70"/>
      <c r="J6" s="71"/>
      <c r="K6" s="47" t="s">
        <v>3</v>
      </c>
      <c r="L6" s="43" t="s">
        <v>7</v>
      </c>
      <c r="M6" s="43" t="s">
        <v>9</v>
      </c>
      <c r="N6" s="43" t="s">
        <v>17</v>
      </c>
      <c r="O6" s="44" t="s">
        <v>18</v>
      </c>
      <c r="P6" s="70"/>
      <c r="Q6" s="71"/>
      <c r="R6" s="47" t="s">
        <v>23</v>
      </c>
      <c r="S6" s="43" t="s">
        <v>28</v>
      </c>
      <c r="T6" s="43" t="s">
        <v>32</v>
      </c>
      <c r="U6" s="43" t="s">
        <v>36</v>
      </c>
      <c r="V6" s="44"/>
      <c r="W6" s="70"/>
      <c r="X6" s="71"/>
      <c r="Y6" s="47" t="s">
        <v>10</v>
      </c>
      <c r="Z6" s="43" t="s">
        <v>12</v>
      </c>
      <c r="AA6" s="43"/>
      <c r="AB6" s="43"/>
      <c r="AC6" s="44"/>
      <c r="AD6" s="70"/>
      <c r="AE6" s="71"/>
      <c r="AF6" s="47"/>
      <c r="AG6" s="43"/>
      <c r="AH6" s="43"/>
      <c r="AI6" s="43"/>
      <c r="AJ6" s="44"/>
      <c r="AK6" s="70"/>
      <c r="AL6" s="71"/>
      <c r="AM6" s="47"/>
      <c r="AN6" s="43"/>
      <c r="AO6" s="43"/>
      <c r="AP6" s="43"/>
      <c r="AQ6" s="44"/>
      <c r="AR6" s="70"/>
      <c r="AS6" s="71"/>
      <c r="AT6" s="47"/>
      <c r="AU6" s="43"/>
      <c r="AV6" s="43"/>
      <c r="AW6" s="43"/>
      <c r="AX6" s="44"/>
      <c r="AY6" s="70"/>
      <c r="AZ6" s="71"/>
      <c r="BA6" s="47"/>
      <c r="BB6" s="43"/>
      <c r="BC6" s="43"/>
      <c r="BD6" s="43"/>
      <c r="BE6" s="44"/>
      <c r="BF6" s="70"/>
      <c r="BG6" s="71"/>
      <c r="BH6" s="47"/>
      <c r="BI6" s="43"/>
      <c r="BJ6" s="43"/>
      <c r="BK6" s="43"/>
      <c r="BL6" s="44"/>
      <c r="BM6" s="70"/>
      <c r="BN6" s="71"/>
      <c r="BO6" s="47"/>
      <c r="BP6" s="43"/>
      <c r="BQ6" s="43"/>
      <c r="BR6" s="43"/>
      <c r="BS6" s="44"/>
      <c r="BT6" s="70"/>
      <c r="BU6" s="71"/>
      <c r="BV6" s="47"/>
      <c r="BW6" s="43"/>
      <c r="BX6" s="43"/>
      <c r="BY6" s="43"/>
      <c r="BZ6" s="44"/>
      <c r="CA6" s="70"/>
      <c r="CB6" s="71"/>
      <c r="CC6" s="47"/>
      <c r="CD6" s="43"/>
      <c r="CE6" s="43"/>
      <c r="CF6" s="43"/>
      <c r="CG6" s="44"/>
      <c r="CH6" s="70"/>
      <c r="CI6" s="71"/>
      <c r="CJ6" s="47"/>
      <c r="CK6" s="43"/>
      <c r="CL6" s="43"/>
      <c r="CM6" s="43"/>
      <c r="CN6" s="44"/>
      <c r="CO6" s="70"/>
      <c r="CP6" s="71"/>
      <c r="CQ6" s="47"/>
      <c r="CR6" s="43"/>
      <c r="CS6" s="43"/>
      <c r="CT6" s="43"/>
      <c r="CU6" s="44"/>
      <c r="CV6" s="70"/>
      <c r="CW6" s="71"/>
      <c r="CX6" s="47"/>
      <c r="CY6" s="43"/>
      <c r="CZ6" s="43"/>
      <c r="DA6" s="43"/>
      <c r="DB6" s="44"/>
      <c r="DC6" s="70"/>
      <c r="DD6" s="71"/>
      <c r="DE6" s="47"/>
      <c r="DF6" s="43"/>
      <c r="DG6" s="43"/>
      <c r="DH6" s="43"/>
      <c r="DI6" s="44"/>
      <c r="DJ6" s="70"/>
      <c r="DK6" s="71"/>
      <c r="DL6" s="47"/>
      <c r="DM6" s="43"/>
      <c r="DN6" s="43"/>
      <c r="DO6" s="43"/>
      <c r="DP6" s="44"/>
      <c r="DQ6" s="70"/>
      <c r="DR6" s="71"/>
      <c r="DS6" s="47"/>
      <c r="DT6" s="43"/>
      <c r="DU6" s="43"/>
      <c r="DV6" s="43"/>
      <c r="DW6" s="44"/>
      <c r="DX6" s="70"/>
      <c r="DY6" s="71"/>
      <c r="DZ6" s="47"/>
      <c r="EA6" s="43"/>
      <c r="EB6" s="43"/>
      <c r="EC6" s="43"/>
      <c r="ED6" s="44"/>
      <c r="EE6" s="70"/>
      <c r="EF6" s="71"/>
      <c r="EG6" s="47"/>
      <c r="EH6" s="43"/>
      <c r="EI6" s="43"/>
      <c r="EJ6" s="43"/>
      <c r="EK6" s="44"/>
      <c r="EL6" s="45"/>
      <c r="EM6" s="46"/>
      <c r="EN6" s="47"/>
      <c r="EO6" s="43"/>
      <c r="EP6" s="43"/>
      <c r="EQ6" s="43"/>
      <c r="ER6" s="44"/>
      <c r="ES6" s="45"/>
      <c r="ET6" s="46"/>
      <c r="EU6" s="47"/>
      <c r="EV6" s="43"/>
      <c r="EW6" s="43"/>
      <c r="EX6" s="43"/>
      <c r="EY6" s="44"/>
      <c r="EZ6" s="45"/>
      <c r="FA6" s="46"/>
      <c r="FB6" s="47"/>
      <c r="FC6" s="43"/>
      <c r="FD6" s="43"/>
      <c r="FE6" s="43"/>
      <c r="FF6" s="44"/>
      <c r="FG6" s="45"/>
      <c r="FH6" s="46"/>
      <c r="FI6" s="47"/>
      <c r="FJ6" s="43"/>
      <c r="FK6" s="43"/>
      <c r="FL6" s="43"/>
      <c r="FM6" s="44"/>
      <c r="FN6" s="45"/>
      <c r="FO6" s="46"/>
      <c r="FP6" s="47"/>
      <c r="FQ6" s="43"/>
      <c r="FR6" s="43"/>
      <c r="FS6" s="43"/>
      <c r="FT6" s="44"/>
      <c r="FU6" s="45"/>
      <c r="FV6" s="46"/>
      <c r="FW6" s="47"/>
      <c r="FX6" s="43"/>
      <c r="FY6" s="43"/>
      <c r="FZ6" s="43"/>
      <c r="GA6" s="44"/>
      <c r="GB6" s="45"/>
      <c r="GC6" s="46"/>
      <c r="GD6" s="47"/>
      <c r="GE6" s="43"/>
      <c r="GF6" s="43"/>
      <c r="GG6" s="43"/>
      <c r="GH6" s="44"/>
      <c r="GI6" s="45"/>
      <c r="GJ6" s="46"/>
      <c r="GK6" s="47"/>
      <c r="GL6" s="43"/>
      <c r="GM6" s="43"/>
      <c r="GN6" s="43"/>
      <c r="GO6" s="44"/>
      <c r="GP6" s="45"/>
      <c r="GQ6" s="46"/>
      <c r="GR6" s="47"/>
      <c r="GS6" s="43"/>
      <c r="GT6" s="43"/>
      <c r="GU6" s="43"/>
      <c r="GV6" s="44"/>
      <c r="GW6" s="45"/>
      <c r="GX6" s="46"/>
      <c r="GY6" s="47"/>
      <c r="GZ6" s="43"/>
      <c r="HA6" s="43"/>
      <c r="HB6" s="43"/>
      <c r="HC6" s="44"/>
      <c r="HD6" s="45"/>
      <c r="HE6" s="46"/>
      <c r="HF6" s="47"/>
      <c r="HG6" s="43"/>
      <c r="HH6" s="43"/>
      <c r="HI6" s="43"/>
      <c r="HJ6" s="44"/>
      <c r="HK6" s="45"/>
      <c r="HL6" s="46"/>
      <c r="HM6" s="47"/>
      <c r="HN6" s="43"/>
      <c r="HO6" s="43"/>
      <c r="HP6" s="43"/>
      <c r="HQ6" s="44"/>
      <c r="HR6" s="45"/>
      <c r="HS6" s="46"/>
      <c r="HT6" s="47"/>
      <c r="HU6" s="43"/>
      <c r="HV6" s="43"/>
      <c r="HW6" s="43"/>
      <c r="HX6" s="44"/>
      <c r="HY6" s="45"/>
      <c r="HZ6" s="46"/>
      <c r="IA6" s="47"/>
      <c r="IB6" s="43"/>
      <c r="IC6" s="43"/>
      <c r="ID6" s="43"/>
      <c r="IE6" s="44"/>
      <c r="IF6" s="45"/>
      <c r="IG6" s="46"/>
      <c r="IH6" s="47"/>
      <c r="II6" s="43"/>
      <c r="IJ6" s="43"/>
      <c r="IK6" s="43"/>
      <c r="IL6" s="44"/>
      <c r="IM6" s="45"/>
      <c r="IN6" s="46"/>
      <c r="IO6" s="47"/>
      <c r="IP6" s="43"/>
      <c r="IQ6" s="43"/>
      <c r="IR6" s="43"/>
      <c r="IS6" s="44"/>
      <c r="IT6" s="45"/>
      <c r="IU6" s="46"/>
      <c r="IV6" s="47"/>
      <c r="IW6" s="43"/>
      <c r="IX6" s="43"/>
      <c r="IY6" s="43"/>
      <c r="IZ6" s="44"/>
      <c r="JA6" s="45"/>
      <c r="JB6" s="46"/>
      <c r="JC6" s="47"/>
      <c r="JD6" s="43"/>
      <c r="JE6" s="43"/>
      <c r="JF6" s="43"/>
      <c r="JG6" s="44"/>
      <c r="JH6" s="45"/>
      <c r="JI6" s="46"/>
      <c r="JJ6" s="47"/>
      <c r="JK6" s="43"/>
      <c r="JL6" s="43"/>
      <c r="JM6" s="43"/>
      <c r="JN6" s="44"/>
      <c r="JO6" s="45"/>
      <c r="JP6" s="46"/>
      <c r="JQ6" s="47"/>
      <c r="JR6" s="43"/>
      <c r="JS6" s="43"/>
      <c r="JT6" s="43"/>
      <c r="JU6" s="44"/>
      <c r="JV6" s="45"/>
      <c r="JW6" s="46"/>
      <c r="JX6" s="47"/>
      <c r="JY6" s="43"/>
      <c r="JZ6" s="43"/>
      <c r="KA6" s="43"/>
      <c r="KB6" s="44"/>
      <c r="KC6" s="45"/>
      <c r="KD6" s="46"/>
      <c r="KE6" s="47"/>
      <c r="KF6" s="43"/>
      <c r="KG6" s="43"/>
      <c r="KH6" s="43"/>
      <c r="KI6" s="44"/>
      <c r="KJ6" s="45"/>
      <c r="KK6" s="46"/>
      <c r="KL6" s="47"/>
      <c r="KM6" s="43"/>
      <c r="KN6" s="43"/>
      <c r="KO6" s="43"/>
      <c r="KP6" s="44"/>
      <c r="KQ6" s="45"/>
      <c r="KR6" s="46"/>
      <c r="KS6" s="47"/>
      <c r="KT6" s="43"/>
      <c r="KU6" s="43"/>
      <c r="KV6" s="43"/>
      <c r="KW6" s="44"/>
      <c r="KX6" s="45"/>
      <c r="KY6" s="46"/>
      <c r="KZ6" s="47"/>
      <c r="LA6" s="43"/>
      <c r="LB6" s="43"/>
      <c r="LC6" s="43"/>
      <c r="LD6" s="44"/>
      <c r="LE6" s="45"/>
      <c r="LF6" s="46"/>
      <c r="LG6" s="47"/>
      <c r="LH6" s="43"/>
      <c r="LI6" s="43"/>
      <c r="LJ6" s="43"/>
      <c r="LK6" s="44"/>
      <c r="LL6" s="45"/>
      <c r="LM6" s="46"/>
      <c r="LN6" s="47"/>
      <c r="LO6" s="43"/>
      <c r="LP6" s="43"/>
      <c r="LQ6" s="43"/>
      <c r="LR6" s="44"/>
      <c r="LS6" s="45"/>
      <c r="LT6" s="46"/>
      <c r="LU6" s="47"/>
      <c r="LV6" s="43"/>
      <c r="LW6" s="43"/>
      <c r="LX6" s="43"/>
      <c r="LY6" s="44"/>
      <c r="LZ6" s="45"/>
      <c r="MA6" s="46"/>
      <c r="MB6" s="47"/>
      <c r="MC6" s="43"/>
      <c r="MD6" s="43"/>
      <c r="ME6" s="43"/>
      <c r="MF6" s="44"/>
      <c r="MG6" s="45"/>
      <c r="MH6" s="46"/>
      <c r="MI6" s="47"/>
      <c r="MJ6" s="43"/>
      <c r="MK6" s="43"/>
      <c r="ML6" s="43"/>
      <c r="MM6" s="44"/>
      <c r="MN6" s="45"/>
      <c r="MO6" s="46"/>
    </row>
    <row r="7" spans="1:16333" ht="18.600000000000001" customHeight="1" thickBot="1">
      <c r="A7" s="111"/>
      <c r="B7" s="98"/>
      <c r="C7" s="94"/>
      <c r="D7" s="48"/>
      <c r="E7" s="49"/>
      <c r="F7" s="49"/>
      <c r="G7" s="49"/>
      <c r="H7" s="50"/>
      <c r="I7" s="72"/>
      <c r="J7" s="73"/>
      <c r="K7" s="53" t="s">
        <v>3</v>
      </c>
      <c r="L7" s="49" t="s">
        <v>7</v>
      </c>
      <c r="M7" s="49" t="s">
        <v>9</v>
      </c>
      <c r="N7" s="49" t="s">
        <v>17</v>
      </c>
      <c r="O7" s="50" t="s">
        <v>19</v>
      </c>
      <c r="P7" s="72"/>
      <c r="Q7" s="73"/>
      <c r="R7" s="53" t="s">
        <v>23</v>
      </c>
      <c r="S7" s="49" t="s">
        <v>28</v>
      </c>
      <c r="T7" s="49" t="s">
        <v>32</v>
      </c>
      <c r="U7" s="49" t="s">
        <v>36</v>
      </c>
      <c r="V7" s="50"/>
      <c r="W7" s="72"/>
      <c r="X7" s="73"/>
      <c r="Y7" s="53" t="s">
        <v>10</v>
      </c>
      <c r="Z7" s="49" t="s">
        <v>12</v>
      </c>
      <c r="AA7" s="49"/>
      <c r="AB7" s="49"/>
      <c r="AC7" s="50"/>
      <c r="AD7" s="72"/>
      <c r="AE7" s="73"/>
      <c r="AF7" s="53"/>
      <c r="AG7" s="49"/>
      <c r="AH7" s="49"/>
      <c r="AI7" s="49"/>
      <c r="AJ7" s="50"/>
      <c r="AK7" s="72"/>
      <c r="AL7" s="73"/>
      <c r="AM7" s="53"/>
      <c r="AN7" s="49"/>
      <c r="AO7" s="49"/>
      <c r="AP7" s="49"/>
      <c r="AQ7" s="50"/>
      <c r="AR7" s="72"/>
      <c r="AS7" s="73"/>
      <c r="AT7" s="53"/>
      <c r="AU7" s="49"/>
      <c r="AV7" s="49"/>
      <c r="AW7" s="49"/>
      <c r="AX7" s="50"/>
      <c r="AY7" s="72"/>
      <c r="AZ7" s="73"/>
      <c r="BA7" s="53"/>
      <c r="BB7" s="49"/>
      <c r="BC7" s="49"/>
      <c r="BD7" s="49"/>
      <c r="BE7" s="50"/>
      <c r="BF7" s="72"/>
      <c r="BG7" s="73"/>
      <c r="BH7" s="53"/>
      <c r="BI7" s="49"/>
      <c r="BJ7" s="49"/>
      <c r="BK7" s="49"/>
      <c r="BL7" s="50"/>
      <c r="BM7" s="72"/>
      <c r="BN7" s="73"/>
      <c r="BO7" s="53"/>
      <c r="BP7" s="49"/>
      <c r="BQ7" s="49"/>
      <c r="BR7" s="49"/>
      <c r="BS7" s="50"/>
      <c r="BT7" s="72"/>
      <c r="BU7" s="73"/>
      <c r="BV7" s="53"/>
      <c r="BW7" s="49"/>
      <c r="BX7" s="49"/>
      <c r="BY7" s="49"/>
      <c r="BZ7" s="50"/>
      <c r="CA7" s="72"/>
      <c r="CB7" s="73"/>
      <c r="CC7" s="53"/>
      <c r="CD7" s="49"/>
      <c r="CE7" s="49"/>
      <c r="CF7" s="49"/>
      <c r="CG7" s="50"/>
      <c r="CH7" s="72"/>
      <c r="CI7" s="73"/>
      <c r="CJ7" s="53"/>
      <c r="CK7" s="49"/>
      <c r="CL7" s="49"/>
      <c r="CM7" s="49"/>
      <c r="CN7" s="50"/>
      <c r="CO7" s="72"/>
      <c r="CP7" s="73"/>
      <c r="CQ7" s="53"/>
      <c r="CR7" s="49"/>
      <c r="CS7" s="49"/>
      <c r="CT7" s="49"/>
      <c r="CU7" s="50"/>
      <c r="CV7" s="72"/>
      <c r="CW7" s="73"/>
      <c r="CX7" s="53"/>
      <c r="CY7" s="49"/>
      <c r="CZ7" s="49"/>
      <c r="DA7" s="49"/>
      <c r="DB7" s="50"/>
      <c r="DC7" s="72"/>
      <c r="DD7" s="73"/>
      <c r="DE7" s="53"/>
      <c r="DF7" s="49"/>
      <c r="DG7" s="49"/>
      <c r="DH7" s="49"/>
      <c r="DI7" s="50"/>
      <c r="DJ7" s="72"/>
      <c r="DK7" s="73"/>
      <c r="DL7" s="53"/>
      <c r="DM7" s="49"/>
      <c r="DN7" s="49"/>
      <c r="DO7" s="49"/>
      <c r="DP7" s="50"/>
      <c r="DQ7" s="72"/>
      <c r="DR7" s="73"/>
      <c r="DS7" s="53"/>
      <c r="DT7" s="49"/>
      <c r="DU7" s="49"/>
      <c r="DV7" s="49"/>
      <c r="DW7" s="50"/>
      <c r="DX7" s="72"/>
      <c r="DY7" s="73"/>
      <c r="DZ7" s="53"/>
      <c r="EA7" s="49"/>
      <c r="EB7" s="49"/>
      <c r="EC7" s="49"/>
      <c r="ED7" s="50"/>
      <c r="EE7" s="72"/>
      <c r="EF7" s="73"/>
      <c r="EG7" s="53"/>
      <c r="EH7" s="49"/>
      <c r="EI7" s="49"/>
      <c r="EJ7" s="49"/>
      <c r="EK7" s="50"/>
      <c r="EL7" s="51"/>
      <c r="EM7" s="52"/>
      <c r="EN7" s="53"/>
      <c r="EO7" s="49"/>
      <c r="EP7" s="49"/>
      <c r="EQ7" s="49"/>
      <c r="ER7" s="50"/>
      <c r="ES7" s="51"/>
      <c r="ET7" s="52"/>
      <c r="EU7" s="53"/>
      <c r="EV7" s="49"/>
      <c r="EW7" s="49"/>
      <c r="EX7" s="49"/>
      <c r="EY7" s="50"/>
      <c r="EZ7" s="51"/>
      <c r="FA7" s="52"/>
      <c r="FB7" s="53"/>
      <c r="FC7" s="49"/>
      <c r="FD7" s="49"/>
      <c r="FE7" s="49"/>
      <c r="FF7" s="50"/>
      <c r="FG7" s="51"/>
      <c r="FH7" s="52"/>
      <c r="FI7" s="53"/>
      <c r="FJ7" s="49"/>
      <c r="FK7" s="49"/>
      <c r="FL7" s="49"/>
      <c r="FM7" s="50"/>
      <c r="FN7" s="51"/>
      <c r="FO7" s="52"/>
      <c r="FP7" s="53"/>
      <c r="FQ7" s="49"/>
      <c r="FR7" s="49"/>
      <c r="FS7" s="49"/>
      <c r="FT7" s="50"/>
      <c r="FU7" s="51"/>
      <c r="FV7" s="52"/>
      <c r="FW7" s="53"/>
      <c r="FX7" s="49"/>
      <c r="FY7" s="49"/>
      <c r="FZ7" s="49"/>
      <c r="GA7" s="50"/>
      <c r="GB7" s="51"/>
      <c r="GC7" s="52"/>
      <c r="GD7" s="53"/>
      <c r="GE7" s="49"/>
      <c r="GF7" s="49"/>
      <c r="GG7" s="49"/>
      <c r="GH7" s="50"/>
      <c r="GI7" s="51"/>
      <c r="GJ7" s="52"/>
      <c r="GK7" s="53"/>
      <c r="GL7" s="49"/>
      <c r="GM7" s="49"/>
      <c r="GN7" s="49"/>
      <c r="GO7" s="50"/>
      <c r="GP7" s="51"/>
      <c r="GQ7" s="52"/>
      <c r="GR7" s="53"/>
      <c r="GS7" s="49"/>
      <c r="GT7" s="49"/>
      <c r="GU7" s="49"/>
      <c r="GV7" s="50"/>
      <c r="GW7" s="51"/>
      <c r="GX7" s="52"/>
      <c r="GY7" s="53"/>
      <c r="GZ7" s="49"/>
      <c r="HA7" s="49"/>
      <c r="HB7" s="49"/>
      <c r="HC7" s="50"/>
      <c r="HD7" s="51"/>
      <c r="HE7" s="52"/>
      <c r="HF7" s="53"/>
      <c r="HG7" s="49"/>
      <c r="HH7" s="49"/>
      <c r="HI7" s="49"/>
      <c r="HJ7" s="50"/>
      <c r="HK7" s="51"/>
      <c r="HL7" s="52"/>
      <c r="HM7" s="53"/>
      <c r="HN7" s="49"/>
      <c r="HO7" s="49"/>
      <c r="HP7" s="49"/>
      <c r="HQ7" s="50"/>
      <c r="HR7" s="51"/>
      <c r="HS7" s="52"/>
      <c r="HT7" s="53"/>
      <c r="HU7" s="49"/>
      <c r="HV7" s="49"/>
      <c r="HW7" s="49"/>
      <c r="HX7" s="50"/>
      <c r="HY7" s="51"/>
      <c r="HZ7" s="52"/>
      <c r="IA7" s="53"/>
      <c r="IB7" s="49"/>
      <c r="IC7" s="49"/>
      <c r="ID7" s="49"/>
      <c r="IE7" s="50"/>
      <c r="IF7" s="51"/>
      <c r="IG7" s="52"/>
      <c r="IH7" s="53"/>
      <c r="II7" s="49"/>
      <c r="IJ7" s="49"/>
      <c r="IK7" s="49"/>
      <c r="IL7" s="50"/>
      <c r="IM7" s="51"/>
      <c r="IN7" s="52"/>
      <c r="IO7" s="53"/>
      <c r="IP7" s="49"/>
      <c r="IQ7" s="49"/>
      <c r="IR7" s="49"/>
      <c r="IS7" s="50"/>
      <c r="IT7" s="51"/>
      <c r="IU7" s="52"/>
      <c r="IV7" s="53"/>
      <c r="IW7" s="49"/>
      <c r="IX7" s="49"/>
      <c r="IY7" s="49"/>
      <c r="IZ7" s="50"/>
      <c r="JA7" s="51"/>
      <c r="JB7" s="52"/>
      <c r="JC7" s="53"/>
      <c r="JD7" s="49"/>
      <c r="JE7" s="49"/>
      <c r="JF7" s="49"/>
      <c r="JG7" s="50"/>
      <c r="JH7" s="51"/>
      <c r="JI7" s="52"/>
      <c r="JJ7" s="53"/>
      <c r="JK7" s="49"/>
      <c r="JL7" s="49"/>
      <c r="JM7" s="49"/>
      <c r="JN7" s="50"/>
      <c r="JO7" s="51"/>
      <c r="JP7" s="52"/>
      <c r="JQ7" s="53"/>
      <c r="JR7" s="49"/>
      <c r="JS7" s="49"/>
      <c r="JT7" s="49"/>
      <c r="JU7" s="50"/>
      <c r="JV7" s="51"/>
      <c r="JW7" s="52"/>
      <c r="JX7" s="53"/>
      <c r="JY7" s="49"/>
      <c r="JZ7" s="49"/>
      <c r="KA7" s="49"/>
      <c r="KB7" s="50"/>
      <c r="KC7" s="51"/>
      <c r="KD7" s="52"/>
      <c r="KE7" s="53"/>
      <c r="KF7" s="49"/>
      <c r="KG7" s="49"/>
      <c r="KH7" s="49"/>
      <c r="KI7" s="50"/>
      <c r="KJ7" s="51"/>
      <c r="KK7" s="52"/>
      <c r="KL7" s="53"/>
      <c r="KM7" s="49"/>
      <c r="KN7" s="49"/>
      <c r="KO7" s="49"/>
      <c r="KP7" s="50"/>
      <c r="KQ7" s="51"/>
      <c r="KR7" s="52"/>
      <c r="KS7" s="53"/>
      <c r="KT7" s="49"/>
      <c r="KU7" s="49"/>
      <c r="KV7" s="49"/>
      <c r="KW7" s="50"/>
      <c r="KX7" s="51"/>
      <c r="KY7" s="52"/>
      <c r="KZ7" s="53"/>
      <c r="LA7" s="49"/>
      <c r="LB7" s="49"/>
      <c r="LC7" s="49"/>
      <c r="LD7" s="50"/>
      <c r="LE7" s="51"/>
      <c r="LF7" s="52"/>
      <c r="LG7" s="53"/>
      <c r="LH7" s="49"/>
      <c r="LI7" s="49"/>
      <c r="LJ7" s="49"/>
      <c r="LK7" s="50"/>
      <c r="LL7" s="51"/>
      <c r="LM7" s="52"/>
      <c r="LN7" s="53"/>
      <c r="LO7" s="49"/>
      <c r="LP7" s="49"/>
      <c r="LQ7" s="49"/>
      <c r="LR7" s="50"/>
      <c r="LS7" s="51"/>
      <c r="LT7" s="52"/>
      <c r="LU7" s="53"/>
      <c r="LV7" s="49"/>
      <c r="LW7" s="49"/>
      <c r="LX7" s="49"/>
      <c r="LY7" s="50"/>
      <c r="LZ7" s="51"/>
      <c r="MA7" s="52"/>
      <c r="MB7" s="53"/>
      <c r="MC7" s="49"/>
      <c r="MD7" s="49"/>
      <c r="ME7" s="49"/>
      <c r="MF7" s="50"/>
      <c r="MG7" s="51"/>
      <c r="MH7" s="52"/>
      <c r="MI7" s="53"/>
      <c r="MJ7" s="49"/>
      <c r="MK7" s="49"/>
      <c r="ML7" s="49"/>
      <c r="MM7" s="50"/>
      <c r="MN7" s="51"/>
      <c r="MO7" s="52"/>
    </row>
    <row r="8" spans="1:16333" s="15" customFormat="1" ht="18.600000000000001" customHeight="1" thickBot="1">
      <c r="A8" s="111"/>
      <c r="B8" s="98"/>
      <c r="C8" s="94"/>
      <c r="D8" s="48"/>
      <c r="E8" s="49"/>
      <c r="F8" s="49"/>
      <c r="G8" s="49"/>
      <c r="H8" s="50"/>
      <c r="I8" s="72"/>
      <c r="J8" s="73"/>
      <c r="K8" s="48" t="s">
        <v>3</v>
      </c>
      <c r="L8" s="49" t="s">
        <v>8</v>
      </c>
      <c r="M8" s="49" t="s">
        <v>9</v>
      </c>
      <c r="N8" s="49" t="s">
        <v>16</v>
      </c>
      <c r="O8" s="81" t="s">
        <v>19</v>
      </c>
      <c r="P8" s="72"/>
      <c r="Q8" s="73"/>
      <c r="R8" s="53" t="s">
        <v>24</v>
      </c>
      <c r="S8" s="49" t="s">
        <v>29</v>
      </c>
      <c r="T8" s="49" t="s">
        <v>33</v>
      </c>
      <c r="U8" s="49" t="s">
        <v>36</v>
      </c>
      <c r="V8" s="50"/>
      <c r="W8" s="72"/>
      <c r="X8" s="73"/>
      <c r="Y8" s="53" t="s">
        <v>10</v>
      </c>
      <c r="Z8" s="49" t="s">
        <v>13</v>
      </c>
      <c r="AA8" s="49"/>
      <c r="AB8" s="49"/>
      <c r="AC8" s="50"/>
      <c r="AD8" s="72"/>
      <c r="AE8" s="73"/>
      <c r="AF8" s="53"/>
      <c r="AG8" s="49"/>
      <c r="AH8" s="49"/>
      <c r="AI8" s="49"/>
      <c r="AJ8" s="50"/>
      <c r="AK8" s="72"/>
      <c r="AL8" s="73"/>
      <c r="AM8" s="53"/>
      <c r="AN8" s="49"/>
      <c r="AO8" s="49"/>
      <c r="AP8" s="49"/>
      <c r="AQ8" s="50"/>
      <c r="AR8" s="72"/>
      <c r="AS8" s="73"/>
      <c r="AT8" s="53"/>
      <c r="AU8" s="49"/>
      <c r="AV8" s="49"/>
      <c r="AW8" s="49"/>
      <c r="AX8" s="50"/>
      <c r="AY8" s="72"/>
      <c r="AZ8" s="73"/>
      <c r="BA8" s="53"/>
      <c r="BB8" s="49"/>
      <c r="BC8" s="49"/>
      <c r="BD8" s="49"/>
      <c r="BE8" s="50"/>
      <c r="BF8" s="72"/>
      <c r="BG8" s="73"/>
      <c r="BH8" s="53"/>
      <c r="BI8" s="49"/>
      <c r="BJ8" s="49"/>
      <c r="BK8" s="49"/>
      <c r="BL8" s="50"/>
      <c r="BM8" s="72"/>
      <c r="BN8" s="73"/>
      <c r="BO8" s="53"/>
      <c r="BP8" s="49"/>
      <c r="BQ8" s="49"/>
      <c r="BR8" s="49"/>
      <c r="BS8" s="50"/>
      <c r="BT8" s="72"/>
      <c r="BU8" s="73"/>
      <c r="BV8" s="53"/>
      <c r="BW8" s="49"/>
      <c r="BX8" s="49"/>
      <c r="BY8" s="49"/>
      <c r="BZ8" s="50"/>
      <c r="CA8" s="72"/>
      <c r="CB8" s="73"/>
      <c r="CC8" s="53"/>
      <c r="CD8" s="49"/>
      <c r="CE8" s="49"/>
      <c r="CF8" s="49"/>
      <c r="CG8" s="50"/>
      <c r="CH8" s="72"/>
      <c r="CI8" s="73"/>
      <c r="CJ8" s="53"/>
      <c r="CK8" s="49"/>
      <c r="CL8" s="49"/>
      <c r="CM8" s="49"/>
      <c r="CN8" s="50"/>
      <c r="CO8" s="72"/>
      <c r="CP8" s="73"/>
      <c r="CQ8" s="53"/>
      <c r="CR8" s="49"/>
      <c r="CS8" s="49"/>
      <c r="CT8" s="49"/>
      <c r="CU8" s="50"/>
      <c r="CV8" s="72"/>
      <c r="CW8" s="73"/>
      <c r="CX8" s="53"/>
      <c r="CY8" s="49"/>
      <c r="CZ8" s="49"/>
      <c r="DA8" s="49"/>
      <c r="DB8" s="50"/>
      <c r="DC8" s="72"/>
      <c r="DD8" s="73"/>
      <c r="DE8" s="53"/>
      <c r="DF8" s="49"/>
      <c r="DG8" s="49"/>
      <c r="DH8" s="49"/>
      <c r="DI8" s="50"/>
      <c r="DJ8" s="72"/>
      <c r="DK8" s="73"/>
      <c r="DL8" s="53"/>
      <c r="DM8" s="49"/>
      <c r="DN8" s="49"/>
      <c r="DO8" s="49"/>
      <c r="DP8" s="50"/>
      <c r="DQ8" s="72"/>
      <c r="DR8" s="73"/>
      <c r="DS8" s="53"/>
      <c r="DT8" s="49"/>
      <c r="DU8" s="49"/>
      <c r="DV8" s="49"/>
      <c r="DW8" s="50"/>
      <c r="DX8" s="72"/>
      <c r="DY8" s="73"/>
      <c r="DZ8" s="53"/>
      <c r="EA8" s="49"/>
      <c r="EB8" s="49"/>
      <c r="EC8" s="49"/>
      <c r="ED8" s="50"/>
      <c r="EE8" s="72"/>
      <c r="EF8" s="73"/>
      <c r="EG8" s="53"/>
      <c r="EH8" s="49"/>
      <c r="EI8" s="49"/>
      <c r="EJ8" s="49"/>
      <c r="EK8" s="50"/>
      <c r="EL8" s="51"/>
      <c r="EM8" s="52"/>
      <c r="EN8" s="53"/>
      <c r="EO8" s="49"/>
      <c r="EP8" s="49"/>
      <c r="EQ8" s="49"/>
      <c r="ER8" s="50"/>
      <c r="ES8" s="51"/>
      <c r="ET8" s="52"/>
      <c r="EU8" s="53"/>
      <c r="EV8" s="49"/>
      <c r="EW8" s="49"/>
      <c r="EX8" s="49"/>
      <c r="EY8" s="50"/>
      <c r="EZ8" s="51"/>
      <c r="FA8" s="52"/>
      <c r="FB8" s="53"/>
      <c r="FC8" s="49"/>
      <c r="FD8" s="49"/>
      <c r="FE8" s="49"/>
      <c r="FF8" s="50"/>
      <c r="FG8" s="51"/>
      <c r="FH8" s="52"/>
      <c r="FI8" s="53"/>
      <c r="FJ8" s="49"/>
      <c r="FK8" s="49"/>
      <c r="FL8" s="49"/>
      <c r="FM8" s="50"/>
      <c r="FN8" s="51"/>
      <c r="FO8" s="52"/>
      <c r="FP8" s="53"/>
      <c r="FQ8" s="49"/>
      <c r="FR8" s="49"/>
      <c r="FS8" s="49"/>
      <c r="FT8" s="50"/>
      <c r="FU8" s="51"/>
      <c r="FV8" s="52"/>
      <c r="FW8" s="53"/>
      <c r="FX8" s="49"/>
      <c r="FY8" s="49"/>
      <c r="FZ8" s="49"/>
      <c r="GA8" s="50"/>
      <c r="GB8" s="51"/>
      <c r="GC8" s="52"/>
      <c r="GD8" s="53"/>
      <c r="GE8" s="49"/>
      <c r="GF8" s="49"/>
      <c r="GG8" s="49"/>
      <c r="GH8" s="50"/>
      <c r="GI8" s="51"/>
      <c r="GJ8" s="52"/>
      <c r="GK8" s="53"/>
      <c r="GL8" s="49"/>
      <c r="GM8" s="49"/>
      <c r="GN8" s="49"/>
      <c r="GO8" s="50"/>
      <c r="GP8" s="51"/>
      <c r="GQ8" s="52"/>
      <c r="GR8" s="53"/>
      <c r="GS8" s="49"/>
      <c r="GT8" s="49"/>
      <c r="GU8" s="49"/>
      <c r="GV8" s="50"/>
      <c r="GW8" s="51"/>
      <c r="GX8" s="52"/>
      <c r="GY8" s="53"/>
      <c r="GZ8" s="49"/>
      <c r="HA8" s="49"/>
      <c r="HB8" s="49"/>
      <c r="HC8" s="50"/>
      <c r="HD8" s="51"/>
      <c r="HE8" s="52"/>
      <c r="HF8" s="53"/>
      <c r="HG8" s="49"/>
      <c r="HH8" s="49"/>
      <c r="HI8" s="49"/>
      <c r="HJ8" s="50"/>
      <c r="HK8" s="51"/>
      <c r="HL8" s="52"/>
      <c r="HM8" s="53"/>
      <c r="HN8" s="49"/>
      <c r="HO8" s="49"/>
      <c r="HP8" s="49"/>
      <c r="HQ8" s="50"/>
      <c r="HR8" s="51"/>
      <c r="HS8" s="52"/>
      <c r="HT8" s="53"/>
      <c r="HU8" s="49"/>
      <c r="HV8" s="49"/>
      <c r="HW8" s="49"/>
      <c r="HX8" s="50"/>
      <c r="HY8" s="51"/>
      <c r="HZ8" s="52"/>
      <c r="IA8" s="53"/>
      <c r="IB8" s="49"/>
      <c r="IC8" s="49"/>
      <c r="ID8" s="49"/>
      <c r="IE8" s="50"/>
      <c r="IF8" s="51"/>
      <c r="IG8" s="52"/>
      <c r="IH8" s="53"/>
      <c r="II8" s="49"/>
      <c r="IJ8" s="49"/>
      <c r="IK8" s="49"/>
      <c r="IL8" s="50"/>
      <c r="IM8" s="51"/>
      <c r="IN8" s="52"/>
      <c r="IO8" s="53"/>
      <c r="IP8" s="49"/>
      <c r="IQ8" s="49"/>
      <c r="IR8" s="49"/>
      <c r="IS8" s="50"/>
      <c r="IT8" s="51"/>
      <c r="IU8" s="52"/>
      <c r="IV8" s="53"/>
      <c r="IW8" s="49"/>
      <c r="IX8" s="49"/>
      <c r="IY8" s="49"/>
      <c r="IZ8" s="50"/>
      <c r="JA8" s="51"/>
      <c r="JB8" s="52"/>
      <c r="JC8" s="53"/>
      <c r="JD8" s="49"/>
      <c r="JE8" s="49"/>
      <c r="JF8" s="49"/>
      <c r="JG8" s="50"/>
      <c r="JH8" s="51"/>
      <c r="JI8" s="52"/>
      <c r="JJ8" s="53"/>
      <c r="JK8" s="49"/>
      <c r="JL8" s="49"/>
      <c r="JM8" s="49"/>
      <c r="JN8" s="50"/>
      <c r="JO8" s="51"/>
      <c r="JP8" s="52"/>
      <c r="JQ8" s="53"/>
      <c r="JR8" s="49"/>
      <c r="JS8" s="49"/>
      <c r="JT8" s="49"/>
      <c r="JU8" s="50"/>
      <c r="JV8" s="51"/>
      <c r="JW8" s="52"/>
      <c r="JX8" s="53"/>
      <c r="JY8" s="49"/>
      <c r="JZ8" s="49"/>
      <c r="KA8" s="49"/>
      <c r="KB8" s="50"/>
      <c r="KC8" s="51"/>
      <c r="KD8" s="52"/>
      <c r="KE8" s="53"/>
      <c r="KF8" s="49"/>
      <c r="KG8" s="49"/>
      <c r="KH8" s="49"/>
      <c r="KI8" s="50"/>
      <c r="KJ8" s="51"/>
      <c r="KK8" s="52"/>
      <c r="KL8" s="53"/>
      <c r="KM8" s="49"/>
      <c r="KN8" s="49"/>
      <c r="KO8" s="49"/>
      <c r="KP8" s="50"/>
      <c r="KQ8" s="51"/>
      <c r="KR8" s="52"/>
      <c r="KS8" s="53"/>
      <c r="KT8" s="49"/>
      <c r="KU8" s="49"/>
      <c r="KV8" s="49"/>
      <c r="KW8" s="50"/>
      <c r="KX8" s="51"/>
      <c r="KY8" s="52"/>
      <c r="KZ8" s="53"/>
      <c r="LA8" s="49"/>
      <c r="LB8" s="49"/>
      <c r="LC8" s="49"/>
      <c r="LD8" s="50"/>
      <c r="LE8" s="51"/>
      <c r="LF8" s="52"/>
      <c r="LG8" s="53"/>
      <c r="LH8" s="49"/>
      <c r="LI8" s="49"/>
      <c r="LJ8" s="49"/>
      <c r="LK8" s="50"/>
      <c r="LL8" s="51"/>
      <c r="LM8" s="52"/>
      <c r="LN8" s="53"/>
      <c r="LO8" s="49"/>
      <c r="LP8" s="49"/>
      <c r="LQ8" s="49"/>
      <c r="LR8" s="50"/>
      <c r="LS8" s="51"/>
      <c r="LT8" s="52"/>
      <c r="LU8" s="53"/>
      <c r="LV8" s="49"/>
      <c r="LW8" s="49"/>
      <c r="LX8" s="49"/>
      <c r="LY8" s="50"/>
      <c r="LZ8" s="51"/>
      <c r="MA8" s="52"/>
      <c r="MB8" s="53"/>
      <c r="MC8" s="49"/>
      <c r="MD8" s="49"/>
      <c r="ME8" s="49"/>
      <c r="MF8" s="50"/>
      <c r="MG8" s="51"/>
      <c r="MH8" s="52"/>
      <c r="MI8" s="53"/>
      <c r="MJ8" s="49"/>
      <c r="MK8" s="49"/>
      <c r="ML8" s="49"/>
      <c r="MM8" s="50"/>
      <c r="MN8" s="51"/>
      <c r="MO8" s="52"/>
      <c r="MU8" s="11"/>
      <c r="MV8" s="11"/>
      <c r="MW8" s="11"/>
      <c r="MX8" s="11"/>
    </row>
    <row r="9" spans="1:16333" s="15" customFormat="1" ht="18.600000000000001" customHeight="1" thickBot="1">
      <c r="A9" s="111"/>
      <c r="B9" s="98"/>
      <c r="C9" s="94"/>
      <c r="D9" s="48"/>
      <c r="E9" s="49"/>
      <c r="F9" s="49"/>
      <c r="G9" s="49"/>
      <c r="H9" s="50"/>
      <c r="I9" s="72"/>
      <c r="J9" s="73"/>
      <c r="K9" s="48" t="s">
        <v>3</v>
      </c>
      <c r="L9" s="49" t="s">
        <v>8</v>
      </c>
      <c r="M9" s="49" t="s">
        <v>9</v>
      </c>
      <c r="N9" s="49" t="s">
        <v>16</v>
      </c>
      <c r="O9" s="81" t="s">
        <v>22</v>
      </c>
      <c r="P9" s="72"/>
      <c r="Q9" s="73"/>
      <c r="R9" s="53" t="s">
        <v>25</v>
      </c>
      <c r="S9" s="49" t="s">
        <v>29</v>
      </c>
      <c r="T9" s="49" t="s">
        <v>33</v>
      </c>
      <c r="U9" s="49" t="s">
        <v>36</v>
      </c>
      <c r="V9" s="50"/>
      <c r="W9" s="72"/>
      <c r="X9" s="73"/>
      <c r="Y9" s="53" t="s">
        <v>10</v>
      </c>
      <c r="Z9" s="49" t="s">
        <v>13</v>
      </c>
      <c r="AA9" s="49"/>
      <c r="AB9" s="49"/>
      <c r="AC9" s="50"/>
      <c r="AD9" s="72"/>
      <c r="AE9" s="73"/>
      <c r="AF9" s="53"/>
      <c r="AG9" s="49"/>
      <c r="AH9" s="49"/>
      <c r="AI9" s="49"/>
      <c r="AJ9" s="50"/>
      <c r="AK9" s="72"/>
      <c r="AL9" s="73"/>
      <c r="AM9" s="53"/>
      <c r="AN9" s="49"/>
      <c r="AO9" s="49"/>
      <c r="AP9" s="49"/>
      <c r="AQ9" s="50"/>
      <c r="AR9" s="72"/>
      <c r="AS9" s="73"/>
      <c r="AT9" s="53"/>
      <c r="AU9" s="49"/>
      <c r="AV9" s="49"/>
      <c r="AW9" s="49"/>
      <c r="AX9" s="50"/>
      <c r="AY9" s="72"/>
      <c r="AZ9" s="73"/>
      <c r="BA9" s="53"/>
      <c r="BB9" s="49"/>
      <c r="BC9" s="49"/>
      <c r="BD9" s="49"/>
      <c r="BE9" s="50"/>
      <c r="BF9" s="72"/>
      <c r="BG9" s="73"/>
      <c r="BH9" s="53"/>
      <c r="BI9" s="49"/>
      <c r="BJ9" s="49"/>
      <c r="BK9" s="49"/>
      <c r="BL9" s="50"/>
      <c r="BM9" s="72"/>
      <c r="BN9" s="73"/>
      <c r="BO9" s="53"/>
      <c r="BP9" s="49"/>
      <c r="BQ9" s="49"/>
      <c r="BR9" s="49"/>
      <c r="BS9" s="50"/>
      <c r="BT9" s="72"/>
      <c r="BU9" s="73"/>
      <c r="BV9" s="53"/>
      <c r="BW9" s="49"/>
      <c r="BX9" s="49"/>
      <c r="BY9" s="49"/>
      <c r="BZ9" s="50"/>
      <c r="CA9" s="72"/>
      <c r="CB9" s="73"/>
      <c r="CC9" s="53"/>
      <c r="CD9" s="49"/>
      <c r="CE9" s="49"/>
      <c r="CF9" s="49"/>
      <c r="CG9" s="50"/>
      <c r="CH9" s="72"/>
      <c r="CI9" s="73"/>
      <c r="CJ9" s="53"/>
      <c r="CK9" s="49"/>
      <c r="CL9" s="49"/>
      <c r="CM9" s="49"/>
      <c r="CN9" s="50"/>
      <c r="CO9" s="72"/>
      <c r="CP9" s="73"/>
      <c r="CQ9" s="53"/>
      <c r="CR9" s="49"/>
      <c r="CS9" s="49"/>
      <c r="CT9" s="49"/>
      <c r="CU9" s="50"/>
      <c r="CV9" s="72"/>
      <c r="CW9" s="73"/>
      <c r="CX9" s="53"/>
      <c r="CY9" s="49"/>
      <c r="CZ9" s="49"/>
      <c r="DA9" s="49"/>
      <c r="DB9" s="50"/>
      <c r="DC9" s="72"/>
      <c r="DD9" s="73"/>
      <c r="DE9" s="53"/>
      <c r="DF9" s="49"/>
      <c r="DG9" s="49"/>
      <c r="DH9" s="49"/>
      <c r="DI9" s="50"/>
      <c r="DJ9" s="72"/>
      <c r="DK9" s="73"/>
      <c r="DL9" s="53"/>
      <c r="DM9" s="49"/>
      <c r="DN9" s="49"/>
      <c r="DO9" s="49"/>
      <c r="DP9" s="50"/>
      <c r="DQ9" s="72"/>
      <c r="DR9" s="73"/>
      <c r="DS9" s="53"/>
      <c r="DT9" s="49"/>
      <c r="DU9" s="49"/>
      <c r="DV9" s="49"/>
      <c r="DW9" s="50"/>
      <c r="DX9" s="72"/>
      <c r="DY9" s="73"/>
      <c r="DZ9" s="53"/>
      <c r="EA9" s="49"/>
      <c r="EB9" s="49"/>
      <c r="EC9" s="49"/>
      <c r="ED9" s="50"/>
      <c r="EE9" s="72"/>
      <c r="EF9" s="73"/>
      <c r="EG9" s="53"/>
      <c r="EH9" s="49"/>
      <c r="EI9" s="49"/>
      <c r="EJ9" s="49"/>
      <c r="EK9" s="50"/>
      <c r="EL9" s="51"/>
      <c r="EM9" s="52"/>
      <c r="EN9" s="53"/>
      <c r="EO9" s="49"/>
      <c r="EP9" s="49"/>
      <c r="EQ9" s="49"/>
      <c r="ER9" s="50"/>
      <c r="ES9" s="51"/>
      <c r="ET9" s="52"/>
      <c r="EU9" s="53"/>
      <c r="EV9" s="49"/>
      <c r="EW9" s="49"/>
      <c r="EX9" s="49"/>
      <c r="EY9" s="50"/>
      <c r="EZ9" s="51"/>
      <c r="FA9" s="52"/>
      <c r="FB9" s="53"/>
      <c r="FC9" s="49"/>
      <c r="FD9" s="49"/>
      <c r="FE9" s="49"/>
      <c r="FF9" s="50"/>
      <c r="FG9" s="51"/>
      <c r="FH9" s="52"/>
      <c r="FI9" s="53"/>
      <c r="FJ9" s="49"/>
      <c r="FK9" s="49"/>
      <c r="FL9" s="49"/>
      <c r="FM9" s="50"/>
      <c r="FN9" s="51"/>
      <c r="FO9" s="52"/>
      <c r="FP9" s="53"/>
      <c r="FQ9" s="49"/>
      <c r="FR9" s="49"/>
      <c r="FS9" s="49"/>
      <c r="FT9" s="50"/>
      <c r="FU9" s="51"/>
      <c r="FV9" s="52"/>
      <c r="FW9" s="53"/>
      <c r="FX9" s="49"/>
      <c r="FY9" s="49"/>
      <c r="FZ9" s="49"/>
      <c r="GA9" s="50"/>
      <c r="GB9" s="51"/>
      <c r="GC9" s="52"/>
      <c r="GD9" s="53"/>
      <c r="GE9" s="49"/>
      <c r="GF9" s="49"/>
      <c r="GG9" s="49"/>
      <c r="GH9" s="50"/>
      <c r="GI9" s="51"/>
      <c r="GJ9" s="52"/>
      <c r="GK9" s="53"/>
      <c r="GL9" s="49"/>
      <c r="GM9" s="49"/>
      <c r="GN9" s="49"/>
      <c r="GO9" s="50"/>
      <c r="GP9" s="51"/>
      <c r="GQ9" s="52"/>
      <c r="GR9" s="53"/>
      <c r="GS9" s="49"/>
      <c r="GT9" s="49"/>
      <c r="GU9" s="49"/>
      <c r="GV9" s="50"/>
      <c r="GW9" s="51"/>
      <c r="GX9" s="52"/>
      <c r="GY9" s="53"/>
      <c r="GZ9" s="49"/>
      <c r="HA9" s="49"/>
      <c r="HB9" s="49"/>
      <c r="HC9" s="50"/>
      <c r="HD9" s="51"/>
      <c r="HE9" s="52"/>
      <c r="HF9" s="53"/>
      <c r="HG9" s="49"/>
      <c r="HH9" s="49"/>
      <c r="HI9" s="49"/>
      <c r="HJ9" s="50"/>
      <c r="HK9" s="51"/>
      <c r="HL9" s="52"/>
      <c r="HM9" s="53"/>
      <c r="HN9" s="49"/>
      <c r="HO9" s="49"/>
      <c r="HP9" s="49"/>
      <c r="HQ9" s="50"/>
      <c r="HR9" s="51"/>
      <c r="HS9" s="52"/>
      <c r="HT9" s="53"/>
      <c r="HU9" s="49"/>
      <c r="HV9" s="49"/>
      <c r="HW9" s="49"/>
      <c r="HX9" s="50"/>
      <c r="HY9" s="51"/>
      <c r="HZ9" s="52"/>
      <c r="IA9" s="53"/>
      <c r="IB9" s="49"/>
      <c r="IC9" s="49"/>
      <c r="ID9" s="49"/>
      <c r="IE9" s="50"/>
      <c r="IF9" s="51"/>
      <c r="IG9" s="52"/>
      <c r="IH9" s="53"/>
      <c r="II9" s="49"/>
      <c r="IJ9" s="49"/>
      <c r="IK9" s="49"/>
      <c r="IL9" s="50"/>
      <c r="IM9" s="51"/>
      <c r="IN9" s="52"/>
      <c r="IO9" s="53"/>
      <c r="IP9" s="49"/>
      <c r="IQ9" s="49"/>
      <c r="IR9" s="49"/>
      <c r="IS9" s="50"/>
      <c r="IT9" s="51"/>
      <c r="IU9" s="52"/>
      <c r="IV9" s="53"/>
      <c r="IW9" s="49"/>
      <c r="IX9" s="49"/>
      <c r="IY9" s="49"/>
      <c r="IZ9" s="50"/>
      <c r="JA9" s="51"/>
      <c r="JB9" s="52"/>
      <c r="JC9" s="53"/>
      <c r="JD9" s="49"/>
      <c r="JE9" s="49"/>
      <c r="JF9" s="49"/>
      <c r="JG9" s="50"/>
      <c r="JH9" s="51"/>
      <c r="JI9" s="52"/>
      <c r="JJ9" s="53"/>
      <c r="JK9" s="49"/>
      <c r="JL9" s="49"/>
      <c r="JM9" s="49"/>
      <c r="JN9" s="50"/>
      <c r="JO9" s="51"/>
      <c r="JP9" s="52"/>
      <c r="JQ9" s="53"/>
      <c r="JR9" s="49"/>
      <c r="JS9" s="49"/>
      <c r="JT9" s="49"/>
      <c r="JU9" s="50"/>
      <c r="JV9" s="51"/>
      <c r="JW9" s="52"/>
      <c r="JX9" s="53"/>
      <c r="JY9" s="49"/>
      <c r="JZ9" s="49"/>
      <c r="KA9" s="49"/>
      <c r="KB9" s="50"/>
      <c r="KC9" s="51"/>
      <c r="KD9" s="52"/>
      <c r="KE9" s="53"/>
      <c r="KF9" s="49"/>
      <c r="KG9" s="49"/>
      <c r="KH9" s="49"/>
      <c r="KI9" s="50"/>
      <c r="KJ9" s="51"/>
      <c r="KK9" s="52"/>
      <c r="KL9" s="53"/>
      <c r="KM9" s="49"/>
      <c r="KN9" s="49"/>
      <c r="KO9" s="49"/>
      <c r="KP9" s="50"/>
      <c r="KQ9" s="51"/>
      <c r="KR9" s="52"/>
      <c r="KS9" s="53"/>
      <c r="KT9" s="49"/>
      <c r="KU9" s="49"/>
      <c r="KV9" s="49"/>
      <c r="KW9" s="50"/>
      <c r="KX9" s="51"/>
      <c r="KY9" s="52"/>
      <c r="KZ9" s="53"/>
      <c r="LA9" s="49"/>
      <c r="LB9" s="49"/>
      <c r="LC9" s="49"/>
      <c r="LD9" s="50"/>
      <c r="LE9" s="51"/>
      <c r="LF9" s="52"/>
      <c r="LG9" s="53"/>
      <c r="LH9" s="49"/>
      <c r="LI9" s="49"/>
      <c r="LJ9" s="49"/>
      <c r="LK9" s="50"/>
      <c r="LL9" s="51"/>
      <c r="LM9" s="52"/>
      <c r="LN9" s="53"/>
      <c r="LO9" s="49"/>
      <c r="LP9" s="49"/>
      <c r="LQ9" s="49"/>
      <c r="LR9" s="50"/>
      <c r="LS9" s="51"/>
      <c r="LT9" s="52"/>
      <c r="LU9" s="53"/>
      <c r="LV9" s="49"/>
      <c r="LW9" s="49"/>
      <c r="LX9" s="49"/>
      <c r="LY9" s="50"/>
      <c r="LZ9" s="51"/>
      <c r="MA9" s="52"/>
      <c r="MB9" s="53"/>
      <c r="MC9" s="49"/>
      <c r="MD9" s="49"/>
      <c r="ME9" s="49"/>
      <c r="MF9" s="50"/>
      <c r="MG9" s="51"/>
      <c r="MH9" s="52"/>
      <c r="MI9" s="53"/>
      <c r="MJ9" s="49"/>
      <c r="MK9" s="49"/>
      <c r="ML9" s="49"/>
      <c r="MM9" s="50"/>
      <c r="MN9" s="51"/>
      <c r="MO9" s="52"/>
      <c r="MU9" s="11"/>
      <c r="MV9" s="11"/>
      <c r="MW9" s="11"/>
      <c r="MX9" s="11"/>
    </row>
    <row r="10" spans="1:16333" s="15" customFormat="1" ht="18.600000000000001" customHeight="1" thickBot="1">
      <c r="A10" s="111"/>
      <c r="B10" s="98"/>
      <c r="C10" s="37"/>
      <c r="D10" s="76"/>
      <c r="E10" s="77"/>
      <c r="F10" s="77"/>
      <c r="G10" s="77"/>
      <c r="H10" s="78"/>
      <c r="I10" s="72"/>
      <c r="J10" s="73"/>
      <c r="K10" s="76"/>
      <c r="L10" s="77"/>
      <c r="M10" s="77"/>
      <c r="N10" s="77"/>
      <c r="O10" s="82"/>
      <c r="P10" s="72"/>
      <c r="Q10" s="73"/>
      <c r="R10" s="79"/>
      <c r="S10" s="77"/>
      <c r="T10" s="77"/>
      <c r="U10" s="77"/>
      <c r="V10" s="78"/>
      <c r="W10" s="72"/>
      <c r="X10" s="73"/>
      <c r="Y10" s="79"/>
      <c r="Z10" s="77"/>
      <c r="AA10" s="77"/>
      <c r="AB10" s="77"/>
      <c r="AC10" s="78"/>
      <c r="AD10" s="72"/>
      <c r="AE10" s="73"/>
      <c r="AF10" s="79"/>
      <c r="AG10" s="77"/>
      <c r="AH10" s="77"/>
      <c r="AI10" s="77"/>
      <c r="AJ10" s="78"/>
      <c r="AK10" s="72"/>
      <c r="AL10" s="73"/>
      <c r="AM10" s="79"/>
      <c r="AN10" s="77"/>
      <c r="AO10" s="77"/>
      <c r="AP10" s="77"/>
      <c r="AQ10" s="78"/>
      <c r="AR10" s="72"/>
      <c r="AS10" s="73"/>
      <c r="AT10" s="79"/>
      <c r="AU10" s="77"/>
      <c r="AV10" s="77"/>
      <c r="AW10" s="77"/>
      <c r="AX10" s="78"/>
      <c r="AY10" s="72"/>
      <c r="AZ10" s="73"/>
      <c r="BA10" s="79"/>
      <c r="BB10" s="77"/>
      <c r="BC10" s="77"/>
      <c r="BD10" s="77"/>
      <c r="BE10" s="78"/>
      <c r="BF10" s="72"/>
      <c r="BG10" s="73"/>
      <c r="BH10" s="79"/>
      <c r="BI10" s="77"/>
      <c r="BJ10" s="77"/>
      <c r="BK10" s="77"/>
      <c r="BL10" s="78"/>
      <c r="BM10" s="72"/>
      <c r="BN10" s="73"/>
      <c r="BO10" s="79"/>
      <c r="BP10" s="77"/>
      <c r="BQ10" s="77"/>
      <c r="BR10" s="77"/>
      <c r="BS10" s="78"/>
      <c r="BT10" s="72"/>
      <c r="BU10" s="73"/>
      <c r="BV10" s="79"/>
      <c r="BW10" s="77"/>
      <c r="BX10" s="77"/>
      <c r="BY10" s="77"/>
      <c r="BZ10" s="78"/>
      <c r="CA10" s="72"/>
      <c r="CB10" s="73"/>
      <c r="CC10" s="79"/>
      <c r="CD10" s="77"/>
      <c r="CE10" s="77"/>
      <c r="CF10" s="77"/>
      <c r="CG10" s="78"/>
      <c r="CH10" s="72"/>
      <c r="CI10" s="73"/>
      <c r="CJ10" s="79"/>
      <c r="CK10" s="77"/>
      <c r="CL10" s="77"/>
      <c r="CM10" s="77"/>
      <c r="CN10" s="78"/>
      <c r="CO10" s="72"/>
      <c r="CP10" s="73"/>
      <c r="CQ10" s="79"/>
      <c r="CR10" s="77"/>
      <c r="CS10" s="77"/>
      <c r="CT10" s="77"/>
      <c r="CU10" s="78"/>
      <c r="CV10" s="72"/>
      <c r="CW10" s="73"/>
      <c r="CX10" s="79"/>
      <c r="CY10" s="77"/>
      <c r="CZ10" s="77"/>
      <c r="DA10" s="77"/>
      <c r="DB10" s="78"/>
      <c r="DC10" s="72"/>
      <c r="DD10" s="73"/>
      <c r="DE10" s="79"/>
      <c r="DF10" s="77"/>
      <c r="DG10" s="77"/>
      <c r="DH10" s="77"/>
      <c r="DI10" s="78"/>
      <c r="DJ10" s="72"/>
      <c r="DK10" s="73"/>
      <c r="DL10" s="79"/>
      <c r="DM10" s="77"/>
      <c r="DN10" s="77"/>
      <c r="DO10" s="77"/>
      <c r="DP10" s="78"/>
      <c r="DQ10" s="72"/>
      <c r="DR10" s="73"/>
      <c r="DS10" s="79"/>
      <c r="DT10" s="77"/>
      <c r="DU10" s="77"/>
      <c r="DV10" s="77"/>
      <c r="DW10" s="78"/>
      <c r="DX10" s="72"/>
      <c r="DY10" s="73"/>
      <c r="DZ10" s="79"/>
      <c r="EA10" s="77"/>
      <c r="EB10" s="77"/>
      <c r="EC10" s="77"/>
      <c r="ED10" s="78"/>
      <c r="EE10" s="72"/>
      <c r="EF10" s="73"/>
      <c r="EG10" s="79"/>
      <c r="EH10" s="77"/>
      <c r="EI10" s="77"/>
      <c r="EJ10" s="77"/>
      <c r="EK10" s="78"/>
      <c r="EL10" s="72"/>
      <c r="EM10" s="73"/>
      <c r="EN10" s="79"/>
      <c r="EO10" s="77"/>
      <c r="EP10" s="77"/>
      <c r="EQ10" s="77"/>
      <c r="ER10" s="78"/>
      <c r="ES10" s="72"/>
      <c r="ET10" s="73"/>
      <c r="EU10" s="79"/>
      <c r="EV10" s="77"/>
      <c r="EW10" s="77"/>
      <c r="EX10" s="77"/>
      <c r="EY10" s="78"/>
      <c r="EZ10" s="72"/>
      <c r="FA10" s="73"/>
      <c r="FB10" s="79"/>
      <c r="FC10" s="77"/>
      <c r="FD10" s="77"/>
      <c r="FE10" s="77"/>
      <c r="FF10" s="78"/>
      <c r="FG10" s="72"/>
      <c r="FH10" s="73"/>
      <c r="FI10" s="79"/>
      <c r="FJ10" s="77"/>
      <c r="FK10" s="77"/>
      <c r="FL10" s="77"/>
      <c r="FM10" s="78"/>
      <c r="FN10" s="72"/>
      <c r="FO10" s="73"/>
      <c r="FP10" s="79"/>
      <c r="FQ10" s="77"/>
      <c r="FR10" s="77"/>
      <c r="FS10" s="77"/>
      <c r="FT10" s="78"/>
      <c r="FU10" s="72"/>
      <c r="FV10" s="73"/>
      <c r="FW10" s="79"/>
      <c r="FX10" s="77"/>
      <c r="FY10" s="77"/>
      <c r="FZ10" s="77"/>
      <c r="GA10" s="78"/>
      <c r="GB10" s="72"/>
      <c r="GC10" s="73"/>
      <c r="GD10" s="79"/>
      <c r="GE10" s="77"/>
      <c r="GF10" s="77"/>
      <c r="GG10" s="77"/>
      <c r="GH10" s="78"/>
      <c r="GI10" s="72"/>
      <c r="GJ10" s="73"/>
      <c r="GK10" s="79"/>
      <c r="GL10" s="77"/>
      <c r="GM10" s="77"/>
      <c r="GN10" s="77"/>
      <c r="GO10" s="78"/>
      <c r="GP10" s="72"/>
      <c r="GQ10" s="73"/>
      <c r="GR10" s="79"/>
      <c r="GS10" s="77"/>
      <c r="GT10" s="77"/>
      <c r="GU10" s="77"/>
      <c r="GV10" s="78"/>
      <c r="GW10" s="72"/>
      <c r="GX10" s="73"/>
      <c r="GY10" s="79"/>
      <c r="GZ10" s="77"/>
      <c r="HA10" s="77"/>
      <c r="HB10" s="77"/>
      <c r="HC10" s="78"/>
      <c r="HD10" s="72"/>
      <c r="HE10" s="73"/>
      <c r="HF10" s="79"/>
      <c r="HG10" s="77"/>
      <c r="HH10" s="77"/>
      <c r="HI10" s="77"/>
      <c r="HJ10" s="78"/>
      <c r="HK10" s="72"/>
      <c r="HL10" s="73"/>
      <c r="HM10" s="79"/>
      <c r="HN10" s="77"/>
      <c r="HO10" s="77"/>
      <c r="HP10" s="77"/>
      <c r="HQ10" s="78"/>
      <c r="HR10" s="72"/>
      <c r="HS10" s="73"/>
      <c r="HT10" s="79"/>
      <c r="HU10" s="77"/>
      <c r="HV10" s="77"/>
      <c r="HW10" s="77"/>
      <c r="HX10" s="78"/>
      <c r="HY10" s="72"/>
      <c r="HZ10" s="73"/>
      <c r="IA10" s="79"/>
      <c r="IB10" s="77"/>
      <c r="IC10" s="77"/>
      <c r="ID10" s="77"/>
      <c r="IE10" s="78"/>
      <c r="IF10" s="72"/>
      <c r="IG10" s="73"/>
      <c r="IH10" s="79"/>
      <c r="II10" s="77"/>
      <c r="IJ10" s="77"/>
      <c r="IK10" s="77"/>
      <c r="IL10" s="78"/>
      <c r="IM10" s="72"/>
      <c r="IN10" s="73"/>
      <c r="IO10" s="79"/>
      <c r="IP10" s="77"/>
      <c r="IQ10" s="77"/>
      <c r="IR10" s="77"/>
      <c r="IS10" s="78"/>
      <c r="IT10" s="72"/>
      <c r="IU10" s="73"/>
      <c r="IV10" s="79"/>
      <c r="IW10" s="77"/>
      <c r="IX10" s="77"/>
      <c r="IY10" s="77"/>
      <c r="IZ10" s="78"/>
      <c r="JA10" s="72"/>
      <c r="JB10" s="73"/>
      <c r="JC10" s="79"/>
      <c r="JD10" s="77"/>
      <c r="JE10" s="77"/>
      <c r="JF10" s="77"/>
      <c r="JG10" s="78"/>
      <c r="JH10" s="72"/>
      <c r="JI10" s="73"/>
      <c r="JJ10" s="79"/>
      <c r="JK10" s="77"/>
      <c r="JL10" s="77"/>
      <c r="JM10" s="77"/>
      <c r="JN10" s="78"/>
      <c r="JO10" s="72"/>
      <c r="JP10" s="73"/>
      <c r="JQ10" s="79"/>
      <c r="JR10" s="77"/>
      <c r="JS10" s="77"/>
      <c r="JT10" s="77"/>
      <c r="JU10" s="78"/>
      <c r="JV10" s="72"/>
      <c r="JW10" s="73"/>
      <c r="JX10" s="79"/>
      <c r="JY10" s="77"/>
      <c r="JZ10" s="77"/>
      <c r="KA10" s="77"/>
      <c r="KB10" s="78"/>
      <c r="KC10" s="72"/>
      <c r="KD10" s="73"/>
      <c r="KE10" s="79"/>
      <c r="KF10" s="77"/>
      <c r="KG10" s="77"/>
      <c r="KH10" s="77"/>
      <c r="KI10" s="78"/>
      <c r="KJ10" s="72"/>
      <c r="KK10" s="73"/>
      <c r="KL10" s="79"/>
      <c r="KM10" s="77"/>
      <c r="KN10" s="77"/>
      <c r="KO10" s="77"/>
      <c r="KP10" s="78"/>
      <c r="KQ10" s="72"/>
      <c r="KR10" s="73"/>
      <c r="KS10" s="79"/>
      <c r="KT10" s="77"/>
      <c r="KU10" s="77"/>
      <c r="KV10" s="77"/>
      <c r="KW10" s="78"/>
      <c r="KX10" s="72"/>
      <c r="KY10" s="73"/>
      <c r="KZ10" s="79"/>
      <c r="LA10" s="77"/>
      <c r="LB10" s="77"/>
      <c r="LC10" s="77"/>
      <c r="LD10" s="78"/>
      <c r="LE10" s="72"/>
      <c r="LF10" s="73"/>
      <c r="LG10" s="79"/>
      <c r="LH10" s="77"/>
      <c r="LI10" s="77"/>
      <c r="LJ10" s="77"/>
      <c r="LK10" s="78"/>
      <c r="LL10" s="72"/>
      <c r="LM10" s="73"/>
      <c r="LN10" s="79"/>
      <c r="LO10" s="77"/>
      <c r="LP10" s="77"/>
      <c r="LQ10" s="77"/>
      <c r="LR10" s="78"/>
      <c r="LS10" s="72"/>
      <c r="LT10" s="73"/>
      <c r="LU10" s="79"/>
      <c r="LV10" s="77"/>
      <c r="LW10" s="77"/>
      <c r="LX10" s="77"/>
      <c r="LY10" s="78"/>
      <c r="LZ10" s="72"/>
      <c r="MA10" s="73"/>
      <c r="MB10" s="79"/>
      <c r="MC10" s="77"/>
      <c r="MD10" s="77"/>
      <c r="ME10" s="77"/>
      <c r="MF10" s="78"/>
      <c r="MG10" s="72"/>
      <c r="MH10" s="73"/>
      <c r="MI10" s="79"/>
      <c r="MJ10" s="77"/>
      <c r="MK10" s="77"/>
      <c r="ML10" s="77"/>
      <c r="MM10" s="78"/>
      <c r="MN10" s="72"/>
      <c r="MO10" s="73"/>
      <c r="MU10" s="11"/>
      <c r="MV10" s="11"/>
      <c r="MW10" s="11"/>
      <c r="MX10" s="11"/>
    </row>
    <row r="11" spans="1:16333" s="15" customFormat="1" ht="18.600000000000001" customHeight="1" thickBot="1">
      <c r="A11" s="111"/>
      <c r="B11" s="98"/>
      <c r="C11" s="95" t="s">
        <v>2</v>
      </c>
      <c r="D11" s="48"/>
      <c r="E11" s="49"/>
      <c r="F11" s="49"/>
      <c r="G11" s="49"/>
      <c r="H11" s="50"/>
      <c r="I11" s="72"/>
      <c r="J11" s="73"/>
      <c r="K11" s="48" t="s">
        <v>4</v>
      </c>
      <c r="L11" s="49" t="s">
        <v>14</v>
      </c>
      <c r="M11" s="49" t="s">
        <v>9</v>
      </c>
      <c r="N11" s="49" t="s">
        <v>6</v>
      </c>
      <c r="O11" s="81" t="s">
        <v>17</v>
      </c>
      <c r="P11" s="72"/>
      <c r="Q11" s="73"/>
      <c r="R11" s="53" t="s">
        <v>26</v>
      </c>
      <c r="S11" s="49" t="s">
        <v>30</v>
      </c>
      <c r="T11" s="49" t="s">
        <v>34</v>
      </c>
      <c r="U11" s="49" t="s">
        <v>37</v>
      </c>
      <c r="V11" s="50"/>
      <c r="W11" s="72"/>
      <c r="X11" s="73"/>
      <c r="Y11" s="53" t="s">
        <v>11</v>
      </c>
      <c r="Z11" s="49" t="s">
        <v>38</v>
      </c>
      <c r="AA11" s="49"/>
      <c r="AB11" s="49"/>
      <c r="AC11" s="50"/>
      <c r="AD11" s="72"/>
      <c r="AE11" s="73"/>
      <c r="AF11" s="53"/>
      <c r="AG11" s="49"/>
      <c r="AH11" s="49"/>
      <c r="AI11" s="49"/>
      <c r="AJ11" s="50"/>
      <c r="AK11" s="72"/>
      <c r="AL11" s="73"/>
      <c r="AM11" s="53"/>
      <c r="AN11" s="49"/>
      <c r="AO11" s="49"/>
      <c r="AP11" s="49"/>
      <c r="AQ11" s="50"/>
      <c r="AR11" s="72"/>
      <c r="AS11" s="73"/>
      <c r="AT11" s="53"/>
      <c r="AU11" s="49"/>
      <c r="AV11" s="49"/>
      <c r="AW11" s="49"/>
      <c r="AX11" s="50"/>
      <c r="AY11" s="72"/>
      <c r="AZ11" s="73"/>
      <c r="BA11" s="53"/>
      <c r="BB11" s="49"/>
      <c r="BC11" s="49"/>
      <c r="BD11" s="49"/>
      <c r="BE11" s="50"/>
      <c r="BF11" s="72"/>
      <c r="BG11" s="73"/>
      <c r="BH11" s="53"/>
      <c r="BI11" s="49"/>
      <c r="BJ11" s="49"/>
      <c r="BK11" s="49"/>
      <c r="BL11" s="50"/>
      <c r="BM11" s="72"/>
      <c r="BN11" s="73"/>
      <c r="BO11" s="53"/>
      <c r="BP11" s="49"/>
      <c r="BQ11" s="49"/>
      <c r="BR11" s="49"/>
      <c r="BS11" s="50"/>
      <c r="BT11" s="72"/>
      <c r="BU11" s="73"/>
      <c r="BV11" s="53"/>
      <c r="BW11" s="49"/>
      <c r="BX11" s="49"/>
      <c r="BY11" s="49"/>
      <c r="BZ11" s="50"/>
      <c r="CA11" s="72"/>
      <c r="CB11" s="73"/>
      <c r="CC11" s="53"/>
      <c r="CD11" s="49"/>
      <c r="CE11" s="49"/>
      <c r="CF11" s="49"/>
      <c r="CG11" s="50"/>
      <c r="CH11" s="72"/>
      <c r="CI11" s="73"/>
      <c r="CJ11" s="53"/>
      <c r="CK11" s="49"/>
      <c r="CL11" s="49"/>
      <c r="CM11" s="49"/>
      <c r="CN11" s="50"/>
      <c r="CO11" s="72"/>
      <c r="CP11" s="73"/>
      <c r="CQ11" s="53"/>
      <c r="CR11" s="49"/>
      <c r="CS11" s="49"/>
      <c r="CT11" s="49"/>
      <c r="CU11" s="50"/>
      <c r="CV11" s="72"/>
      <c r="CW11" s="73"/>
      <c r="CX11" s="53"/>
      <c r="CY11" s="49"/>
      <c r="CZ11" s="49"/>
      <c r="DA11" s="49"/>
      <c r="DB11" s="50"/>
      <c r="DC11" s="72"/>
      <c r="DD11" s="73"/>
      <c r="DE11" s="53"/>
      <c r="DF11" s="49"/>
      <c r="DG11" s="49"/>
      <c r="DH11" s="49"/>
      <c r="DI11" s="50"/>
      <c r="DJ11" s="72"/>
      <c r="DK11" s="73"/>
      <c r="DL11" s="53"/>
      <c r="DM11" s="49"/>
      <c r="DN11" s="49"/>
      <c r="DO11" s="49"/>
      <c r="DP11" s="50"/>
      <c r="DQ11" s="72"/>
      <c r="DR11" s="73"/>
      <c r="DS11" s="53"/>
      <c r="DT11" s="49"/>
      <c r="DU11" s="49"/>
      <c r="DV11" s="49"/>
      <c r="DW11" s="50"/>
      <c r="DX11" s="72"/>
      <c r="DY11" s="73"/>
      <c r="DZ11" s="53"/>
      <c r="EA11" s="49"/>
      <c r="EB11" s="49"/>
      <c r="EC11" s="49"/>
      <c r="ED11" s="50"/>
      <c r="EE11" s="72"/>
      <c r="EF11" s="73"/>
      <c r="EG11" s="53"/>
      <c r="EH11" s="49"/>
      <c r="EI11" s="49"/>
      <c r="EJ11" s="49"/>
      <c r="EK11" s="50"/>
      <c r="EL11" s="51"/>
      <c r="EM11" s="52"/>
      <c r="EN11" s="53"/>
      <c r="EO11" s="49"/>
      <c r="EP11" s="49"/>
      <c r="EQ11" s="49"/>
      <c r="ER11" s="50"/>
      <c r="ES11" s="51"/>
      <c r="ET11" s="52"/>
      <c r="EU11" s="53"/>
      <c r="EV11" s="49"/>
      <c r="EW11" s="49"/>
      <c r="EX11" s="49"/>
      <c r="EY11" s="50"/>
      <c r="EZ11" s="51"/>
      <c r="FA11" s="52"/>
      <c r="FB11" s="53"/>
      <c r="FC11" s="49"/>
      <c r="FD11" s="49"/>
      <c r="FE11" s="49"/>
      <c r="FF11" s="50"/>
      <c r="FG11" s="51"/>
      <c r="FH11" s="52"/>
      <c r="FI11" s="53"/>
      <c r="FJ11" s="49"/>
      <c r="FK11" s="49"/>
      <c r="FL11" s="49"/>
      <c r="FM11" s="50"/>
      <c r="FN11" s="51"/>
      <c r="FO11" s="52"/>
      <c r="FP11" s="53"/>
      <c r="FQ11" s="49"/>
      <c r="FR11" s="49"/>
      <c r="FS11" s="49"/>
      <c r="FT11" s="50"/>
      <c r="FU11" s="51"/>
      <c r="FV11" s="52"/>
      <c r="FW11" s="53"/>
      <c r="FX11" s="49"/>
      <c r="FY11" s="49"/>
      <c r="FZ11" s="49"/>
      <c r="GA11" s="50"/>
      <c r="GB11" s="51"/>
      <c r="GC11" s="52"/>
      <c r="GD11" s="53"/>
      <c r="GE11" s="49"/>
      <c r="GF11" s="49"/>
      <c r="GG11" s="49"/>
      <c r="GH11" s="50"/>
      <c r="GI11" s="51"/>
      <c r="GJ11" s="52"/>
      <c r="GK11" s="53"/>
      <c r="GL11" s="49"/>
      <c r="GM11" s="49"/>
      <c r="GN11" s="49"/>
      <c r="GO11" s="50"/>
      <c r="GP11" s="51"/>
      <c r="GQ11" s="52"/>
      <c r="GR11" s="53"/>
      <c r="GS11" s="49"/>
      <c r="GT11" s="49"/>
      <c r="GU11" s="49"/>
      <c r="GV11" s="50"/>
      <c r="GW11" s="51"/>
      <c r="GX11" s="52"/>
      <c r="GY11" s="53"/>
      <c r="GZ11" s="49"/>
      <c r="HA11" s="49"/>
      <c r="HB11" s="49"/>
      <c r="HC11" s="50"/>
      <c r="HD11" s="51"/>
      <c r="HE11" s="52"/>
      <c r="HF11" s="53"/>
      <c r="HG11" s="49"/>
      <c r="HH11" s="49"/>
      <c r="HI11" s="49"/>
      <c r="HJ11" s="50"/>
      <c r="HK11" s="51"/>
      <c r="HL11" s="52"/>
      <c r="HM11" s="53"/>
      <c r="HN11" s="49"/>
      <c r="HO11" s="49"/>
      <c r="HP11" s="49"/>
      <c r="HQ11" s="50"/>
      <c r="HR11" s="51"/>
      <c r="HS11" s="52"/>
      <c r="HT11" s="53"/>
      <c r="HU11" s="49"/>
      <c r="HV11" s="49"/>
      <c r="HW11" s="49"/>
      <c r="HX11" s="50"/>
      <c r="HY11" s="51"/>
      <c r="HZ11" s="52"/>
      <c r="IA11" s="53"/>
      <c r="IB11" s="49"/>
      <c r="IC11" s="49"/>
      <c r="ID11" s="49"/>
      <c r="IE11" s="50"/>
      <c r="IF11" s="51"/>
      <c r="IG11" s="52"/>
      <c r="IH11" s="53"/>
      <c r="II11" s="49"/>
      <c r="IJ11" s="49"/>
      <c r="IK11" s="49"/>
      <c r="IL11" s="50"/>
      <c r="IM11" s="51"/>
      <c r="IN11" s="52"/>
      <c r="IO11" s="53"/>
      <c r="IP11" s="49"/>
      <c r="IQ11" s="49"/>
      <c r="IR11" s="49"/>
      <c r="IS11" s="50"/>
      <c r="IT11" s="51"/>
      <c r="IU11" s="52"/>
      <c r="IV11" s="53"/>
      <c r="IW11" s="49"/>
      <c r="IX11" s="49"/>
      <c r="IY11" s="49"/>
      <c r="IZ11" s="50"/>
      <c r="JA11" s="51"/>
      <c r="JB11" s="52"/>
      <c r="JC11" s="53"/>
      <c r="JD11" s="49"/>
      <c r="JE11" s="49"/>
      <c r="JF11" s="49"/>
      <c r="JG11" s="50"/>
      <c r="JH11" s="51"/>
      <c r="JI11" s="52"/>
      <c r="JJ11" s="53"/>
      <c r="JK11" s="49"/>
      <c r="JL11" s="49"/>
      <c r="JM11" s="49"/>
      <c r="JN11" s="50"/>
      <c r="JO11" s="51"/>
      <c r="JP11" s="52"/>
      <c r="JQ11" s="53"/>
      <c r="JR11" s="49"/>
      <c r="JS11" s="49"/>
      <c r="JT11" s="49"/>
      <c r="JU11" s="50"/>
      <c r="JV11" s="51"/>
      <c r="JW11" s="52"/>
      <c r="JX11" s="53"/>
      <c r="JY11" s="49"/>
      <c r="JZ11" s="49"/>
      <c r="KA11" s="49"/>
      <c r="KB11" s="50"/>
      <c r="KC11" s="51"/>
      <c r="KD11" s="52"/>
      <c r="KE11" s="53"/>
      <c r="KF11" s="49"/>
      <c r="KG11" s="49"/>
      <c r="KH11" s="49"/>
      <c r="KI11" s="50"/>
      <c r="KJ11" s="51"/>
      <c r="KK11" s="52"/>
      <c r="KL11" s="53"/>
      <c r="KM11" s="49"/>
      <c r="KN11" s="49"/>
      <c r="KO11" s="49"/>
      <c r="KP11" s="50"/>
      <c r="KQ11" s="51"/>
      <c r="KR11" s="52"/>
      <c r="KS11" s="53"/>
      <c r="KT11" s="49"/>
      <c r="KU11" s="49"/>
      <c r="KV11" s="49"/>
      <c r="KW11" s="50"/>
      <c r="KX11" s="51"/>
      <c r="KY11" s="52"/>
      <c r="KZ11" s="53"/>
      <c r="LA11" s="49"/>
      <c r="LB11" s="49"/>
      <c r="LC11" s="49"/>
      <c r="LD11" s="50"/>
      <c r="LE11" s="51"/>
      <c r="LF11" s="52"/>
      <c r="LG11" s="53"/>
      <c r="LH11" s="49"/>
      <c r="LI11" s="49"/>
      <c r="LJ11" s="49"/>
      <c r="LK11" s="50"/>
      <c r="LL11" s="51"/>
      <c r="LM11" s="52"/>
      <c r="LN11" s="53"/>
      <c r="LO11" s="49"/>
      <c r="LP11" s="49"/>
      <c r="LQ11" s="49"/>
      <c r="LR11" s="50"/>
      <c r="LS11" s="51"/>
      <c r="LT11" s="52"/>
      <c r="LU11" s="53"/>
      <c r="LV11" s="49"/>
      <c r="LW11" s="49"/>
      <c r="LX11" s="49"/>
      <c r="LY11" s="50"/>
      <c r="LZ11" s="51"/>
      <c r="MA11" s="52"/>
      <c r="MB11" s="53"/>
      <c r="MC11" s="49"/>
      <c r="MD11" s="49"/>
      <c r="ME11" s="49"/>
      <c r="MF11" s="50"/>
      <c r="MG11" s="51"/>
      <c r="MH11" s="52"/>
      <c r="MI11" s="53"/>
      <c r="MJ11" s="49"/>
      <c r="MK11" s="49"/>
      <c r="ML11" s="49"/>
      <c r="MM11" s="50"/>
      <c r="MN11" s="51"/>
      <c r="MO11" s="52"/>
      <c r="MU11" s="11"/>
      <c r="MV11" s="11"/>
      <c r="MW11" s="11"/>
      <c r="MX11" s="11"/>
    </row>
    <row r="12" spans="1:16333" s="15" customFormat="1" ht="18.600000000000001" customHeight="1" thickBot="1">
      <c r="A12" s="111"/>
      <c r="B12" s="98"/>
      <c r="C12" s="95"/>
      <c r="D12" s="48"/>
      <c r="E12" s="49"/>
      <c r="F12" s="49"/>
      <c r="G12" s="49"/>
      <c r="H12" s="50"/>
      <c r="I12" s="72"/>
      <c r="J12" s="73"/>
      <c r="K12" s="48" t="s">
        <v>5</v>
      </c>
      <c r="L12" s="49" t="s">
        <v>14</v>
      </c>
      <c r="M12" s="49" t="s">
        <v>9</v>
      </c>
      <c r="N12" s="49" t="s">
        <v>6</v>
      </c>
      <c r="O12" s="81" t="s">
        <v>17</v>
      </c>
      <c r="P12" s="72"/>
      <c r="Q12" s="73"/>
      <c r="R12" s="53" t="s">
        <v>26</v>
      </c>
      <c r="S12" s="49" t="s">
        <v>30</v>
      </c>
      <c r="T12" s="49" t="s">
        <v>35</v>
      </c>
      <c r="U12" s="49" t="s">
        <v>37</v>
      </c>
      <c r="V12" s="50"/>
      <c r="W12" s="72"/>
      <c r="X12" s="73"/>
      <c r="Y12" s="53" t="s">
        <v>11</v>
      </c>
      <c r="Z12" s="49" t="s">
        <v>38</v>
      </c>
      <c r="AA12" s="49"/>
      <c r="AB12" s="49"/>
      <c r="AC12" s="50"/>
      <c r="AD12" s="72"/>
      <c r="AE12" s="73"/>
      <c r="AF12" s="53"/>
      <c r="AG12" s="49"/>
      <c r="AH12" s="49"/>
      <c r="AI12" s="49"/>
      <c r="AJ12" s="50"/>
      <c r="AK12" s="72"/>
      <c r="AL12" s="73"/>
      <c r="AM12" s="53"/>
      <c r="AN12" s="49"/>
      <c r="AO12" s="49"/>
      <c r="AP12" s="49"/>
      <c r="AQ12" s="50"/>
      <c r="AR12" s="72"/>
      <c r="AS12" s="73"/>
      <c r="AT12" s="53"/>
      <c r="AU12" s="49"/>
      <c r="AV12" s="49"/>
      <c r="AW12" s="49"/>
      <c r="AX12" s="50"/>
      <c r="AY12" s="72"/>
      <c r="AZ12" s="73"/>
      <c r="BA12" s="53"/>
      <c r="BB12" s="49"/>
      <c r="BC12" s="49"/>
      <c r="BD12" s="49"/>
      <c r="BE12" s="50"/>
      <c r="BF12" s="72"/>
      <c r="BG12" s="73"/>
      <c r="BH12" s="53"/>
      <c r="BI12" s="49"/>
      <c r="BJ12" s="49"/>
      <c r="BK12" s="49"/>
      <c r="BL12" s="50"/>
      <c r="BM12" s="72"/>
      <c r="BN12" s="73"/>
      <c r="BO12" s="53"/>
      <c r="BP12" s="49"/>
      <c r="BQ12" s="49"/>
      <c r="BR12" s="49"/>
      <c r="BS12" s="50"/>
      <c r="BT12" s="72"/>
      <c r="BU12" s="73"/>
      <c r="BV12" s="53"/>
      <c r="BW12" s="49"/>
      <c r="BX12" s="49"/>
      <c r="BY12" s="49"/>
      <c r="BZ12" s="50"/>
      <c r="CA12" s="72"/>
      <c r="CB12" s="73"/>
      <c r="CC12" s="53"/>
      <c r="CD12" s="49"/>
      <c r="CE12" s="49"/>
      <c r="CF12" s="49"/>
      <c r="CG12" s="50"/>
      <c r="CH12" s="72"/>
      <c r="CI12" s="73"/>
      <c r="CJ12" s="53"/>
      <c r="CK12" s="49"/>
      <c r="CL12" s="49"/>
      <c r="CM12" s="49"/>
      <c r="CN12" s="50"/>
      <c r="CO12" s="72"/>
      <c r="CP12" s="73"/>
      <c r="CQ12" s="53"/>
      <c r="CR12" s="49"/>
      <c r="CS12" s="49"/>
      <c r="CT12" s="49"/>
      <c r="CU12" s="50"/>
      <c r="CV12" s="72"/>
      <c r="CW12" s="73"/>
      <c r="CX12" s="53"/>
      <c r="CY12" s="49"/>
      <c r="CZ12" s="49"/>
      <c r="DA12" s="49"/>
      <c r="DB12" s="50"/>
      <c r="DC12" s="72"/>
      <c r="DD12" s="73"/>
      <c r="DE12" s="53"/>
      <c r="DF12" s="49"/>
      <c r="DG12" s="49"/>
      <c r="DH12" s="49"/>
      <c r="DI12" s="50"/>
      <c r="DJ12" s="72"/>
      <c r="DK12" s="73"/>
      <c r="DL12" s="53"/>
      <c r="DM12" s="49"/>
      <c r="DN12" s="49"/>
      <c r="DO12" s="49"/>
      <c r="DP12" s="50"/>
      <c r="DQ12" s="72"/>
      <c r="DR12" s="73"/>
      <c r="DS12" s="53"/>
      <c r="DT12" s="49"/>
      <c r="DU12" s="49"/>
      <c r="DV12" s="49"/>
      <c r="DW12" s="50"/>
      <c r="DX12" s="72"/>
      <c r="DY12" s="73"/>
      <c r="DZ12" s="53"/>
      <c r="EA12" s="49"/>
      <c r="EB12" s="49"/>
      <c r="EC12" s="49"/>
      <c r="ED12" s="50"/>
      <c r="EE12" s="72"/>
      <c r="EF12" s="73"/>
      <c r="EG12" s="53"/>
      <c r="EH12" s="49"/>
      <c r="EI12" s="49"/>
      <c r="EJ12" s="49"/>
      <c r="EK12" s="50"/>
      <c r="EL12" s="51"/>
      <c r="EM12" s="52"/>
      <c r="EN12" s="53"/>
      <c r="EO12" s="49"/>
      <c r="EP12" s="49"/>
      <c r="EQ12" s="49"/>
      <c r="ER12" s="50"/>
      <c r="ES12" s="51"/>
      <c r="ET12" s="52"/>
      <c r="EU12" s="53"/>
      <c r="EV12" s="49"/>
      <c r="EW12" s="49"/>
      <c r="EX12" s="49"/>
      <c r="EY12" s="50"/>
      <c r="EZ12" s="51"/>
      <c r="FA12" s="52"/>
      <c r="FB12" s="53"/>
      <c r="FC12" s="49"/>
      <c r="FD12" s="49"/>
      <c r="FE12" s="49"/>
      <c r="FF12" s="50"/>
      <c r="FG12" s="51"/>
      <c r="FH12" s="52"/>
      <c r="FI12" s="53"/>
      <c r="FJ12" s="49"/>
      <c r="FK12" s="49"/>
      <c r="FL12" s="49"/>
      <c r="FM12" s="50"/>
      <c r="FN12" s="51"/>
      <c r="FO12" s="52"/>
      <c r="FP12" s="53"/>
      <c r="FQ12" s="49"/>
      <c r="FR12" s="49"/>
      <c r="FS12" s="49"/>
      <c r="FT12" s="50"/>
      <c r="FU12" s="51"/>
      <c r="FV12" s="52"/>
      <c r="FW12" s="53"/>
      <c r="FX12" s="49"/>
      <c r="FY12" s="49"/>
      <c r="FZ12" s="49"/>
      <c r="GA12" s="50"/>
      <c r="GB12" s="51"/>
      <c r="GC12" s="52"/>
      <c r="GD12" s="53"/>
      <c r="GE12" s="49"/>
      <c r="GF12" s="49"/>
      <c r="GG12" s="49"/>
      <c r="GH12" s="50"/>
      <c r="GI12" s="51"/>
      <c r="GJ12" s="52"/>
      <c r="GK12" s="53"/>
      <c r="GL12" s="49"/>
      <c r="GM12" s="49"/>
      <c r="GN12" s="49"/>
      <c r="GO12" s="50"/>
      <c r="GP12" s="51"/>
      <c r="GQ12" s="52"/>
      <c r="GR12" s="53"/>
      <c r="GS12" s="49"/>
      <c r="GT12" s="49"/>
      <c r="GU12" s="49"/>
      <c r="GV12" s="50"/>
      <c r="GW12" s="51"/>
      <c r="GX12" s="52"/>
      <c r="GY12" s="53"/>
      <c r="GZ12" s="49"/>
      <c r="HA12" s="49"/>
      <c r="HB12" s="49"/>
      <c r="HC12" s="50"/>
      <c r="HD12" s="51"/>
      <c r="HE12" s="52"/>
      <c r="HF12" s="53"/>
      <c r="HG12" s="49"/>
      <c r="HH12" s="49"/>
      <c r="HI12" s="49"/>
      <c r="HJ12" s="50"/>
      <c r="HK12" s="51"/>
      <c r="HL12" s="52"/>
      <c r="HM12" s="53"/>
      <c r="HN12" s="49"/>
      <c r="HO12" s="49"/>
      <c r="HP12" s="49"/>
      <c r="HQ12" s="50"/>
      <c r="HR12" s="51"/>
      <c r="HS12" s="52"/>
      <c r="HT12" s="53"/>
      <c r="HU12" s="49"/>
      <c r="HV12" s="49"/>
      <c r="HW12" s="49"/>
      <c r="HX12" s="50"/>
      <c r="HY12" s="51"/>
      <c r="HZ12" s="52"/>
      <c r="IA12" s="53"/>
      <c r="IB12" s="49"/>
      <c r="IC12" s="49"/>
      <c r="ID12" s="49"/>
      <c r="IE12" s="50"/>
      <c r="IF12" s="51"/>
      <c r="IG12" s="52"/>
      <c r="IH12" s="53"/>
      <c r="II12" s="49"/>
      <c r="IJ12" s="49"/>
      <c r="IK12" s="49"/>
      <c r="IL12" s="50"/>
      <c r="IM12" s="51"/>
      <c r="IN12" s="52"/>
      <c r="IO12" s="53"/>
      <c r="IP12" s="49"/>
      <c r="IQ12" s="49"/>
      <c r="IR12" s="49"/>
      <c r="IS12" s="50"/>
      <c r="IT12" s="51"/>
      <c r="IU12" s="52"/>
      <c r="IV12" s="53"/>
      <c r="IW12" s="49"/>
      <c r="IX12" s="49"/>
      <c r="IY12" s="49"/>
      <c r="IZ12" s="50"/>
      <c r="JA12" s="51"/>
      <c r="JB12" s="52"/>
      <c r="JC12" s="53"/>
      <c r="JD12" s="49"/>
      <c r="JE12" s="49"/>
      <c r="JF12" s="49"/>
      <c r="JG12" s="50"/>
      <c r="JH12" s="51"/>
      <c r="JI12" s="52"/>
      <c r="JJ12" s="53"/>
      <c r="JK12" s="49"/>
      <c r="JL12" s="49"/>
      <c r="JM12" s="49"/>
      <c r="JN12" s="50"/>
      <c r="JO12" s="51"/>
      <c r="JP12" s="52"/>
      <c r="JQ12" s="53"/>
      <c r="JR12" s="49"/>
      <c r="JS12" s="49"/>
      <c r="JT12" s="49"/>
      <c r="JU12" s="50"/>
      <c r="JV12" s="51"/>
      <c r="JW12" s="52"/>
      <c r="JX12" s="53"/>
      <c r="JY12" s="49"/>
      <c r="JZ12" s="49"/>
      <c r="KA12" s="49"/>
      <c r="KB12" s="50"/>
      <c r="KC12" s="51"/>
      <c r="KD12" s="52"/>
      <c r="KE12" s="53"/>
      <c r="KF12" s="49"/>
      <c r="KG12" s="49"/>
      <c r="KH12" s="49"/>
      <c r="KI12" s="50"/>
      <c r="KJ12" s="51"/>
      <c r="KK12" s="52"/>
      <c r="KL12" s="53"/>
      <c r="KM12" s="49"/>
      <c r="KN12" s="49"/>
      <c r="KO12" s="49"/>
      <c r="KP12" s="50"/>
      <c r="KQ12" s="51"/>
      <c r="KR12" s="52"/>
      <c r="KS12" s="53"/>
      <c r="KT12" s="49"/>
      <c r="KU12" s="49"/>
      <c r="KV12" s="49"/>
      <c r="KW12" s="50"/>
      <c r="KX12" s="51"/>
      <c r="KY12" s="52"/>
      <c r="KZ12" s="53"/>
      <c r="LA12" s="49"/>
      <c r="LB12" s="49"/>
      <c r="LC12" s="49"/>
      <c r="LD12" s="50"/>
      <c r="LE12" s="51"/>
      <c r="LF12" s="52"/>
      <c r="LG12" s="53"/>
      <c r="LH12" s="49"/>
      <c r="LI12" s="49"/>
      <c r="LJ12" s="49"/>
      <c r="LK12" s="50"/>
      <c r="LL12" s="51"/>
      <c r="LM12" s="52"/>
      <c r="LN12" s="53"/>
      <c r="LO12" s="49"/>
      <c r="LP12" s="49"/>
      <c r="LQ12" s="49"/>
      <c r="LR12" s="50"/>
      <c r="LS12" s="51"/>
      <c r="LT12" s="52"/>
      <c r="LU12" s="53"/>
      <c r="LV12" s="49"/>
      <c r="LW12" s="49"/>
      <c r="LX12" s="49"/>
      <c r="LY12" s="50"/>
      <c r="LZ12" s="51"/>
      <c r="MA12" s="52"/>
      <c r="MB12" s="53"/>
      <c r="MC12" s="49"/>
      <c r="MD12" s="49"/>
      <c r="ME12" s="49"/>
      <c r="MF12" s="50"/>
      <c r="MG12" s="51"/>
      <c r="MH12" s="52"/>
      <c r="MI12" s="53"/>
      <c r="MJ12" s="49"/>
      <c r="MK12" s="49"/>
      <c r="ML12" s="49"/>
      <c r="MM12" s="50"/>
      <c r="MN12" s="51"/>
      <c r="MO12" s="52"/>
      <c r="MU12" s="11"/>
      <c r="MV12" s="11"/>
      <c r="MW12" s="11"/>
      <c r="MX12" s="11"/>
    </row>
    <row r="13" spans="1:16333" s="15" customFormat="1" ht="18.600000000000001" customHeight="1" thickBot="1">
      <c r="A13" s="111"/>
      <c r="B13" s="98"/>
      <c r="C13" s="95"/>
      <c r="D13" s="48"/>
      <c r="E13" s="49"/>
      <c r="F13" s="49"/>
      <c r="G13" s="49"/>
      <c r="H13" s="50"/>
      <c r="I13" s="72"/>
      <c r="J13" s="73"/>
      <c r="K13" s="48" t="s">
        <v>5</v>
      </c>
      <c r="L13" s="49" t="s">
        <v>14</v>
      </c>
      <c r="M13" s="49" t="s">
        <v>9</v>
      </c>
      <c r="N13" s="49" t="s">
        <v>20</v>
      </c>
      <c r="O13" s="81" t="s">
        <v>16</v>
      </c>
      <c r="P13" s="72"/>
      <c r="Q13" s="73"/>
      <c r="R13" s="53" t="s">
        <v>27</v>
      </c>
      <c r="S13" s="49" t="s">
        <v>31</v>
      </c>
      <c r="T13" s="49" t="s">
        <v>35</v>
      </c>
      <c r="U13" s="49"/>
      <c r="V13" s="50"/>
      <c r="W13" s="72"/>
      <c r="X13" s="73"/>
      <c r="Y13" s="53" t="s">
        <v>11</v>
      </c>
      <c r="Z13" s="49" t="s">
        <v>38</v>
      </c>
      <c r="AA13" s="49"/>
      <c r="AB13" s="49"/>
      <c r="AC13" s="50"/>
      <c r="AD13" s="72"/>
      <c r="AE13" s="73"/>
      <c r="AF13" s="53"/>
      <c r="AG13" s="49"/>
      <c r="AH13" s="49"/>
      <c r="AI13" s="49"/>
      <c r="AJ13" s="50"/>
      <c r="AK13" s="72"/>
      <c r="AL13" s="73"/>
      <c r="AM13" s="53"/>
      <c r="AN13" s="49"/>
      <c r="AO13" s="49"/>
      <c r="AP13" s="49"/>
      <c r="AQ13" s="50"/>
      <c r="AR13" s="72"/>
      <c r="AS13" s="73"/>
      <c r="AT13" s="53"/>
      <c r="AU13" s="49"/>
      <c r="AV13" s="49"/>
      <c r="AW13" s="49"/>
      <c r="AX13" s="50"/>
      <c r="AY13" s="72"/>
      <c r="AZ13" s="73"/>
      <c r="BA13" s="53"/>
      <c r="BB13" s="49"/>
      <c r="BC13" s="49"/>
      <c r="BD13" s="49"/>
      <c r="BE13" s="50"/>
      <c r="BF13" s="72"/>
      <c r="BG13" s="73"/>
      <c r="BH13" s="53"/>
      <c r="BI13" s="49"/>
      <c r="BJ13" s="49"/>
      <c r="BK13" s="49"/>
      <c r="BL13" s="50"/>
      <c r="BM13" s="72"/>
      <c r="BN13" s="73"/>
      <c r="BO13" s="53"/>
      <c r="BP13" s="49"/>
      <c r="BQ13" s="49"/>
      <c r="BR13" s="49"/>
      <c r="BS13" s="50"/>
      <c r="BT13" s="72"/>
      <c r="BU13" s="73"/>
      <c r="BV13" s="53"/>
      <c r="BW13" s="49"/>
      <c r="BX13" s="49"/>
      <c r="BY13" s="49"/>
      <c r="BZ13" s="50"/>
      <c r="CA13" s="72"/>
      <c r="CB13" s="73"/>
      <c r="CC13" s="53"/>
      <c r="CD13" s="49"/>
      <c r="CE13" s="49"/>
      <c r="CF13" s="49"/>
      <c r="CG13" s="50"/>
      <c r="CH13" s="72"/>
      <c r="CI13" s="73"/>
      <c r="CJ13" s="53"/>
      <c r="CK13" s="49"/>
      <c r="CL13" s="49"/>
      <c r="CM13" s="49"/>
      <c r="CN13" s="50"/>
      <c r="CO13" s="72"/>
      <c r="CP13" s="73"/>
      <c r="CQ13" s="53"/>
      <c r="CR13" s="49"/>
      <c r="CS13" s="49"/>
      <c r="CT13" s="49"/>
      <c r="CU13" s="50"/>
      <c r="CV13" s="72"/>
      <c r="CW13" s="73"/>
      <c r="CX13" s="53"/>
      <c r="CY13" s="49"/>
      <c r="CZ13" s="49"/>
      <c r="DA13" s="49"/>
      <c r="DB13" s="50"/>
      <c r="DC13" s="72"/>
      <c r="DD13" s="73"/>
      <c r="DE13" s="53"/>
      <c r="DF13" s="49"/>
      <c r="DG13" s="49"/>
      <c r="DH13" s="49"/>
      <c r="DI13" s="50"/>
      <c r="DJ13" s="72"/>
      <c r="DK13" s="73"/>
      <c r="DL13" s="53"/>
      <c r="DM13" s="49"/>
      <c r="DN13" s="49"/>
      <c r="DO13" s="49"/>
      <c r="DP13" s="50"/>
      <c r="DQ13" s="72"/>
      <c r="DR13" s="73"/>
      <c r="DS13" s="53"/>
      <c r="DT13" s="49"/>
      <c r="DU13" s="49"/>
      <c r="DV13" s="49"/>
      <c r="DW13" s="50"/>
      <c r="DX13" s="72"/>
      <c r="DY13" s="73"/>
      <c r="DZ13" s="53"/>
      <c r="EA13" s="49"/>
      <c r="EB13" s="49"/>
      <c r="EC13" s="49"/>
      <c r="ED13" s="50"/>
      <c r="EE13" s="72"/>
      <c r="EF13" s="73"/>
      <c r="EG13" s="53"/>
      <c r="EH13" s="49"/>
      <c r="EI13" s="49"/>
      <c r="EJ13" s="49"/>
      <c r="EK13" s="50"/>
      <c r="EL13" s="51"/>
      <c r="EM13" s="52"/>
      <c r="EN13" s="53"/>
      <c r="EO13" s="49"/>
      <c r="EP13" s="49"/>
      <c r="EQ13" s="49"/>
      <c r="ER13" s="50"/>
      <c r="ES13" s="51"/>
      <c r="ET13" s="52"/>
      <c r="EU13" s="53"/>
      <c r="EV13" s="49"/>
      <c r="EW13" s="49"/>
      <c r="EX13" s="49"/>
      <c r="EY13" s="50"/>
      <c r="EZ13" s="51"/>
      <c r="FA13" s="52"/>
      <c r="FB13" s="53"/>
      <c r="FC13" s="49"/>
      <c r="FD13" s="49"/>
      <c r="FE13" s="49"/>
      <c r="FF13" s="50"/>
      <c r="FG13" s="51"/>
      <c r="FH13" s="52"/>
      <c r="FI13" s="53"/>
      <c r="FJ13" s="49"/>
      <c r="FK13" s="49"/>
      <c r="FL13" s="49"/>
      <c r="FM13" s="50"/>
      <c r="FN13" s="51"/>
      <c r="FO13" s="52"/>
      <c r="FP13" s="53"/>
      <c r="FQ13" s="49"/>
      <c r="FR13" s="49"/>
      <c r="FS13" s="49"/>
      <c r="FT13" s="50"/>
      <c r="FU13" s="51"/>
      <c r="FV13" s="52"/>
      <c r="FW13" s="53"/>
      <c r="FX13" s="49"/>
      <c r="FY13" s="49"/>
      <c r="FZ13" s="49"/>
      <c r="GA13" s="50"/>
      <c r="GB13" s="51"/>
      <c r="GC13" s="52"/>
      <c r="GD13" s="53"/>
      <c r="GE13" s="49"/>
      <c r="GF13" s="49"/>
      <c r="GG13" s="49"/>
      <c r="GH13" s="50"/>
      <c r="GI13" s="51"/>
      <c r="GJ13" s="52"/>
      <c r="GK13" s="53"/>
      <c r="GL13" s="49"/>
      <c r="GM13" s="49"/>
      <c r="GN13" s="49"/>
      <c r="GO13" s="50"/>
      <c r="GP13" s="51"/>
      <c r="GQ13" s="52"/>
      <c r="GR13" s="53"/>
      <c r="GS13" s="49"/>
      <c r="GT13" s="49"/>
      <c r="GU13" s="49"/>
      <c r="GV13" s="50"/>
      <c r="GW13" s="51"/>
      <c r="GX13" s="52"/>
      <c r="GY13" s="53"/>
      <c r="GZ13" s="49"/>
      <c r="HA13" s="49"/>
      <c r="HB13" s="49"/>
      <c r="HC13" s="50"/>
      <c r="HD13" s="51"/>
      <c r="HE13" s="52"/>
      <c r="HF13" s="53"/>
      <c r="HG13" s="49"/>
      <c r="HH13" s="49"/>
      <c r="HI13" s="49"/>
      <c r="HJ13" s="50"/>
      <c r="HK13" s="51"/>
      <c r="HL13" s="52"/>
      <c r="HM13" s="53"/>
      <c r="HN13" s="49"/>
      <c r="HO13" s="49"/>
      <c r="HP13" s="49"/>
      <c r="HQ13" s="50"/>
      <c r="HR13" s="51"/>
      <c r="HS13" s="52"/>
      <c r="HT13" s="53"/>
      <c r="HU13" s="49"/>
      <c r="HV13" s="49"/>
      <c r="HW13" s="49"/>
      <c r="HX13" s="50"/>
      <c r="HY13" s="51"/>
      <c r="HZ13" s="52"/>
      <c r="IA13" s="53"/>
      <c r="IB13" s="49"/>
      <c r="IC13" s="49"/>
      <c r="ID13" s="49"/>
      <c r="IE13" s="50"/>
      <c r="IF13" s="51"/>
      <c r="IG13" s="52"/>
      <c r="IH13" s="53"/>
      <c r="II13" s="49"/>
      <c r="IJ13" s="49"/>
      <c r="IK13" s="49"/>
      <c r="IL13" s="50"/>
      <c r="IM13" s="51"/>
      <c r="IN13" s="52"/>
      <c r="IO13" s="53"/>
      <c r="IP13" s="49"/>
      <c r="IQ13" s="49"/>
      <c r="IR13" s="49"/>
      <c r="IS13" s="50"/>
      <c r="IT13" s="51"/>
      <c r="IU13" s="52"/>
      <c r="IV13" s="53"/>
      <c r="IW13" s="49"/>
      <c r="IX13" s="49"/>
      <c r="IY13" s="49"/>
      <c r="IZ13" s="50"/>
      <c r="JA13" s="51"/>
      <c r="JB13" s="52"/>
      <c r="JC13" s="53"/>
      <c r="JD13" s="49"/>
      <c r="JE13" s="49"/>
      <c r="JF13" s="49"/>
      <c r="JG13" s="50"/>
      <c r="JH13" s="51"/>
      <c r="JI13" s="52"/>
      <c r="JJ13" s="53"/>
      <c r="JK13" s="49"/>
      <c r="JL13" s="49"/>
      <c r="JM13" s="49"/>
      <c r="JN13" s="50"/>
      <c r="JO13" s="51"/>
      <c r="JP13" s="52"/>
      <c r="JQ13" s="53"/>
      <c r="JR13" s="49"/>
      <c r="JS13" s="49"/>
      <c r="JT13" s="49"/>
      <c r="JU13" s="50"/>
      <c r="JV13" s="51"/>
      <c r="JW13" s="52"/>
      <c r="JX13" s="53"/>
      <c r="JY13" s="49"/>
      <c r="JZ13" s="49"/>
      <c r="KA13" s="49"/>
      <c r="KB13" s="50"/>
      <c r="KC13" s="51"/>
      <c r="KD13" s="52"/>
      <c r="KE13" s="53"/>
      <c r="KF13" s="49"/>
      <c r="KG13" s="49"/>
      <c r="KH13" s="49"/>
      <c r="KI13" s="50"/>
      <c r="KJ13" s="51"/>
      <c r="KK13" s="52"/>
      <c r="KL13" s="53"/>
      <c r="KM13" s="49"/>
      <c r="KN13" s="49"/>
      <c r="KO13" s="49"/>
      <c r="KP13" s="50"/>
      <c r="KQ13" s="51"/>
      <c r="KR13" s="52"/>
      <c r="KS13" s="53"/>
      <c r="KT13" s="49"/>
      <c r="KU13" s="49"/>
      <c r="KV13" s="49"/>
      <c r="KW13" s="50"/>
      <c r="KX13" s="51"/>
      <c r="KY13" s="52"/>
      <c r="KZ13" s="53"/>
      <c r="LA13" s="49"/>
      <c r="LB13" s="49"/>
      <c r="LC13" s="49"/>
      <c r="LD13" s="50"/>
      <c r="LE13" s="51"/>
      <c r="LF13" s="52"/>
      <c r="LG13" s="53"/>
      <c r="LH13" s="49"/>
      <c r="LI13" s="49"/>
      <c r="LJ13" s="49"/>
      <c r="LK13" s="50"/>
      <c r="LL13" s="51"/>
      <c r="LM13" s="52"/>
      <c r="LN13" s="53"/>
      <c r="LO13" s="49"/>
      <c r="LP13" s="49"/>
      <c r="LQ13" s="49"/>
      <c r="LR13" s="50"/>
      <c r="LS13" s="51"/>
      <c r="LT13" s="52"/>
      <c r="LU13" s="53"/>
      <c r="LV13" s="49"/>
      <c r="LW13" s="49"/>
      <c r="LX13" s="49"/>
      <c r="LY13" s="50"/>
      <c r="LZ13" s="51"/>
      <c r="MA13" s="52"/>
      <c r="MB13" s="53"/>
      <c r="MC13" s="49"/>
      <c r="MD13" s="49"/>
      <c r="ME13" s="49"/>
      <c r="MF13" s="50"/>
      <c r="MG13" s="51"/>
      <c r="MH13" s="52"/>
      <c r="MI13" s="53"/>
      <c r="MJ13" s="49"/>
      <c r="MK13" s="49"/>
      <c r="ML13" s="49"/>
      <c r="MM13" s="50"/>
      <c r="MN13" s="51"/>
      <c r="MO13" s="52"/>
      <c r="MU13" s="11"/>
      <c r="MV13" s="11"/>
      <c r="MW13" s="11"/>
      <c r="MX13" s="11"/>
    </row>
    <row r="14" spans="1:16333" s="15" customFormat="1" ht="18.600000000000001" customHeight="1" thickBot="1">
      <c r="A14" s="112"/>
      <c r="B14" s="99"/>
      <c r="C14" s="96"/>
      <c r="D14" s="54"/>
      <c r="E14" s="55"/>
      <c r="F14" s="55"/>
      <c r="G14" s="55"/>
      <c r="H14" s="56"/>
      <c r="I14" s="74"/>
      <c r="J14" s="75"/>
      <c r="K14" s="54" t="s">
        <v>5</v>
      </c>
      <c r="L14" s="55"/>
      <c r="M14" s="55" t="s">
        <v>9</v>
      </c>
      <c r="N14" s="55" t="s">
        <v>21</v>
      </c>
      <c r="O14" s="83" t="s">
        <v>16</v>
      </c>
      <c r="P14" s="74"/>
      <c r="Q14" s="75"/>
      <c r="R14" s="59" t="s">
        <v>27</v>
      </c>
      <c r="S14" s="55" t="s">
        <v>31</v>
      </c>
      <c r="T14" s="55" t="s">
        <v>35</v>
      </c>
      <c r="U14" s="55"/>
      <c r="V14" s="56"/>
      <c r="W14" s="74"/>
      <c r="X14" s="75"/>
      <c r="Y14" s="59" t="s">
        <v>11</v>
      </c>
      <c r="Z14" s="55" t="s">
        <v>38</v>
      </c>
      <c r="AA14" s="55"/>
      <c r="AB14" s="55"/>
      <c r="AC14" s="56"/>
      <c r="AD14" s="74"/>
      <c r="AE14" s="75"/>
      <c r="AF14" s="59"/>
      <c r="AG14" s="55"/>
      <c r="AH14" s="55"/>
      <c r="AI14" s="55"/>
      <c r="AJ14" s="56"/>
      <c r="AK14" s="74"/>
      <c r="AL14" s="75"/>
      <c r="AM14" s="59"/>
      <c r="AN14" s="55"/>
      <c r="AO14" s="55"/>
      <c r="AP14" s="55"/>
      <c r="AQ14" s="56"/>
      <c r="AR14" s="74"/>
      <c r="AS14" s="75"/>
      <c r="AT14" s="59"/>
      <c r="AU14" s="55"/>
      <c r="AV14" s="55"/>
      <c r="AW14" s="55"/>
      <c r="AX14" s="56"/>
      <c r="AY14" s="74"/>
      <c r="AZ14" s="75"/>
      <c r="BA14" s="59"/>
      <c r="BB14" s="55"/>
      <c r="BC14" s="55"/>
      <c r="BD14" s="55"/>
      <c r="BE14" s="56"/>
      <c r="BF14" s="74"/>
      <c r="BG14" s="75"/>
      <c r="BH14" s="59"/>
      <c r="BI14" s="55"/>
      <c r="BJ14" s="55"/>
      <c r="BK14" s="55"/>
      <c r="BL14" s="56"/>
      <c r="BM14" s="74"/>
      <c r="BN14" s="75"/>
      <c r="BO14" s="59"/>
      <c r="BP14" s="55"/>
      <c r="BQ14" s="55"/>
      <c r="BR14" s="55"/>
      <c r="BS14" s="56"/>
      <c r="BT14" s="74"/>
      <c r="BU14" s="75"/>
      <c r="BV14" s="59"/>
      <c r="BW14" s="55"/>
      <c r="BX14" s="55"/>
      <c r="BY14" s="55"/>
      <c r="BZ14" s="56"/>
      <c r="CA14" s="74"/>
      <c r="CB14" s="75"/>
      <c r="CC14" s="59"/>
      <c r="CD14" s="55"/>
      <c r="CE14" s="55"/>
      <c r="CF14" s="55"/>
      <c r="CG14" s="56"/>
      <c r="CH14" s="74"/>
      <c r="CI14" s="75"/>
      <c r="CJ14" s="59"/>
      <c r="CK14" s="55"/>
      <c r="CL14" s="55"/>
      <c r="CM14" s="55"/>
      <c r="CN14" s="56"/>
      <c r="CO14" s="74"/>
      <c r="CP14" s="75"/>
      <c r="CQ14" s="59"/>
      <c r="CR14" s="55"/>
      <c r="CS14" s="55"/>
      <c r="CT14" s="55"/>
      <c r="CU14" s="56"/>
      <c r="CV14" s="74"/>
      <c r="CW14" s="75"/>
      <c r="CX14" s="59"/>
      <c r="CY14" s="55"/>
      <c r="CZ14" s="55"/>
      <c r="DA14" s="55"/>
      <c r="DB14" s="56"/>
      <c r="DC14" s="74"/>
      <c r="DD14" s="75"/>
      <c r="DE14" s="59"/>
      <c r="DF14" s="55"/>
      <c r="DG14" s="55"/>
      <c r="DH14" s="55"/>
      <c r="DI14" s="56"/>
      <c r="DJ14" s="74"/>
      <c r="DK14" s="75"/>
      <c r="DL14" s="59"/>
      <c r="DM14" s="55"/>
      <c r="DN14" s="55"/>
      <c r="DO14" s="55"/>
      <c r="DP14" s="56"/>
      <c r="DQ14" s="74"/>
      <c r="DR14" s="75"/>
      <c r="DS14" s="59"/>
      <c r="DT14" s="55"/>
      <c r="DU14" s="55"/>
      <c r="DV14" s="55"/>
      <c r="DW14" s="56"/>
      <c r="DX14" s="74"/>
      <c r="DY14" s="75"/>
      <c r="DZ14" s="59"/>
      <c r="EA14" s="55"/>
      <c r="EB14" s="55"/>
      <c r="EC14" s="55"/>
      <c r="ED14" s="56"/>
      <c r="EE14" s="74"/>
      <c r="EF14" s="75"/>
      <c r="EG14" s="59"/>
      <c r="EH14" s="55"/>
      <c r="EI14" s="55"/>
      <c r="EJ14" s="55"/>
      <c r="EK14" s="56"/>
      <c r="EL14" s="57"/>
      <c r="EM14" s="58"/>
      <c r="EN14" s="59"/>
      <c r="EO14" s="55"/>
      <c r="EP14" s="55"/>
      <c r="EQ14" s="55"/>
      <c r="ER14" s="56"/>
      <c r="ES14" s="57"/>
      <c r="ET14" s="58"/>
      <c r="EU14" s="59"/>
      <c r="EV14" s="55"/>
      <c r="EW14" s="55"/>
      <c r="EX14" s="55"/>
      <c r="EY14" s="56"/>
      <c r="EZ14" s="57"/>
      <c r="FA14" s="58"/>
      <c r="FB14" s="59"/>
      <c r="FC14" s="55"/>
      <c r="FD14" s="55"/>
      <c r="FE14" s="55"/>
      <c r="FF14" s="56"/>
      <c r="FG14" s="57"/>
      <c r="FH14" s="58"/>
      <c r="FI14" s="59"/>
      <c r="FJ14" s="55"/>
      <c r="FK14" s="55"/>
      <c r="FL14" s="55"/>
      <c r="FM14" s="56"/>
      <c r="FN14" s="57"/>
      <c r="FO14" s="58"/>
      <c r="FP14" s="59"/>
      <c r="FQ14" s="55"/>
      <c r="FR14" s="55"/>
      <c r="FS14" s="55"/>
      <c r="FT14" s="56"/>
      <c r="FU14" s="57"/>
      <c r="FV14" s="58"/>
      <c r="FW14" s="59"/>
      <c r="FX14" s="55"/>
      <c r="FY14" s="55"/>
      <c r="FZ14" s="55"/>
      <c r="GA14" s="56"/>
      <c r="GB14" s="57"/>
      <c r="GC14" s="58"/>
      <c r="GD14" s="59"/>
      <c r="GE14" s="55"/>
      <c r="GF14" s="55"/>
      <c r="GG14" s="55"/>
      <c r="GH14" s="56"/>
      <c r="GI14" s="57"/>
      <c r="GJ14" s="58"/>
      <c r="GK14" s="59"/>
      <c r="GL14" s="55"/>
      <c r="GM14" s="55"/>
      <c r="GN14" s="55"/>
      <c r="GO14" s="56"/>
      <c r="GP14" s="57"/>
      <c r="GQ14" s="58"/>
      <c r="GR14" s="59"/>
      <c r="GS14" s="55"/>
      <c r="GT14" s="55"/>
      <c r="GU14" s="55"/>
      <c r="GV14" s="56"/>
      <c r="GW14" s="57"/>
      <c r="GX14" s="58"/>
      <c r="GY14" s="59"/>
      <c r="GZ14" s="55"/>
      <c r="HA14" s="55"/>
      <c r="HB14" s="55"/>
      <c r="HC14" s="56"/>
      <c r="HD14" s="57"/>
      <c r="HE14" s="58"/>
      <c r="HF14" s="59"/>
      <c r="HG14" s="55"/>
      <c r="HH14" s="55"/>
      <c r="HI14" s="55"/>
      <c r="HJ14" s="56"/>
      <c r="HK14" s="57"/>
      <c r="HL14" s="58"/>
      <c r="HM14" s="59"/>
      <c r="HN14" s="55"/>
      <c r="HO14" s="55"/>
      <c r="HP14" s="55"/>
      <c r="HQ14" s="56"/>
      <c r="HR14" s="57"/>
      <c r="HS14" s="58"/>
      <c r="HT14" s="59"/>
      <c r="HU14" s="55"/>
      <c r="HV14" s="55"/>
      <c r="HW14" s="55"/>
      <c r="HX14" s="56"/>
      <c r="HY14" s="57"/>
      <c r="HZ14" s="58"/>
      <c r="IA14" s="59"/>
      <c r="IB14" s="55"/>
      <c r="IC14" s="55"/>
      <c r="ID14" s="55"/>
      <c r="IE14" s="56"/>
      <c r="IF14" s="57"/>
      <c r="IG14" s="58"/>
      <c r="IH14" s="59"/>
      <c r="II14" s="55"/>
      <c r="IJ14" s="55"/>
      <c r="IK14" s="55"/>
      <c r="IL14" s="56"/>
      <c r="IM14" s="57"/>
      <c r="IN14" s="58"/>
      <c r="IO14" s="59"/>
      <c r="IP14" s="55"/>
      <c r="IQ14" s="55"/>
      <c r="IR14" s="55"/>
      <c r="IS14" s="56"/>
      <c r="IT14" s="57"/>
      <c r="IU14" s="58"/>
      <c r="IV14" s="59"/>
      <c r="IW14" s="55"/>
      <c r="IX14" s="55"/>
      <c r="IY14" s="55"/>
      <c r="IZ14" s="56"/>
      <c r="JA14" s="57"/>
      <c r="JB14" s="58"/>
      <c r="JC14" s="59"/>
      <c r="JD14" s="55"/>
      <c r="JE14" s="55"/>
      <c r="JF14" s="55"/>
      <c r="JG14" s="56"/>
      <c r="JH14" s="57"/>
      <c r="JI14" s="58"/>
      <c r="JJ14" s="59"/>
      <c r="JK14" s="55"/>
      <c r="JL14" s="55"/>
      <c r="JM14" s="55"/>
      <c r="JN14" s="56"/>
      <c r="JO14" s="57"/>
      <c r="JP14" s="58"/>
      <c r="JQ14" s="59"/>
      <c r="JR14" s="55"/>
      <c r="JS14" s="55"/>
      <c r="JT14" s="55"/>
      <c r="JU14" s="56"/>
      <c r="JV14" s="57"/>
      <c r="JW14" s="58"/>
      <c r="JX14" s="59"/>
      <c r="JY14" s="55"/>
      <c r="JZ14" s="55"/>
      <c r="KA14" s="55"/>
      <c r="KB14" s="56"/>
      <c r="KC14" s="57"/>
      <c r="KD14" s="58"/>
      <c r="KE14" s="59"/>
      <c r="KF14" s="55"/>
      <c r="KG14" s="55"/>
      <c r="KH14" s="55"/>
      <c r="KI14" s="56"/>
      <c r="KJ14" s="57"/>
      <c r="KK14" s="58"/>
      <c r="KL14" s="59"/>
      <c r="KM14" s="55"/>
      <c r="KN14" s="55"/>
      <c r="KO14" s="55"/>
      <c r="KP14" s="56"/>
      <c r="KQ14" s="57"/>
      <c r="KR14" s="58"/>
      <c r="KS14" s="59"/>
      <c r="KT14" s="55"/>
      <c r="KU14" s="55"/>
      <c r="KV14" s="55"/>
      <c r="KW14" s="56"/>
      <c r="KX14" s="57"/>
      <c r="KY14" s="58"/>
      <c r="KZ14" s="59"/>
      <c r="LA14" s="55"/>
      <c r="LB14" s="55"/>
      <c r="LC14" s="55"/>
      <c r="LD14" s="56"/>
      <c r="LE14" s="57"/>
      <c r="LF14" s="58"/>
      <c r="LG14" s="59"/>
      <c r="LH14" s="55"/>
      <c r="LI14" s="55"/>
      <c r="LJ14" s="55"/>
      <c r="LK14" s="56"/>
      <c r="LL14" s="57"/>
      <c r="LM14" s="58"/>
      <c r="LN14" s="59"/>
      <c r="LO14" s="55"/>
      <c r="LP14" s="55"/>
      <c r="LQ14" s="55"/>
      <c r="LR14" s="56"/>
      <c r="LS14" s="57"/>
      <c r="LT14" s="58"/>
      <c r="LU14" s="59"/>
      <c r="LV14" s="55"/>
      <c r="LW14" s="55"/>
      <c r="LX14" s="55"/>
      <c r="LY14" s="56"/>
      <c r="LZ14" s="57"/>
      <c r="MA14" s="58"/>
      <c r="MB14" s="59"/>
      <c r="MC14" s="55"/>
      <c r="MD14" s="55"/>
      <c r="ME14" s="55"/>
      <c r="MF14" s="56"/>
      <c r="MG14" s="57"/>
      <c r="MH14" s="58"/>
      <c r="MI14" s="59"/>
      <c r="MJ14" s="55"/>
      <c r="MK14" s="55"/>
      <c r="ML14" s="55"/>
      <c r="MM14" s="56"/>
      <c r="MN14" s="57"/>
      <c r="MO14" s="58"/>
      <c r="MU14" s="11"/>
      <c r="MV14" s="11"/>
      <c r="MW14" s="11"/>
      <c r="MX14" s="11"/>
    </row>
    <row r="15" spans="1:16333" s="15" customFormat="1" ht="18.600000000000001" customHeight="1" thickBot="1">
      <c r="A15" s="113"/>
      <c r="B15" s="119"/>
      <c r="C15" s="100" t="s">
        <v>1</v>
      </c>
      <c r="D15" s="48"/>
      <c r="E15" s="49"/>
      <c r="F15" s="49"/>
      <c r="G15" s="49"/>
      <c r="H15" s="50"/>
      <c r="I15" s="72"/>
      <c r="J15" s="73"/>
      <c r="K15" s="48" t="s">
        <v>4</v>
      </c>
      <c r="L15" s="49"/>
      <c r="M15" s="49" t="s">
        <v>17</v>
      </c>
      <c r="N15" s="49"/>
      <c r="O15" s="81" t="s">
        <v>9</v>
      </c>
      <c r="P15" s="72"/>
      <c r="Q15" s="73"/>
      <c r="R15" s="53" t="s">
        <v>26</v>
      </c>
      <c r="S15" s="49" t="s">
        <v>32</v>
      </c>
      <c r="T15" s="49" t="s">
        <v>28</v>
      </c>
      <c r="U15" s="49" t="s">
        <v>37</v>
      </c>
      <c r="V15" s="50"/>
      <c r="W15" s="72"/>
      <c r="X15" s="73"/>
      <c r="Y15" s="53" t="s">
        <v>10</v>
      </c>
      <c r="Z15" s="49" t="s">
        <v>12</v>
      </c>
      <c r="AA15" s="49"/>
      <c r="AB15" s="49"/>
      <c r="AC15" s="50"/>
      <c r="AD15" s="72"/>
      <c r="AE15" s="73"/>
      <c r="AF15" s="53"/>
      <c r="AG15" s="49"/>
      <c r="AH15" s="66"/>
      <c r="AI15" s="49"/>
      <c r="AJ15" s="50"/>
      <c r="AK15" s="72"/>
      <c r="AL15" s="73"/>
      <c r="AM15" s="53"/>
      <c r="AN15" s="49"/>
      <c r="AO15" s="49"/>
      <c r="AP15" s="49"/>
      <c r="AQ15" s="50"/>
      <c r="AR15" s="72"/>
      <c r="AS15" s="73"/>
      <c r="AT15" s="53"/>
      <c r="AU15" s="49"/>
      <c r="AV15" s="49"/>
      <c r="AW15" s="49"/>
      <c r="AX15" s="50"/>
      <c r="AY15" s="72"/>
      <c r="AZ15" s="73"/>
      <c r="BA15" s="53"/>
      <c r="BB15" s="49"/>
      <c r="BC15" s="49"/>
      <c r="BD15" s="49"/>
      <c r="BE15" s="50"/>
      <c r="BF15" s="72"/>
      <c r="BG15" s="73"/>
      <c r="BH15" s="53"/>
      <c r="BI15" s="49"/>
      <c r="BJ15" s="49"/>
      <c r="BK15" s="49"/>
      <c r="BL15" s="50"/>
      <c r="BM15" s="72"/>
      <c r="BN15" s="73"/>
      <c r="BO15" s="53"/>
      <c r="BP15" s="49"/>
      <c r="BQ15" s="49"/>
      <c r="BR15" s="49"/>
      <c r="BS15" s="50"/>
      <c r="BT15" s="72"/>
      <c r="BU15" s="73"/>
      <c r="BV15" s="53"/>
      <c r="BW15" s="49"/>
      <c r="BX15" s="49"/>
      <c r="BY15" s="49"/>
      <c r="BZ15" s="50"/>
      <c r="CA15" s="72"/>
      <c r="CB15" s="73"/>
      <c r="CC15" s="53"/>
      <c r="CD15" s="49"/>
      <c r="CE15" s="49"/>
      <c r="CF15" s="49"/>
      <c r="CG15" s="50"/>
      <c r="CH15" s="72"/>
      <c r="CI15" s="73"/>
      <c r="CJ15" s="53"/>
      <c r="CK15" s="49"/>
      <c r="CL15" s="49"/>
      <c r="CM15" s="49"/>
      <c r="CN15" s="50"/>
      <c r="CO15" s="72"/>
      <c r="CP15" s="73"/>
      <c r="CQ15" s="53"/>
      <c r="CR15" s="49"/>
      <c r="CS15" s="49"/>
      <c r="CT15" s="49"/>
      <c r="CU15" s="50"/>
      <c r="CV15" s="72"/>
      <c r="CW15" s="73"/>
      <c r="CX15" s="53"/>
      <c r="CY15" s="49"/>
      <c r="CZ15" s="49"/>
      <c r="DA15" s="49"/>
      <c r="DB15" s="50"/>
      <c r="DC15" s="72"/>
      <c r="DD15" s="73"/>
      <c r="DE15" s="53"/>
      <c r="DF15" s="49"/>
      <c r="DG15" s="49"/>
      <c r="DH15" s="49"/>
      <c r="DI15" s="50"/>
      <c r="DJ15" s="72"/>
      <c r="DK15" s="73"/>
      <c r="DL15" s="53"/>
      <c r="DM15" s="49"/>
      <c r="DN15" s="49"/>
      <c r="DO15" s="49"/>
      <c r="DP15" s="50"/>
      <c r="DQ15" s="72"/>
      <c r="DR15" s="73"/>
      <c r="DS15" s="53"/>
      <c r="DT15" s="49"/>
      <c r="DU15" s="49"/>
      <c r="DV15" s="49"/>
      <c r="DW15" s="50"/>
      <c r="DX15" s="72"/>
      <c r="DY15" s="73"/>
      <c r="DZ15" s="53"/>
      <c r="EA15" s="49"/>
      <c r="EB15" s="49"/>
      <c r="EC15" s="49"/>
      <c r="ED15" s="50"/>
      <c r="EE15" s="72"/>
      <c r="EF15" s="73"/>
      <c r="EG15" s="53"/>
      <c r="EH15" s="49"/>
      <c r="EI15" s="49"/>
      <c r="EJ15" s="49"/>
      <c r="EK15" s="50"/>
      <c r="EL15" s="51"/>
      <c r="EM15" s="52"/>
      <c r="EN15" s="53"/>
      <c r="EO15" s="49"/>
      <c r="EP15" s="49"/>
      <c r="EQ15" s="49"/>
      <c r="ER15" s="50"/>
      <c r="ES15" s="51"/>
      <c r="ET15" s="52"/>
      <c r="EU15" s="53"/>
      <c r="EV15" s="49"/>
      <c r="EW15" s="49"/>
      <c r="EX15" s="49"/>
      <c r="EY15" s="50"/>
      <c r="EZ15" s="51"/>
      <c r="FA15" s="52"/>
      <c r="FB15" s="53"/>
      <c r="FC15" s="49"/>
      <c r="FD15" s="49"/>
      <c r="FE15" s="49"/>
      <c r="FF15" s="50"/>
      <c r="FG15" s="51"/>
      <c r="FH15" s="52"/>
      <c r="FI15" s="53"/>
      <c r="FJ15" s="49"/>
      <c r="FK15" s="49"/>
      <c r="FL15" s="49"/>
      <c r="FM15" s="50"/>
      <c r="FN15" s="51"/>
      <c r="FO15" s="52"/>
      <c r="FP15" s="53"/>
      <c r="FQ15" s="49"/>
      <c r="FR15" s="49"/>
      <c r="FS15" s="49"/>
      <c r="FT15" s="50"/>
      <c r="FU15" s="51"/>
      <c r="FV15" s="52"/>
      <c r="FW15" s="53"/>
      <c r="FX15" s="49"/>
      <c r="FY15" s="49"/>
      <c r="FZ15" s="49"/>
      <c r="GA15" s="50"/>
      <c r="GB15" s="51"/>
      <c r="GC15" s="52"/>
      <c r="GD15" s="53"/>
      <c r="GE15" s="49"/>
      <c r="GF15" s="49"/>
      <c r="GG15" s="49"/>
      <c r="GH15" s="50"/>
      <c r="GI15" s="51"/>
      <c r="GJ15" s="52"/>
      <c r="GK15" s="53"/>
      <c r="GL15" s="49"/>
      <c r="GM15" s="49"/>
      <c r="GN15" s="49"/>
      <c r="GO15" s="50"/>
      <c r="GP15" s="51"/>
      <c r="GQ15" s="52"/>
      <c r="GR15" s="53"/>
      <c r="GS15" s="49"/>
      <c r="GT15" s="49"/>
      <c r="GU15" s="49"/>
      <c r="GV15" s="50"/>
      <c r="GW15" s="51"/>
      <c r="GX15" s="52"/>
      <c r="GY15" s="53"/>
      <c r="GZ15" s="49"/>
      <c r="HA15" s="49"/>
      <c r="HB15" s="49"/>
      <c r="HC15" s="50"/>
      <c r="HD15" s="51"/>
      <c r="HE15" s="52"/>
      <c r="HF15" s="53"/>
      <c r="HG15" s="49"/>
      <c r="HH15" s="49"/>
      <c r="HI15" s="49"/>
      <c r="HJ15" s="50"/>
      <c r="HK15" s="51"/>
      <c r="HL15" s="52"/>
      <c r="HM15" s="53"/>
      <c r="HN15" s="49"/>
      <c r="HO15" s="49"/>
      <c r="HP15" s="49"/>
      <c r="HQ15" s="50"/>
      <c r="HR15" s="51"/>
      <c r="HS15" s="52"/>
      <c r="HT15" s="53"/>
      <c r="HU15" s="49"/>
      <c r="HV15" s="49"/>
      <c r="HW15" s="49"/>
      <c r="HX15" s="50"/>
      <c r="HY15" s="51"/>
      <c r="HZ15" s="52"/>
      <c r="IA15" s="53"/>
      <c r="IB15" s="49"/>
      <c r="IC15" s="49"/>
      <c r="ID15" s="49"/>
      <c r="IE15" s="50"/>
      <c r="IF15" s="51"/>
      <c r="IG15" s="52"/>
      <c r="IH15" s="53"/>
      <c r="II15" s="49"/>
      <c r="IJ15" s="49"/>
      <c r="IK15" s="49"/>
      <c r="IL15" s="50"/>
      <c r="IM15" s="51"/>
      <c r="IN15" s="52"/>
      <c r="IO15" s="53"/>
      <c r="IP15" s="49"/>
      <c r="IQ15" s="49"/>
      <c r="IR15" s="49"/>
      <c r="IS15" s="50"/>
      <c r="IT15" s="51"/>
      <c r="IU15" s="52"/>
      <c r="IV15" s="53"/>
      <c r="IW15" s="49"/>
      <c r="IX15" s="49"/>
      <c r="IY15" s="49"/>
      <c r="IZ15" s="50"/>
      <c r="JA15" s="51"/>
      <c r="JB15" s="52"/>
      <c r="JC15" s="53"/>
      <c r="JD15" s="49"/>
      <c r="JE15" s="49"/>
      <c r="JF15" s="49"/>
      <c r="JG15" s="50"/>
      <c r="JH15" s="51"/>
      <c r="JI15" s="52"/>
      <c r="JJ15" s="53"/>
      <c r="JK15" s="49"/>
      <c r="JL15" s="49"/>
      <c r="JM15" s="49"/>
      <c r="JN15" s="50"/>
      <c r="JO15" s="51"/>
      <c r="JP15" s="52"/>
      <c r="JQ15" s="53"/>
      <c r="JR15" s="49"/>
      <c r="JS15" s="49"/>
      <c r="JT15" s="49"/>
      <c r="JU15" s="50"/>
      <c r="JV15" s="51"/>
      <c r="JW15" s="52"/>
      <c r="JX15" s="53"/>
      <c r="JY15" s="49"/>
      <c r="JZ15" s="49"/>
      <c r="KA15" s="49"/>
      <c r="KB15" s="50"/>
      <c r="KC15" s="51"/>
      <c r="KD15" s="52"/>
      <c r="KE15" s="53"/>
      <c r="KF15" s="49"/>
      <c r="KG15" s="49"/>
      <c r="KH15" s="49"/>
      <c r="KI15" s="50"/>
      <c r="KJ15" s="51"/>
      <c r="KK15" s="52"/>
      <c r="KL15" s="53"/>
      <c r="KM15" s="49"/>
      <c r="KN15" s="49"/>
      <c r="KO15" s="49"/>
      <c r="KP15" s="50"/>
      <c r="KQ15" s="51"/>
      <c r="KR15" s="52"/>
      <c r="KS15" s="53"/>
      <c r="KT15" s="49"/>
      <c r="KU15" s="49"/>
      <c r="KV15" s="49"/>
      <c r="KW15" s="50"/>
      <c r="KX15" s="51"/>
      <c r="KY15" s="52"/>
      <c r="KZ15" s="53"/>
      <c r="LA15" s="49"/>
      <c r="LB15" s="49"/>
      <c r="LC15" s="49"/>
      <c r="LD15" s="50"/>
      <c r="LE15" s="51"/>
      <c r="LF15" s="52"/>
      <c r="LG15" s="53"/>
      <c r="LH15" s="49"/>
      <c r="LI15" s="49"/>
      <c r="LJ15" s="49"/>
      <c r="LK15" s="50"/>
      <c r="LL15" s="51"/>
      <c r="LM15" s="52"/>
      <c r="LN15" s="53"/>
      <c r="LO15" s="49"/>
      <c r="LP15" s="49"/>
      <c r="LQ15" s="49"/>
      <c r="LR15" s="50"/>
      <c r="LS15" s="51"/>
      <c r="LT15" s="52"/>
      <c r="LU15" s="53"/>
      <c r="LV15" s="49"/>
      <c r="LW15" s="49"/>
      <c r="LX15" s="49"/>
      <c r="LY15" s="50"/>
      <c r="LZ15" s="51"/>
      <c r="MA15" s="52"/>
      <c r="MB15" s="53"/>
      <c r="MC15" s="49"/>
      <c r="MD15" s="49"/>
      <c r="ME15" s="49"/>
      <c r="MF15" s="50"/>
      <c r="MG15" s="51"/>
      <c r="MH15" s="52"/>
      <c r="MI15" s="53"/>
      <c r="MJ15" s="49"/>
      <c r="MK15" s="49"/>
      <c r="ML15" s="49"/>
      <c r="MM15" s="50"/>
      <c r="MN15" s="51"/>
      <c r="MO15" s="52"/>
      <c r="MU15" s="11"/>
      <c r="MV15" s="11"/>
      <c r="MW15" s="11"/>
      <c r="MX15" s="11"/>
    </row>
    <row r="16" spans="1:16333" s="15" customFormat="1" ht="18.600000000000001" customHeight="1" thickBot="1">
      <c r="A16" s="114"/>
      <c r="B16" s="120"/>
      <c r="C16" s="101"/>
      <c r="D16" s="48"/>
      <c r="E16" s="49"/>
      <c r="F16" s="49"/>
      <c r="G16" s="49"/>
      <c r="H16" s="50"/>
      <c r="I16" s="72"/>
      <c r="J16" s="73"/>
      <c r="K16" s="48" t="s">
        <v>5</v>
      </c>
      <c r="L16" s="49" t="s">
        <v>14</v>
      </c>
      <c r="M16" s="49" t="s">
        <v>17</v>
      </c>
      <c r="N16" s="49" t="s">
        <v>18</v>
      </c>
      <c r="O16" s="81" t="s">
        <v>9</v>
      </c>
      <c r="P16" s="72"/>
      <c r="Q16" s="73"/>
      <c r="R16" s="53" t="s">
        <v>26</v>
      </c>
      <c r="S16" s="49" t="s">
        <v>32</v>
      </c>
      <c r="T16" s="49" t="s">
        <v>28</v>
      </c>
      <c r="U16" s="49" t="s">
        <v>37</v>
      </c>
      <c r="V16" s="50"/>
      <c r="W16" s="72"/>
      <c r="X16" s="73"/>
      <c r="Y16" s="53" t="s">
        <v>10</v>
      </c>
      <c r="Z16" s="49" t="s">
        <v>12</v>
      </c>
      <c r="AA16" s="49"/>
      <c r="AB16" s="49"/>
      <c r="AC16" s="50"/>
      <c r="AD16" s="72"/>
      <c r="AE16" s="73"/>
      <c r="AF16" s="53"/>
      <c r="AG16" s="49"/>
      <c r="AH16" s="49"/>
      <c r="AI16" s="49"/>
      <c r="AJ16" s="50"/>
      <c r="AK16" s="72"/>
      <c r="AL16" s="73"/>
      <c r="AM16" s="53"/>
      <c r="AN16" s="49"/>
      <c r="AO16" s="49"/>
      <c r="AP16" s="49"/>
      <c r="AQ16" s="50"/>
      <c r="AR16" s="72"/>
      <c r="AS16" s="73"/>
      <c r="AT16" s="53"/>
      <c r="AU16" s="49"/>
      <c r="AV16" s="49"/>
      <c r="AW16" s="49"/>
      <c r="AX16" s="50"/>
      <c r="AY16" s="72"/>
      <c r="AZ16" s="73"/>
      <c r="BA16" s="53"/>
      <c r="BB16" s="49"/>
      <c r="BC16" s="49"/>
      <c r="BD16" s="49"/>
      <c r="BE16" s="50"/>
      <c r="BF16" s="72"/>
      <c r="BG16" s="73"/>
      <c r="BH16" s="53"/>
      <c r="BI16" s="49"/>
      <c r="BJ16" s="49"/>
      <c r="BK16" s="49"/>
      <c r="BL16" s="50"/>
      <c r="BM16" s="72"/>
      <c r="BN16" s="73"/>
      <c r="BO16" s="53"/>
      <c r="BP16" s="49"/>
      <c r="BQ16" s="49"/>
      <c r="BR16" s="49"/>
      <c r="BS16" s="50"/>
      <c r="BT16" s="72"/>
      <c r="BU16" s="73"/>
      <c r="BV16" s="53"/>
      <c r="BW16" s="49"/>
      <c r="BX16" s="49"/>
      <c r="BY16" s="49"/>
      <c r="BZ16" s="50"/>
      <c r="CA16" s="72"/>
      <c r="CB16" s="73"/>
      <c r="CC16" s="53"/>
      <c r="CD16" s="49"/>
      <c r="CE16" s="49"/>
      <c r="CF16" s="49"/>
      <c r="CG16" s="50"/>
      <c r="CH16" s="72"/>
      <c r="CI16" s="73"/>
      <c r="CJ16" s="53"/>
      <c r="CK16" s="49"/>
      <c r="CL16" s="49"/>
      <c r="CM16" s="49"/>
      <c r="CN16" s="50"/>
      <c r="CO16" s="72"/>
      <c r="CP16" s="73"/>
      <c r="CQ16" s="53"/>
      <c r="CR16" s="49"/>
      <c r="CS16" s="49"/>
      <c r="CT16" s="49"/>
      <c r="CU16" s="50"/>
      <c r="CV16" s="72"/>
      <c r="CW16" s="73"/>
      <c r="CX16" s="53"/>
      <c r="CY16" s="49"/>
      <c r="CZ16" s="49"/>
      <c r="DA16" s="49"/>
      <c r="DB16" s="50"/>
      <c r="DC16" s="72"/>
      <c r="DD16" s="73"/>
      <c r="DE16" s="53"/>
      <c r="DF16" s="49"/>
      <c r="DG16" s="49"/>
      <c r="DH16" s="49"/>
      <c r="DI16" s="50"/>
      <c r="DJ16" s="72"/>
      <c r="DK16" s="73"/>
      <c r="DL16" s="53"/>
      <c r="DM16" s="49"/>
      <c r="DN16" s="49"/>
      <c r="DO16" s="49"/>
      <c r="DP16" s="50"/>
      <c r="DQ16" s="72"/>
      <c r="DR16" s="73"/>
      <c r="DS16" s="53"/>
      <c r="DT16" s="49"/>
      <c r="DU16" s="49"/>
      <c r="DV16" s="49"/>
      <c r="DW16" s="50"/>
      <c r="DX16" s="72"/>
      <c r="DY16" s="73"/>
      <c r="DZ16" s="53"/>
      <c r="EA16" s="49"/>
      <c r="EB16" s="49"/>
      <c r="EC16" s="49"/>
      <c r="ED16" s="50"/>
      <c r="EE16" s="72"/>
      <c r="EF16" s="73"/>
      <c r="EG16" s="53"/>
      <c r="EH16" s="49"/>
      <c r="EI16" s="49"/>
      <c r="EJ16" s="49"/>
      <c r="EK16" s="50"/>
      <c r="EL16" s="51"/>
      <c r="EM16" s="52"/>
      <c r="EN16" s="53"/>
      <c r="EO16" s="49"/>
      <c r="EP16" s="49"/>
      <c r="EQ16" s="49"/>
      <c r="ER16" s="50"/>
      <c r="ES16" s="51"/>
      <c r="ET16" s="52"/>
      <c r="EU16" s="53"/>
      <c r="EV16" s="49"/>
      <c r="EW16" s="49"/>
      <c r="EX16" s="49"/>
      <c r="EY16" s="50"/>
      <c r="EZ16" s="51"/>
      <c r="FA16" s="52"/>
      <c r="FB16" s="53"/>
      <c r="FC16" s="49"/>
      <c r="FD16" s="49"/>
      <c r="FE16" s="49"/>
      <c r="FF16" s="50"/>
      <c r="FG16" s="51"/>
      <c r="FH16" s="52"/>
      <c r="FI16" s="53"/>
      <c r="FJ16" s="49"/>
      <c r="FK16" s="49"/>
      <c r="FL16" s="49"/>
      <c r="FM16" s="50"/>
      <c r="FN16" s="51"/>
      <c r="FO16" s="52"/>
      <c r="FP16" s="53"/>
      <c r="FQ16" s="49"/>
      <c r="FR16" s="49"/>
      <c r="FS16" s="49"/>
      <c r="FT16" s="50"/>
      <c r="FU16" s="51"/>
      <c r="FV16" s="52"/>
      <c r="FW16" s="53"/>
      <c r="FX16" s="49"/>
      <c r="FY16" s="49"/>
      <c r="FZ16" s="49"/>
      <c r="GA16" s="50"/>
      <c r="GB16" s="51"/>
      <c r="GC16" s="52"/>
      <c r="GD16" s="53"/>
      <c r="GE16" s="49"/>
      <c r="GF16" s="49"/>
      <c r="GG16" s="49"/>
      <c r="GH16" s="50"/>
      <c r="GI16" s="51"/>
      <c r="GJ16" s="52"/>
      <c r="GK16" s="53"/>
      <c r="GL16" s="49"/>
      <c r="GM16" s="49"/>
      <c r="GN16" s="49"/>
      <c r="GO16" s="50"/>
      <c r="GP16" s="51"/>
      <c r="GQ16" s="52"/>
      <c r="GR16" s="53"/>
      <c r="GS16" s="49"/>
      <c r="GT16" s="49"/>
      <c r="GU16" s="49"/>
      <c r="GV16" s="50"/>
      <c r="GW16" s="51"/>
      <c r="GX16" s="52"/>
      <c r="GY16" s="53"/>
      <c r="GZ16" s="49"/>
      <c r="HA16" s="49"/>
      <c r="HB16" s="49"/>
      <c r="HC16" s="50"/>
      <c r="HD16" s="51"/>
      <c r="HE16" s="52"/>
      <c r="HF16" s="53"/>
      <c r="HG16" s="49"/>
      <c r="HH16" s="49"/>
      <c r="HI16" s="49"/>
      <c r="HJ16" s="50"/>
      <c r="HK16" s="51"/>
      <c r="HL16" s="52"/>
      <c r="HM16" s="53"/>
      <c r="HN16" s="49"/>
      <c r="HO16" s="49"/>
      <c r="HP16" s="49"/>
      <c r="HQ16" s="50"/>
      <c r="HR16" s="51"/>
      <c r="HS16" s="52"/>
      <c r="HT16" s="53"/>
      <c r="HU16" s="49"/>
      <c r="HV16" s="49"/>
      <c r="HW16" s="49"/>
      <c r="HX16" s="50"/>
      <c r="HY16" s="51"/>
      <c r="HZ16" s="52"/>
      <c r="IA16" s="53"/>
      <c r="IB16" s="49"/>
      <c r="IC16" s="49"/>
      <c r="ID16" s="49"/>
      <c r="IE16" s="50"/>
      <c r="IF16" s="51"/>
      <c r="IG16" s="52"/>
      <c r="IH16" s="53"/>
      <c r="II16" s="49"/>
      <c r="IJ16" s="49"/>
      <c r="IK16" s="49"/>
      <c r="IL16" s="50"/>
      <c r="IM16" s="51"/>
      <c r="IN16" s="52"/>
      <c r="IO16" s="53"/>
      <c r="IP16" s="49"/>
      <c r="IQ16" s="49"/>
      <c r="IR16" s="49"/>
      <c r="IS16" s="50"/>
      <c r="IT16" s="51"/>
      <c r="IU16" s="52"/>
      <c r="IV16" s="53"/>
      <c r="IW16" s="49"/>
      <c r="IX16" s="49"/>
      <c r="IY16" s="49"/>
      <c r="IZ16" s="50"/>
      <c r="JA16" s="51"/>
      <c r="JB16" s="52"/>
      <c r="JC16" s="53"/>
      <c r="JD16" s="49"/>
      <c r="JE16" s="49"/>
      <c r="JF16" s="49"/>
      <c r="JG16" s="50"/>
      <c r="JH16" s="51"/>
      <c r="JI16" s="52"/>
      <c r="JJ16" s="53"/>
      <c r="JK16" s="49"/>
      <c r="JL16" s="49"/>
      <c r="JM16" s="49"/>
      <c r="JN16" s="50"/>
      <c r="JO16" s="51"/>
      <c r="JP16" s="52"/>
      <c r="JQ16" s="53"/>
      <c r="JR16" s="49"/>
      <c r="JS16" s="49"/>
      <c r="JT16" s="49"/>
      <c r="JU16" s="50"/>
      <c r="JV16" s="51"/>
      <c r="JW16" s="52"/>
      <c r="JX16" s="53"/>
      <c r="JY16" s="49"/>
      <c r="JZ16" s="49"/>
      <c r="KA16" s="49"/>
      <c r="KB16" s="50"/>
      <c r="KC16" s="51"/>
      <c r="KD16" s="52"/>
      <c r="KE16" s="53"/>
      <c r="KF16" s="49"/>
      <c r="KG16" s="49"/>
      <c r="KH16" s="49"/>
      <c r="KI16" s="50"/>
      <c r="KJ16" s="51"/>
      <c r="KK16" s="52"/>
      <c r="KL16" s="53"/>
      <c r="KM16" s="49"/>
      <c r="KN16" s="49"/>
      <c r="KO16" s="49"/>
      <c r="KP16" s="50"/>
      <c r="KQ16" s="51"/>
      <c r="KR16" s="52"/>
      <c r="KS16" s="53"/>
      <c r="KT16" s="49"/>
      <c r="KU16" s="49"/>
      <c r="KV16" s="49"/>
      <c r="KW16" s="50"/>
      <c r="KX16" s="51"/>
      <c r="KY16" s="52"/>
      <c r="KZ16" s="53"/>
      <c r="LA16" s="49"/>
      <c r="LB16" s="49"/>
      <c r="LC16" s="49"/>
      <c r="LD16" s="50"/>
      <c r="LE16" s="51"/>
      <c r="LF16" s="52"/>
      <c r="LG16" s="53"/>
      <c r="LH16" s="49"/>
      <c r="LI16" s="49"/>
      <c r="LJ16" s="49"/>
      <c r="LK16" s="50"/>
      <c r="LL16" s="51"/>
      <c r="LM16" s="52"/>
      <c r="LN16" s="53"/>
      <c r="LO16" s="49"/>
      <c r="LP16" s="49"/>
      <c r="LQ16" s="49"/>
      <c r="LR16" s="50"/>
      <c r="LS16" s="51"/>
      <c r="LT16" s="52"/>
      <c r="LU16" s="53"/>
      <c r="LV16" s="49"/>
      <c r="LW16" s="49"/>
      <c r="LX16" s="49"/>
      <c r="LY16" s="50"/>
      <c r="LZ16" s="51"/>
      <c r="MA16" s="52"/>
      <c r="MB16" s="53"/>
      <c r="MC16" s="49"/>
      <c r="MD16" s="49"/>
      <c r="ME16" s="49"/>
      <c r="MF16" s="50"/>
      <c r="MG16" s="51"/>
      <c r="MH16" s="52"/>
      <c r="MI16" s="53"/>
      <c r="MJ16" s="49"/>
      <c r="MK16" s="49"/>
      <c r="ML16" s="49"/>
      <c r="MM16" s="50"/>
      <c r="MN16" s="51"/>
      <c r="MO16" s="52"/>
      <c r="MU16" s="11"/>
      <c r="MV16" s="11"/>
      <c r="MW16" s="11"/>
      <c r="MX16" s="11"/>
    </row>
    <row r="17" spans="1:362" s="15" customFormat="1" ht="18.600000000000001" customHeight="1" thickBot="1">
      <c r="A17" s="114"/>
      <c r="B17" s="120"/>
      <c r="C17" s="101"/>
      <c r="D17" s="48"/>
      <c r="E17" s="49"/>
      <c r="F17" s="49"/>
      <c r="G17" s="49"/>
      <c r="H17" s="50"/>
      <c r="I17" s="72"/>
      <c r="J17" s="73"/>
      <c r="K17" s="48" t="s">
        <v>5</v>
      </c>
      <c r="L17" s="49" t="s">
        <v>14</v>
      </c>
      <c r="M17" s="49" t="s">
        <v>16</v>
      </c>
      <c r="N17" s="49" t="s">
        <v>19</v>
      </c>
      <c r="O17" s="81" t="s">
        <v>9</v>
      </c>
      <c r="P17" s="72"/>
      <c r="Q17" s="73"/>
      <c r="R17" s="53" t="s">
        <v>27</v>
      </c>
      <c r="S17" s="49" t="s">
        <v>33</v>
      </c>
      <c r="T17" s="49" t="s">
        <v>29</v>
      </c>
      <c r="U17" s="49"/>
      <c r="V17" s="50"/>
      <c r="W17" s="72"/>
      <c r="X17" s="73"/>
      <c r="Y17" s="53" t="s">
        <v>10</v>
      </c>
      <c r="Z17" s="49" t="s">
        <v>13</v>
      </c>
      <c r="AA17" s="49"/>
      <c r="AB17" s="49"/>
      <c r="AC17" s="50"/>
      <c r="AD17" s="72"/>
      <c r="AE17" s="73"/>
      <c r="AF17" s="53"/>
      <c r="AG17" s="49"/>
      <c r="AH17" s="49"/>
      <c r="AI17" s="49"/>
      <c r="AJ17" s="50"/>
      <c r="AK17" s="72"/>
      <c r="AL17" s="73"/>
      <c r="AM17" s="53"/>
      <c r="AN17" s="49"/>
      <c r="AO17" s="49"/>
      <c r="AP17" s="49"/>
      <c r="AQ17" s="50"/>
      <c r="AR17" s="72"/>
      <c r="AS17" s="73"/>
      <c r="AT17" s="53"/>
      <c r="AU17" s="49"/>
      <c r="AV17" s="49"/>
      <c r="AW17" s="49"/>
      <c r="AX17" s="50"/>
      <c r="AY17" s="72"/>
      <c r="AZ17" s="73"/>
      <c r="BA17" s="53"/>
      <c r="BB17" s="49"/>
      <c r="BC17" s="49"/>
      <c r="BD17" s="49"/>
      <c r="BE17" s="50"/>
      <c r="BF17" s="72"/>
      <c r="BG17" s="73"/>
      <c r="BH17" s="53"/>
      <c r="BI17" s="49"/>
      <c r="BJ17" s="49"/>
      <c r="BK17" s="49"/>
      <c r="BL17" s="50"/>
      <c r="BM17" s="72"/>
      <c r="BN17" s="73"/>
      <c r="BO17" s="53"/>
      <c r="BP17" s="49"/>
      <c r="BQ17" s="49"/>
      <c r="BR17" s="49"/>
      <c r="BS17" s="50"/>
      <c r="BT17" s="72"/>
      <c r="BU17" s="73"/>
      <c r="BV17" s="53"/>
      <c r="BW17" s="49"/>
      <c r="BX17" s="49"/>
      <c r="BY17" s="49"/>
      <c r="BZ17" s="50"/>
      <c r="CA17" s="72"/>
      <c r="CB17" s="73"/>
      <c r="CC17" s="53"/>
      <c r="CD17" s="49"/>
      <c r="CE17" s="49"/>
      <c r="CF17" s="49"/>
      <c r="CG17" s="50"/>
      <c r="CH17" s="72"/>
      <c r="CI17" s="73"/>
      <c r="CJ17" s="53"/>
      <c r="CK17" s="49"/>
      <c r="CL17" s="49"/>
      <c r="CM17" s="49"/>
      <c r="CN17" s="50"/>
      <c r="CO17" s="72"/>
      <c r="CP17" s="73"/>
      <c r="CQ17" s="53"/>
      <c r="CR17" s="49"/>
      <c r="CS17" s="49"/>
      <c r="CT17" s="49"/>
      <c r="CU17" s="50"/>
      <c r="CV17" s="72"/>
      <c r="CW17" s="73"/>
      <c r="CX17" s="53"/>
      <c r="CY17" s="49"/>
      <c r="CZ17" s="49"/>
      <c r="DA17" s="49"/>
      <c r="DB17" s="50"/>
      <c r="DC17" s="72"/>
      <c r="DD17" s="73"/>
      <c r="DE17" s="53"/>
      <c r="DF17" s="49"/>
      <c r="DG17" s="49"/>
      <c r="DH17" s="49"/>
      <c r="DI17" s="50"/>
      <c r="DJ17" s="72"/>
      <c r="DK17" s="73"/>
      <c r="DL17" s="53"/>
      <c r="DM17" s="49"/>
      <c r="DN17" s="49"/>
      <c r="DO17" s="49"/>
      <c r="DP17" s="50"/>
      <c r="DQ17" s="72"/>
      <c r="DR17" s="73"/>
      <c r="DS17" s="53"/>
      <c r="DT17" s="49"/>
      <c r="DU17" s="49"/>
      <c r="DV17" s="49"/>
      <c r="DW17" s="50"/>
      <c r="DX17" s="72"/>
      <c r="DY17" s="73"/>
      <c r="DZ17" s="53"/>
      <c r="EA17" s="49"/>
      <c r="EB17" s="49"/>
      <c r="EC17" s="49"/>
      <c r="ED17" s="50"/>
      <c r="EE17" s="72"/>
      <c r="EF17" s="73"/>
      <c r="EG17" s="53"/>
      <c r="EH17" s="49"/>
      <c r="EI17" s="49"/>
      <c r="EJ17" s="49"/>
      <c r="EK17" s="50"/>
      <c r="EL17" s="51"/>
      <c r="EM17" s="52"/>
      <c r="EN17" s="53"/>
      <c r="EO17" s="49"/>
      <c r="EP17" s="49"/>
      <c r="EQ17" s="49"/>
      <c r="ER17" s="50"/>
      <c r="ES17" s="51"/>
      <c r="ET17" s="52"/>
      <c r="EU17" s="53"/>
      <c r="EV17" s="49"/>
      <c r="EW17" s="49"/>
      <c r="EX17" s="49"/>
      <c r="EY17" s="50"/>
      <c r="EZ17" s="51"/>
      <c r="FA17" s="52"/>
      <c r="FB17" s="53"/>
      <c r="FC17" s="49"/>
      <c r="FD17" s="49"/>
      <c r="FE17" s="49"/>
      <c r="FF17" s="50"/>
      <c r="FG17" s="51"/>
      <c r="FH17" s="52"/>
      <c r="FI17" s="53"/>
      <c r="FJ17" s="49"/>
      <c r="FK17" s="49"/>
      <c r="FL17" s="49"/>
      <c r="FM17" s="50"/>
      <c r="FN17" s="51"/>
      <c r="FO17" s="52"/>
      <c r="FP17" s="53"/>
      <c r="FQ17" s="49"/>
      <c r="FR17" s="49"/>
      <c r="FS17" s="49"/>
      <c r="FT17" s="50"/>
      <c r="FU17" s="51"/>
      <c r="FV17" s="52"/>
      <c r="FW17" s="53"/>
      <c r="FX17" s="49"/>
      <c r="FY17" s="49"/>
      <c r="FZ17" s="49"/>
      <c r="GA17" s="50"/>
      <c r="GB17" s="51"/>
      <c r="GC17" s="52"/>
      <c r="GD17" s="53"/>
      <c r="GE17" s="49"/>
      <c r="GF17" s="49"/>
      <c r="GG17" s="49"/>
      <c r="GH17" s="50"/>
      <c r="GI17" s="51"/>
      <c r="GJ17" s="52"/>
      <c r="GK17" s="53"/>
      <c r="GL17" s="49"/>
      <c r="GM17" s="49"/>
      <c r="GN17" s="49"/>
      <c r="GO17" s="50"/>
      <c r="GP17" s="51"/>
      <c r="GQ17" s="52"/>
      <c r="GR17" s="53"/>
      <c r="GS17" s="49"/>
      <c r="GT17" s="49"/>
      <c r="GU17" s="49"/>
      <c r="GV17" s="50"/>
      <c r="GW17" s="51"/>
      <c r="GX17" s="52"/>
      <c r="GY17" s="53"/>
      <c r="GZ17" s="49"/>
      <c r="HA17" s="49"/>
      <c r="HB17" s="49"/>
      <c r="HC17" s="50"/>
      <c r="HD17" s="51"/>
      <c r="HE17" s="52"/>
      <c r="HF17" s="53"/>
      <c r="HG17" s="49"/>
      <c r="HH17" s="49"/>
      <c r="HI17" s="49"/>
      <c r="HJ17" s="50"/>
      <c r="HK17" s="51"/>
      <c r="HL17" s="52"/>
      <c r="HM17" s="53"/>
      <c r="HN17" s="49"/>
      <c r="HO17" s="49"/>
      <c r="HP17" s="49"/>
      <c r="HQ17" s="50"/>
      <c r="HR17" s="51"/>
      <c r="HS17" s="52"/>
      <c r="HT17" s="53"/>
      <c r="HU17" s="49"/>
      <c r="HV17" s="49"/>
      <c r="HW17" s="49"/>
      <c r="HX17" s="50"/>
      <c r="HY17" s="51"/>
      <c r="HZ17" s="52"/>
      <c r="IA17" s="53"/>
      <c r="IB17" s="49"/>
      <c r="IC17" s="49"/>
      <c r="ID17" s="49"/>
      <c r="IE17" s="50"/>
      <c r="IF17" s="51"/>
      <c r="IG17" s="52"/>
      <c r="IH17" s="53"/>
      <c r="II17" s="49"/>
      <c r="IJ17" s="49"/>
      <c r="IK17" s="49"/>
      <c r="IL17" s="50"/>
      <c r="IM17" s="51"/>
      <c r="IN17" s="52"/>
      <c r="IO17" s="53"/>
      <c r="IP17" s="49"/>
      <c r="IQ17" s="49"/>
      <c r="IR17" s="49"/>
      <c r="IS17" s="50"/>
      <c r="IT17" s="51"/>
      <c r="IU17" s="52"/>
      <c r="IV17" s="53"/>
      <c r="IW17" s="49"/>
      <c r="IX17" s="49"/>
      <c r="IY17" s="49"/>
      <c r="IZ17" s="50"/>
      <c r="JA17" s="51"/>
      <c r="JB17" s="52"/>
      <c r="JC17" s="53"/>
      <c r="JD17" s="49"/>
      <c r="JE17" s="49"/>
      <c r="JF17" s="49"/>
      <c r="JG17" s="50"/>
      <c r="JH17" s="51"/>
      <c r="JI17" s="52"/>
      <c r="JJ17" s="53"/>
      <c r="JK17" s="49"/>
      <c r="JL17" s="49"/>
      <c r="JM17" s="49"/>
      <c r="JN17" s="50"/>
      <c r="JO17" s="51"/>
      <c r="JP17" s="52"/>
      <c r="JQ17" s="53"/>
      <c r="JR17" s="49"/>
      <c r="JS17" s="49"/>
      <c r="JT17" s="49"/>
      <c r="JU17" s="50"/>
      <c r="JV17" s="51"/>
      <c r="JW17" s="52"/>
      <c r="JX17" s="53"/>
      <c r="JY17" s="49"/>
      <c r="JZ17" s="49"/>
      <c r="KA17" s="49"/>
      <c r="KB17" s="50"/>
      <c r="KC17" s="51"/>
      <c r="KD17" s="52"/>
      <c r="KE17" s="53"/>
      <c r="KF17" s="49"/>
      <c r="KG17" s="49"/>
      <c r="KH17" s="49"/>
      <c r="KI17" s="50"/>
      <c r="KJ17" s="51"/>
      <c r="KK17" s="52"/>
      <c r="KL17" s="53"/>
      <c r="KM17" s="49"/>
      <c r="KN17" s="49"/>
      <c r="KO17" s="49"/>
      <c r="KP17" s="50"/>
      <c r="KQ17" s="51"/>
      <c r="KR17" s="52"/>
      <c r="KS17" s="53"/>
      <c r="KT17" s="49"/>
      <c r="KU17" s="49"/>
      <c r="KV17" s="49"/>
      <c r="KW17" s="50"/>
      <c r="KX17" s="51"/>
      <c r="KY17" s="52"/>
      <c r="KZ17" s="53"/>
      <c r="LA17" s="49"/>
      <c r="LB17" s="49"/>
      <c r="LC17" s="49"/>
      <c r="LD17" s="50"/>
      <c r="LE17" s="51"/>
      <c r="LF17" s="52"/>
      <c r="LG17" s="53"/>
      <c r="LH17" s="49"/>
      <c r="LI17" s="49"/>
      <c r="LJ17" s="49"/>
      <c r="LK17" s="50"/>
      <c r="LL17" s="51"/>
      <c r="LM17" s="52"/>
      <c r="LN17" s="53"/>
      <c r="LO17" s="49"/>
      <c r="LP17" s="49"/>
      <c r="LQ17" s="49"/>
      <c r="LR17" s="50"/>
      <c r="LS17" s="51"/>
      <c r="LT17" s="52"/>
      <c r="LU17" s="53"/>
      <c r="LV17" s="49"/>
      <c r="LW17" s="49"/>
      <c r="LX17" s="49"/>
      <c r="LY17" s="50"/>
      <c r="LZ17" s="51"/>
      <c r="MA17" s="52"/>
      <c r="MB17" s="53"/>
      <c r="MC17" s="49"/>
      <c r="MD17" s="49"/>
      <c r="ME17" s="49"/>
      <c r="MF17" s="50"/>
      <c r="MG17" s="51"/>
      <c r="MH17" s="52"/>
      <c r="MI17" s="53"/>
      <c r="MJ17" s="49"/>
      <c r="MK17" s="49"/>
      <c r="ML17" s="49"/>
      <c r="MM17" s="50"/>
      <c r="MN17" s="51"/>
      <c r="MO17" s="52"/>
      <c r="MU17" s="11"/>
      <c r="MV17" s="11"/>
      <c r="MW17" s="11"/>
      <c r="MX17" s="11"/>
    </row>
    <row r="18" spans="1:362" s="15" customFormat="1" ht="18.600000000000001" customHeight="1" thickBot="1">
      <c r="A18" s="114"/>
      <c r="B18" s="120"/>
      <c r="C18" s="101"/>
      <c r="D18" s="48"/>
      <c r="E18" s="49"/>
      <c r="F18" s="49"/>
      <c r="G18" s="49"/>
      <c r="H18" s="50"/>
      <c r="I18" s="72"/>
      <c r="J18" s="73"/>
      <c r="K18" s="48" t="s">
        <v>5</v>
      </c>
      <c r="L18" s="49" t="s">
        <v>14</v>
      </c>
      <c r="M18" s="49" t="s">
        <v>16</v>
      </c>
      <c r="N18" s="49" t="s">
        <v>19</v>
      </c>
      <c r="O18" s="81" t="s">
        <v>9</v>
      </c>
      <c r="P18" s="72"/>
      <c r="Q18" s="73"/>
      <c r="R18" s="53" t="s">
        <v>27</v>
      </c>
      <c r="S18" s="49" t="s">
        <v>33</v>
      </c>
      <c r="T18" s="49" t="s">
        <v>29</v>
      </c>
      <c r="U18" s="49"/>
      <c r="V18" s="50"/>
      <c r="W18" s="72"/>
      <c r="X18" s="73"/>
      <c r="Y18" s="53" t="s">
        <v>10</v>
      </c>
      <c r="Z18" s="49" t="s">
        <v>13</v>
      </c>
      <c r="AA18" s="49"/>
      <c r="AB18" s="49"/>
      <c r="AC18" s="50"/>
      <c r="AD18" s="72"/>
      <c r="AE18" s="73"/>
      <c r="AF18" s="53"/>
      <c r="AG18" s="49"/>
      <c r="AH18" s="49"/>
      <c r="AI18" s="49"/>
      <c r="AJ18" s="50"/>
      <c r="AK18" s="72"/>
      <c r="AL18" s="73"/>
      <c r="AM18" s="53"/>
      <c r="AN18" s="49"/>
      <c r="AO18" s="49"/>
      <c r="AP18" s="49"/>
      <c r="AQ18" s="50"/>
      <c r="AR18" s="72"/>
      <c r="AS18" s="73"/>
      <c r="AT18" s="53"/>
      <c r="AU18" s="49"/>
      <c r="AV18" s="49"/>
      <c r="AW18" s="49"/>
      <c r="AX18" s="50"/>
      <c r="AY18" s="72"/>
      <c r="AZ18" s="73"/>
      <c r="BA18" s="53"/>
      <c r="BB18" s="49"/>
      <c r="BC18" s="49"/>
      <c r="BD18" s="49"/>
      <c r="BE18" s="50"/>
      <c r="BF18" s="72"/>
      <c r="BG18" s="73"/>
      <c r="BH18" s="53"/>
      <c r="BI18" s="49"/>
      <c r="BJ18" s="49"/>
      <c r="BK18" s="49"/>
      <c r="BL18" s="50"/>
      <c r="BM18" s="72"/>
      <c r="BN18" s="73"/>
      <c r="BO18" s="53"/>
      <c r="BP18" s="49"/>
      <c r="BQ18" s="49"/>
      <c r="BR18" s="49"/>
      <c r="BS18" s="50"/>
      <c r="BT18" s="72"/>
      <c r="BU18" s="73"/>
      <c r="BV18" s="53"/>
      <c r="BW18" s="49"/>
      <c r="BX18" s="49"/>
      <c r="BY18" s="49"/>
      <c r="BZ18" s="50"/>
      <c r="CA18" s="72"/>
      <c r="CB18" s="73"/>
      <c r="CC18" s="53"/>
      <c r="CD18" s="49"/>
      <c r="CE18" s="49"/>
      <c r="CF18" s="49"/>
      <c r="CG18" s="50"/>
      <c r="CH18" s="72"/>
      <c r="CI18" s="73"/>
      <c r="CJ18" s="53"/>
      <c r="CK18" s="49"/>
      <c r="CL18" s="49"/>
      <c r="CM18" s="49"/>
      <c r="CN18" s="50"/>
      <c r="CO18" s="72"/>
      <c r="CP18" s="73"/>
      <c r="CQ18" s="53"/>
      <c r="CR18" s="49"/>
      <c r="CS18" s="49"/>
      <c r="CT18" s="49"/>
      <c r="CU18" s="50"/>
      <c r="CV18" s="72"/>
      <c r="CW18" s="73"/>
      <c r="CX18" s="53"/>
      <c r="CY18" s="49"/>
      <c r="CZ18" s="49"/>
      <c r="DA18" s="49"/>
      <c r="DB18" s="50"/>
      <c r="DC18" s="72"/>
      <c r="DD18" s="73"/>
      <c r="DE18" s="53"/>
      <c r="DF18" s="49"/>
      <c r="DG18" s="49"/>
      <c r="DH18" s="49"/>
      <c r="DI18" s="50"/>
      <c r="DJ18" s="72"/>
      <c r="DK18" s="73"/>
      <c r="DL18" s="53"/>
      <c r="DM18" s="49"/>
      <c r="DN18" s="49"/>
      <c r="DO18" s="49"/>
      <c r="DP18" s="50"/>
      <c r="DQ18" s="72"/>
      <c r="DR18" s="73"/>
      <c r="DS18" s="53"/>
      <c r="DT18" s="49"/>
      <c r="DU18" s="49"/>
      <c r="DV18" s="49"/>
      <c r="DW18" s="50"/>
      <c r="DX18" s="72"/>
      <c r="DY18" s="73"/>
      <c r="DZ18" s="53"/>
      <c r="EA18" s="49"/>
      <c r="EB18" s="49"/>
      <c r="EC18" s="49"/>
      <c r="ED18" s="50"/>
      <c r="EE18" s="72"/>
      <c r="EF18" s="73"/>
      <c r="EG18" s="53"/>
      <c r="EH18" s="49"/>
      <c r="EI18" s="49"/>
      <c r="EJ18" s="49"/>
      <c r="EK18" s="50"/>
      <c r="EL18" s="51"/>
      <c r="EM18" s="52"/>
      <c r="EN18" s="53"/>
      <c r="EO18" s="49"/>
      <c r="EP18" s="49"/>
      <c r="EQ18" s="49"/>
      <c r="ER18" s="50"/>
      <c r="ES18" s="51"/>
      <c r="ET18" s="52"/>
      <c r="EU18" s="53"/>
      <c r="EV18" s="49"/>
      <c r="EW18" s="49"/>
      <c r="EX18" s="49"/>
      <c r="EY18" s="50"/>
      <c r="EZ18" s="51"/>
      <c r="FA18" s="52"/>
      <c r="FB18" s="53"/>
      <c r="FC18" s="49"/>
      <c r="FD18" s="49"/>
      <c r="FE18" s="49"/>
      <c r="FF18" s="50"/>
      <c r="FG18" s="51"/>
      <c r="FH18" s="52"/>
      <c r="FI18" s="53"/>
      <c r="FJ18" s="49"/>
      <c r="FK18" s="49"/>
      <c r="FL18" s="49"/>
      <c r="FM18" s="50"/>
      <c r="FN18" s="51"/>
      <c r="FO18" s="52"/>
      <c r="FP18" s="53"/>
      <c r="FQ18" s="49"/>
      <c r="FR18" s="49"/>
      <c r="FS18" s="49"/>
      <c r="FT18" s="50"/>
      <c r="FU18" s="51"/>
      <c r="FV18" s="52"/>
      <c r="FW18" s="53"/>
      <c r="FX18" s="49"/>
      <c r="FY18" s="49"/>
      <c r="FZ18" s="49"/>
      <c r="GA18" s="50"/>
      <c r="GB18" s="51"/>
      <c r="GC18" s="52"/>
      <c r="GD18" s="53"/>
      <c r="GE18" s="49"/>
      <c r="GF18" s="49"/>
      <c r="GG18" s="49"/>
      <c r="GH18" s="50"/>
      <c r="GI18" s="51"/>
      <c r="GJ18" s="52"/>
      <c r="GK18" s="53"/>
      <c r="GL18" s="49"/>
      <c r="GM18" s="49"/>
      <c r="GN18" s="49"/>
      <c r="GO18" s="50"/>
      <c r="GP18" s="51"/>
      <c r="GQ18" s="52"/>
      <c r="GR18" s="53"/>
      <c r="GS18" s="49"/>
      <c r="GT18" s="49"/>
      <c r="GU18" s="49"/>
      <c r="GV18" s="50"/>
      <c r="GW18" s="51"/>
      <c r="GX18" s="52"/>
      <c r="GY18" s="53"/>
      <c r="GZ18" s="49"/>
      <c r="HA18" s="49"/>
      <c r="HB18" s="49"/>
      <c r="HC18" s="50"/>
      <c r="HD18" s="51"/>
      <c r="HE18" s="52"/>
      <c r="HF18" s="53"/>
      <c r="HG18" s="49"/>
      <c r="HH18" s="49"/>
      <c r="HI18" s="49"/>
      <c r="HJ18" s="50"/>
      <c r="HK18" s="51"/>
      <c r="HL18" s="52"/>
      <c r="HM18" s="53"/>
      <c r="HN18" s="49"/>
      <c r="HO18" s="49"/>
      <c r="HP18" s="49"/>
      <c r="HQ18" s="50"/>
      <c r="HR18" s="51"/>
      <c r="HS18" s="52"/>
      <c r="HT18" s="53"/>
      <c r="HU18" s="49"/>
      <c r="HV18" s="49"/>
      <c r="HW18" s="49"/>
      <c r="HX18" s="50"/>
      <c r="HY18" s="51"/>
      <c r="HZ18" s="52"/>
      <c r="IA18" s="53"/>
      <c r="IB18" s="49"/>
      <c r="IC18" s="49"/>
      <c r="ID18" s="49"/>
      <c r="IE18" s="50"/>
      <c r="IF18" s="51"/>
      <c r="IG18" s="52"/>
      <c r="IH18" s="53"/>
      <c r="II18" s="49"/>
      <c r="IJ18" s="49"/>
      <c r="IK18" s="49"/>
      <c r="IL18" s="50"/>
      <c r="IM18" s="51"/>
      <c r="IN18" s="52"/>
      <c r="IO18" s="53"/>
      <c r="IP18" s="49"/>
      <c r="IQ18" s="49"/>
      <c r="IR18" s="49"/>
      <c r="IS18" s="50"/>
      <c r="IT18" s="51"/>
      <c r="IU18" s="52"/>
      <c r="IV18" s="53"/>
      <c r="IW18" s="49"/>
      <c r="IX18" s="49"/>
      <c r="IY18" s="49"/>
      <c r="IZ18" s="50"/>
      <c r="JA18" s="51"/>
      <c r="JB18" s="52"/>
      <c r="JC18" s="53"/>
      <c r="JD18" s="49"/>
      <c r="JE18" s="49"/>
      <c r="JF18" s="49"/>
      <c r="JG18" s="50"/>
      <c r="JH18" s="51"/>
      <c r="JI18" s="52"/>
      <c r="JJ18" s="53"/>
      <c r="JK18" s="49"/>
      <c r="JL18" s="49"/>
      <c r="JM18" s="49"/>
      <c r="JN18" s="50"/>
      <c r="JO18" s="51"/>
      <c r="JP18" s="52"/>
      <c r="JQ18" s="53"/>
      <c r="JR18" s="49"/>
      <c r="JS18" s="49"/>
      <c r="JT18" s="49"/>
      <c r="JU18" s="50"/>
      <c r="JV18" s="51"/>
      <c r="JW18" s="52"/>
      <c r="JX18" s="53"/>
      <c r="JY18" s="49"/>
      <c r="JZ18" s="49"/>
      <c r="KA18" s="49"/>
      <c r="KB18" s="50"/>
      <c r="KC18" s="51"/>
      <c r="KD18" s="52"/>
      <c r="KE18" s="53"/>
      <c r="KF18" s="49"/>
      <c r="KG18" s="49"/>
      <c r="KH18" s="49"/>
      <c r="KI18" s="50"/>
      <c r="KJ18" s="51"/>
      <c r="KK18" s="52"/>
      <c r="KL18" s="53"/>
      <c r="KM18" s="49"/>
      <c r="KN18" s="49"/>
      <c r="KO18" s="49"/>
      <c r="KP18" s="50"/>
      <c r="KQ18" s="51"/>
      <c r="KR18" s="52"/>
      <c r="KS18" s="53"/>
      <c r="KT18" s="49"/>
      <c r="KU18" s="49"/>
      <c r="KV18" s="49"/>
      <c r="KW18" s="50"/>
      <c r="KX18" s="51"/>
      <c r="KY18" s="52"/>
      <c r="KZ18" s="53"/>
      <c r="LA18" s="49"/>
      <c r="LB18" s="49"/>
      <c r="LC18" s="49"/>
      <c r="LD18" s="50"/>
      <c r="LE18" s="51"/>
      <c r="LF18" s="52"/>
      <c r="LG18" s="53"/>
      <c r="LH18" s="49"/>
      <c r="LI18" s="49"/>
      <c r="LJ18" s="49"/>
      <c r="LK18" s="50"/>
      <c r="LL18" s="51"/>
      <c r="LM18" s="52"/>
      <c r="LN18" s="53"/>
      <c r="LO18" s="49"/>
      <c r="LP18" s="49"/>
      <c r="LQ18" s="49"/>
      <c r="LR18" s="50"/>
      <c r="LS18" s="51"/>
      <c r="LT18" s="52"/>
      <c r="LU18" s="53"/>
      <c r="LV18" s="49"/>
      <c r="LW18" s="49"/>
      <c r="LX18" s="49"/>
      <c r="LY18" s="50"/>
      <c r="LZ18" s="51"/>
      <c r="MA18" s="52"/>
      <c r="MB18" s="53"/>
      <c r="MC18" s="49"/>
      <c r="MD18" s="49"/>
      <c r="ME18" s="49"/>
      <c r="MF18" s="50"/>
      <c r="MG18" s="51"/>
      <c r="MH18" s="52"/>
      <c r="MI18" s="53"/>
      <c r="MJ18" s="49"/>
      <c r="MK18" s="49"/>
      <c r="ML18" s="49"/>
      <c r="MM18" s="50"/>
      <c r="MN18" s="51"/>
      <c r="MO18" s="52"/>
      <c r="MU18" s="11"/>
      <c r="MV18" s="11"/>
      <c r="MW18" s="11"/>
      <c r="MX18" s="11"/>
    </row>
    <row r="19" spans="1:362" s="15" customFormat="1" ht="18.600000000000001" customHeight="1" thickBot="1">
      <c r="A19" s="114"/>
      <c r="B19" s="120"/>
      <c r="C19" s="39"/>
      <c r="D19" s="76"/>
      <c r="E19" s="77"/>
      <c r="F19" s="77"/>
      <c r="G19" s="80"/>
      <c r="H19" s="78"/>
      <c r="I19" s="72"/>
      <c r="J19" s="73"/>
      <c r="K19" s="76"/>
      <c r="L19" s="77"/>
      <c r="M19" s="77"/>
      <c r="N19" s="77"/>
      <c r="O19" s="82"/>
      <c r="P19" s="72"/>
      <c r="Q19" s="73"/>
      <c r="R19" s="79"/>
      <c r="S19" s="77"/>
      <c r="T19" s="77"/>
      <c r="U19" s="77"/>
      <c r="V19" s="78"/>
      <c r="W19" s="72"/>
      <c r="X19" s="73"/>
      <c r="Y19" s="79"/>
      <c r="Z19" s="77"/>
      <c r="AA19" s="77"/>
      <c r="AB19" s="77"/>
      <c r="AC19" s="78"/>
      <c r="AD19" s="72"/>
      <c r="AE19" s="73"/>
      <c r="AF19" s="79"/>
      <c r="AG19" s="77"/>
      <c r="AH19" s="77"/>
      <c r="AI19" s="77"/>
      <c r="AJ19" s="78"/>
      <c r="AK19" s="72"/>
      <c r="AL19" s="73"/>
      <c r="AM19" s="79"/>
      <c r="AN19" s="77"/>
      <c r="AO19" s="77"/>
      <c r="AP19" s="77"/>
      <c r="AQ19" s="78"/>
      <c r="AR19" s="72"/>
      <c r="AS19" s="73"/>
      <c r="AT19" s="79"/>
      <c r="AU19" s="77"/>
      <c r="AV19" s="77"/>
      <c r="AW19" s="77"/>
      <c r="AX19" s="78"/>
      <c r="AY19" s="72"/>
      <c r="AZ19" s="73"/>
      <c r="BA19" s="79"/>
      <c r="BB19" s="77"/>
      <c r="BC19" s="77"/>
      <c r="BD19" s="77"/>
      <c r="BE19" s="78"/>
      <c r="BF19" s="72"/>
      <c r="BG19" s="73"/>
      <c r="BH19" s="79"/>
      <c r="BI19" s="77"/>
      <c r="BJ19" s="77"/>
      <c r="BK19" s="77"/>
      <c r="BL19" s="78"/>
      <c r="BM19" s="72"/>
      <c r="BN19" s="73"/>
      <c r="BO19" s="79"/>
      <c r="BP19" s="77"/>
      <c r="BQ19" s="77"/>
      <c r="BR19" s="77"/>
      <c r="BS19" s="78"/>
      <c r="BT19" s="72"/>
      <c r="BU19" s="73"/>
      <c r="BV19" s="79"/>
      <c r="BW19" s="77"/>
      <c r="BX19" s="77"/>
      <c r="BY19" s="77"/>
      <c r="BZ19" s="78"/>
      <c r="CA19" s="72"/>
      <c r="CB19" s="73"/>
      <c r="CC19" s="79"/>
      <c r="CD19" s="77"/>
      <c r="CE19" s="77"/>
      <c r="CF19" s="77"/>
      <c r="CG19" s="78"/>
      <c r="CH19" s="72"/>
      <c r="CI19" s="73"/>
      <c r="CJ19" s="79"/>
      <c r="CK19" s="77"/>
      <c r="CL19" s="77"/>
      <c r="CM19" s="77"/>
      <c r="CN19" s="78"/>
      <c r="CO19" s="72"/>
      <c r="CP19" s="73"/>
      <c r="CQ19" s="79"/>
      <c r="CR19" s="77"/>
      <c r="CS19" s="77"/>
      <c r="CT19" s="77"/>
      <c r="CU19" s="78"/>
      <c r="CV19" s="72"/>
      <c r="CW19" s="73"/>
      <c r="CX19" s="79"/>
      <c r="CY19" s="77"/>
      <c r="CZ19" s="77"/>
      <c r="DA19" s="77"/>
      <c r="DB19" s="78"/>
      <c r="DC19" s="72"/>
      <c r="DD19" s="73"/>
      <c r="DE19" s="79"/>
      <c r="DF19" s="77"/>
      <c r="DG19" s="77"/>
      <c r="DH19" s="77"/>
      <c r="DI19" s="78"/>
      <c r="DJ19" s="72"/>
      <c r="DK19" s="73"/>
      <c r="DL19" s="79"/>
      <c r="DM19" s="77"/>
      <c r="DN19" s="77"/>
      <c r="DO19" s="77"/>
      <c r="DP19" s="78"/>
      <c r="DQ19" s="72"/>
      <c r="DR19" s="73"/>
      <c r="DS19" s="79"/>
      <c r="DT19" s="77"/>
      <c r="DU19" s="77"/>
      <c r="DV19" s="77"/>
      <c r="DW19" s="78"/>
      <c r="DX19" s="72"/>
      <c r="DY19" s="73"/>
      <c r="DZ19" s="79"/>
      <c r="EA19" s="77"/>
      <c r="EB19" s="77"/>
      <c r="EC19" s="77"/>
      <c r="ED19" s="78"/>
      <c r="EE19" s="72"/>
      <c r="EF19" s="73"/>
      <c r="EG19" s="79"/>
      <c r="EH19" s="77"/>
      <c r="EI19" s="77"/>
      <c r="EJ19" s="77"/>
      <c r="EK19" s="78"/>
      <c r="EL19" s="72"/>
      <c r="EM19" s="73"/>
      <c r="EN19" s="79"/>
      <c r="EO19" s="77"/>
      <c r="EP19" s="77"/>
      <c r="EQ19" s="77"/>
      <c r="ER19" s="78"/>
      <c r="ES19" s="72"/>
      <c r="ET19" s="73"/>
      <c r="EU19" s="79"/>
      <c r="EV19" s="77"/>
      <c r="EW19" s="77"/>
      <c r="EX19" s="77"/>
      <c r="EY19" s="78"/>
      <c r="EZ19" s="72"/>
      <c r="FA19" s="73"/>
      <c r="FB19" s="79"/>
      <c r="FC19" s="77"/>
      <c r="FD19" s="77"/>
      <c r="FE19" s="77"/>
      <c r="FF19" s="78"/>
      <c r="FG19" s="72"/>
      <c r="FH19" s="73"/>
      <c r="FI19" s="79"/>
      <c r="FJ19" s="77"/>
      <c r="FK19" s="77"/>
      <c r="FL19" s="77"/>
      <c r="FM19" s="78"/>
      <c r="FN19" s="72"/>
      <c r="FO19" s="73"/>
      <c r="FP19" s="79"/>
      <c r="FQ19" s="77"/>
      <c r="FR19" s="77"/>
      <c r="FS19" s="77"/>
      <c r="FT19" s="78"/>
      <c r="FU19" s="72"/>
      <c r="FV19" s="73"/>
      <c r="FW19" s="79"/>
      <c r="FX19" s="77"/>
      <c r="FY19" s="77"/>
      <c r="FZ19" s="77"/>
      <c r="GA19" s="78"/>
      <c r="GB19" s="72"/>
      <c r="GC19" s="73"/>
      <c r="GD19" s="79"/>
      <c r="GE19" s="77"/>
      <c r="GF19" s="77"/>
      <c r="GG19" s="77"/>
      <c r="GH19" s="78"/>
      <c r="GI19" s="72"/>
      <c r="GJ19" s="73"/>
      <c r="GK19" s="79"/>
      <c r="GL19" s="77"/>
      <c r="GM19" s="77"/>
      <c r="GN19" s="77"/>
      <c r="GO19" s="78"/>
      <c r="GP19" s="72"/>
      <c r="GQ19" s="73"/>
      <c r="GR19" s="79"/>
      <c r="GS19" s="77"/>
      <c r="GT19" s="77"/>
      <c r="GU19" s="77"/>
      <c r="GV19" s="78"/>
      <c r="GW19" s="72"/>
      <c r="GX19" s="73"/>
      <c r="GY19" s="79"/>
      <c r="GZ19" s="77"/>
      <c r="HA19" s="77"/>
      <c r="HB19" s="77"/>
      <c r="HC19" s="78"/>
      <c r="HD19" s="72"/>
      <c r="HE19" s="73"/>
      <c r="HF19" s="79"/>
      <c r="HG19" s="77"/>
      <c r="HH19" s="77"/>
      <c r="HI19" s="77"/>
      <c r="HJ19" s="78"/>
      <c r="HK19" s="72"/>
      <c r="HL19" s="73"/>
      <c r="HM19" s="79"/>
      <c r="HN19" s="77"/>
      <c r="HO19" s="77"/>
      <c r="HP19" s="77"/>
      <c r="HQ19" s="78"/>
      <c r="HR19" s="72"/>
      <c r="HS19" s="73"/>
      <c r="HT19" s="79"/>
      <c r="HU19" s="77"/>
      <c r="HV19" s="77"/>
      <c r="HW19" s="77"/>
      <c r="HX19" s="78"/>
      <c r="HY19" s="72"/>
      <c r="HZ19" s="73"/>
      <c r="IA19" s="79"/>
      <c r="IB19" s="77"/>
      <c r="IC19" s="77"/>
      <c r="ID19" s="77"/>
      <c r="IE19" s="78"/>
      <c r="IF19" s="72"/>
      <c r="IG19" s="73"/>
      <c r="IH19" s="79"/>
      <c r="II19" s="77"/>
      <c r="IJ19" s="77"/>
      <c r="IK19" s="77"/>
      <c r="IL19" s="78"/>
      <c r="IM19" s="72"/>
      <c r="IN19" s="73"/>
      <c r="IO19" s="79"/>
      <c r="IP19" s="77"/>
      <c r="IQ19" s="77"/>
      <c r="IR19" s="77"/>
      <c r="IS19" s="78"/>
      <c r="IT19" s="72"/>
      <c r="IU19" s="73"/>
      <c r="IV19" s="79"/>
      <c r="IW19" s="77"/>
      <c r="IX19" s="77"/>
      <c r="IY19" s="77"/>
      <c r="IZ19" s="78"/>
      <c r="JA19" s="72"/>
      <c r="JB19" s="73"/>
      <c r="JC19" s="79"/>
      <c r="JD19" s="77"/>
      <c r="JE19" s="77"/>
      <c r="JF19" s="77"/>
      <c r="JG19" s="78"/>
      <c r="JH19" s="72"/>
      <c r="JI19" s="73"/>
      <c r="JJ19" s="79"/>
      <c r="JK19" s="77"/>
      <c r="JL19" s="77"/>
      <c r="JM19" s="77"/>
      <c r="JN19" s="78"/>
      <c r="JO19" s="72"/>
      <c r="JP19" s="73"/>
      <c r="JQ19" s="79"/>
      <c r="JR19" s="77"/>
      <c r="JS19" s="77"/>
      <c r="JT19" s="77"/>
      <c r="JU19" s="78"/>
      <c r="JV19" s="72"/>
      <c r="JW19" s="73"/>
      <c r="JX19" s="79"/>
      <c r="JY19" s="77"/>
      <c r="JZ19" s="77"/>
      <c r="KA19" s="77"/>
      <c r="KB19" s="78"/>
      <c r="KC19" s="72"/>
      <c r="KD19" s="73"/>
      <c r="KE19" s="79"/>
      <c r="KF19" s="77"/>
      <c r="KG19" s="77"/>
      <c r="KH19" s="77"/>
      <c r="KI19" s="78"/>
      <c r="KJ19" s="72"/>
      <c r="KK19" s="73"/>
      <c r="KL19" s="79"/>
      <c r="KM19" s="77"/>
      <c r="KN19" s="77"/>
      <c r="KO19" s="77"/>
      <c r="KP19" s="78"/>
      <c r="KQ19" s="72"/>
      <c r="KR19" s="73"/>
      <c r="KS19" s="79"/>
      <c r="KT19" s="77"/>
      <c r="KU19" s="77"/>
      <c r="KV19" s="77"/>
      <c r="KW19" s="78"/>
      <c r="KX19" s="72"/>
      <c r="KY19" s="73"/>
      <c r="KZ19" s="79"/>
      <c r="LA19" s="77"/>
      <c r="LB19" s="77"/>
      <c r="LC19" s="77"/>
      <c r="LD19" s="78"/>
      <c r="LE19" s="72"/>
      <c r="LF19" s="73"/>
      <c r="LG19" s="79"/>
      <c r="LH19" s="77"/>
      <c r="LI19" s="77"/>
      <c r="LJ19" s="77"/>
      <c r="LK19" s="78"/>
      <c r="LL19" s="72"/>
      <c r="LM19" s="73"/>
      <c r="LN19" s="79"/>
      <c r="LO19" s="77"/>
      <c r="LP19" s="77"/>
      <c r="LQ19" s="77"/>
      <c r="LR19" s="78"/>
      <c r="LS19" s="72"/>
      <c r="LT19" s="73"/>
      <c r="LU19" s="79"/>
      <c r="LV19" s="77"/>
      <c r="LW19" s="77"/>
      <c r="LX19" s="77"/>
      <c r="LY19" s="78"/>
      <c r="LZ19" s="72"/>
      <c r="MA19" s="73"/>
      <c r="MB19" s="79"/>
      <c r="MC19" s="77"/>
      <c r="MD19" s="77"/>
      <c r="ME19" s="77"/>
      <c r="MF19" s="78"/>
      <c r="MG19" s="72"/>
      <c r="MH19" s="73"/>
      <c r="MI19" s="79"/>
      <c r="MJ19" s="77"/>
      <c r="MK19" s="77"/>
      <c r="ML19" s="77"/>
      <c r="MM19" s="78"/>
      <c r="MN19" s="72"/>
      <c r="MO19" s="73"/>
      <c r="MU19" s="11"/>
      <c r="MV19" s="11"/>
      <c r="MW19" s="11"/>
      <c r="MX19" s="11"/>
    </row>
    <row r="20" spans="1:362" s="15" customFormat="1" ht="18.600000000000001" customHeight="1" thickBot="1">
      <c r="A20" s="114"/>
      <c r="B20" s="120"/>
      <c r="C20" s="91" t="s">
        <v>2</v>
      </c>
      <c r="D20" s="48"/>
      <c r="E20" s="49"/>
      <c r="F20" s="49"/>
      <c r="G20" s="49"/>
      <c r="H20" s="50"/>
      <c r="I20" s="72"/>
      <c r="J20" s="73"/>
      <c r="K20" s="48" t="s">
        <v>3</v>
      </c>
      <c r="L20" s="49" t="s">
        <v>7</v>
      </c>
      <c r="M20" s="49"/>
      <c r="N20" s="49" t="s">
        <v>20</v>
      </c>
      <c r="O20" s="81" t="s">
        <v>9</v>
      </c>
      <c r="P20" s="72"/>
      <c r="Q20" s="73"/>
      <c r="R20" s="53" t="s">
        <v>23</v>
      </c>
      <c r="S20" s="49" t="s">
        <v>34</v>
      </c>
      <c r="T20" s="49" t="s">
        <v>30</v>
      </c>
      <c r="U20" s="49" t="s">
        <v>36</v>
      </c>
      <c r="V20" s="50"/>
      <c r="W20" s="72"/>
      <c r="X20" s="73"/>
      <c r="Y20" s="53" t="s">
        <v>11</v>
      </c>
      <c r="Z20" s="49" t="s">
        <v>38</v>
      </c>
      <c r="AA20" s="49"/>
      <c r="AB20" s="49"/>
      <c r="AC20" s="50"/>
      <c r="AD20" s="72"/>
      <c r="AE20" s="73"/>
      <c r="AF20" s="53"/>
      <c r="AG20" s="49"/>
      <c r="AH20" s="49"/>
      <c r="AI20" s="49"/>
      <c r="AJ20" s="50"/>
      <c r="AK20" s="72"/>
      <c r="AL20" s="73"/>
      <c r="AM20" s="53"/>
      <c r="AN20" s="49"/>
      <c r="AO20" s="49"/>
      <c r="AP20" s="49"/>
      <c r="AQ20" s="50"/>
      <c r="AR20" s="72"/>
      <c r="AS20" s="73"/>
      <c r="AT20" s="53"/>
      <c r="AU20" s="49"/>
      <c r="AV20" s="49"/>
      <c r="AW20" s="49"/>
      <c r="AX20" s="50"/>
      <c r="AY20" s="72"/>
      <c r="AZ20" s="73"/>
      <c r="BA20" s="53"/>
      <c r="BB20" s="49"/>
      <c r="BC20" s="49"/>
      <c r="BD20" s="49"/>
      <c r="BE20" s="50"/>
      <c r="BF20" s="72"/>
      <c r="BG20" s="73"/>
      <c r="BH20" s="53"/>
      <c r="BI20" s="49"/>
      <c r="BJ20" s="49"/>
      <c r="BK20" s="49"/>
      <c r="BL20" s="50"/>
      <c r="BM20" s="72"/>
      <c r="BN20" s="73"/>
      <c r="BO20" s="53"/>
      <c r="BP20" s="49"/>
      <c r="BQ20" s="49"/>
      <c r="BR20" s="49"/>
      <c r="BS20" s="50"/>
      <c r="BT20" s="72"/>
      <c r="BU20" s="73"/>
      <c r="BV20" s="53"/>
      <c r="BW20" s="49"/>
      <c r="BX20" s="49"/>
      <c r="BY20" s="49"/>
      <c r="BZ20" s="50"/>
      <c r="CA20" s="72"/>
      <c r="CB20" s="73"/>
      <c r="CC20" s="53"/>
      <c r="CD20" s="49"/>
      <c r="CE20" s="49"/>
      <c r="CF20" s="49"/>
      <c r="CG20" s="50"/>
      <c r="CH20" s="72"/>
      <c r="CI20" s="73"/>
      <c r="CJ20" s="53"/>
      <c r="CK20" s="49"/>
      <c r="CL20" s="49"/>
      <c r="CM20" s="49"/>
      <c r="CN20" s="50"/>
      <c r="CO20" s="72"/>
      <c r="CP20" s="73"/>
      <c r="CQ20" s="53"/>
      <c r="CR20" s="49"/>
      <c r="CS20" s="49"/>
      <c r="CT20" s="49"/>
      <c r="CU20" s="50"/>
      <c r="CV20" s="72"/>
      <c r="CW20" s="73"/>
      <c r="CX20" s="53"/>
      <c r="CY20" s="49"/>
      <c r="CZ20" s="49"/>
      <c r="DA20" s="49"/>
      <c r="DB20" s="50"/>
      <c r="DC20" s="72"/>
      <c r="DD20" s="73"/>
      <c r="DE20" s="53"/>
      <c r="DF20" s="49"/>
      <c r="DG20" s="49"/>
      <c r="DH20" s="49"/>
      <c r="DI20" s="50"/>
      <c r="DJ20" s="72"/>
      <c r="DK20" s="73"/>
      <c r="DL20" s="53"/>
      <c r="DM20" s="49"/>
      <c r="DN20" s="49"/>
      <c r="DO20" s="49"/>
      <c r="DP20" s="50"/>
      <c r="DQ20" s="72"/>
      <c r="DR20" s="73"/>
      <c r="DS20" s="53"/>
      <c r="DT20" s="49"/>
      <c r="DU20" s="49"/>
      <c r="DV20" s="49"/>
      <c r="DW20" s="50"/>
      <c r="DX20" s="72"/>
      <c r="DY20" s="73"/>
      <c r="DZ20" s="53"/>
      <c r="EA20" s="49"/>
      <c r="EB20" s="49"/>
      <c r="EC20" s="49"/>
      <c r="ED20" s="50"/>
      <c r="EE20" s="72"/>
      <c r="EF20" s="73"/>
      <c r="EG20" s="53"/>
      <c r="EH20" s="49"/>
      <c r="EI20" s="49"/>
      <c r="EJ20" s="49"/>
      <c r="EK20" s="50"/>
      <c r="EL20" s="51"/>
      <c r="EM20" s="52"/>
      <c r="EN20" s="53"/>
      <c r="EO20" s="49"/>
      <c r="EP20" s="49"/>
      <c r="EQ20" s="49"/>
      <c r="ER20" s="50"/>
      <c r="ES20" s="51"/>
      <c r="ET20" s="52"/>
      <c r="EU20" s="53"/>
      <c r="EV20" s="49"/>
      <c r="EW20" s="49"/>
      <c r="EX20" s="49"/>
      <c r="EY20" s="50"/>
      <c r="EZ20" s="51"/>
      <c r="FA20" s="52"/>
      <c r="FB20" s="53"/>
      <c r="FC20" s="49"/>
      <c r="FD20" s="49"/>
      <c r="FE20" s="49"/>
      <c r="FF20" s="50"/>
      <c r="FG20" s="51"/>
      <c r="FH20" s="52"/>
      <c r="FI20" s="53"/>
      <c r="FJ20" s="49"/>
      <c r="FK20" s="49"/>
      <c r="FL20" s="49"/>
      <c r="FM20" s="50"/>
      <c r="FN20" s="51"/>
      <c r="FO20" s="52"/>
      <c r="FP20" s="53"/>
      <c r="FQ20" s="49"/>
      <c r="FR20" s="49"/>
      <c r="FS20" s="49"/>
      <c r="FT20" s="50"/>
      <c r="FU20" s="51"/>
      <c r="FV20" s="52"/>
      <c r="FW20" s="53"/>
      <c r="FX20" s="49"/>
      <c r="FY20" s="49"/>
      <c r="FZ20" s="49"/>
      <c r="GA20" s="50"/>
      <c r="GB20" s="51"/>
      <c r="GC20" s="52"/>
      <c r="GD20" s="53"/>
      <c r="GE20" s="49"/>
      <c r="GF20" s="49"/>
      <c r="GG20" s="49"/>
      <c r="GH20" s="50"/>
      <c r="GI20" s="51"/>
      <c r="GJ20" s="52"/>
      <c r="GK20" s="53"/>
      <c r="GL20" s="49"/>
      <c r="GM20" s="49"/>
      <c r="GN20" s="49"/>
      <c r="GO20" s="50"/>
      <c r="GP20" s="51"/>
      <c r="GQ20" s="52"/>
      <c r="GR20" s="53"/>
      <c r="GS20" s="49"/>
      <c r="GT20" s="49"/>
      <c r="GU20" s="49"/>
      <c r="GV20" s="50"/>
      <c r="GW20" s="51"/>
      <c r="GX20" s="52"/>
      <c r="GY20" s="53"/>
      <c r="GZ20" s="49"/>
      <c r="HA20" s="49"/>
      <c r="HB20" s="49"/>
      <c r="HC20" s="50"/>
      <c r="HD20" s="51"/>
      <c r="HE20" s="52"/>
      <c r="HF20" s="53"/>
      <c r="HG20" s="49"/>
      <c r="HH20" s="49"/>
      <c r="HI20" s="49"/>
      <c r="HJ20" s="50"/>
      <c r="HK20" s="51"/>
      <c r="HL20" s="52"/>
      <c r="HM20" s="53"/>
      <c r="HN20" s="49"/>
      <c r="HO20" s="49"/>
      <c r="HP20" s="49"/>
      <c r="HQ20" s="50"/>
      <c r="HR20" s="51"/>
      <c r="HS20" s="52"/>
      <c r="HT20" s="53"/>
      <c r="HU20" s="49"/>
      <c r="HV20" s="49"/>
      <c r="HW20" s="49"/>
      <c r="HX20" s="50"/>
      <c r="HY20" s="51"/>
      <c r="HZ20" s="52"/>
      <c r="IA20" s="53"/>
      <c r="IB20" s="49"/>
      <c r="IC20" s="49"/>
      <c r="ID20" s="49"/>
      <c r="IE20" s="50"/>
      <c r="IF20" s="51"/>
      <c r="IG20" s="52"/>
      <c r="IH20" s="53"/>
      <c r="II20" s="49"/>
      <c r="IJ20" s="49"/>
      <c r="IK20" s="49"/>
      <c r="IL20" s="50"/>
      <c r="IM20" s="51"/>
      <c r="IN20" s="52"/>
      <c r="IO20" s="53"/>
      <c r="IP20" s="49"/>
      <c r="IQ20" s="49"/>
      <c r="IR20" s="49"/>
      <c r="IS20" s="50"/>
      <c r="IT20" s="51"/>
      <c r="IU20" s="52"/>
      <c r="IV20" s="53"/>
      <c r="IW20" s="49"/>
      <c r="IX20" s="49"/>
      <c r="IY20" s="49"/>
      <c r="IZ20" s="50"/>
      <c r="JA20" s="51"/>
      <c r="JB20" s="52"/>
      <c r="JC20" s="53"/>
      <c r="JD20" s="49"/>
      <c r="JE20" s="49"/>
      <c r="JF20" s="49"/>
      <c r="JG20" s="50"/>
      <c r="JH20" s="51"/>
      <c r="JI20" s="52"/>
      <c r="JJ20" s="53"/>
      <c r="JK20" s="49"/>
      <c r="JL20" s="49"/>
      <c r="JM20" s="49"/>
      <c r="JN20" s="50"/>
      <c r="JO20" s="51"/>
      <c r="JP20" s="52"/>
      <c r="JQ20" s="53"/>
      <c r="JR20" s="49"/>
      <c r="JS20" s="49"/>
      <c r="JT20" s="49"/>
      <c r="JU20" s="50"/>
      <c r="JV20" s="51"/>
      <c r="JW20" s="52"/>
      <c r="JX20" s="53"/>
      <c r="JY20" s="49"/>
      <c r="JZ20" s="49"/>
      <c r="KA20" s="49"/>
      <c r="KB20" s="50"/>
      <c r="KC20" s="51"/>
      <c r="KD20" s="52"/>
      <c r="KE20" s="53"/>
      <c r="KF20" s="49"/>
      <c r="KG20" s="49"/>
      <c r="KH20" s="49"/>
      <c r="KI20" s="50"/>
      <c r="KJ20" s="51"/>
      <c r="KK20" s="52"/>
      <c r="KL20" s="53"/>
      <c r="KM20" s="49"/>
      <c r="KN20" s="49"/>
      <c r="KO20" s="49"/>
      <c r="KP20" s="50"/>
      <c r="KQ20" s="51"/>
      <c r="KR20" s="52"/>
      <c r="KS20" s="53"/>
      <c r="KT20" s="49"/>
      <c r="KU20" s="49"/>
      <c r="KV20" s="49"/>
      <c r="KW20" s="50"/>
      <c r="KX20" s="51"/>
      <c r="KY20" s="52"/>
      <c r="KZ20" s="53"/>
      <c r="LA20" s="49"/>
      <c r="LB20" s="49"/>
      <c r="LC20" s="49"/>
      <c r="LD20" s="50"/>
      <c r="LE20" s="51"/>
      <c r="LF20" s="52"/>
      <c r="LG20" s="53"/>
      <c r="LH20" s="49"/>
      <c r="LI20" s="49"/>
      <c r="LJ20" s="49"/>
      <c r="LK20" s="50"/>
      <c r="LL20" s="51"/>
      <c r="LM20" s="52"/>
      <c r="LN20" s="53"/>
      <c r="LO20" s="49"/>
      <c r="LP20" s="49"/>
      <c r="LQ20" s="49"/>
      <c r="LR20" s="50"/>
      <c r="LS20" s="51"/>
      <c r="LT20" s="52"/>
      <c r="LU20" s="53"/>
      <c r="LV20" s="49"/>
      <c r="LW20" s="49"/>
      <c r="LX20" s="49"/>
      <c r="LY20" s="50"/>
      <c r="LZ20" s="51"/>
      <c r="MA20" s="52"/>
      <c r="MB20" s="53"/>
      <c r="MC20" s="49"/>
      <c r="MD20" s="49"/>
      <c r="ME20" s="49"/>
      <c r="MF20" s="50"/>
      <c r="MG20" s="51"/>
      <c r="MH20" s="52"/>
      <c r="MI20" s="53"/>
      <c r="MJ20" s="49"/>
      <c r="MK20" s="49"/>
      <c r="ML20" s="49"/>
      <c r="MM20" s="50"/>
      <c r="MN20" s="51"/>
      <c r="MO20" s="52"/>
      <c r="MU20" s="11"/>
      <c r="MV20" s="11"/>
      <c r="MW20" s="11"/>
      <c r="MX20" s="11"/>
    </row>
    <row r="21" spans="1:362" s="15" customFormat="1" ht="18.600000000000001" customHeight="1" thickBot="1">
      <c r="A21" s="114"/>
      <c r="B21" s="120"/>
      <c r="C21" s="91"/>
      <c r="D21" s="48"/>
      <c r="E21" s="49"/>
      <c r="F21" s="49"/>
      <c r="G21" s="49"/>
      <c r="H21" s="50"/>
      <c r="I21" s="72"/>
      <c r="J21" s="73"/>
      <c r="K21" s="48" t="s">
        <v>3</v>
      </c>
      <c r="L21" s="49" t="s">
        <v>7</v>
      </c>
      <c r="M21" s="49" t="s">
        <v>22</v>
      </c>
      <c r="N21" s="49" t="s">
        <v>21</v>
      </c>
      <c r="O21" s="81" t="s">
        <v>9</v>
      </c>
      <c r="P21" s="72"/>
      <c r="Q21" s="73"/>
      <c r="R21" s="53" t="s">
        <v>23</v>
      </c>
      <c r="S21" s="49" t="s">
        <v>35</v>
      </c>
      <c r="T21" s="49" t="s">
        <v>30</v>
      </c>
      <c r="U21" s="49" t="s">
        <v>36</v>
      </c>
      <c r="V21" s="50"/>
      <c r="W21" s="72"/>
      <c r="X21" s="73"/>
      <c r="Y21" s="53" t="s">
        <v>11</v>
      </c>
      <c r="Z21" s="49" t="s">
        <v>38</v>
      </c>
      <c r="AA21" s="49"/>
      <c r="AB21" s="49"/>
      <c r="AC21" s="50"/>
      <c r="AD21" s="72"/>
      <c r="AE21" s="73"/>
      <c r="AF21" s="53"/>
      <c r="AG21" s="49"/>
      <c r="AH21" s="49"/>
      <c r="AI21" s="49"/>
      <c r="AJ21" s="50"/>
      <c r="AK21" s="72"/>
      <c r="AL21" s="73"/>
      <c r="AM21" s="53"/>
      <c r="AN21" s="49"/>
      <c r="AO21" s="49"/>
      <c r="AP21" s="49"/>
      <c r="AQ21" s="50"/>
      <c r="AR21" s="72"/>
      <c r="AS21" s="73"/>
      <c r="AT21" s="53"/>
      <c r="AU21" s="49"/>
      <c r="AV21" s="49"/>
      <c r="AW21" s="49"/>
      <c r="AX21" s="50"/>
      <c r="AY21" s="72"/>
      <c r="AZ21" s="73"/>
      <c r="BA21" s="53"/>
      <c r="BB21" s="49"/>
      <c r="BC21" s="49"/>
      <c r="BD21" s="49"/>
      <c r="BE21" s="50"/>
      <c r="BF21" s="72"/>
      <c r="BG21" s="73"/>
      <c r="BH21" s="53"/>
      <c r="BI21" s="49"/>
      <c r="BJ21" s="49"/>
      <c r="BK21" s="49"/>
      <c r="BL21" s="50"/>
      <c r="BM21" s="72"/>
      <c r="BN21" s="73"/>
      <c r="BO21" s="53"/>
      <c r="BP21" s="49"/>
      <c r="BQ21" s="49"/>
      <c r="BR21" s="49"/>
      <c r="BS21" s="50"/>
      <c r="BT21" s="72"/>
      <c r="BU21" s="73"/>
      <c r="BV21" s="53"/>
      <c r="BW21" s="49"/>
      <c r="BX21" s="49"/>
      <c r="BY21" s="49"/>
      <c r="BZ21" s="50"/>
      <c r="CA21" s="72"/>
      <c r="CB21" s="73"/>
      <c r="CC21" s="53"/>
      <c r="CD21" s="49"/>
      <c r="CE21" s="49"/>
      <c r="CF21" s="49"/>
      <c r="CG21" s="50"/>
      <c r="CH21" s="72"/>
      <c r="CI21" s="73"/>
      <c r="CJ21" s="53"/>
      <c r="CK21" s="49"/>
      <c r="CL21" s="49"/>
      <c r="CM21" s="49"/>
      <c r="CN21" s="50"/>
      <c r="CO21" s="72"/>
      <c r="CP21" s="73"/>
      <c r="CQ21" s="53"/>
      <c r="CR21" s="49"/>
      <c r="CS21" s="49"/>
      <c r="CT21" s="49"/>
      <c r="CU21" s="50"/>
      <c r="CV21" s="72"/>
      <c r="CW21" s="73"/>
      <c r="CX21" s="53"/>
      <c r="CY21" s="49"/>
      <c r="CZ21" s="49"/>
      <c r="DA21" s="49"/>
      <c r="DB21" s="50"/>
      <c r="DC21" s="72"/>
      <c r="DD21" s="73"/>
      <c r="DE21" s="53"/>
      <c r="DF21" s="49"/>
      <c r="DG21" s="49"/>
      <c r="DH21" s="49"/>
      <c r="DI21" s="50"/>
      <c r="DJ21" s="72"/>
      <c r="DK21" s="73"/>
      <c r="DL21" s="53"/>
      <c r="DM21" s="49"/>
      <c r="DN21" s="49"/>
      <c r="DO21" s="49"/>
      <c r="DP21" s="50"/>
      <c r="DQ21" s="72"/>
      <c r="DR21" s="73"/>
      <c r="DS21" s="53"/>
      <c r="DT21" s="49"/>
      <c r="DU21" s="49"/>
      <c r="DV21" s="49"/>
      <c r="DW21" s="50"/>
      <c r="DX21" s="72"/>
      <c r="DY21" s="73"/>
      <c r="DZ21" s="53"/>
      <c r="EA21" s="49"/>
      <c r="EB21" s="49"/>
      <c r="EC21" s="49"/>
      <c r="ED21" s="50"/>
      <c r="EE21" s="72"/>
      <c r="EF21" s="73"/>
      <c r="EG21" s="53"/>
      <c r="EH21" s="49"/>
      <c r="EI21" s="49"/>
      <c r="EJ21" s="49"/>
      <c r="EK21" s="50"/>
      <c r="EL21" s="51"/>
      <c r="EM21" s="52"/>
      <c r="EN21" s="53"/>
      <c r="EO21" s="49"/>
      <c r="EP21" s="49"/>
      <c r="EQ21" s="49"/>
      <c r="ER21" s="50"/>
      <c r="ES21" s="51"/>
      <c r="ET21" s="52"/>
      <c r="EU21" s="53"/>
      <c r="EV21" s="49"/>
      <c r="EW21" s="49"/>
      <c r="EX21" s="49"/>
      <c r="EY21" s="50"/>
      <c r="EZ21" s="51"/>
      <c r="FA21" s="52"/>
      <c r="FB21" s="53"/>
      <c r="FC21" s="49"/>
      <c r="FD21" s="49"/>
      <c r="FE21" s="49"/>
      <c r="FF21" s="50"/>
      <c r="FG21" s="51"/>
      <c r="FH21" s="52"/>
      <c r="FI21" s="53"/>
      <c r="FJ21" s="49"/>
      <c r="FK21" s="49"/>
      <c r="FL21" s="49"/>
      <c r="FM21" s="50"/>
      <c r="FN21" s="51"/>
      <c r="FO21" s="52"/>
      <c r="FP21" s="53"/>
      <c r="FQ21" s="49"/>
      <c r="FR21" s="49"/>
      <c r="FS21" s="49"/>
      <c r="FT21" s="50"/>
      <c r="FU21" s="51"/>
      <c r="FV21" s="52"/>
      <c r="FW21" s="53"/>
      <c r="FX21" s="49"/>
      <c r="FY21" s="49"/>
      <c r="FZ21" s="49"/>
      <c r="GA21" s="50"/>
      <c r="GB21" s="51"/>
      <c r="GC21" s="52"/>
      <c r="GD21" s="53"/>
      <c r="GE21" s="49"/>
      <c r="GF21" s="49"/>
      <c r="GG21" s="49"/>
      <c r="GH21" s="50"/>
      <c r="GI21" s="51"/>
      <c r="GJ21" s="52"/>
      <c r="GK21" s="53"/>
      <c r="GL21" s="49"/>
      <c r="GM21" s="49"/>
      <c r="GN21" s="49"/>
      <c r="GO21" s="50"/>
      <c r="GP21" s="51"/>
      <c r="GQ21" s="52"/>
      <c r="GR21" s="53"/>
      <c r="GS21" s="49"/>
      <c r="GT21" s="49"/>
      <c r="GU21" s="49"/>
      <c r="GV21" s="50"/>
      <c r="GW21" s="51"/>
      <c r="GX21" s="52"/>
      <c r="GY21" s="53"/>
      <c r="GZ21" s="49"/>
      <c r="HA21" s="49"/>
      <c r="HB21" s="49"/>
      <c r="HC21" s="50"/>
      <c r="HD21" s="51"/>
      <c r="HE21" s="52"/>
      <c r="HF21" s="53"/>
      <c r="HG21" s="49"/>
      <c r="HH21" s="49"/>
      <c r="HI21" s="49"/>
      <c r="HJ21" s="50"/>
      <c r="HK21" s="51"/>
      <c r="HL21" s="52"/>
      <c r="HM21" s="53"/>
      <c r="HN21" s="49"/>
      <c r="HO21" s="49"/>
      <c r="HP21" s="49"/>
      <c r="HQ21" s="50"/>
      <c r="HR21" s="51"/>
      <c r="HS21" s="52"/>
      <c r="HT21" s="53"/>
      <c r="HU21" s="49"/>
      <c r="HV21" s="49"/>
      <c r="HW21" s="49"/>
      <c r="HX21" s="50"/>
      <c r="HY21" s="51"/>
      <c r="HZ21" s="52"/>
      <c r="IA21" s="53"/>
      <c r="IB21" s="49"/>
      <c r="IC21" s="49"/>
      <c r="ID21" s="49"/>
      <c r="IE21" s="50"/>
      <c r="IF21" s="51"/>
      <c r="IG21" s="52"/>
      <c r="IH21" s="53"/>
      <c r="II21" s="49"/>
      <c r="IJ21" s="49"/>
      <c r="IK21" s="49"/>
      <c r="IL21" s="50"/>
      <c r="IM21" s="51"/>
      <c r="IN21" s="52"/>
      <c r="IO21" s="53"/>
      <c r="IP21" s="49"/>
      <c r="IQ21" s="49"/>
      <c r="IR21" s="49"/>
      <c r="IS21" s="50"/>
      <c r="IT21" s="51"/>
      <c r="IU21" s="52"/>
      <c r="IV21" s="53"/>
      <c r="IW21" s="49"/>
      <c r="IX21" s="49"/>
      <c r="IY21" s="49"/>
      <c r="IZ21" s="50"/>
      <c r="JA21" s="51"/>
      <c r="JB21" s="52"/>
      <c r="JC21" s="53"/>
      <c r="JD21" s="49"/>
      <c r="JE21" s="49"/>
      <c r="JF21" s="49"/>
      <c r="JG21" s="50"/>
      <c r="JH21" s="51"/>
      <c r="JI21" s="52"/>
      <c r="JJ21" s="53"/>
      <c r="JK21" s="49"/>
      <c r="JL21" s="49"/>
      <c r="JM21" s="49"/>
      <c r="JN21" s="50"/>
      <c r="JO21" s="51"/>
      <c r="JP21" s="52"/>
      <c r="JQ21" s="53"/>
      <c r="JR21" s="49"/>
      <c r="JS21" s="49"/>
      <c r="JT21" s="49"/>
      <c r="JU21" s="50"/>
      <c r="JV21" s="51"/>
      <c r="JW21" s="52"/>
      <c r="JX21" s="53"/>
      <c r="JY21" s="49"/>
      <c r="JZ21" s="49"/>
      <c r="KA21" s="49"/>
      <c r="KB21" s="50"/>
      <c r="KC21" s="51"/>
      <c r="KD21" s="52"/>
      <c r="KE21" s="53"/>
      <c r="KF21" s="49"/>
      <c r="KG21" s="49"/>
      <c r="KH21" s="49"/>
      <c r="KI21" s="50"/>
      <c r="KJ21" s="51"/>
      <c r="KK21" s="52"/>
      <c r="KL21" s="53"/>
      <c r="KM21" s="49"/>
      <c r="KN21" s="49"/>
      <c r="KO21" s="49"/>
      <c r="KP21" s="50"/>
      <c r="KQ21" s="51"/>
      <c r="KR21" s="52"/>
      <c r="KS21" s="53"/>
      <c r="KT21" s="49"/>
      <c r="KU21" s="49"/>
      <c r="KV21" s="49"/>
      <c r="KW21" s="50"/>
      <c r="KX21" s="51"/>
      <c r="KY21" s="52"/>
      <c r="KZ21" s="53"/>
      <c r="LA21" s="49"/>
      <c r="LB21" s="49"/>
      <c r="LC21" s="49"/>
      <c r="LD21" s="50"/>
      <c r="LE21" s="51"/>
      <c r="LF21" s="52"/>
      <c r="LG21" s="53"/>
      <c r="LH21" s="49"/>
      <c r="LI21" s="49"/>
      <c r="LJ21" s="49"/>
      <c r="LK21" s="50"/>
      <c r="LL21" s="51"/>
      <c r="LM21" s="52"/>
      <c r="LN21" s="53"/>
      <c r="LO21" s="49"/>
      <c r="LP21" s="49"/>
      <c r="LQ21" s="49"/>
      <c r="LR21" s="50"/>
      <c r="LS21" s="51"/>
      <c r="LT21" s="52"/>
      <c r="LU21" s="53"/>
      <c r="LV21" s="49"/>
      <c r="LW21" s="49"/>
      <c r="LX21" s="49"/>
      <c r="LY21" s="50"/>
      <c r="LZ21" s="51"/>
      <c r="MA21" s="52"/>
      <c r="MB21" s="53"/>
      <c r="MC21" s="49"/>
      <c r="MD21" s="49"/>
      <c r="ME21" s="49"/>
      <c r="MF21" s="50"/>
      <c r="MG21" s="51"/>
      <c r="MH21" s="52"/>
      <c r="MI21" s="53"/>
      <c r="MJ21" s="49"/>
      <c r="MK21" s="49"/>
      <c r="ML21" s="49"/>
      <c r="MM21" s="50"/>
      <c r="MN21" s="51"/>
      <c r="MO21" s="52"/>
      <c r="MU21" s="11"/>
      <c r="MV21" s="11"/>
      <c r="MW21" s="11"/>
      <c r="MX21" s="11"/>
    </row>
    <row r="22" spans="1:362" s="15" customFormat="1" ht="18.600000000000001" customHeight="1" thickBot="1">
      <c r="A22" s="114"/>
      <c r="B22" s="120"/>
      <c r="C22" s="91"/>
      <c r="D22" s="48"/>
      <c r="E22" s="49"/>
      <c r="F22" s="49"/>
      <c r="G22" s="49"/>
      <c r="H22" s="50"/>
      <c r="I22" s="72"/>
      <c r="J22" s="73"/>
      <c r="K22" s="48" t="s">
        <v>3</v>
      </c>
      <c r="L22" s="49" t="s">
        <v>8</v>
      </c>
      <c r="M22" s="49" t="s">
        <v>6</v>
      </c>
      <c r="N22" s="49"/>
      <c r="O22" s="81" t="s">
        <v>9</v>
      </c>
      <c r="P22" s="72"/>
      <c r="Q22" s="73"/>
      <c r="R22" s="53" t="s">
        <v>24</v>
      </c>
      <c r="S22" s="49" t="s">
        <v>35</v>
      </c>
      <c r="T22" s="49" t="s">
        <v>31</v>
      </c>
      <c r="U22" s="49" t="s">
        <v>36</v>
      </c>
      <c r="V22" s="50"/>
      <c r="W22" s="72"/>
      <c r="X22" s="73"/>
      <c r="Y22" s="53" t="s">
        <v>11</v>
      </c>
      <c r="Z22" s="49" t="s">
        <v>38</v>
      </c>
      <c r="AA22" s="49"/>
      <c r="AB22" s="49"/>
      <c r="AC22" s="50"/>
      <c r="AD22" s="72"/>
      <c r="AE22" s="73"/>
      <c r="AF22" s="53"/>
      <c r="AG22" s="49"/>
      <c r="AH22" s="49"/>
      <c r="AI22" s="49"/>
      <c r="AJ22" s="50"/>
      <c r="AK22" s="72"/>
      <c r="AL22" s="73"/>
      <c r="AM22" s="53"/>
      <c r="AN22" s="49"/>
      <c r="AO22" s="49"/>
      <c r="AP22" s="49"/>
      <c r="AQ22" s="50"/>
      <c r="AR22" s="72"/>
      <c r="AS22" s="73"/>
      <c r="AT22" s="53"/>
      <c r="AU22" s="49"/>
      <c r="AV22" s="49"/>
      <c r="AW22" s="49"/>
      <c r="AX22" s="50"/>
      <c r="AY22" s="72"/>
      <c r="AZ22" s="73"/>
      <c r="BA22" s="53"/>
      <c r="BB22" s="49"/>
      <c r="BC22" s="49"/>
      <c r="BD22" s="49"/>
      <c r="BE22" s="50"/>
      <c r="BF22" s="72"/>
      <c r="BG22" s="73"/>
      <c r="BH22" s="53"/>
      <c r="BI22" s="49"/>
      <c r="BJ22" s="49"/>
      <c r="BK22" s="49"/>
      <c r="BL22" s="50"/>
      <c r="BM22" s="72"/>
      <c r="BN22" s="73"/>
      <c r="BO22" s="53"/>
      <c r="BP22" s="49"/>
      <c r="BQ22" s="49"/>
      <c r="BR22" s="49"/>
      <c r="BS22" s="50"/>
      <c r="BT22" s="72"/>
      <c r="BU22" s="73"/>
      <c r="BV22" s="53"/>
      <c r="BW22" s="49"/>
      <c r="BX22" s="49"/>
      <c r="BY22" s="49"/>
      <c r="BZ22" s="50"/>
      <c r="CA22" s="72"/>
      <c r="CB22" s="73"/>
      <c r="CC22" s="53"/>
      <c r="CD22" s="49"/>
      <c r="CE22" s="49"/>
      <c r="CF22" s="49"/>
      <c r="CG22" s="50"/>
      <c r="CH22" s="72"/>
      <c r="CI22" s="73"/>
      <c r="CJ22" s="53"/>
      <c r="CK22" s="49"/>
      <c r="CL22" s="49"/>
      <c r="CM22" s="49"/>
      <c r="CN22" s="50"/>
      <c r="CO22" s="72"/>
      <c r="CP22" s="73"/>
      <c r="CQ22" s="53"/>
      <c r="CR22" s="49"/>
      <c r="CS22" s="49"/>
      <c r="CT22" s="49"/>
      <c r="CU22" s="50"/>
      <c r="CV22" s="72"/>
      <c r="CW22" s="73"/>
      <c r="CX22" s="53"/>
      <c r="CY22" s="49"/>
      <c r="CZ22" s="49"/>
      <c r="DA22" s="49"/>
      <c r="DB22" s="50"/>
      <c r="DC22" s="72"/>
      <c r="DD22" s="73"/>
      <c r="DE22" s="53"/>
      <c r="DF22" s="49"/>
      <c r="DG22" s="49"/>
      <c r="DH22" s="49"/>
      <c r="DI22" s="50"/>
      <c r="DJ22" s="72"/>
      <c r="DK22" s="73"/>
      <c r="DL22" s="53"/>
      <c r="DM22" s="49"/>
      <c r="DN22" s="49"/>
      <c r="DO22" s="49"/>
      <c r="DP22" s="50"/>
      <c r="DQ22" s="72"/>
      <c r="DR22" s="73"/>
      <c r="DS22" s="53"/>
      <c r="DT22" s="49"/>
      <c r="DU22" s="49"/>
      <c r="DV22" s="49"/>
      <c r="DW22" s="50"/>
      <c r="DX22" s="72"/>
      <c r="DY22" s="73"/>
      <c r="DZ22" s="53"/>
      <c r="EA22" s="49"/>
      <c r="EB22" s="49"/>
      <c r="EC22" s="49"/>
      <c r="ED22" s="50"/>
      <c r="EE22" s="72"/>
      <c r="EF22" s="73"/>
      <c r="EG22" s="53"/>
      <c r="EH22" s="49"/>
      <c r="EI22" s="49"/>
      <c r="EJ22" s="49"/>
      <c r="EK22" s="50"/>
      <c r="EL22" s="51"/>
      <c r="EM22" s="52"/>
      <c r="EN22" s="53"/>
      <c r="EO22" s="49"/>
      <c r="EP22" s="49"/>
      <c r="EQ22" s="49"/>
      <c r="ER22" s="50"/>
      <c r="ES22" s="51"/>
      <c r="ET22" s="52"/>
      <c r="EU22" s="53"/>
      <c r="EV22" s="49"/>
      <c r="EW22" s="49"/>
      <c r="EX22" s="49"/>
      <c r="EY22" s="50"/>
      <c r="EZ22" s="51"/>
      <c r="FA22" s="52"/>
      <c r="FB22" s="53"/>
      <c r="FC22" s="49"/>
      <c r="FD22" s="49"/>
      <c r="FE22" s="49"/>
      <c r="FF22" s="50"/>
      <c r="FG22" s="51"/>
      <c r="FH22" s="52"/>
      <c r="FI22" s="53"/>
      <c r="FJ22" s="49"/>
      <c r="FK22" s="49"/>
      <c r="FL22" s="49"/>
      <c r="FM22" s="50"/>
      <c r="FN22" s="51"/>
      <c r="FO22" s="52"/>
      <c r="FP22" s="53"/>
      <c r="FQ22" s="49"/>
      <c r="FR22" s="49"/>
      <c r="FS22" s="49"/>
      <c r="FT22" s="50"/>
      <c r="FU22" s="51"/>
      <c r="FV22" s="52"/>
      <c r="FW22" s="53"/>
      <c r="FX22" s="49"/>
      <c r="FY22" s="49"/>
      <c r="FZ22" s="49"/>
      <c r="GA22" s="50"/>
      <c r="GB22" s="51"/>
      <c r="GC22" s="52"/>
      <c r="GD22" s="53"/>
      <c r="GE22" s="49"/>
      <c r="GF22" s="49"/>
      <c r="GG22" s="49"/>
      <c r="GH22" s="50"/>
      <c r="GI22" s="51"/>
      <c r="GJ22" s="52"/>
      <c r="GK22" s="53"/>
      <c r="GL22" s="49"/>
      <c r="GM22" s="49"/>
      <c r="GN22" s="49"/>
      <c r="GO22" s="50"/>
      <c r="GP22" s="51"/>
      <c r="GQ22" s="52"/>
      <c r="GR22" s="53"/>
      <c r="GS22" s="49"/>
      <c r="GT22" s="49"/>
      <c r="GU22" s="49"/>
      <c r="GV22" s="50"/>
      <c r="GW22" s="51"/>
      <c r="GX22" s="52"/>
      <c r="GY22" s="53"/>
      <c r="GZ22" s="49"/>
      <c r="HA22" s="49"/>
      <c r="HB22" s="49"/>
      <c r="HC22" s="50"/>
      <c r="HD22" s="51"/>
      <c r="HE22" s="52"/>
      <c r="HF22" s="53"/>
      <c r="HG22" s="49"/>
      <c r="HH22" s="49"/>
      <c r="HI22" s="49"/>
      <c r="HJ22" s="50"/>
      <c r="HK22" s="51"/>
      <c r="HL22" s="52"/>
      <c r="HM22" s="53"/>
      <c r="HN22" s="49"/>
      <c r="HO22" s="49"/>
      <c r="HP22" s="49"/>
      <c r="HQ22" s="50"/>
      <c r="HR22" s="51"/>
      <c r="HS22" s="52"/>
      <c r="HT22" s="53"/>
      <c r="HU22" s="49"/>
      <c r="HV22" s="49"/>
      <c r="HW22" s="49"/>
      <c r="HX22" s="50"/>
      <c r="HY22" s="51"/>
      <c r="HZ22" s="52"/>
      <c r="IA22" s="53"/>
      <c r="IB22" s="49"/>
      <c r="IC22" s="49"/>
      <c r="ID22" s="49"/>
      <c r="IE22" s="50"/>
      <c r="IF22" s="51"/>
      <c r="IG22" s="52"/>
      <c r="IH22" s="53"/>
      <c r="II22" s="49"/>
      <c r="IJ22" s="49"/>
      <c r="IK22" s="49"/>
      <c r="IL22" s="50"/>
      <c r="IM22" s="51"/>
      <c r="IN22" s="52"/>
      <c r="IO22" s="53"/>
      <c r="IP22" s="49"/>
      <c r="IQ22" s="49"/>
      <c r="IR22" s="49"/>
      <c r="IS22" s="50"/>
      <c r="IT22" s="51"/>
      <c r="IU22" s="52"/>
      <c r="IV22" s="53"/>
      <c r="IW22" s="49"/>
      <c r="IX22" s="49"/>
      <c r="IY22" s="49"/>
      <c r="IZ22" s="50"/>
      <c r="JA22" s="51"/>
      <c r="JB22" s="52"/>
      <c r="JC22" s="53"/>
      <c r="JD22" s="49"/>
      <c r="JE22" s="49"/>
      <c r="JF22" s="49"/>
      <c r="JG22" s="50"/>
      <c r="JH22" s="51"/>
      <c r="JI22" s="52"/>
      <c r="JJ22" s="53"/>
      <c r="JK22" s="49"/>
      <c r="JL22" s="49"/>
      <c r="JM22" s="49"/>
      <c r="JN22" s="50"/>
      <c r="JO22" s="51"/>
      <c r="JP22" s="52"/>
      <c r="JQ22" s="53"/>
      <c r="JR22" s="49"/>
      <c r="JS22" s="49"/>
      <c r="JT22" s="49"/>
      <c r="JU22" s="50"/>
      <c r="JV22" s="51"/>
      <c r="JW22" s="52"/>
      <c r="JX22" s="53"/>
      <c r="JY22" s="49"/>
      <c r="JZ22" s="49"/>
      <c r="KA22" s="49"/>
      <c r="KB22" s="50"/>
      <c r="KC22" s="51"/>
      <c r="KD22" s="52"/>
      <c r="KE22" s="53"/>
      <c r="KF22" s="49"/>
      <c r="KG22" s="49"/>
      <c r="KH22" s="49"/>
      <c r="KI22" s="50"/>
      <c r="KJ22" s="51"/>
      <c r="KK22" s="52"/>
      <c r="KL22" s="53"/>
      <c r="KM22" s="49"/>
      <c r="KN22" s="49"/>
      <c r="KO22" s="49"/>
      <c r="KP22" s="50"/>
      <c r="KQ22" s="51"/>
      <c r="KR22" s="52"/>
      <c r="KS22" s="53"/>
      <c r="KT22" s="49"/>
      <c r="KU22" s="49"/>
      <c r="KV22" s="49"/>
      <c r="KW22" s="50"/>
      <c r="KX22" s="51"/>
      <c r="KY22" s="52"/>
      <c r="KZ22" s="53"/>
      <c r="LA22" s="49"/>
      <c r="LB22" s="49"/>
      <c r="LC22" s="49"/>
      <c r="LD22" s="50"/>
      <c r="LE22" s="51"/>
      <c r="LF22" s="52"/>
      <c r="LG22" s="53"/>
      <c r="LH22" s="49"/>
      <c r="LI22" s="49"/>
      <c r="LJ22" s="49"/>
      <c r="LK22" s="50"/>
      <c r="LL22" s="51"/>
      <c r="LM22" s="52"/>
      <c r="LN22" s="53"/>
      <c r="LO22" s="49"/>
      <c r="LP22" s="49"/>
      <c r="LQ22" s="49"/>
      <c r="LR22" s="50"/>
      <c r="LS22" s="51"/>
      <c r="LT22" s="52"/>
      <c r="LU22" s="53"/>
      <c r="LV22" s="49"/>
      <c r="LW22" s="49"/>
      <c r="LX22" s="49"/>
      <c r="LY22" s="50"/>
      <c r="LZ22" s="51"/>
      <c r="MA22" s="52"/>
      <c r="MB22" s="53"/>
      <c r="MC22" s="49"/>
      <c r="MD22" s="49"/>
      <c r="ME22" s="49"/>
      <c r="MF22" s="50"/>
      <c r="MG22" s="51"/>
      <c r="MH22" s="52"/>
      <c r="MI22" s="53"/>
      <c r="MJ22" s="49"/>
      <c r="MK22" s="49"/>
      <c r="ML22" s="49"/>
      <c r="MM22" s="50"/>
      <c r="MN22" s="51"/>
      <c r="MO22" s="52"/>
      <c r="MU22" s="11"/>
      <c r="MV22" s="11"/>
      <c r="MW22" s="11"/>
      <c r="MX22" s="11"/>
    </row>
    <row r="23" spans="1:362" s="15" customFormat="1" ht="18.600000000000001" customHeight="1" thickBot="1">
      <c r="A23" s="115"/>
      <c r="B23" s="121"/>
      <c r="C23" s="92"/>
      <c r="D23" s="54"/>
      <c r="E23" s="55"/>
      <c r="F23" s="55"/>
      <c r="G23" s="55"/>
      <c r="H23" s="56"/>
      <c r="I23" s="74"/>
      <c r="J23" s="75"/>
      <c r="K23" s="54" t="s">
        <v>3</v>
      </c>
      <c r="L23" s="55" t="s">
        <v>8</v>
      </c>
      <c r="M23" s="55" t="s">
        <v>6</v>
      </c>
      <c r="N23" s="55"/>
      <c r="O23" s="83" t="s">
        <v>9</v>
      </c>
      <c r="P23" s="74"/>
      <c r="Q23" s="75"/>
      <c r="R23" s="59" t="s">
        <v>25</v>
      </c>
      <c r="S23" s="55" t="s">
        <v>35</v>
      </c>
      <c r="T23" s="55" t="s">
        <v>31</v>
      </c>
      <c r="U23" s="55" t="s">
        <v>36</v>
      </c>
      <c r="V23" s="56"/>
      <c r="W23" s="74"/>
      <c r="X23" s="75"/>
      <c r="Y23" s="59" t="s">
        <v>11</v>
      </c>
      <c r="Z23" s="55" t="s">
        <v>38</v>
      </c>
      <c r="AA23" s="55"/>
      <c r="AB23" s="55"/>
      <c r="AC23" s="56"/>
      <c r="AD23" s="74"/>
      <c r="AE23" s="75"/>
      <c r="AF23" s="59"/>
      <c r="AG23" s="55"/>
      <c r="AH23" s="55"/>
      <c r="AI23" s="55"/>
      <c r="AJ23" s="56"/>
      <c r="AK23" s="74"/>
      <c r="AL23" s="75"/>
      <c r="AM23" s="59"/>
      <c r="AN23" s="55"/>
      <c r="AO23" s="55"/>
      <c r="AP23" s="55"/>
      <c r="AQ23" s="56"/>
      <c r="AR23" s="74"/>
      <c r="AS23" s="75"/>
      <c r="AT23" s="59"/>
      <c r="AU23" s="55"/>
      <c r="AV23" s="55"/>
      <c r="AW23" s="55"/>
      <c r="AX23" s="56"/>
      <c r="AY23" s="74"/>
      <c r="AZ23" s="75"/>
      <c r="BA23" s="59"/>
      <c r="BB23" s="55"/>
      <c r="BC23" s="55"/>
      <c r="BD23" s="55"/>
      <c r="BE23" s="56"/>
      <c r="BF23" s="74"/>
      <c r="BG23" s="75"/>
      <c r="BH23" s="59"/>
      <c r="BI23" s="55"/>
      <c r="BJ23" s="55"/>
      <c r="BK23" s="55"/>
      <c r="BL23" s="56"/>
      <c r="BM23" s="74"/>
      <c r="BN23" s="75"/>
      <c r="BO23" s="59"/>
      <c r="BP23" s="55"/>
      <c r="BQ23" s="55"/>
      <c r="BR23" s="55"/>
      <c r="BS23" s="56"/>
      <c r="BT23" s="74"/>
      <c r="BU23" s="75"/>
      <c r="BV23" s="59"/>
      <c r="BW23" s="55"/>
      <c r="BX23" s="55"/>
      <c r="BY23" s="55"/>
      <c r="BZ23" s="56"/>
      <c r="CA23" s="74"/>
      <c r="CB23" s="75"/>
      <c r="CC23" s="59"/>
      <c r="CD23" s="55"/>
      <c r="CE23" s="55"/>
      <c r="CF23" s="55"/>
      <c r="CG23" s="56"/>
      <c r="CH23" s="74"/>
      <c r="CI23" s="75"/>
      <c r="CJ23" s="59"/>
      <c r="CK23" s="55"/>
      <c r="CL23" s="55"/>
      <c r="CM23" s="55"/>
      <c r="CN23" s="56"/>
      <c r="CO23" s="74"/>
      <c r="CP23" s="75"/>
      <c r="CQ23" s="59"/>
      <c r="CR23" s="55"/>
      <c r="CS23" s="55"/>
      <c r="CT23" s="55"/>
      <c r="CU23" s="56"/>
      <c r="CV23" s="74"/>
      <c r="CW23" s="75"/>
      <c r="CX23" s="59"/>
      <c r="CY23" s="55"/>
      <c r="CZ23" s="55"/>
      <c r="DA23" s="55"/>
      <c r="DB23" s="56"/>
      <c r="DC23" s="74"/>
      <c r="DD23" s="75"/>
      <c r="DE23" s="59"/>
      <c r="DF23" s="55"/>
      <c r="DG23" s="55"/>
      <c r="DH23" s="55"/>
      <c r="DI23" s="56"/>
      <c r="DJ23" s="74"/>
      <c r="DK23" s="75"/>
      <c r="DL23" s="59"/>
      <c r="DM23" s="55"/>
      <c r="DN23" s="55"/>
      <c r="DO23" s="55"/>
      <c r="DP23" s="56"/>
      <c r="DQ23" s="74"/>
      <c r="DR23" s="75"/>
      <c r="DS23" s="59"/>
      <c r="DT23" s="55"/>
      <c r="DU23" s="55"/>
      <c r="DV23" s="55"/>
      <c r="DW23" s="56"/>
      <c r="DX23" s="74"/>
      <c r="DY23" s="75"/>
      <c r="DZ23" s="59"/>
      <c r="EA23" s="55"/>
      <c r="EB23" s="55"/>
      <c r="EC23" s="55"/>
      <c r="ED23" s="56"/>
      <c r="EE23" s="74"/>
      <c r="EF23" s="75"/>
      <c r="EG23" s="59"/>
      <c r="EH23" s="55"/>
      <c r="EI23" s="55"/>
      <c r="EJ23" s="55"/>
      <c r="EK23" s="56"/>
      <c r="EL23" s="57"/>
      <c r="EM23" s="58"/>
      <c r="EN23" s="59"/>
      <c r="EO23" s="55"/>
      <c r="EP23" s="55"/>
      <c r="EQ23" s="55"/>
      <c r="ER23" s="56"/>
      <c r="ES23" s="57"/>
      <c r="ET23" s="58"/>
      <c r="EU23" s="59"/>
      <c r="EV23" s="55"/>
      <c r="EW23" s="55"/>
      <c r="EX23" s="55"/>
      <c r="EY23" s="56"/>
      <c r="EZ23" s="57"/>
      <c r="FA23" s="58"/>
      <c r="FB23" s="59"/>
      <c r="FC23" s="55"/>
      <c r="FD23" s="55"/>
      <c r="FE23" s="55"/>
      <c r="FF23" s="56"/>
      <c r="FG23" s="57"/>
      <c r="FH23" s="58"/>
      <c r="FI23" s="59"/>
      <c r="FJ23" s="55"/>
      <c r="FK23" s="55"/>
      <c r="FL23" s="55"/>
      <c r="FM23" s="56"/>
      <c r="FN23" s="57"/>
      <c r="FO23" s="58"/>
      <c r="FP23" s="59"/>
      <c r="FQ23" s="55"/>
      <c r="FR23" s="55"/>
      <c r="FS23" s="55"/>
      <c r="FT23" s="56"/>
      <c r="FU23" s="57"/>
      <c r="FV23" s="58"/>
      <c r="FW23" s="59"/>
      <c r="FX23" s="55"/>
      <c r="FY23" s="55"/>
      <c r="FZ23" s="55"/>
      <c r="GA23" s="56"/>
      <c r="GB23" s="57"/>
      <c r="GC23" s="58"/>
      <c r="GD23" s="59"/>
      <c r="GE23" s="55"/>
      <c r="GF23" s="55"/>
      <c r="GG23" s="55"/>
      <c r="GH23" s="56"/>
      <c r="GI23" s="57"/>
      <c r="GJ23" s="58"/>
      <c r="GK23" s="59"/>
      <c r="GL23" s="55"/>
      <c r="GM23" s="55"/>
      <c r="GN23" s="55"/>
      <c r="GO23" s="56"/>
      <c r="GP23" s="57"/>
      <c r="GQ23" s="58"/>
      <c r="GR23" s="59"/>
      <c r="GS23" s="55"/>
      <c r="GT23" s="55"/>
      <c r="GU23" s="55"/>
      <c r="GV23" s="56"/>
      <c r="GW23" s="57"/>
      <c r="GX23" s="58"/>
      <c r="GY23" s="59"/>
      <c r="GZ23" s="55"/>
      <c r="HA23" s="55"/>
      <c r="HB23" s="55"/>
      <c r="HC23" s="56"/>
      <c r="HD23" s="57"/>
      <c r="HE23" s="58"/>
      <c r="HF23" s="59"/>
      <c r="HG23" s="55"/>
      <c r="HH23" s="55"/>
      <c r="HI23" s="55"/>
      <c r="HJ23" s="56"/>
      <c r="HK23" s="57"/>
      <c r="HL23" s="58"/>
      <c r="HM23" s="59"/>
      <c r="HN23" s="55"/>
      <c r="HO23" s="55"/>
      <c r="HP23" s="55"/>
      <c r="HQ23" s="56"/>
      <c r="HR23" s="57"/>
      <c r="HS23" s="58"/>
      <c r="HT23" s="59"/>
      <c r="HU23" s="55"/>
      <c r="HV23" s="55"/>
      <c r="HW23" s="55"/>
      <c r="HX23" s="56"/>
      <c r="HY23" s="57"/>
      <c r="HZ23" s="58"/>
      <c r="IA23" s="59"/>
      <c r="IB23" s="55"/>
      <c r="IC23" s="55"/>
      <c r="ID23" s="55"/>
      <c r="IE23" s="56"/>
      <c r="IF23" s="57"/>
      <c r="IG23" s="58"/>
      <c r="IH23" s="59"/>
      <c r="II23" s="55"/>
      <c r="IJ23" s="55"/>
      <c r="IK23" s="55"/>
      <c r="IL23" s="56"/>
      <c r="IM23" s="57"/>
      <c r="IN23" s="58"/>
      <c r="IO23" s="59"/>
      <c r="IP23" s="55"/>
      <c r="IQ23" s="55"/>
      <c r="IR23" s="55"/>
      <c r="IS23" s="56"/>
      <c r="IT23" s="57"/>
      <c r="IU23" s="58"/>
      <c r="IV23" s="59"/>
      <c r="IW23" s="55"/>
      <c r="IX23" s="55"/>
      <c r="IY23" s="55"/>
      <c r="IZ23" s="56"/>
      <c r="JA23" s="57"/>
      <c r="JB23" s="58"/>
      <c r="JC23" s="59"/>
      <c r="JD23" s="55"/>
      <c r="JE23" s="55"/>
      <c r="JF23" s="55"/>
      <c r="JG23" s="56"/>
      <c r="JH23" s="57"/>
      <c r="JI23" s="58"/>
      <c r="JJ23" s="59"/>
      <c r="JK23" s="55"/>
      <c r="JL23" s="55"/>
      <c r="JM23" s="55"/>
      <c r="JN23" s="56"/>
      <c r="JO23" s="57"/>
      <c r="JP23" s="58"/>
      <c r="JQ23" s="59"/>
      <c r="JR23" s="55"/>
      <c r="JS23" s="55"/>
      <c r="JT23" s="55"/>
      <c r="JU23" s="56"/>
      <c r="JV23" s="57"/>
      <c r="JW23" s="58"/>
      <c r="JX23" s="59"/>
      <c r="JY23" s="55"/>
      <c r="JZ23" s="55"/>
      <c r="KA23" s="55"/>
      <c r="KB23" s="56"/>
      <c r="KC23" s="57"/>
      <c r="KD23" s="58"/>
      <c r="KE23" s="59"/>
      <c r="KF23" s="55"/>
      <c r="KG23" s="55"/>
      <c r="KH23" s="55"/>
      <c r="KI23" s="56"/>
      <c r="KJ23" s="57"/>
      <c r="KK23" s="58"/>
      <c r="KL23" s="59"/>
      <c r="KM23" s="55"/>
      <c r="KN23" s="55"/>
      <c r="KO23" s="55"/>
      <c r="KP23" s="56"/>
      <c r="KQ23" s="57"/>
      <c r="KR23" s="58"/>
      <c r="KS23" s="59"/>
      <c r="KT23" s="55"/>
      <c r="KU23" s="55"/>
      <c r="KV23" s="55"/>
      <c r="KW23" s="56"/>
      <c r="KX23" s="57"/>
      <c r="KY23" s="58"/>
      <c r="KZ23" s="59"/>
      <c r="LA23" s="55"/>
      <c r="LB23" s="55"/>
      <c r="LC23" s="55"/>
      <c r="LD23" s="56"/>
      <c r="LE23" s="57"/>
      <c r="LF23" s="58"/>
      <c r="LG23" s="59"/>
      <c r="LH23" s="55"/>
      <c r="LI23" s="55"/>
      <c r="LJ23" s="55"/>
      <c r="LK23" s="56"/>
      <c r="LL23" s="57"/>
      <c r="LM23" s="58"/>
      <c r="LN23" s="59"/>
      <c r="LO23" s="55"/>
      <c r="LP23" s="55"/>
      <c r="LQ23" s="55"/>
      <c r="LR23" s="56"/>
      <c r="LS23" s="57"/>
      <c r="LT23" s="58"/>
      <c r="LU23" s="59"/>
      <c r="LV23" s="55"/>
      <c r="LW23" s="55"/>
      <c r="LX23" s="55"/>
      <c r="LY23" s="56"/>
      <c r="LZ23" s="57"/>
      <c r="MA23" s="58"/>
      <c r="MB23" s="59"/>
      <c r="MC23" s="55"/>
      <c r="MD23" s="55"/>
      <c r="ME23" s="55"/>
      <c r="MF23" s="56"/>
      <c r="MG23" s="57"/>
      <c r="MH23" s="58"/>
      <c r="MI23" s="59"/>
      <c r="MJ23" s="55"/>
      <c r="MK23" s="55"/>
      <c r="ML23" s="55"/>
      <c r="MM23" s="56"/>
      <c r="MN23" s="57"/>
      <c r="MO23" s="58"/>
      <c r="MU23" s="11"/>
      <c r="MV23" s="11"/>
      <c r="MW23" s="11"/>
      <c r="MX23" s="11"/>
    </row>
    <row r="24" spans="1:362" s="15" customFormat="1" ht="18" customHeight="1">
      <c r="A24" s="104"/>
      <c r="B24" s="107"/>
      <c r="C24" s="102" t="s">
        <v>1</v>
      </c>
      <c r="D24" s="48"/>
      <c r="E24" s="49"/>
      <c r="F24" s="49"/>
      <c r="G24" s="49"/>
      <c r="H24" s="50"/>
      <c r="I24" s="72"/>
      <c r="J24" s="73"/>
      <c r="K24" s="48" t="s">
        <v>7</v>
      </c>
      <c r="L24" s="49" t="s">
        <v>3</v>
      </c>
      <c r="M24" s="49"/>
      <c r="N24" s="49" t="s">
        <v>9</v>
      </c>
      <c r="O24" s="81"/>
      <c r="P24" s="72"/>
      <c r="Q24" s="73"/>
      <c r="R24" s="53" t="s">
        <v>28</v>
      </c>
      <c r="S24" s="49" t="s">
        <v>23</v>
      </c>
      <c r="T24" s="49" t="s">
        <v>34</v>
      </c>
      <c r="U24" s="49"/>
      <c r="V24" s="50" t="s">
        <v>36</v>
      </c>
      <c r="W24" s="72"/>
      <c r="X24" s="73"/>
      <c r="Y24" s="53" t="s">
        <v>10</v>
      </c>
      <c r="Z24" s="49" t="s">
        <v>12</v>
      </c>
      <c r="AA24" s="49"/>
      <c r="AB24" s="49"/>
      <c r="AC24" s="50"/>
      <c r="AD24" s="72"/>
      <c r="AE24" s="73"/>
      <c r="AF24" s="53"/>
      <c r="AG24" s="49"/>
      <c r="AH24" s="49"/>
      <c r="AI24" s="49"/>
      <c r="AJ24" s="50"/>
      <c r="AK24" s="72"/>
      <c r="AL24" s="73"/>
      <c r="AM24" s="53"/>
      <c r="AN24" s="49"/>
      <c r="AO24" s="49"/>
      <c r="AP24" s="49"/>
      <c r="AQ24" s="50"/>
      <c r="AR24" s="72"/>
      <c r="AS24" s="73"/>
      <c r="AT24" s="53"/>
      <c r="AU24" s="49"/>
      <c r="AV24" s="49"/>
      <c r="AW24" s="49"/>
      <c r="AX24" s="50"/>
      <c r="AY24" s="72"/>
      <c r="AZ24" s="73"/>
      <c r="BA24" s="53"/>
      <c r="BB24" s="49"/>
      <c r="BC24" s="49"/>
      <c r="BD24" s="49"/>
      <c r="BE24" s="50"/>
      <c r="BF24" s="72"/>
      <c r="BG24" s="73"/>
      <c r="BH24" s="53"/>
      <c r="BI24" s="49"/>
      <c r="BJ24" s="49"/>
      <c r="BK24" s="49"/>
      <c r="BL24" s="50"/>
      <c r="BM24" s="72"/>
      <c r="BN24" s="73"/>
      <c r="BO24" s="53"/>
      <c r="BP24" s="49"/>
      <c r="BQ24" s="49"/>
      <c r="BR24" s="49"/>
      <c r="BS24" s="50"/>
      <c r="BT24" s="72"/>
      <c r="BU24" s="73"/>
      <c r="BV24" s="53"/>
      <c r="BW24" s="49"/>
      <c r="BX24" s="49"/>
      <c r="BY24" s="49"/>
      <c r="BZ24" s="50"/>
      <c r="CA24" s="72"/>
      <c r="CB24" s="73"/>
      <c r="CC24" s="53"/>
      <c r="CD24" s="49"/>
      <c r="CE24" s="49"/>
      <c r="CF24" s="49"/>
      <c r="CG24" s="50"/>
      <c r="CH24" s="72"/>
      <c r="CI24" s="73"/>
      <c r="CJ24" s="53"/>
      <c r="CK24" s="49"/>
      <c r="CL24" s="49"/>
      <c r="CM24" s="49"/>
      <c r="CN24" s="50"/>
      <c r="CO24" s="72"/>
      <c r="CP24" s="73"/>
      <c r="CQ24" s="53"/>
      <c r="CR24" s="49"/>
      <c r="CS24" s="49"/>
      <c r="CT24" s="49"/>
      <c r="CU24" s="50"/>
      <c r="CV24" s="72"/>
      <c r="CW24" s="73"/>
      <c r="CX24" s="53"/>
      <c r="CY24" s="49"/>
      <c r="CZ24" s="49"/>
      <c r="DA24" s="49"/>
      <c r="DB24" s="50"/>
      <c r="DC24" s="72"/>
      <c r="DD24" s="73"/>
      <c r="DE24" s="53"/>
      <c r="DF24" s="49"/>
      <c r="DG24" s="49"/>
      <c r="DH24" s="49"/>
      <c r="DI24" s="50"/>
      <c r="DJ24" s="72"/>
      <c r="DK24" s="73"/>
      <c r="DL24" s="53"/>
      <c r="DM24" s="49"/>
      <c r="DN24" s="49"/>
      <c r="DO24" s="49"/>
      <c r="DP24" s="50"/>
      <c r="DQ24" s="72"/>
      <c r="DR24" s="73"/>
      <c r="DS24" s="53"/>
      <c r="DT24" s="49"/>
      <c r="DU24" s="49"/>
      <c r="DV24" s="49"/>
      <c r="DW24" s="50"/>
      <c r="DX24" s="72"/>
      <c r="DY24" s="73"/>
      <c r="DZ24" s="53"/>
      <c r="EA24" s="49"/>
      <c r="EB24" s="49"/>
      <c r="EC24" s="49"/>
      <c r="ED24" s="50"/>
      <c r="EE24" s="72"/>
      <c r="EF24" s="73"/>
      <c r="EG24" s="53"/>
      <c r="EH24" s="49"/>
      <c r="EI24" s="49"/>
      <c r="EJ24" s="49"/>
      <c r="EK24" s="50"/>
      <c r="EL24" s="51"/>
      <c r="EM24" s="52"/>
      <c r="EN24" s="53"/>
      <c r="EO24" s="49"/>
      <c r="EP24" s="49"/>
      <c r="EQ24" s="49"/>
      <c r="ER24" s="50"/>
      <c r="ES24" s="51"/>
      <c r="ET24" s="52"/>
      <c r="EU24" s="53"/>
      <c r="EV24" s="49"/>
      <c r="EW24" s="49"/>
      <c r="EX24" s="49"/>
      <c r="EY24" s="50"/>
      <c r="EZ24" s="51"/>
      <c r="FA24" s="52"/>
      <c r="FB24" s="53"/>
      <c r="FC24" s="49"/>
      <c r="FD24" s="49"/>
      <c r="FE24" s="49"/>
      <c r="FF24" s="50"/>
      <c r="FG24" s="51"/>
      <c r="FH24" s="52"/>
      <c r="FI24" s="53"/>
      <c r="FJ24" s="49"/>
      <c r="FK24" s="49"/>
      <c r="FL24" s="49"/>
      <c r="FM24" s="50"/>
      <c r="FN24" s="51"/>
      <c r="FO24" s="52"/>
      <c r="FP24" s="53"/>
      <c r="FQ24" s="49"/>
      <c r="FR24" s="49"/>
      <c r="FS24" s="49"/>
      <c r="FT24" s="50"/>
      <c r="FU24" s="51"/>
      <c r="FV24" s="52"/>
      <c r="FW24" s="53"/>
      <c r="FX24" s="49"/>
      <c r="FY24" s="49"/>
      <c r="FZ24" s="49"/>
      <c r="GA24" s="50"/>
      <c r="GB24" s="51"/>
      <c r="GC24" s="52"/>
      <c r="GD24" s="53"/>
      <c r="GE24" s="49"/>
      <c r="GF24" s="49"/>
      <c r="GG24" s="49"/>
      <c r="GH24" s="50"/>
      <c r="GI24" s="51"/>
      <c r="GJ24" s="52"/>
      <c r="GK24" s="53"/>
      <c r="GL24" s="49"/>
      <c r="GM24" s="49"/>
      <c r="GN24" s="49"/>
      <c r="GO24" s="50"/>
      <c r="GP24" s="51"/>
      <c r="GQ24" s="52"/>
      <c r="GR24" s="53"/>
      <c r="GS24" s="49"/>
      <c r="GT24" s="49"/>
      <c r="GU24" s="49"/>
      <c r="GV24" s="50"/>
      <c r="GW24" s="51"/>
      <c r="GX24" s="52"/>
      <c r="GY24" s="53"/>
      <c r="GZ24" s="49"/>
      <c r="HA24" s="49"/>
      <c r="HB24" s="49"/>
      <c r="HC24" s="50"/>
      <c r="HD24" s="51"/>
      <c r="HE24" s="52"/>
      <c r="HF24" s="53"/>
      <c r="HG24" s="49"/>
      <c r="HH24" s="49"/>
      <c r="HI24" s="49"/>
      <c r="HJ24" s="50"/>
      <c r="HK24" s="51"/>
      <c r="HL24" s="52"/>
      <c r="HM24" s="53"/>
      <c r="HN24" s="49"/>
      <c r="HO24" s="49"/>
      <c r="HP24" s="49"/>
      <c r="HQ24" s="50"/>
      <c r="HR24" s="51"/>
      <c r="HS24" s="52"/>
      <c r="HT24" s="53"/>
      <c r="HU24" s="49"/>
      <c r="HV24" s="49"/>
      <c r="HW24" s="49"/>
      <c r="HX24" s="50"/>
      <c r="HY24" s="51"/>
      <c r="HZ24" s="52"/>
      <c r="IA24" s="53"/>
      <c r="IB24" s="49"/>
      <c r="IC24" s="49"/>
      <c r="ID24" s="49"/>
      <c r="IE24" s="50"/>
      <c r="IF24" s="51"/>
      <c r="IG24" s="52"/>
      <c r="IH24" s="53"/>
      <c r="II24" s="49"/>
      <c r="IJ24" s="49"/>
      <c r="IK24" s="49"/>
      <c r="IL24" s="50"/>
      <c r="IM24" s="51"/>
      <c r="IN24" s="52"/>
      <c r="IO24" s="53"/>
      <c r="IP24" s="49"/>
      <c r="IQ24" s="49"/>
      <c r="IR24" s="49"/>
      <c r="IS24" s="50"/>
      <c r="IT24" s="51"/>
      <c r="IU24" s="52"/>
      <c r="IV24" s="53"/>
      <c r="IW24" s="49"/>
      <c r="IX24" s="49"/>
      <c r="IY24" s="49"/>
      <c r="IZ24" s="50"/>
      <c r="JA24" s="51"/>
      <c r="JB24" s="52"/>
      <c r="JC24" s="53"/>
      <c r="JD24" s="49"/>
      <c r="JE24" s="49"/>
      <c r="JF24" s="49"/>
      <c r="JG24" s="50"/>
      <c r="JH24" s="51"/>
      <c r="JI24" s="52"/>
      <c r="JJ24" s="53"/>
      <c r="JK24" s="49"/>
      <c r="JL24" s="49"/>
      <c r="JM24" s="49"/>
      <c r="JN24" s="50"/>
      <c r="JO24" s="51"/>
      <c r="JP24" s="52"/>
      <c r="JQ24" s="53"/>
      <c r="JR24" s="49"/>
      <c r="JS24" s="49"/>
      <c r="JT24" s="49"/>
      <c r="JU24" s="50"/>
      <c r="JV24" s="51"/>
      <c r="JW24" s="52"/>
      <c r="JX24" s="53"/>
      <c r="JY24" s="49"/>
      <c r="JZ24" s="49"/>
      <c r="KA24" s="49"/>
      <c r="KB24" s="50"/>
      <c r="KC24" s="51"/>
      <c r="KD24" s="52"/>
      <c r="KE24" s="53"/>
      <c r="KF24" s="49"/>
      <c r="KG24" s="49"/>
      <c r="KH24" s="49"/>
      <c r="KI24" s="50"/>
      <c r="KJ24" s="51"/>
      <c r="KK24" s="52"/>
      <c r="KL24" s="53"/>
      <c r="KM24" s="49"/>
      <c r="KN24" s="49"/>
      <c r="KO24" s="49"/>
      <c r="KP24" s="50"/>
      <c r="KQ24" s="51"/>
      <c r="KR24" s="52"/>
      <c r="KS24" s="53"/>
      <c r="KT24" s="49"/>
      <c r="KU24" s="49"/>
      <c r="KV24" s="49"/>
      <c r="KW24" s="50"/>
      <c r="KX24" s="51"/>
      <c r="KY24" s="52"/>
      <c r="KZ24" s="53"/>
      <c r="LA24" s="49"/>
      <c r="LB24" s="49"/>
      <c r="LC24" s="49"/>
      <c r="LD24" s="50"/>
      <c r="LE24" s="51"/>
      <c r="LF24" s="52"/>
      <c r="LG24" s="53"/>
      <c r="LH24" s="49"/>
      <c r="LI24" s="49"/>
      <c r="LJ24" s="49"/>
      <c r="LK24" s="50"/>
      <c r="LL24" s="51"/>
      <c r="LM24" s="52"/>
      <c r="LN24" s="53"/>
      <c r="LO24" s="49"/>
      <c r="LP24" s="49"/>
      <c r="LQ24" s="49"/>
      <c r="LR24" s="50"/>
      <c r="LS24" s="51"/>
      <c r="LT24" s="52"/>
      <c r="LU24" s="53"/>
      <c r="LV24" s="49"/>
      <c r="LW24" s="49"/>
      <c r="LX24" s="49"/>
      <c r="LY24" s="50"/>
      <c r="LZ24" s="51"/>
      <c r="MA24" s="52"/>
      <c r="MB24" s="53"/>
      <c r="MC24" s="49"/>
      <c r="MD24" s="49"/>
      <c r="ME24" s="49"/>
      <c r="MF24" s="50"/>
      <c r="MG24" s="51"/>
      <c r="MH24" s="52"/>
      <c r="MI24" s="53"/>
      <c r="MJ24" s="49"/>
      <c r="MK24" s="49"/>
      <c r="ML24" s="49"/>
      <c r="MM24" s="50"/>
      <c r="MN24" s="51"/>
      <c r="MO24" s="52"/>
      <c r="MU24" s="11"/>
      <c r="MV24" s="11"/>
      <c r="MW24" s="11"/>
      <c r="MX24" s="11"/>
    </row>
    <row r="25" spans="1:362" s="15" customFormat="1" ht="18" customHeight="1">
      <c r="A25" s="105"/>
      <c r="B25" s="108"/>
      <c r="C25" s="103"/>
      <c r="D25" s="48"/>
      <c r="E25" s="49"/>
      <c r="F25" s="49"/>
      <c r="G25" s="49"/>
      <c r="H25" s="50"/>
      <c r="I25" s="72"/>
      <c r="J25" s="73"/>
      <c r="K25" s="48" t="s">
        <v>7</v>
      </c>
      <c r="L25" s="49" t="s">
        <v>3</v>
      </c>
      <c r="M25" s="49" t="s">
        <v>22</v>
      </c>
      <c r="N25" s="49" t="s">
        <v>9</v>
      </c>
      <c r="O25" s="81" t="s">
        <v>18</v>
      </c>
      <c r="P25" s="72"/>
      <c r="Q25" s="73"/>
      <c r="R25" s="53" t="s">
        <v>28</v>
      </c>
      <c r="S25" s="49" t="s">
        <v>23</v>
      </c>
      <c r="T25" s="49" t="s">
        <v>35</v>
      </c>
      <c r="U25" s="49"/>
      <c r="V25" s="50" t="s">
        <v>36</v>
      </c>
      <c r="W25" s="72"/>
      <c r="X25" s="73"/>
      <c r="Y25" s="53" t="s">
        <v>10</v>
      </c>
      <c r="Z25" s="49" t="s">
        <v>12</v>
      </c>
      <c r="AA25" s="49"/>
      <c r="AB25" s="49"/>
      <c r="AC25" s="50"/>
      <c r="AD25" s="72"/>
      <c r="AE25" s="73"/>
      <c r="AF25" s="53"/>
      <c r="AG25" s="49"/>
      <c r="AH25" s="49"/>
      <c r="AI25" s="49"/>
      <c r="AJ25" s="50"/>
      <c r="AK25" s="72"/>
      <c r="AL25" s="73"/>
      <c r="AM25" s="53"/>
      <c r="AN25" s="49"/>
      <c r="AO25" s="49"/>
      <c r="AP25" s="49"/>
      <c r="AQ25" s="50"/>
      <c r="AR25" s="72"/>
      <c r="AS25" s="73"/>
      <c r="AT25" s="53"/>
      <c r="AU25" s="49"/>
      <c r="AV25" s="49"/>
      <c r="AW25" s="49"/>
      <c r="AX25" s="50"/>
      <c r="AY25" s="72"/>
      <c r="AZ25" s="73"/>
      <c r="BA25" s="53"/>
      <c r="BB25" s="49"/>
      <c r="BC25" s="49"/>
      <c r="BD25" s="49"/>
      <c r="BE25" s="50"/>
      <c r="BF25" s="72"/>
      <c r="BG25" s="73"/>
      <c r="BH25" s="53"/>
      <c r="BI25" s="49"/>
      <c r="BJ25" s="49"/>
      <c r="BK25" s="49"/>
      <c r="BL25" s="50"/>
      <c r="BM25" s="72"/>
      <c r="BN25" s="73"/>
      <c r="BO25" s="53"/>
      <c r="BP25" s="49"/>
      <c r="BQ25" s="49"/>
      <c r="BR25" s="49"/>
      <c r="BS25" s="50"/>
      <c r="BT25" s="72"/>
      <c r="BU25" s="73"/>
      <c r="BV25" s="53"/>
      <c r="BW25" s="49"/>
      <c r="BX25" s="49"/>
      <c r="BY25" s="49"/>
      <c r="BZ25" s="50"/>
      <c r="CA25" s="72"/>
      <c r="CB25" s="73"/>
      <c r="CC25" s="53"/>
      <c r="CD25" s="49"/>
      <c r="CE25" s="49"/>
      <c r="CF25" s="49"/>
      <c r="CG25" s="50"/>
      <c r="CH25" s="72"/>
      <c r="CI25" s="73"/>
      <c r="CJ25" s="53"/>
      <c r="CK25" s="49"/>
      <c r="CL25" s="49"/>
      <c r="CM25" s="49"/>
      <c r="CN25" s="50"/>
      <c r="CO25" s="72"/>
      <c r="CP25" s="73"/>
      <c r="CQ25" s="53"/>
      <c r="CR25" s="49"/>
      <c r="CS25" s="49"/>
      <c r="CT25" s="49"/>
      <c r="CU25" s="50"/>
      <c r="CV25" s="72"/>
      <c r="CW25" s="73"/>
      <c r="CX25" s="53"/>
      <c r="CY25" s="49"/>
      <c r="CZ25" s="49"/>
      <c r="DA25" s="49"/>
      <c r="DB25" s="50"/>
      <c r="DC25" s="72"/>
      <c r="DD25" s="73"/>
      <c r="DE25" s="53"/>
      <c r="DF25" s="49"/>
      <c r="DG25" s="49"/>
      <c r="DH25" s="49"/>
      <c r="DI25" s="50"/>
      <c r="DJ25" s="72"/>
      <c r="DK25" s="73"/>
      <c r="DL25" s="53"/>
      <c r="DM25" s="49"/>
      <c r="DN25" s="49"/>
      <c r="DO25" s="49"/>
      <c r="DP25" s="50"/>
      <c r="DQ25" s="72"/>
      <c r="DR25" s="73"/>
      <c r="DS25" s="53"/>
      <c r="DT25" s="49"/>
      <c r="DU25" s="49"/>
      <c r="DV25" s="49"/>
      <c r="DW25" s="50"/>
      <c r="DX25" s="72"/>
      <c r="DY25" s="73"/>
      <c r="DZ25" s="53"/>
      <c r="EA25" s="49"/>
      <c r="EB25" s="49"/>
      <c r="EC25" s="49"/>
      <c r="ED25" s="50"/>
      <c r="EE25" s="72"/>
      <c r="EF25" s="73"/>
      <c r="EG25" s="53"/>
      <c r="EH25" s="49"/>
      <c r="EI25" s="49"/>
      <c r="EJ25" s="49"/>
      <c r="EK25" s="50"/>
      <c r="EL25" s="51"/>
      <c r="EM25" s="52"/>
      <c r="EN25" s="53"/>
      <c r="EO25" s="49"/>
      <c r="EP25" s="49"/>
      <c r="EQ25" s="49"/>
      <c r="ER25" s="50"/>
      <c r="ES25" s="51"/>
      <c r="ET25" s="52"/>
      <c r="EU25" s="53"/>
      <c r="EV25" s="49"/>
      <c r="EW25" s="49"/>
      <c r="EX25" s="49"/>
      <c r="EY25" s="50"/>
      <c r="EZ25" s="51"/>
      <c r="FA25" s="52"/>
      <c r="FB25" s="53"/>
      <c r="FC25" s="49"/>
      <c r="FD25" s="49"/>
      <c r="FE25" s="49"/>
      <c r="FF25" s="50"/>
      <c r="FG25" s="51"/>
      <c r="FH25" s="52"/>
      <c r="FI25" s="53"/>
      <c r="FJ25" s="49"/>
      <c r="FK25" s="49"/>
      <c r="FL25" s="49"/>
      <c r="FM25" s="50"/>
      <c r="FN25" s="51"/>
      <c r="FO25" s="52"/>
      <c r="FP25" s="53"/>
      <c r="FQ25" s="49"/>
      <c r="FR25" s="49"/>
      <c r="FS25" s="49"/>
      <c r="FT25" s="50"/>
      <c r="FU25" s="51"/>
      <c r="FV25" s="52"/>
      <c r="FW25" s="53"/>
      <c r="FX25" s="49"/>
      <c r="FY25" s="49"/>
      <c r="FZ25" s="49"/>
      <c r="GA25" s="50"/>
      <c r="GB25" s="51"/>
      <c r="GC25" s="52"/>
      <c r="GD25" s="53"/>
      <c r="GE25" s="49"/>
      <c r="GF25" s="49"/>
      <c r="GG25" s="49"/>
      <c r="GH25" s="50"/>
      <c r="GI25" s="51"/>
      <c r="GJ25" s="52"/>
      <c r="GK25" s="53"/>
      <c r="GL25" s="49"/>
      <c r="GM25" s="49"/>
      <c r="GN25" s="49"/>
      <c r="GO25" s="50"/>
      <c r="GP25" s="51"/>
      <c r="GQ25" s="52"/>
      <c r="GR25" s="53"/>
      <c r="GS25" s="49"/>
      <c r="GT25" s="49"/>
      <c r="GU25" s="49"/>
      <c r="GV25" s="50"/>
      <c r="GW25" s="51"/>
      <c r="GX25" s="52"/>
      <c r="GY25" s="53"/>
      <c r="GZ25" s="49"/>
      <c r="HA25" s="49"/>
      <c r="HB25" s="49"/>
      <c r="HC25" s="50"/>
      <c r="HD25" s="51"/>
      <c r="HE25" s="52"/>
      <c r="HF25" s="53"/>
      <c r="HG25" s="49"/>
      <c r="HH25" s="49"/>
      <c r="HI25" s="49"/>
      <c r="HJ25" s="50"/>
      <c r="HK25" s="51"/>
      <c r="HL25" s="52"/>
      <c r="HM25" s="53"/>
      <c r="HN25" s="49"/>
      <c r="HO25" s="49"/>
      <c r="HP25" s="49"/>
      <c r="HQ25" s="50"/>
      <c r="HR25" s="51"/>
      <c r="HS25" s="52"/>
      <c r="HT25" s="53"/>
      <c r="HU25" s="49"/>
      <c r="HV25" s="49"/>
      <c r="HW25" s="49"/>
      <c r="HX25" s="50"/>
      <c r="HY25" s="51"/>
      <c r="HZ25" s="52"/>
      <c r="IA25" s="53"/>
      <c r="IB25" s="49"/>
      <c r="IC25" s="49"/>
      <c r="ID25" s="49"/>
      <c r="IE25" s="50"/>
      <c r="IF25" s="51"/>
      <c r="IG25" s="52"/>
      <c r="IH25" s="53"/>
      <c r="II25" s="49"/>
      <c r="IJ25" s="49"/>
      <c r="IK25" s="49"/>
      <c r="IL25" s="50"/>
      <c r="IM25" s="51"/>
      <c r="IN25" s="52"/>
      <c r="IO25" s="53"/>
      <c r="IP25" s="49"/>
      <c r="IQ25" s="49"/>
      <c r="IR25" s="49"/>
      <c r="IS25" s="50"/>
      <c r="IT25" s="51"/>
      <c r="IU25" s="52"/>
      <c r="IV25" s="53"/>
      <c r="IW25" s="49"/>
      <c r="IX25" s="49"/>
      <c r="IY25" s="49"/>
      <c r="IZ25" s="50"/>
      <c r="JA25" s="51"/>
      <c r="JB25" s="52"/>
      <c r="JC25" s="53"/>
      <c r="JD25" s="49"/>
      <c r="JE25" s="49"/>
      <c r="JF25" s="49"/>
      <c r="JG25" s="50"/>
      <c r="JH25" s="51"/>
      <c r="JI25" s="52"/>
      <c r="JJ25" s="53"/>
      <c r="JK25" s="49"/>
      <c r="JL25" s="49"/>
      <c r="JM25" s="49"/>
      <c r="JN25" s="50"/>
      <c r="JO25" s="51"/>
      <c r="JP25" s="52"/>
      <c r="JQ25" s="53"/>
      <c r="JR25" s="49"/>
      <c r="JS25" s="49"/>
      <c r="JT25" s="49"/>
      <c r="JU25" s="50"/>
      <c r="JV25" s="51"/>
      <c r="JW25" s="52"/>
      <c r="JX25" s="53"/>
      <c r="JY25" s="49"/>
      <c r="JZ25" s="49"/>
      <c r="KA25" s="49"/>
      <c r="KB25" s="50"/>
      <c r="KC25" s="51"/>
      <c r="KD25" s="52"/>
      <c r="KE25" s="53"/>
      <c r="KF25" s="49"/>
      <c r="KG25" s="49"/>
      <c r="KH25" s="49"/>
      <c r="KI25" s="50"/>
      <c r="KJ25" s="51"/>
      <c r="KK25" s="52"/>
      <c r="KL25" s="53"/>
      <c r="KM25" s="49"/>
      <c r="KN25" s="49"/>
      <c r="KO25" s="49"/>
      <c r="KP25" s="50"/>
      <c r="KQ25" s="51"/>
      <c r="KR25" s="52"/>
      <c r="KS25" s="53"/>
      <c r="KT25" s="49"/>
      <c r="KU25" s="49"/>
      <c r="KV25" s="49"/>
      <c r="KW25" s="50"/>
      <c r="KX25" s="51"/>
      <c r="KY25" s="52"/>
      <c r="KZ25" s="53"/>
      <c r="LA25" s="49"/>
      <c r="LB25" s="49"/>
      <c r="LC25" s="49"/>
      <c r="LD25" s="50"/>
      <c r="LE25" s="51"/>
      <c r="LF25" s="52"/>
      <c r="LG25" s="53"/>
      <c r="LH25" s="49"/>
      <c r="LI25" s="49"/>
      <c r="LJ25" s="49"/>
      <c r="LK25" s="50"/>
      <c r="LL25" s="51"/>
      <c r="LM25" s="52"/>
      <c r="LN25" s="53"/>
      <c r="LO25" s="49"/>
      <c r="LP25" s="49"/>
      <c r="LQ25" s="49"/>
      <c r="LR25" s="50"/>
      <c r="LS25" s="51"/>
      <c r="LT25" s="52"/>
      <c r="LU25" s="53"/>
      <c r="LV25" s="49"/>
      <c r="LW25" s="49"/>
      <c r="LX25" s="49"/>
      <c r="LY25" s="50"/>
      <c r="LZ25" s="51"/>
      <c r="MA25" s="52"/>
      <c r="MB25" s="53"/>
      <c r="MC25" s="49"/>
      <c r="MD25" s="49"/>
      <c r="ME25" s="49"/>
      <c r="MF25" s="50"/>
      <c r="MG25" s="51"/>
      <c r="MH25" s="52"/>
      <c r="MI25" s="53"/>
      <c r="MJ25" s="49"/>
      <c r="MK25" s="49"/>
      <c r="ML25" s="49"/>
      <c r="MM25" s="50"/>
      <c r="MN25" s="51"/>
      <c r="MO25" s="52"/>
      <c r="MU25" s="11"/>
      <c r="MV25" s="11"/>
      <c r="MW25" s="11"/>
      <c r="MX25" s="11"/>
    </row>
    <row r="26" spans="1:362" s="15" customFormat="1" ht="18" customHeight="1">
      <c r="A26" s="105"/>
      <c r="B26" s="108"/>
      <c r="C26" s="103"/>
      <c r="D26" s="48"/>
      <c r="E26" s="49"/>
      <c r="F26" s="49"/>
      <c r="G26" s="49"/>
      <c r="H26" s="50"/>
      <c r="I26" s="72"/>
      <c r="J26" s="73"/>
      <c r="K26" s="48" t="s">
        <v>8</v>
      </c>
      <c r="L26" s="49" t="s">
        <v>3</v>
      </c>
      <c r="M26" s="49" t="s">
        <v>6</v>
      </c>
      <c r="N26" s="49" t="s">
        <v>9</v>
      </c>
      <c r="O26" s="81" t="s">
        <v>19</v>
      </c>
      <c r="P26" s="72"/>
      <c r="Q26" s="73"/>
      <c r="R26" s="53" t="s">
        <v>29</v>
      </c>
      <c r="S26" s="49" t="s">
        <v>24</v>
      </c>
      <c r="T26" s="49" t="s">
        <v>35</v>
      </c>
      <c r="U26" s="49" t="s">
        <v>37</v>
      </c>
      <c r="V26" s="50" t="s">
        <v>36</v>
      </c>
      <c r="W26" s="72"/>
      <c r="X26" s="73"/>
      <c r="Y26" s="53" t="s">
        <v>10</v>
      </c>
      <c r="Z26" s="49" t="s">
        <v>13</v>
      </c>
      <c r="AA26" s="49"/>
      <c r="AB26" s="49"/>
      <c r="AC26" s="50"/>
      <c r="AD26" s="72"/>
      <c r="AE26" s="73"/>
      <c r="AF26" s="53"/>
      <c r="AG26" s="49"/>
      <c r="AH26" s="49"/>
      <c r="AI26" s="49"/>
      <c r="AJ26" s="50"/>
      <c r="AK26" s="72"/>
      <c r="AL26" s="73"/>
      <c r="AM26" s="53"/>
      <c r="AN26" s="49"/>
      <c r="AO26" s="49"/>
      <c r="AP26" s="49"/>
      <c r="AQ26" s="50"/>
      <c r="AR26" s="72"/>
      <c r="AS26" s="73"/>
      <c r="AT26" s="53"/>
      <c r="AU26" s="49"/>
      <c r="AV26" s="49"/>
      <c r="AW26" s="49"/>
      <c r="AX26" s="50"/>
      <c r="AY26" s="72"/>
      <c r="AZ26" s="73"/>
      <c r="BA26" s="53"/>
      <c r="BB26" s="49"/>
      <c r="BC26" s="49"/>
      <c r="BD26" s="49"/>
      <c r="BE26" s="50"/>
      <c r="BF26" s="72"/>
      <c r="BG26" s="73"/>
      <c r="BH26" s="53"/>
      <c r="BI26" s="49"/>
      <c r="BJ26" s="49"/>
      <c r="BK26" s="49"/>
      <c r="BL26" s="50"/>
      <c r="BM26" s="72"/>
      <c r="BN26" s="73"/>
      <c r="BO26" s="53"/>
      <c r="BP26" s="49"/>
      <c r="BQ26" s="49"/>
      <c r="BR26" s="49"/>
      <c r="BS26" s="50"/>
      <c r="BT26" s="72"/>
      <c r="BU26" s="73"/>
      <c r="BV26" s="53"/>
      <c r="BW26" s="49"/>
      <c r="BX26" s="49"/>
      <c r="BY26" s="49"/>
      <c r="BZ26" s="50"/>
      <c r="CA26" s="72"/>
      <c r="CB26" s="73"/>
      <c r="CC26" s="53"/>
      <c r="CD26" s="49"/>
      <c r="CE26" s="49"/>
      <c r="CF26" s="49"/>
      <c r="CG26" s="50"/>
      <c r="CH26" s="72"/>
      <c r="CI26" s="73"/>
      <c r="CJ26" s="53"/>
      <c r="CK26" s="49"/>
      <c r="CL26" s="49"/>
      <c r="CM26" s="49"/>
      <c r="CN26" s="50"/>
      <c r="CO26" s="72"/>
      <c r="CP26" s="73"/>
      <c r="CQ26" s="53"/>
      <c r="CR26" s="49"/>
      <c r="CS26" s="49"/>
      <c r="CT26" s="49"/>
      <c r="CU26" s="50"/>
      <c r="CV26" s="72"/>
      <c r="CW26" s="73"/>
      <c r="CX26" s="53"/>
      <c r="CY26" s="49"/>
      <c r="CZ26" s="49"/>
      <c r="DA26" s="49"/>
      <c r="DB26" s="50"/>
      <c r="DC26" s="72"/>
      <c r="DD26" s="73"/>
      <c r="DE26" s="53"/>
      <c r="DF26" s="49"/>
      <c r="DG26" s="49"/>
      <c r="DH26" s="49"/>
      <c r="DI26" s="50"/>
      <c r="DJ26" s="72"/>
      <c r="DK26" s="73"/>
      <c r="DL26" s="53"/>
      <c r="DM26" s="49"/>
      <c r="DN26" s="49"/>
      <c r="DO26" s="49"/>
      <c r="DP26" s="50"/>
      <c r="DQ26" s="72"/>
      <c r="DR26" s="73"/>
      <c r="DS26" s="53"/>
      <c r="DT26" s="49"/>
      <c r="DU26" s="49"/>
      <c r="DV26" s="49"/>
      <c r="DW26" s="50"/>
      <c r="DX26" s="72"/>
      <c r="DY26" s="73"/>
      <c r="DZ26" s="53"/>
      <c r="EA26" s="49"/>
      <c r="EB26" s="49"/>
      <c r="EC26" s="49"/>
      <c r="ED26" s="50"/>
      <c r="EE26" s="72"/>
      <c r="EF26" s="73"/>
      <c r="EG26" s="53"/>
      <c r="EH26" s="49"/>
      <c r="EI26" s="49"/>
      <c r="EJ26" s="49"/>
      <c r="EK26" s="50"/>
      <c r="EL26" s="51"/>
      <c r="EM26" s="52"/>
      <c r="EN26" s="53"/>
      <c r="EO26" s="49"/>
      <c r="EP26" s="49"/>
      <c r="EQ26" s="49"/>
      <c r="ER26" s="50"/>
      <c r="ES26" s="51"/>
      <c r="ET26" s="52"/>
      <c r="EU26" s="53"/>
      <c r="EV26" s="49"/>
      <c r="EW26" s="49"/>
      <c r="EX26" s="49"/>
      <c r="EY26" s="50"/>
      <c r="EZ26" s="51"/>
      <c r="FA26" s="52"/>
      <c r="FB26" s="53"/>
      <c r="FC26" s="49"/>
      <c r="FD26" s="49"/>
      <c r="FE26" s="49"/>
      <c r="FF26" s="50"/>
      <c r="FG26" s="51"/>
      <c r="FH26" s="52"/>
      <c r="FI26" s="53"/>
      <c r="FJ26" s="49"/>
      <c r="FK26" s="49"/>
      <c r="FL26" s="49"/>
      <c r="FM26" s="50"/>
      <c r="FN26" s="51"/>
      <c r="FO26" s="52"/>
      <c r="FP26" s="53"/>
      <c r="FQ26" s="49"/>
      <c r="FR26" s="49"/>
      <c r="FS26" s="49"/>
      <c r="FT26" s="50"/>
      <c r="FU26" s="51"/>
      <c r="FV26" s="52"/>
      <c r="FW26" s="53"/>
      <c r="FX26" s="49"/>
      <c r="FY26" s="49"/>
      <c r="FZ26" s="49"/>
      <c r="GA26" s="50"/>
      <c r="GB26" s="51"/>
      <c r="GC26" s="52"/>
      <c r="GD26" s="53"/>
      <c r="GE26" s="49"/>
      <c r="GF26" s="49"/>
      <c r="GG26" s="49"/>
      <c r="GH26" s="50"/>
      <c r="GI26" s="51"/>
      <c r="GJ26" s="52"/>
      <c r="GK26" s="53"/>
      <c r="GL26" s="49"/>
      <c r="GM26" s="49"/>
      <c r="GN26" s="49"/>
      <c r="GO26" s="50"/>
      <c r="GP26" s="51"/>
      <c r="GQ26" s="52"/>
      <c r="GR26" s="53"/>
      <c r="GS26" s="49"/>
      <c r="GT26" s="49"/>
      <c r="GU26" s="49"/>
      <c r="GV26" s="50"/>
      <c r="GW26" s="51"/>
      <c r="GX26" s="52"/>
      <c r="GY26" s="53"/>
      <c r="GZ26" s="49"/>
      <c r="HA26" s="49"/>
      <c r="HB26" s="49"/>
      <c r="HC26" s="50"/>
      <c r="HD26" s="51"/>
      <c r="HE26" s="52"/>
      <c r="HF26" s="53"/>
      <c r="HG26" s="49"/>
      <c r="HH26" s="49"/>
      <c r="HI26" s="49"/>
      <c r="HJ26" s="50"/>
      <c r="HK26" s="51"/>
      <c r="HL26" s="52"/>
      <c r="HM26" s="53"/>
      <c r="HN26" s="49"/>
      <c r="HO26" s="49"/>
      <c r="HP26" s="49"/>
      <c r="HQ26" s="50"/>
      <c r="HR26" s="51"/>
      <c r="HS26" s="52"/>
      <c r="HT26" s="53"/>
      <c r="HU26" s="49"/>
      <c r="HV26" s="49"/>
      <c r="HW26" s="49"/>
      <c r="HX26" s="50"/>
      <c r="HY26" s="51"/>
      <c r="HZ26" s="52"/>
      <c r="IA26" s="53"/>
      <c r="IB26" s="49"/>
      <c r="IC26" s="49"/>
      <c r="ID26" s="49"/>
      <c r="IE26" s="50"/>
      <c r="IF26" s="51"/>
      <c r="IG26" s="52"/>
      <c r="IH26" s="53"/>
      <c r="II26" s="49"/>
      <c r="IJ26" s="49"/>
      <c r="IK26" s="49"/>
      <c r="IL26" s="50"/>
      <c r="IM26" s="51"/>
      <c r="IN26" s="52"/>
      <c r="IO26" s="53"/>
      <c r="IP26" s="49"/>
      <c r="IQ26" s="49"/>
      <c r="IR26" s="49"/>
      <c r="IS26" s="50"/>
      <c r="IT26" s="51"/>
      <c r="IU26" s="52"/>
      <c r="IV26" s="53"/>
      <c r="IW26" s="49"/>
      <c r="IX26" s="49"/>
      <c r="IY26" s="49"/>
      <c r="IZ26" s="50"/>
      <c r="JA26" s="51"/>
      <c r="JB26" s="52"/>
      <c r="JC26" s="53"/>
      <c r="JD26" s="49"/>
      <c r="JE26" s="49"/>
      <c r="JF26" s="49"/>
      <c r="JG26" s="50"/>
      <c r="JH26" s="51"/>
      <c r="JI26" s="52"/>
      <c r="JJ26" s="53"/>
      <c r="JK26" s="49"/>
      <c r="JL26" s="49"/>
      <c r="JM26" s="49"/>
      <c r="JN26" s="50"/>
      <c r="JO26" s="51"/>
      <c r="JP26" s="52"/>
      <c r="JQ26" s="53"/>
      <c r="JR26" s="49"/>
      <c r="JS26" s="49"/>
      <c r="JT26" s="49"/>
      <c r="JU26" s="50"/>
      <c r="JV26" s="51"/>
      <c r="JW26" s="52"/>
      <c r="JX26" s="53"/>
      <c r="JY26" s="49"/>
      <c r="JZ26" s="49"/>
      <c r="KA26" s="49"/>
      <c r="KB26" s="50"/>
      <c r="KC26" s="51"/>
      <c r="KD26" s="52"/>
      <c r="KE26" s="53"/>
      <c r="KF26" s="49"/>
      <c r="KG26" s="49"/>
      <c r="KH26" s="49"/>
      <c r="KI26" s="50"/>
      <c r="KJ26" s="51"/>
      <c r="KK26" s="52"/>
      <c r="KL26" s="53"/>
      <c r="KM26" s="49"/>
      <c r="KN26" s="49"/>
      <c r="KO26" s="49"/>
      <c r="KP26" s="50"/>
      <c r="KQ26" s="51"/>
      <c r="KR26" s="52"/>
      <c r="KS26" s="53"/>
      <c r="KT26" s="49"/>
      <c r="KU26" s="49"/>
      <c r="KV26" s="49"/>
      <c r="KW26" s="50"/>
      <c r="KX26" s="51"/>
      <c r="KY26" s="52"/>
      <c r="KZ26" s="53"/>
      <c r="LA26" s="49"/>
      <c r="LB26" s="49"/>
      <c r="LC26" s="49"/>
      <c r="LD26" s="50"/>
      <c r="LE26" s="51"/>
      <c r="LF26" s="52"/>
      <c r="LG26" s="53"/>
      <c r="LH26" s="49"/>
      <c r="LI26" s="49"/>
      <c r="LJ26" s="49"/>
      <c r="LK26" s="50"/>
      <c r="LL26" s="51"/>
      <c r="LM26" s="52"/>
      <c r="LN26" s="53"/>
      <c r="LO26" s="49"/>
      <c r="LP26" s="49"/>
      <c r="LQ26" s="49"/>
      <c r="LR26" s="50"/>
      <c r="LS26" s="51"/>
      <c r="LT26" s="52"/>
      <c r="LU26" s="53"/>
      <c r="LV26" s="49"/>
      <c r="LW26" s="49"/>
      <c r="LX26" s="49"/>
      <c r="LY26" s="50"/>
      <c r="LZ26" s="51"/>
      <c r="MA26" s="52"/>
      <c r="MB26" s="53"/>
      <c r="MC26" s="49"/>
      <c r="MD26" s="49"/>
      <c r="ME26" s="49"/>
      <c r="MF26" s="50"/>
      <c r="MG26" s="51"/>
      <c r="MH26" s="52"/>
      <c r="MI26" s="53"/>
      <c r="MJ26" s="49"/>
      <c r="MK26" s="49"/>
      <c r="ML26" s="49"/>
      <c r="MM26" s="50"/>
      <c r="MN26" s="51"/>
      <c r="MO26" s="52"/>
      <c r="MU26" s="11"/>
      <c r="MV26" s="11"/>
      <c r="MW26" s="11"/>
      <c r="MX26" s="11"/>
    </row>
    <row r="27" spans="1:362" s="15" customFormat="1" ht="18" customHeight="1">
      <c r="A27" s="105"/>
      <c r="B27" s="108"/>
      <c r="C27" s="103"/>
      <c r="D27" s="48"/>
      <c r="E27" s="49"/>
      <c r="F27" s="49"/>
      <c r="G27" s="49"/>
      <c r="H27" s="50"/>
      <c r="I27" s="72"/>
      <c r="J27" s="73"/>
      <c r="K27" s="48" t="s">
        <v>8</v>
      </c>
      <c r="L27" s="49" t="s">
        <v>3</v>
      </c>
      <c r="M27" s="49" t="s">
        <v>6</v>
      </c>
      <c r="N27" s="49" t="s">
        <v>9</v>
      </c>
      <c r="O27" s="81" t="s">
        <v>19</v>
      </c>
      <c r="P27" s="72"/>
      <c r="Q27" s="73"/>
      <c r="R27" s="53" t="s">
        <v>29</v>
      </c>
      <c r="S27" s="49" t="s">
        <v>25</v>
      </c>
      <c r="T27" s="49" t="s">
        <v>35</v>
      </c>
      <c r="U27" s="49" t="s">
        <v>37</v>
      </c>
      <c r="V27" s="50" t="s">
        <v>36</v>
      </c>
      <c r="W27" s="72"/>
      <c r="X27" s="73"/>
      <c r="Y27" s="53" t="s">
        <v>10</v>
      </c>
      <c r="Z27" s="49" t="s">
        <v>13</v>
      </c>
      <c r="AA27" s="49"/>
      <c r="AB27" s="49"/>
      <c r="AC27" s="50"/>
      <c r="AD27" s="72"/>
      <c r="AE27" s="73"/>
      <c r="AF27" s="53"/>
      <c r="AG27" s="49"/>
      <c r="AH27" s="49"/>
      <c r="AI27" s="49"/>
      <c r="AJ27" s="50"/>
      <c r="AK27" s="72"/>
      <c r="AL27" s="73"/>
      <c r="AM27" s="53"/>
      <c r="AN27" s="49"/>
      <c r="AO27" s="49"/>
      <c r="AP27" s="49"/>
      <c r="AQ27" s="50"/>
      <c r="AR27" s="72"/>
      <c r="AS27" s="73"/>
      <c r="AT27" s="53"/>
      <c r="AU27" s="49"/>
      <c r="AV27" s="49"/>
      <c r="AW27" s="49"/>
      <c r="AX27" s="50"/>
      <c r="AY27" s="72"/>
      <c r="AZ27" s="73"/>
      <c r="BA27" s="53"/>
      <c r="BB27" s="49"/>
      <c r="BC27" s="49"/>
      <c r="BD27" s="49"/>
      <c r="BE27" s="50"/>
      <c r="BF27" s="72"/>
      <c r="BG27" s="73"/>
      <c r="BH27" s="53"/>
      <c r="BI27" s="49"/>
      <c r="BJ27" s="49"/>
      <c r="BK27" s="49"/>
      <c r="BL27" s="50"/>
      <c r="BM27" s="72"/>
      <c r="BN27" s="73"/>
      <c r="BO27" s="53"/>
      <c r="BP27" s="49"/>
      <c r="BQ27" s="49"/>
      <c r="BR27" s="49"/>
      <c r="BS27" s="50"/>
      <c r="BT27" s="72"/>
      <c r="BU27" s="73"/>
      <c r="BV27" s="53"/>
      <c r="BW27" s="49"/>
      <c r="BX27" s="49"/>
      <c r="BY27" s="49"/>
      <c r="BZ27" s="50"/>
      <c r="CA27" s="72"/>
      <c r="CB27" s="73"/>
      <c r="CC27" s="53"/>
      <c r="CD27" s="49"/>
      <c r="CE27" s="49"/>
      <c r="CF27" s="49"/>
      <c r="CG27" s="50"/>
      <c r="CH27" s="72"/>
      <c r="CI27" s="73"/>
      <c r="CJ27" s="53"/>
      <c r="CK27" s="49"/>
      <c r="CL27" s="49"/>
      <c r="CM27" s="49"/>
      <c r="CN27" s="50"/>
      <c r="CO27" s="72"/>
      <c r="CP27" s="73"/>
      <c r="CQ27" s="53"/>
      <c r="CR27" s="49"/>
      <c r="CS27" s="49"/>
      <c r="CT27" s="49"/>
      <c r="CU27" s="50"/>
      <c r="CV27" s="72"/>
      <c r="CW27" s="73"/>
      <c r="CX27" s="53"/>
      <c r="CY27" s="49"/>
      <c r="CZ27" s="49"/>
      <c r="DA27" s="49"/>
      <c r="DB27" s="50"/>
      <c r="DC27" s="72"/>
      <c r="DD27" s="73"/>
      <c r="DE27" s="53"/>
      <c r="DF27" s="49"/>
      <c r="DG27" s="49"/>
      <c r="DH27" s="49"/>
      <c r="DI27" s="50"/>
      <c r="DJ27" s="72"/>
      <c r="DK27" s="73"/>
      <c r="DL27" s="53"/>
      <c r="DM27" s="49"/>
      <c r="DN27" s="49"/>
      <c r="DO27" s="49"/>
      <c r="DP27" s="50"/>
      <c r="DQ27" s="72"/>
      <c r="DR27" s="73"/>
      <c r="DS27" s="53"/>
      <c r="DT27" s="49"/>
      <c r="DU27" s="49"/>
      <c r="DV27" s="49"/>
      <c r="DW27" s="50"/>
      <c r="DX27" s="72"/>
      <c r="DY27" s="73"/>
      <c r="DZ27" s="53"/>
      <c r="EA27" s="49"/>
      <c r="EB27" s="49"/>
      <c r="EC27" s="49"/>
      <c r="ED27" s="50"/>
      <c r="EE27" s="72"/>
      <c r="EF27" s="73"/>
      <c r="EG27" s="53"/>
      <c r="EH27" s="49"/>
      <c r="EI27" s="49"/>
      <c r="EJ27" s="49"/>
      <c r="EK27" s="50"/>
      <c r="EL27" s="51"/>
      <c r="EM27" s="52"/>
      <c r="EN27" s="53"/>
      <c r="EO27" s="49"/>
      <c r="EP27" s="49"/>
      <c r="EQ27" s="49"/>
      <c r="ER27" s="50"/>
      <c r="ES27" s="51"/>
      <c r="ET27" s="52"/>
      <c r="EU27" s="53"/>
      <c r="EV27" s="49"/>
      <c r="EW27" s="49"/>
      <c r="EX27" s="49"/>
      <c r="EY27" s="50"/>
      <c r="EZ27" s="51"/>
      <c r="FA27" s="52"/>
      <c r="FB27" s="53"/>
      <c r="FC27" s="49"/>
      <c r="FD27" s="49"/>
      <c r="FE27" s="49"/>
      <c r="FF27" s="50"/>
      <c r="FG27" s="51"/>
      <c r="FH27" s="52"/>
      <c r="FI27" s="53"/>
      <c r="FJ27" s="49"/>
      <c r="FK27" s="49"/>
      <c r="FL27" s="49"/>
      <c r="FM27" s="50"/>
      <c r="FN27" s="51"/>
      <c r="FO27" s="52"/>
      <c r="FP27" s="53"/>
      <c r="FQ27" s="49"/>
      <c r="FR27" s="49"/>
      <c r="FS27" s="49"/>
      <c r="FT27" s="50"/>
      <c r="FU27" s="51"/>
      <c r="FV27" s="52"/>
      <c r="FW27" s="53"/>
      <c r="FX27" s="49"/>
      <c r="FY27" s="49"/>
      <c r="FZ27" s="49"/>
      <c r="GA27" s="50"/>
      <c r="GB27" s="51"/>
      <c r="GC27" s="52"/>
      <c r="GD27" s="53"/>
      <c r="GE27" s="49"/>
      <c r="GF27" s="49"/>
      <c r="GG27" s="49"/>
      <c r="GH27" s="50"/>
      <c r="GI27" s="51"/>
      <c r="GJ27" s="52"/>
      <c r="GK27" s="53"/>
      <c r="GL27" s="49"/>
      <c r="GM27" s="49"/>
      <c r="GN27" s="49"/>
      <c r="GO27" s="50"/>
      <c r="GP27" s="51"/>
      <c r="GQ27" s="52"/>
      <c r="GR27" s="53"/>
      <c r="GS27" s="49"/>
      <c r="GT27" s="49"/>
      <c r="GU27" s="49"/>
      <c r="GV27" s="50"/>
      <c r="GW27" s="51"/>
      <c r="GX27" s="52"/>
      <c r="GY27" s="53"/>
      <c r="GZ27" s="49"/>
      <c r="HA27" s="49"/>
      <c r="HB27" s="49"/>
      <c r="HC27" s="50"/>
      <c r="HD27" s="51"/>
      <c r="HE27" s="52"/>
      <c r="HF27" s="53"/>
      <c r="HG27" s="49"/>
      <c r="HH27" s="49"/>
      <c r="HI27" s="49"/>
      <c r="HJ27" s="50"/>
      <c r="HK27" s="51"/>
      <c r="HL27" s="52"/>
      <c r="HM27" s="53"/>
      <c r="HN27" s="49"/>
      <c r="HO27" s="49"/>
      <c r="HP27" s="49"/>
      <c r="HQ27" s="50"/>
      <c r="HR27" s="51"/>
      <c r="HS27" s="52"/>
      <c r="HT27" s="53"/>
      <c r="HU27" s="49"/>
      <c r="HV27" s="49"/>
      <c r="HW27" s="49"/>
      <c r="HX27" s="50"/>
      <c r="HY27" s="51"/>
      <c r="HZ27" s="52"/>
      <c r="IA27" s="53"/>
      <c r="IB27" s="49"/>
      <c r="IC27" s="49"/>
      <c r="ID27" s="49"/>
      <c r="IE27" s="50"/>
      <c r="IF27" s="51"/>
      <c r="IG27" s="52"/>
      <c r="IH27" s="53"/>
      <c r="II27" s="49"/>
      <c r="IJ27" s="49"/>
      <c r="IK27" s="49"/>
      <c r="IL27" s="50"/>
      <c r="IM27" s="51"/>
      <c r="IN27" s="52"/>
      <c r="IO27" s="53"/>
      <c r="IP27" s="49"/>
      <c r="IQ27" s="49"/>
      <c r="IR27" s="49"/>
      <c r="IS27" s="50"/>
      <c r="IT27" s="51"/>
      <c r="IU27" s="52"/>
      <c r="IV27" s="53"/>
      <c r="IW27" s="49"/>
      <c r="IX27" s="49"/>
      <c r="IY27" s="49"/>
      <c r="IZ27" s="50"/>
      <c r="JA27" s="51"/>
      <c r="JB27" s="52"/>
      <c r="JC27" s="53"/>
      <c r="JD27" s="49"/>
      <c r="JE27" s="49"/>
      <c r="JF27" s="49"/>
      <c r="JG27" s="50"/>
      <c r="JH27" s="51"/>
      <c r="JI27" s="52"/>
      <c r="JJ27" s="53"/>
      <c r="JK27" s="49"/>
      <c r="JL27" s="49"/>
      <c r="JM27" s="49"/>
      <c r="JN27" s="50"/>
      <c r="JO27" s="51"/>
      <c r="JP27" s="52"/>
      <c r="JQ27" s="53"/>
      <c r="JR27" s="49"/>
      <c r="JS27" s="49"/>
      <c r="JT27" s="49"/>
      <c r="JU27" s="50"/>
      <c r="JV27" s="51"/>
      <c r="JW27" s="52"/>
      <c r="JX27" s="53"/>
      <c r="JY27" s="49"/>
      <c r="JZ27" s="49"/>
      <c r="KA27" s="49"/>
      <c r="KB27" s="50"/>
      <c r="KC27" s="51"/>
      <c r="KD27" s="52"/>
      <c r="KE27" s="53"/>
      <c r="KF27" s="49"/>
      <c r="KG27" s="49"/>
      <c r="KH27" s="49"/>
      <c r="KI27" s="50"/>
      <c r="KJ27" s="51"/>
      <c r="KK27" s="52"/>
      <c r="KL27" s="53"/>
      <c r="KM27" s="49"/>
      <c r="KN27" s="49"/>
      <c r="KO27" s="49"/>
      <c r="KP27" s="50"/>
      <c r="KQ27" s="51"/>
      <c r="KR27" s="52"/>
      <c r="KS27" s="53"/>
      <c r="KT27" s="49"/>
      <c r="KU27" s="49"/>
      <c r="KV27" s="49"/>
      <c r="KW27" s="50"/>
      <c r="KX27" s="51"/>
      <c r="KY27" s="52"/>
      <c r="KZ27" s="53"/>
      <c r="LA27" s="49"/>
      <c r="LB27" s="49"/>
      <c r="LC27" s="49"/>
      <c r="LD27" s="50"/>
      <c r="LE27" s="51"/>
      <c r="LF27" s="52"/>
      <c r="LG27" s="53"/>
      <c r="LH27" s="49"/>
      <c r="LI27" s="49"/>
      <c r="LJ27" s="49"/>
      <c r="LK27" s="50"/>
      <c r="LL27" s="51"/>
      <c r="LM27" s="52"/>
      <c r="LN27" s="53"/>
      <c r="LO27" s="49"/>
      <c r="LP27" s="49"/>
      <c r="LQ27" s="49"/>
      <c r="LR27" s="50"/>
      <c r="LS27" s="51"/>
      <c r="LT27" s="52"/>
      <c r="LU27" s="53"/>
      <c r="LV27" s="49"/>
      <c r="LW27" s="49"/>
      <c r="LX27" s="49"/>
      <c r="LY27" s="50"/>
      <c r="LZ27" s="51"/>
      <c r="MA27" s="52"/>
      <c r="MB27" s="53"/>
      <c r="MC27" s="49"/>
      <c r="MD27" s="49"/>
      <c r="ME27" s="49"/>
      <c r="MF27" s="50"/>
      <c r="MG27" s="51"/>
      <c r="MH27" s="52"/>
      <c r="MI27" s="53"/>
      <c r="MJ27" s="49"/>
      <c r="MK27" s="49"/>
      <c r="ML27" s="49"/>
      <c r="MM27" s="50"/>
      <c r="MN27" s="51"/>
      <c r="MO27" s="52"/>
      <c r="MU27" s="11"/>
      <c r="MV27" s="11"/>
      <c r="MW27" s="11"/>
      <c r="MX27" s="11"/>
    </row>
    <row r="28" spans="1:362" s="15" customFormat="1" ht="18" customHeight="1">
      <c r="A28" s="105"/>
      <c r="B28" s="108"/>
      <c r="C28" s="38"/>
      <c r="D28" s="76"/>
      <c r="E28" s="77"/>
      <c r="F28" s="77"/>
      <c r="G28" s="77"/>
      <c r="H28" s="78"/>
      <c r="I28" s="72"/>
      <c r="J28" s="73"/>
      <c r="K28" s="76"/>
      <c r="L28" s="77"/>
      <c r="M28" s="77"/>
      <c r="N28" s="77"/>
      <c r="O28" s="82"/>
      <c r="P28" s="72"/>
      <c r="Q28" s="73"/>
      <c r="R28" s="79"/>
      <c r="S28" s="77"/>
      <c r="T28" s="77"/>
      <c r="U28" s="77"/>
      <c r="V28" s="78"/>
      <c r="W28" s="72"/>
      <c r="X28" s="73"/>
      <c r="Y28" s="79"/>
      <c r="Z28" s="77"/>
      <c r="AA28" s="77"/>
      <c r="AB28" s="77"/>
      <c r="AC28" s="78"/>
      <c r="AD28" s="72"/>
      <c r="AE28" s="73"/>
      <c r="AF28" s="79"/>
      <c r="AG28" s="77"/>
      <c r="AH28" s="77"/>
      <c r="AI28" s="77"/>
      <c r="AJ28" s="78"/>
      <c r="AK28" s="72"/>
      <c r="AL28" s="73"/>
      <c r="AM28" s="79"/>
      <c r="AN28" s="77"/>
      <c r="AO28" s="77"/>
      <c r="AP28" s="77"/>
      <c r="AQ28" s="78"/>
      <c r="AR28" s="72"/>
      <c r="AS28" s="73"/>
      <c r="AT28" s="79"/>
      <c r="AU28" s="77"/>
      <c r="AV28" s="77"/>
      <c r="AW28" s="77"/>
      <c r="AX28" s="78"/>
      <c r="AY28" s="72"/>
      <c r="AZ28" s="73"/>
      <c r="BA28" s="79"/>
      <c r="BB28" s="77"/>
      <c r="BC28" s="77"/>
      <c r="BD28" s="77"/>
      <c r="BE28" s="78"/>
      <c r="BF28" s="72"/>
      <c r="BG28" s="73"/>
      <c r="BH28" s="79"/>
      <c r="BI28" s="77"/>
      <c r="BJ28" s="77"/>
      <c r="BK28" s="77"/>
      <c r="BL28" s="78"/>
      <c r="BM28" s="72"/>
      <c r="BN28" s="73"/>
      <c r="BO28" s="79"/>
      <c r="BP28" s="77"/>
      <c r="BQ28" s="77"/>
      <c r="BR28" s="77"/>
      <c r="BS28" s="78"/>
      <c r="BT28" s="72"/>
      <c r="BU28" s="73"/>
      <c r="BV28" s="79"/>
      <c r="BW28" s="77"/>
      <c r="BX28" s="77"/>
      <c r="BY28" s="77"/>
      <c r="BZ28" s="78"/>
      <c r="CA28" s="72"/>
      <c r="CB28" s="73"/>
      <c r="CC28" s="79"/>
      <c r="CD28" s="77"/>
      <c r="CE28" s="77"/>
      <c r="CF28" s="77"/>
      <c r="CG28" s="78"/>
      <c r="CH28" s="72"/>
      <c r="CI28" s="73"/>
      <c r="CJ28" s="79"/>
      <c r="CK28" s="77"/>
      <c r="CL28" s="77"/>
      <c r="CM28" s="77"/>
      <c r="CN28" s="78"/>
      <c r="CO28" s="72"/>
      <c r="CP28" s="73"/>
      <c r="CQ28" s="79"/>
      <c r="CR28" s="77"/>
      <c r="CS28" s="77"/>
      <c r="CT28" s="77"/>
      <c r="CU28" s="78"/>
      <c r="CV28" s="72"/>
      <c r="CW28" s="73"/>
      <c r="CX28" s="79"/>
      <c r="CY28" s="77"/>
      <c r="CZ28" s="77"/>
      <c r="DA28" s="77"/>
      <c r="DB28" s="78"/>
      <c r="DC28" s="72"/>
      <c r="DD28" s="73"/>
      <c r="DE28" s="79"/>
      <c r="DF28" s="77"/>
      <c r="DG28" s="77"/>
      <c r="DH28" s="77"/>
      <c r="DI28" s="78"/>
      <c r="DJ28" s="72"/>
      <c r="DK28" s="73"/>
      <c r="DL28" s="79"/>
      <c r="DM28" s="77"/>
      <c r="DN28" s="77"/>
      <c r="DO28" s="77"/>
      <c r="DP28" s="78"/>
      <c r="DQ28" s="72"/>
      <c r="DR28" s="73"/>
      <c r="DS28" s="79"/>
      <c r="DT28" s="77"/>
      <c r="DU28" s="77"/>
      <c r="DV28" s="77"/>
      <c r="DW28" s="78"/>
      <c r="DX28" s="72"/>
      <c r="DY28" s="73"/>
      <c r="DZ28" s="79"/>
      <c r="EA28" s="77"/>
      <c r="EB28" s="77"/>
      <c r="EC28" s="77"/>
      <c r="ED28" s="78"/>
      <c r="EE28" s="72"/>
      <c r="EF28" s="73"/>
      <c r="EG28" s="79"/>
      <c r="EH28" s="77"/>
      <c r="EI28" s="77"/>
      <c r="EJ28" s="77"/>
      <c r="EK28" s="78"/>
      <c r="EL28" s="72"/>
      <c r="EM28" s="73"/>
      <c r="EN28" s="79"/>
      <c r="EO28" s="77"/>
      <c r="EP28" s="77"/>
      <c r="EQ28" s="77"/>
      <c r="ER28" s="78"/>
      <c r="ES28" s="72"/>
      <c r="ET28" s="73"/>
      <c r="EU28" s="79"/>
      <c r="EV28" s="77"/>
      <c r="EW28" s="77"/>
      <c r="EX28" s="77"/>
      <c r="EY28" s="78"/>
      <c r="EZ28" s="72"/>
      <c r="FA28" s="73"/>
      <c r="FB28" s="79"/>
      <c r="FC28" s="77"/>
      <c r="FD28" s="77"/>
      <c r="FE28" s="77"/>
      <c r="FF28" s="78"/>
      <c r="FG28" s="72"/>
      <c r="FH28" s="73"/>
      <c r="FI28" s="79"/>
      <c r="FJ28" s="77"/>
      <c r="FK28" s="77"/>
      <c r="FL28" s="77"/>
      <c r="FM28" s="78"/>
      <c r="FN28" s="72"/>
      <c r="FO28" s="73"/>
      <c r="FP28" s="79"/>
      <c r="FQ28" s="77"/>
      <c r="FR28" s="77"/>
      <c r="FS28" s="77"/>
      <c r="FT28" s="78"/>
      <c r="FU28" s="72"/>
      <c r="FV28" s="73"/>
      <c r="FW28" s="79"/>
      <c r="FX28" s="77"/>
      <c r="FY28" s="77"/>
      <c r="FZ28" s="77"/>
      <c r="GA28" s="78"/>
      <c r="GB28" s="72"/>
      <c r="GC28" s="73"/>
      <c r="GD28" s="79"/>
      <c r="GE28" s="77"/>
      <c r="GF28" s="77"/>
      <c r="GG28" s="77"/>
      <c r="GH28" s="78"/>
      <c r="GI28" s="72"/>
      <c r="GJ28" s="73"/>
      <c r="GK28" s="79"/>
      <c r="GL28" s="77"/>
      <c r="GM28" s="77"/>
      <c r="GN28" s="77"/>
      <c r="GO28" s="78"/>
      <c r="GP28" s="72"/>
      <c r="GQ28" s="73"/>
      <c r="GR28" s="79"/>
      <c r="GS28" s="77"/>
      <c r="GT28" s="77"/>
      <c r="GU28" s="77"/>
      <c r="GV28" s="78"/>
      <c r="GW28" s="72"/>
      <c r="GX28" s="73"/>
      <c r="GY28" s="79"/>
      <c r="GZ28" s="77"/>
      <c r="HA28" s="77"/>
      <c r="HB28" s="77"/>
      <c r="HC28" s="78"/>
      <c r="HD28" s="72"/>
      <c r="HE28" s="73"/>
      <c r="HF28" s="79"/>
      <c r="HG28" s="77"/>
      <c r="HH28" s="77"/>
      <c r="HI28" s="77"/>
      <c r="HJ28" s="78"/>
      <c r="HK28" s="72"/>
      <c r="HL28" s="73"/>
      <c r="HM28" s="79"/>
      <c r="HN28" s="77"/>
      <c r="HO28" s="77"/>
      <c r="HP28" s="77"/>
      <c r="HQ28" s="78"/>
      <c r="HR28" s="72"/>
      <c r="HS28" s="73"/>
      <c r="HT28" s="79"/>
      <c r="HU28" s="77"/>
      <c r="HV28" s="77"/>
      <c r="HW28" s="77"/>
      <c r="HX28" s="78"/>
      <c r="HY28" s="72"/>
      <c r="HZ28" s="73"/>
      <c r="IA28" s="79"/>
      <c r="IB28" s="77"/>
      <c r="IC28" s="77"/>
      <c r="ID28" s="77"/>
      <c r="IE28" s="78"/>
      <c r="IF28" s="72"/>
      <c r="IG28" s="73"/>
      <c r="IH28" s="79"/>
      <c r="II28" s="77"/>
      <c r="IJ28" s="77"/>
      <c r="IK28" s="77"/>
      <c r="IL28" s="78"/>
      <c r="IM28" s="72"/>
      <c r="IN28" s="73"/>
      <c r="IO28" s="79"/>
      <c r="IP28" s="77"/>
      <c r="IQ28" s="77"/>
      <c r="IR28" s="77"/>
      <c r="IS28" s="78"/>
      <c r="IT28" s="72"/>
      <c r="IU28" s="73"/>
      <c r="IV28" s="79"/>
      <c r="IW28" s="77"/>
      <c r="IX28" s="77"/>
      <c r="IY28" s="77"/>
      <c r="IZ28" s="78"/>
      <c r="JA28" s="72"/>
      <c r="JB28" s="73"/>
      <c r="JC28" s="79"/>
      <c r="JD28" s="77"/>
      <c r="JE28" s="77"/>
      <c r="JF28" s="77"/>
      <c r="JG28" s="78"/>
      <c r="JH28" s="72"/>
      <c r="JI28" s="73"/>
      <c r="JJ28" s="79"/>
      <c r="JK28" s="77"/>
      <c r="JL28" s="77"/>
      <c r="JM28" s="77"/>
      <c r="JN28" s="78"/>
      <c r="JO28" s="72"/>
      <c r="JP28" s="73"/>
      <c r="JQ28" s="79"/>
      <c r="JR28" s="77"/>
      <c r="JS28" s="77"/>
      <c r="JT28" s="77"/>
      <c r="JU28" s="78"/>
      <c r="JV28" s="72"/>
      <c r="JW28" s="73"/>
      <c r="JX28" s="79"/>
      <c r="JY28" s="77"/>
      <c r="JZ28" s="77"/>
      <c r="KA28" s="77"/>
      <c r="KB28" s="78"/>
      <c r="KC28" s="72"/>
      <c r="KD28" s="73"/>
      <c r="KE28" s="79"/>
      <c r="KF28" s="77"/>
      <c r="KG28" s="77"/>
      <c r="KH28" s="77"/>
      <c r="KI28" s="78"/>
      <c r="KJ28" s="72"/>
      <c r="KK28" s="73"/>
      <c r="KL28" s="79"/>
      <c r="KM28" s="77"/>
      <c r="KN28" s="77"/>
      <c r="KO28" s="77"/>
      <c r="KP28" s="78"/>
      <c r="KQ28" s="72"/>
      <c r="KR28" s="73"/>
      <c r="KS28" s="79"/>
      <c r="KT28" s="77"/>
      <c r="KU28" s="77"/>
      <c r="KV28" s="77"/>
      <c r="KW28" s="78"/>
      <c r="KX28" s="72"/>
      <c r="KY28" s="73"/>
      <c r="KZ28" s="79"/>
      <c r="LA28" s="77"/>
      <c r="LB28" s="77"/>
      <c r="LC28" s="77"/>
      <c r="LD28" s="78"/>
      <c r="LE28" s="72"/>
      <c r="LF28" s="73"/>
      <c r="LG28" s="79"/>
      <c r="LH28" s="77"/>
      <c r="LI28" s="77"/>
      <c r="LJ28" s="77"/>
      <c r="LK28" s="78"/>
      <c r="LL28" s="72"/>
      <c r="LM28" s="73"/>
      <c r="LN28" s="79"/>
      <c r="LO28" s="77"/>
      <c r="LP28" s="77"/>
      <c r="LQ28" s="77"/>
      <c r="LR28" s="78"/>
      <c r="LS28" s="72"/>
      <c r="LT28" s="73"/>
      <c r="LU28" s="79"/>
      <c r="LV28" s="77"/>
      <c r="LW28" s="77"/>
      <c r="LX28" s="77"/>
      <c r="LY28" s="78"/>
      <c r="LZ28" s="72"/>
      <c r="MA28" s="73"/>
      <c r="MB28" s="79"/>
      <c r="MC28" s="77"/>
      <c r="MD28" s="77"/>
      <c r="ME28" s="77"/>
      <c r="MF28" s="78"/>
      <c r="MG28" s="72"/>
      <c r="MH28" s="73"/>
      <c r="MI28" s="79"/>
      <c r="MJ28" s="77"/>
      <c r="MK28" s="77"/>
      <c r="ML28" s="77"/>
      <c r="MM28" s="78"/>
      <c r="MN28" s="72"/>
      <c r="MO28" s="73"/>
      <c r="MU28" s="11"/>
      <c r="MV28" s="11"/>
      <c r="MW28" s="11"/>
      <c r="MX28" s="11"/>
    </row>
    <row r="29" spans="1:362" s="15" customFormat="1" ht="18" customHeight="1">
      <c r="A29" s="105"/>
      <c r="B29" s="108"/>
      <c r="C29" s="126" t="s">
        <v>2</v>
      </c>
      <c r="D29" s="48"/>
      <c r="E29" s="49"/>
      <c r="F29" s="49"/>
      <c r="G29" s="49"/>
      <c r="H29" s="50"/>
      <c r="I29" s="72"/>
      <c r="J29" s="73"/>
      <c r="K29" s="48"/>
      <c r="L29" s="49" t="s">
        <v>4</v>
      </c>
      <c r="M29" s="49" t="s">
        <v>14</v>
      </c>
      <c r="N29" s="49" t="s">
        <v>9</v>
      </c>
      <c r="O29" s="81" t="s">
        <v>20</v>
      </c>
      <c r="P29" s="72"/>
      <c r="Q29" s="73"/>
      <c r="R29" s="53" t="s">
        <v>30</v>
      </c>
      <c r="S29" s="49" t="s">
        <v>26</v>
      </c>
      <c r="T29" s="49" t="s">
        <v>32</v>
      </c>
      <c r="U29" s="49"/>
      <c r="V29" s="50"/>
      <c r="W29" s="72"/>
      <c r="X29" s="73"/>
      <c r="Y29" s="53" t="s">
        <v>11</v>
      </c>
      <c r="Z29" s="49" t="s">
        <v>38</v>
      </c>
      <c r="AA29" s="49"/>
      <c r="AB29" s="49"/>
      <c r="AC29" s="50"/>
      <c r="AD29" s="72"/>
      <c r="AE29" s="73"/>
      <c r="AF29" s="53"/>
      <c r="AG29" s="49"/>
      <c r="AH29" s="49"/>
      <c r="AI29" s="49"/>
      <c r="AJ29" s="50"/>
      <c r="AK29" s="72"/>
      <c r="AL29" s="73"/>
      <c r="AM29" s="53"/>
      <c r="AN29" s="49"/>
      <c r="AO29" s="49"/>
      <c r="AP29" s="49"/>
      <c r="AQ29" s="50"/>
      <c r="AR29" s="72"/>
      <c r="AS29" s="73"/>
      <c r="AT29" s="53"/>
      <c r="AU29" s="49"/>
      <c r="AV29" s="49"/>
      <c r="AW29" s="49"/>
      <c r="AX29" s="50"/>
      <c r="AY29" s="72"/>
      <c r="AZ29" s="73"/>
      <c r="BA29" s="53"/>
      <c r="BB29" s="49"/>
      <c r="BC29" s="49"/>
      <c r="BD29" s="49"/>
      <c r="BE29" s="50"/>
      <c r="BF29" s="72"/>
      <c r="BG29" s="73"/>
      <c r="BH29" s="53"/>
      <c r="BI29" s="49"/>
      <c r="BJ29" s="49"/>
      <c r="BK29" s="49"/>
      <c r="BL29" s="50"/>
      <c r="BM29" s="72"/>
      <c r="BN29" s="73"/>
      <c r="BO29" s="53"/>
      <c r="BP29" s="49"/>
      <c r="BQ29" s="49"/>
      <c r="BR29" s="49"/>
      <c r="BS29" s="50"/>
      <c r="BT29" s="72"/>
      <c r="BU29" s="73"/>
      <c r="BV29" s="53"/>
      <c r="BW29" s="49"/>
      <c r="BX29" s="49"/>
      <c r="BY29" s="49"/>
      <c r="BZ29" s="50"/>
      <c r="CA29" s="72"/>
      <c r="CB29" s="73"/>
      <c r="CC29" s="53"/>
      <c r="CD29" s="49"/>
      <c r="CE29" s="49"/>
      <c r="CF29" s="49"/>
      <c r="CG29" s="50"/>
      <c r="CH29" s="72"/>
      <c r="CI29" s="73"/>
      <c r="CJ29" s="53"/>
      <c r="CK29" s="49"/>
      <c r="CL29" s="49"/>
      <c r="CM29" s="49"/>
      <c r="CN29" s="50"/>
      <c r="CO29" s="72"/>
      <c r="CP29" s="73"/>
      <c r="CQ29" s="53"/>
      <c r="CR29" s="49"/>
      <c r="CS29" s="49"/>
      <c r="CT29" s="49"/>
      <c r="CU29" s="50"/>
      <c r="CV29" s="72"/>
      <c r="CW29" s="73"/>
      <c r="CX29" s="53"/>
      <c r="CY29" s="49"/>
      <c r="CZ29" s="49"/>
      <c r="DA29" s="49"/>
      <c r="DB29" s="50"/>
      <c r="DC29" s="72"/>
      <c r="DD29" s="73"/>
      <c r="DE29" s="53"/>
      <c r="DF29" s="49"/>
      <c r="DG29" s="49"/>
      <c r="DH29" s="49"/>
      <c r="DI29" s="50"/>
      <c r="DJ29" s="72"/>
      <c r="DK29" s="73"/>
      <c r="DL29" s="53"/>
      <c r="DM29" s="49"/>
      <c r="DN29" s="49"/>
      <c r="DO29" s="49"/>
      <c r="DP29" s="50"/>
      <c r="DQ29" s="72"/>
      <c r="DR29" s="73"/>
      <c r="DS29" s="53"/>
      <c r="DT29" s="49"/>
      <c r="DU29" s="49"/>
      <c r="DV29" s="49"/>
      <c r="DW29" s="50"/>
      <c r="DX29" s="72"/>
      <c r="DY29" s="73"/>
      <c r="DZ29" s="53"/>
      <c r="EA29" s="49"/>
      <c r="EB29" s="49"/>
      <c r="EC29" s="49"/>
      <c r="ED29" s="50"/>
      <c r="EE29" s="72"/>
      <c r="EF29" s="73"/>
      <c r="EG29" s="53"/>
      <c r="EH29" s="49"/>
      <c r="EI29" s="49"/>
      <c r="EJ29" s="49"/>
      <c r="EK29" s="50"/>
      <c r="EL29" s="51"/>
      <c r="EM29" s="52"/>
      <c r="EN29" s="53"/>
      <c r="EO29" s="49"/>
      <c r="EP29" s="49"/>
      <c r="EQ29" s="49"/>
      <c r="ER29" s="50"/>
      <c r="ES29" s="51"/>
      <c r="ET29" s="52"/>
      <c r="EU29" s="53"/>
      <c r="EV29" s="49"/>
      <c r="EW29" s="49"/>
      <c r="EX29" s="49"/>
      <c r="EY29" s="50"/>
      <c r="EZ29" s="51"/>
      <c r="FA29" s="52"/>
      <c r="FB29" s="53"/>
      <c r="FC29" s="49"/>
      <c r="FD29" s="49"/>
      <c r="FE29" s="49"/>
      <c r="FF29" s="50"/>
      <c r="FG29" s="51"/>
      <c r="FH29" s="52"/>
      <c r="FI29" s="53"/>
      <c r="FJ29" s="49"/>
      <c r="FK29" s="49"/>
      <c r="FL29" s="49"/>
      <c r="FM29" s="50"/>
      <c r="FN29" s="51"/>
      <c r="FO29" s="52"/>
      <c r="FP29" s="53"/>
      <c r="FQ29" s="49"/>
      <c r="FR29" s="49"/>
      <c r="FS29" s="49"/>
      <c r="FT29" s="50"/>
      <c r="FU29" s="51"/>
      <c r="FV29" s="52"/>
      <c r="FW29" s="53"/>
      <c r="FX29" s="49"/>
      <c r="FY29" s="49"/>
      <c r="FZ29" s="49"/>
      <c r="GA29" s="50"/>
      <c r="GB29" s="51"/>
      <c r="GC29" s="52"/>
      <c r="GD29" s="53"/>
      <c r="GE29" s="49"/>
      <c r="GF29" s="49"/>
      <c r="GG29" s="49"/>
      <c r="GH29" s="50"/>
      <c r="GI29" s="51"/>
      <c r="GJ29" s="52"/>
      <c r="GK29" s="53"/>
      <c r="GL29" s="49"/>
      <c r="GM29" s="49"/>
      <c r="GN29" s="49"/>
      <c r="GO29" s="50"/>
      <c r="GP29" s="51"/>
      <c r="GQ29" s="52"/>
      <c r="GR29" s="53"/>
      <c r="GS29" s="49"/>
      <c r="GT29" s="49"/>
      <c r="GU29" s="49"/>
      <c r="GV29" s="50"/>
      <c r="GW29" s="51"/>
      <c r="GX29" s="52"/>
      <c r="GY29" s="53"/>
      <c r="GZ29" s="49"/>
      <c r="HA29" s="49"/>
      <c r="HB29" s="49"/>
      <c r="HC29" s="50"/>
      <c r="HD29" s="51"/>
      <c r="HE29" s="52"/>
      <c r="HF29" s="53"/>
      <c r="HG29" s="49"/>
      <c r="HH29" s="49"/>
      <c r="HI29" s="49"/>
      <c r="HJ29" s="50"/>
      <c r="HK29" s="51"/>
      <c r="HL29" s="52"/>
      <c r="HM29" s="53"/>
      <c r="HN29" s="49"/>
      <c r="HO29" s="49"/>
      <c r="HP29" s="49"/>
      <c r="HQ29" s="50"/>
      <c r="HR29" s="51"/>
      <c r="HS29" s="52"/>
      <c r="HT29" s="53"/>
      <c r="HU29" s="49"/>
      <c r="HV29" s="49"/>
      <c r="HW29" s="49"/>
      <c r="HX29" s="50"/>
      <c r="HY29" s="51"/>
      <c r="HZ29" s="52"/>
      <c r="IA29" s="53"/>
      <c r="IB29" s="49"/>
      <c r="IC29" s="49"/>
      <c r="ID29" s="49"/>
      <c r="IE29" s="50"/>
      <c r="IF29" s="51"/>
      <c r="IG29" s="52"/>
      <c r="IH29" s="53"/>
      <c r="II29" s="49"/>
      <c r="IJ29" s="49"/>
      <c r="IK29" s="49"/>
      <c r="IL29" s="50"/>
      <c r="IM29" s="51"/>
      <c r="IN29" s="52"/>
      <c r="IO29" s="53"/>
      <c r="IP29" s="49"/>
      <c r="IQ29" s="49"/>
      <c r="IR29" s="49"/>
      <c r="IS29" s="50"/>
      <c r="IT29" s="51"/>
      <c r="IU29" s="52"/>
      <c r="IV29" s="53"/>
      <c r="IW29" s="49"/>
      <c r="IX29" s="49"/>
      <c r="IY29" s="49"/>
      <c r="IZ29" s="50"/>
      <c r="JA29" s="51"/>
      <c r="JB29" s="52"/>
      <c r="JC29" s="53"/>
      <c r="JD29" s="49"/>
      <c r="JE29" s="49"/>
      <c r="JF29" s="49"/>
      <c r="JG29" s="50"/>
      <c r="JH29" s="51"/>
      <c r="JI29" s="52"/>
      <c r="JJ29" s="53"/>
      <c r="JK29" s="49"/>
      <c r="JL29" s="49"/>
      <c r="JM29" s="49"/>
      <c r="JN29" s="50"/>
      <c r="JO29" s="51"/>
      <c r="JP29" s="52"/>
      <c r="JQ29" s="53"/>
      <c r="JR29" s="49"/>
      <c r="JS29" s="49"/>
      <c r="JT29" s="49"/>
      <c r="JU29" s="50"/>
      <c r="JV29" s="51"/>
      <c r="JW29" s="52"/>
      <c r="JX29" s="53"/>
      <c r="JY29" s="49"/>
      <c r="JZ29" s="49"/>
      <c r="KA29" s="49"/>
      <c r="KB29" s="50"/>
      <c r="KC29" s="51"/>
      <c r="KD29" s="52"/>
      <c r="KE29" s="53"/>
      <c r="KF29" s="49"/>
      <c r="KG29" s="49"/>
      <c r="KH29" s="49"/>
      <c r="KI29" s="50"/>
      <c r="KJ29" s="51"/>
      <c r="KK29" s="52"/>
      <c r="KL29" s="53"/>
      <c r="KM29" s="49"/>
      <c r="KN29" s="49"/>
      <c r="KO29" s="49"/>
      <c r="KP29" s="50"/>
      <c r="KQ29" s="51"/>
      <c r="KR29" s="52"/>
      <c r="KS29" s="53"/>
      <c r="KT29" s="49"/>
      <c r="KU29" s="49"/>
      <c r="KV29" s="49"/>
      <c r="KW29" s="50"/>
      <c r="KX29" s="51"/>
      <c r="KY29" s="52"/>
      <c r="KZ29" s="53"/>
      <c r="LA29" s="49"/>
      <c r="LB29" s="49"/>
      <c r="LC29" s="49"/>
      <c r="LD29" s="50"/>
      <c r="LE29" s="51"/>
      <c r="LF29" s="52"/>
      <c r="LG29" s="53"/>
      <c r="LH29" s="49"/>
      <c r="LI29" s="49"/>
      <c r="LJ29" s="49"/>
      <c r="LK29" s="50"/>
      <c r="LL29" s="51"/>
      <c r="LM29" s="52"/>
      <c r="LN29" s="53"/>
      <c r="LO29" s="49"/>
      <c r="LP29" s="49"/>
      <c r="LQ29" s="49"/>
      <c r="LR29" s="50"/>
      <c r="LS29" s="51"/>
      <c r="LT29" s="52"/>
      <c r="LU29" s="53"/>
      <c r="LV29" s="49"/>
      <c r="LW29" s="49"/>
      <c r="LX29" s="49"/>
      <c r="LY29" s="50"/>
      <c r="LZ29" s="51"/>
      <c r="MA29" s="52"/>
      <c r="MB29" s="53"/>
      <c r="MC29" s="49"/>
      <c r="MD29" s="49"/>
      <c r="ME29" s="49"/>
      <c r="MF29" s="50"/>
      <c r="MG29" s="51"/>
      <c r="MH29" s="52"/>
      <c r="MI29" s="53"/>
      <c r="MJ29" s="49"/>
      <c r="MK29" s="49"/>
      <c r="ML29" s="49"/>
      <c r="MM29" s="50"/>
      <c r="MN29" s="51"/>
      <c r="MO29" s="52"/>
      <c r="MU29" s="11"/>
      <c r="MV29" s="11"/>
      <c r="MW29" s="11"/>
      <c r="MX29" s="11"/>
    </row>
    <row r="30" spans="1:362" s="15" customFormat="1" ht="18" customHeight="1">
      <c r="A30" s="105"/>
      <c r="B30" s="108"/>
      <c r="C30" s="126"/>
      <c r="D30" s="48"/>
      <c r="E30" s="49"/>
      <c r="F30" s="49"/>
      <c r="G30" s="49"/>
      <c r="H30" s="50"/>
      <c r="I30" s="72"/>
      <c r="J30" s="73"/>
      <c r="K30" s="48"/>
      <c r="L30" s="49" t="s">
        <v>5</v>
      </c>
      <c r="M30" s="49" t="s">
        <v>14</v>
      </c>
      <c r="N30" s="49" t="s">
        <v>9</v>
      </c>
      <c r="O30" s="81" t="s">
        <v>21</v>
      </c>
      <c r="P30" s="72"/>
      <c r="Q30" s="73"/>
      <c r="R30" s="53" t="s">
        <v>30</v>
      </c>
      <c r="S30" s="49" t="s">
        <v>26</v>
      </c>
      <c r="T30" s="49" t="s">
        <v>32</v>
      </c>
      <c r="U30" s="49"/>
      <c r="V30" s="50"/>
      <c r="W30" s="72"/>
      <c r="X30" s="73"/>
      <c r="Y30" s="53" t="s">
        <v>11</v>
      </c>
      <c r="Z30" s="49" t="s">
        <v>38</v>
      </c>
      <c r="AA30" s="49"/>
      <c r="AB30" s="49"/>
      <c r="AC30" s="50"/>
      <c r="AD30" s="72"/>
      <c r="AE30" s="73"/>
      <c r="AF30" s="53"/>
      <c r="AG30" s="49"/>
      <c r="AH30" s="49"/>
      <c r="AI30" s="49"/>
      <c r="AJ30" s="50"/>
      <c r="AK30" s="72"/>
      <c r="AL30" s="73"/>
      <c r="AM30" s="53"/>
      <c r="AN30" s="49"/>
      <c r="AO30" s="49"/>
      <c r="AP30" s="49"/>
      <c r="AQ30" s="50"/>
      <c r="AR30" s="72"/>
      <c r="AS30" s="73"/>
      <c r="AT30" s="53"/>
      <c r="AU30" s="49"/>
      <c r="AV30" s="49"/>
      <c r="AW30" s="49"/>
      <c r="AX30" s="50"/>
      <c r="AY30" s="72"/>
      <c r="AZ30" s="73"/>
      <c r="BA30" s="53"/>
      <c r="BB30" s="49"/>
      <c r="BC30" s="49"/>
      <c r="BD30" s="49"/>
      <c r="BE30" s="50"/>
      <c r="BF30" s="72"/>
      <c r="BG30" s="73"/>
      <c r="BH30" s="53"/>
      <c r="BI30" s="49"/>
      <c r="BJ30" s="49"/>
      <c r="BK30" s="49"/>
      <c r="BL30" s="50"/>
      <c r="BM30" s="72"/>
      <c r="BN30" s="73"/>
      <c r="BO30" s="53"/>
      <c r="BP30" s="49"/>
      <c r="BQ30" s="49"/>
      <c r="BR30" s="49"/>
      <c r="BS30" s="50"/>
      <c r="BT30" s="72"/>
      <c r="BU30" s="73"/>
      <c r="BV30" s="53"/>
      <c r="BW30" s="49"/>
      <c r="BX30" s="49"/>
      <c r="BY30" s="49"/>
      <c r="BZ30" s="50"/>
      <c r="CA30" s="72"/>
      <c r="CB30" s="73"/>
      <c r="CC30" s="53"/>
      <c r="CD30" s="49"/>
      <c r="CE30" s="49"/>
      <c r="CF30" s="49"/>
      <c r="CG30" s="50"/>
      <c r="CH30" s="72"/>
      <c r="CI30" s="73"/>
      <c r="CJ30" s="53"/>
      <c r="CK30" s="49"/>
      <c r="CL30" s="49"/>
      <c r="CM30" s="49"/>
      <c r="CN30" s="50"/>
      <c r="CO30" s="72"/>
      <c r="CP30" s="73"/>
      <c r="CQ30" s="53"/>
      <c r="CR30" s="49"/>
      <c r="CS30" s="49"/>
      <c r="CT30" s="49"/>
      <c r="CU30" s="50"/>
      <c r="CV30" s="72"/>
      <c r="CW30" s="73"/>
      <c r="CX30" s="53"/>
      <c r="CY30" s="49"/>
      <c r="CZ30" s="49"/>
      <c r="DA30" s="49"/>
      <c r="DB30" s="50"/>
      <c r="DC30" s="72"/>
      <c r="DD30" s="73"/>
      <c r="DE30" s="53"/>
      <c r="DF30" s="49"/>
      <c r="DG30" s="49"/>
      <c r="DH30" s="49"/>
      <c r="DI30" s="50"/>
      <c r="DJ30" s="72"/>
      <c r="DK30" s="73"/>
      <c r="DL30" s="53"/>
      <c r="DM30" s="49"/>
      <c r="DN30" s="49"/>
      <c r="DO30" s="49"/>
      <c r="DP30" s="50"/>
      <c r="DQ30" s="72"/>
      <c r="DR30" s="73"/>
      <c r="DS30" s="53"/>
      <c r="DT30" s="49"/>
      <c r="DU30" s="49"/>
      <c r="DV30" s="49"/>
      <c r="DW30" s="50"/>
      <c r="DX30" s="72"/>
      <c r="DY30" s="73"/>
      <c r="DZ30" s="53"/>
      <c r="EA30" s="49"/>
      <c r="EB30" s="49"/>
      <c r="EC30" s="49"/>
      <c r="ED30" s="50"/>
      <c r="EE30" s="72"/>
      <c r="EF30" s="73"/>
      <c r="EG30" s="53"/>
      <c r="EH30" s="49"/>
      <c r="EI30" s="49"/>
      <c r="EJ30" s="49"/>
      <c r="EK30" s="50"/>
      <c r="EL30" s="51"/>
      <c r="EM30" s="52"/>
      <c r="EN30" s="53"/>
      <c r="EO30" s="49"/>
      <c r="EP30" s="49"/>
      <c r="EQ30" s="49"/>
      <c r="ER30" s="50"/>
      <c r="ES30" s="51"/>
      <c r="ET30" s="52"/>
      <c r="EU30" s="53"/>
      <c r="EV30" s="49"/>
      <c r="EW30" s="49"/>
      <c r="EX30" s="49"/>
      <c r="EY30" s="50"/>
      <c r="EZ30" s="51"/>
      <c r="FA30" s="52"/>
      <c r="FB30" s="53"/>
      <c r="FC30" s="49"/>
      <c r="FD30" s="49"/>
      <c r="FE30" s="49"/>
      <c r="FF30" s="50"/>
      <c r="FG30" s="51"/>
      <c r="FH30" s="52"/>
      <c r="FI30" s="53"/>
      <c r="FJ30" s="49"/>
      <c r="FK30" s="49"/>
      <c r="FL30" s="49"/>
      <c r="FM30" s="50"/>
      <c r="FN30" s="51"/>
      <c r="FO30" s="52"/>
      <c r="FP30" s="53"/>
      <c r="FQ30" s="49"/>
      <c r="FR30" s="49"/>
      <c r="FS30" s="49"/>
      <c r="FT30" s="50"/>
      <c r="FU30" s="51"/>
      <c r="FV30" s="52"/>
      <c r="FW30" s="53"/>
      <c r="FX30" s="49"/>
      <c r="FY30" s="49"/>
      <c r="FZ30" s="49"/>
      <c r="GA30" s="50"/>
      <c r="GB30" s="51"/>
      <c r="GC30" s="52"/>
      <c r="GD30" s="53"/>
      <c r="GE30" s="49"/>
      <c r="GF30" s="49"/>
      <c r="GG30" s="49"/>
      <c r="GH30" s="50"/>
      <c r="GI30" s="51"/>
      <c r="GJ30" s="52"/>
      <c r="GK30" s="53"/>
      <c r="GL30" s="49"/>
      <c r="GM30" s="49"/>
      <c r="GN30" s="49"/>
      <c r="GO30" s="50"/>
      <c r="GP30" s="51"/>
      <c r="GQ30" s="52"/>
      <c r="GR30" s="53"/>
      <c r="GS30" s="49"/>
      <c r="GT30" s="49"/>
      <c r="GU30" s="49"/>
      <c r="GV30" s="50"/>
      <c r="GW30" s="51"/>
      <c r="GX30" s="52"/>
      <c r="GY30" s="53"/>
      <c r="GZ30" s="49"/>
      <c r="HA30" s="49"/>
      <c r="HB30" s="49"/>
      <c r="HC30" s="50"/>
      <c r="HD30" s="51"/>
      <c r="HE30" s="52"/>
      <c r="HF30" s="53"/>
      <c r="HG30" s="49"/>
      <c r="HH30" s="49"/>
      <c r="HI30" s="49"/>
      <c r="HJ30" s="50"/>
      <c r="HK30" s="51"/>
      <c r="HL30" s="52"/>
      <c r="HM30" s="53"/>
      <c r="HN30" s="49"/>
      <c r="HO30" s="49"/>
      <c r="HP30" s="49"/>
      <c r="HQ30" s="50"/>
      <c r="HR30" s="51"/>
      <c r="HS30" s="52"/>
      <c r="HT30" s="53"/>
      <c r="HU30" s="49"/>
      <c r="HV30" s="49"/>
      <c r="HW30" s="49"/>
      <c r="HX30" s="50"/>
      <c r="HY30" s="51"/>
      <c r="HZ30" s="52"/>
      <c r="IA30" s="53"/>
      <c r="IB30" s="49"/>
      <c r="IC30" s="49"/>
      <c r="ID30" s="49"/>
      <c r="IE30" s="50"/>
      <c r="IF30" s="51"/>
      <c r="IG30" s="52"/>
      <c r="IH30" s="53"/>
      <c r="II30" s="49"/>
      <c r="IJ30" s="49"/>
      <c r="IK30" s="49"/>
      <c r="IL30" s="50"/>
      <c r="IM30" s="51"/>
      <c r="IN30" s="52"/>
      <c r="IO30" s="53"/>
      <c r="IP30" s="49"/>
      <c r="IQ30" s="49"/>
      <c r="IR30" s="49"/>
      <c r="IS30" s="50"/>
      <c r="IT30" s="51"/>
      <c r="IU30" s="52"/>
      <c r="IV30" s="53"/>
      <c r="IW30" s="49"/>
      <c r="IX30" s="49"/>
      <c r="IY30" s="49"/>
      <c r="IZ30" s="50"/>
      <c r="JA30" s="51"/>
      <c r="JB30" s="52"/>
      <c r="JC30" s="53"/>
      <c r="JD30" s="49"/>
      <c r="JE30" s="49"/>
      <c r="JF30" s="49"/>
      <c r="JG30" s="50"/>
      <c r="JH30" s="51"/>
      <c r="JI30" s="52"/>
      <c r="JJ30" s="53"/>
      <c r="JK30" s="49"/>
      <c r="JL30" s="49"/>
      <c r="JM30" s="49"/>
      <c r="JN30" s="50"/>
      <c r="JO30" s="51"/>
      <c r="JP30" s="52"/>
      <c r="JQ30" s="53"/>
      <c r="JR30" s="49"/>
      <c r="JS30" s="49"/>
      <c r="JT30" s="49"/>
      <c r="JU30" s="50"/>
      <c r="JV30" s="51"/>
      <c r="JW30" s="52"/>
      <c r="JX30" s="53"/>
      <c r="JY30" s="49"/>
      <c r="JZ30" s="49"/>
      <c r="KA30" s="49"/>
      <c r="KB30" s="50"/>
      <c r="KC30" s="51"/>
      <c r="KD30" s="52"/>
      <c r="KE30" s="53"/>
      <c r="KF30" s="49"/>
      <c r="KG30" s="49"/>
      <c r="KH30" s="49"/>
      <c r="KI30" s="50"/>
      <c r="KJ30" s="51"/>
      <c r="KK30" s="52"/>
      <c r="KL30" s="53"/>
      <c r="KM30" s="49"/>
      <c r="KN30" s="49"/>
      <c r="KO30" s="49"/>
      <c r="KP30" s="50"/>
      <c r="KQ30" s="51"/>
      <c r="KR30" s="52"/>
      <c r="KS30" s="53"/>
      <c r="KT30" s="49"/>
      <c r="KU30" s="49"/>
      <c r="KV30" s="49"/>
      <c r="KW30" s="50"/>
      <c r="KX30" s="51"/>
      <c r="KY30" s="52"/>
      <c r="KZ30" s="53"/>
      <c r="LA30" s="49"/>
      <c r="LB30" s="49"/>
      <c r="LC30" s="49"/>
      <c r="LD30" s="50"/>
      <c r="LE30" s="51"/>
      <c r="LF30" s="52"/>
      <c r="LG30" s="53"/>
      <c r="LH30" s="49"/>
      <c r="LI30" s="49"/>
      <c r="LJ30" s="49"/>
      <c r="LK30" s="50"/>
      <c r="LL30" s="51"/>
      <c r="LM30" s="52"/>
      <c r="LN30" s="53"/>
      <c r="LO30" s="49"/>
      <c r="LP30" s="49"/>
      <c r="LQ30" s="49"/>
      <c r="LR30" s="50"/>
      <c r="LS30" s="51"/>
      <c r="LT30" s="52"/>
      <c r="LU30" s="53"/>
      <c r="LV30" s="49"/>
      <c r="LW30" s="49"/>
      <c r="LX30" s="49"/>
      <c r="LY30" s="50"/>
      <c r="LZ30" s="51"/>
      <c r="MA30" s="52"/>
      <c r="MB30" s="53"/>
      <c r="MC30" s="49"/>
      <c r="MD30" s="49"/>
      <c r="ME30" s="49"/>
      <c r="MF30" s="50"/>
      <c r="MG30" s="51"/>
      <c r="MH30" s="52"/>
      <c r="MI30" s="53"/>
      <c r="MJ30" s="49"/>
      <c r="MK30" s="49"/>
      <c r="ML30" s="49"/>
      <c r="MM30" s="50"/>
      <c r="MN30" s="51"/>
      <c r="MO30" s="52"/>
      <c r="MU30" s="11"/>
      <c r="MV30" s="11"/>
      <c r="MW30" s="11"/>
      <c r="MX30" s="11"/>
    </row>
    <row r="31" spans="1:362" s="15" customFormat="1" ht="18" customHeight="1">
      <c r="A31" s="105"/>
      <c r="B31" s="108"/>
      <c r="C31" s="126"/>
      <c r="D31" s="48"/>
      <c r="E31" s="49"/>
      <c r="F31" s="49"/>
      <c r="G31" s="49"/>
      <c r="H31" s="50"/>
      <c r="I31" s="72"/>
      <c r="J31" s="73"/>
      <c r="K31" s="48"/>
      <c r="L31" s="49" t="s">
        <v>5</v>
      </c>
      <c r="M31" s="49" t="s">
        <v>14</v>
      </c>
      <c r="N31" s="49" t="s">
        <v>9</v>
      </c>
      <c r="O31" s="81"/>
      <c r="P31" s="72"/>
      <c r="Q31" s="73"/>
      <c r="R31" s="53" t="s">
        <v>31</v>
      </c>
      <c r="S31" s="49" t="s">
        <v>27</v>
      </c>
      <c r="T31" s="49" t="s">
        <v>33</v>
      </c>
      <c r="U31" s="49"/>
      <c r="V31" s="50"/>
      <c r="W31" s="72"/>
      <c r="X31" s="73"/>
      <c r="Y31" s="53" t="s">
        <v>11</v>
      </c>
      <c r="Z31" s="49" t="s">
        <v>38</v>
      </c>
      <c r="AA31" s="49"/>
      <c r="AB31" s="49"/>
      <c r="AC31" s="50"/>
      <c r="AD31" s="72"/>
      <c r="AE31" s="73"/>
      <c r="AF31" s="53"/>
      <c r="AG31" s="49"/>
      <c r="AH31" s="49"/>
      <c r="AI31" s="49"/>
      <c r="AJ31" s="50"/>
      <c r="AK31" s="72"/>
      <c r="AL31" s="73"/>
      <c r="AM31" s="53"/>
      <c r="AN31" s="49"/>
      <c r="AO31" s="49"/>
      <c r="AP31" s="49"/>
      <c r="AQ31" s="50"/>
      <c r="AR31" s="72"/>
      <c r="AS31" s="73"/>
      <c r="AT31" s="53"/>
      <c r="AU31" s="49"/>
      <c r="AV31" s="49"/>
      <c r="AW31" s="49"/>
      <c r="AX31" s="50"/>
      <c r="AY31" s="72"/>
      <c r="AZ31" s="73"/>
      <c r="BA31" s="53"/>
      <c r="BB31" s="49"/>
      <c r="BC31" s="49"/>
      <c r="BD31" s="49"/>
      <c r="BE31" s="50"/>
      <c r="BF31" s="72"/>
      <c r="BG31" s="73"/>
      <c r="BH31" s="53"/>
      <c r="BI31" s="49"/>
      <c r="BJ31" s="49"/>
      <c r="BK31" s="49"/>
      <c r="BL31" s="50"/>
      <c r="BM31" s="72"/>
      <c r="BN31" s="73"/>
      <c r="BO31" s="53"/>
      <c r="BP31" s="49"/>
      <c r="BQ31" s="49"/>
      <c r="BR31" s="49"/>
      <c r="BS31" s="50"/>
      <c r="BT31" s="72"/>
      <c r="BU31" s="73"/>
      <c r="BV31" s="53"/>
      <c r="BW31" s="49"/>
      <c r="BX31" s="49"/>
      <c r="BY31" s="49"/>
      <c r="BZ31" s="50"/>
      <c r="CA31" s="72"/>
      <c r="CB31" s="73"/>
      <c r="CC31" s="53"/>
      <c r="CD31" s="49"/>
      <c r="CE31" s="49"/>
      <c r="CF31" s="49"/>
      <c r="CG31" s="50"/>
      <c r="CH31" s="72"/>
      <c r="CI31" s="73"/>
      <c r="CJ31" s="53"/>
      <c r="CK31" s="49"/>
      <c r="CL31" s="49"/>
      <c r="CM31" s="49"/>
      <c r="CN31" s="50"/>
      <c r="CO31" s="72"/>
      <c r="CP31" s="73"/>
      <c r="CQ31" s="53"/>
      <c r="CR31" s="49"/>
      <c r="CS31" s="49"/>
      <c r="CT31" s="49"/>
      <c r="CU31" s="50"/>
      <c r="CV31" s="72"/>
      <c r="CW31" s="73"/>
      <c r="CX31" s="53"/>
      <c r="CY31" s="49"/>
      <c r="CZ31" s="49"/>
      <c r="DA31" s="49"/>
      <c r="DB31" s="50"/>
      <c r="DC31" s="72"/>
      <c r="DD31" s="73"/>
      <c r="DE31" s="53"/>
      <c r="DF31" s="49"/>
      <c r="DG31" s="49"/>
      <c r="DH31" s="49"/>
      <c r="DI31" s="50"/>
      <c r="DJ31" s="72"/>
      <c r="DK31" s="73"/>
      <c r="DL31" s="53"/>
      <c r="DM31" s="49"/>
      <c r="DN31" s="49"/>
      <c r="DO31" s="49"/>
      <c r="DP31" s="50"/>
      <c r="DQ31" s="72"/>
      <c r="DR31" s="73"/>
      <c r="DS31" s="53"/>
      <c r="DT31" s="49"/>
      <c r="DU31" s="49"/>
      <c r="DV31" s="49"/>
      <c r="DW31" s="50"/>
      <c r="DX31" s="72"/>
      <c r="DY31" s="73"/>
      <c r="DZ31" s="53"/>
      <c r="EA31" s="49"/>
      <c r="EB31" s="49"/>
      <c r="EC31" s="49"/>
      <c r="ED31" s="50"/>
      <c r="EE31" s="72"/>
      <c r="EF31" s="73"/>
      <c r="EG31" s="53"/>
      <c r="EH31" s="49"/>
      <c r="EI31" s="49"/>
      <c r="EJ31" s="49"/>
      <c r="EK31" s="50"/>
      <c r="EL31" s="51"/>
      <c r="EM31" s="52"/>
      <c r="EN31" s="53"/>
      <c r="EO31" s="49"/>
      <c r="EP31" s="49"/>
      <c r="EQ31" s="49"/>
      <c r="ER31" s="50"/>
      <c r="ES31" s="51"/>
      <c r="ET31" s="52"/>
      <c r="EU31" s="53"/>
      <c r="EV31" s="49"/>
      <c r="EW31" s="49"/>
      <c r="EX31" s="49"/>
      <c r="EY31" s="50"/>
      <c r="EZ31" s="51"/>
      <c r="FA31" s="52"/>
      <c r="FB31" s="53"/>
      <c r="FC31" s="49"/>
      <c r="FD31" s="49"/>
      <c r="FE31" s="49"/>
      <c r="FF31" s="50"/>
      <c r="FG31" s="51"/>
      <c r="FH31" s="52"/>
      <c r="FI31" s="53"/>
      <c r="FJ31" s="49"/>
      <c r="FK31" s="49"/>
      <c r="FL31" s="49"/>
      <c r="FM31" s="50"/>
      <c r="FN31" s="51"/>
      <c r="FO31" s="52"/>
      <c r="FP31" s="53"/>
      <c r="FQ31" s="49"/>
      <c r="FR31" s="49"/>
      <c r="FS31" s="49"/>
      <c r="FT31" s="50"/>
      <c r="FU31" s="51"/>
      <c r="FV31" s="52"/>
      <c r="FW31" s="53"/>
      <c r="FX31" s="49"/>
      <c r="FY31" s="49"/>
      <c r="FZ31" s="49"/>
      <c r="GA31" s="50"/>
      <c r="GB31" s="51"/>
      <c r="GC31" s="52"/>
      <c r="GD31" s="53"/>
      <c r="GE31" s="49"/>
      <c r="GF31" s="49"/>
      <c r="GG31" s="49"/>
      <c r="GH31" s="50"/>
      <c r="GI31" s="51"/>
      <c r="GJ31" s="52"/>
      <c r="GK31" s="53"/>
      <c r="GL31" s="49"/>
      <c r="GM31" s="49"/>
      <c r="GN31" s="49"/>
      <c r="GO31" s="50"/>
      <c r="GP31" s="51"/>
      <c r="GQ31" s="52"/>
      <c r="GR31" s="53"/>
      <c r="GS31" s="49"/>
      <c r="GT31" s="49"/>
      <c r="GU31" s="49"/>
      <c r="GV31" s="50"/>
      <c r="GW31" s="51"/>
      <c r="GX31" s="52"/>
      <c r="GY31" s="53"/>
      <c r="GZ31" s="49"/>
      <c r="HA31" s="49"/>
      <c r="HB31" s="49"/>
      <c r="HC31" s="50"/>
      <c r="HD31" s="51"/>
      <c r="HE31" s="52"/>
      <c r="HF31" s="53"/>
      <c r="HG31" s="49"/>
      <c r="HH31" s="49"/>
      <c r="HI31" s="49"/>
      <c r="HJ31" s="50"/>
      <c r="HK31" s="51"/>
      <c r="HL31" s="52"/>
      <c r="HM31" s="53"/>
      <c r="HN31" s="49"/>
      <c r="HO31" s="49"/>
      <c r="HP31" s="49"/>
      <c r="HQ31" s="50"/>
      <c r="HR31" s="51"/>
      <c r="HS31" s="52"/>
      <c r="HT31" s="53"/>
      <c r="HU31" s="49"/>
      <c r="HV31" s="49"/>
      <c r="HW31" s="49"/>
      <c r="HX31" s="50"/>
      <c r="HY31" s="51"/>
      <c r="HZ31" s="52"/>
      <c r="IA31" s="53"/>
      <c r="IB31" s="49"/>
      <c r="IC31" s="49"/>
      <c r="ID31" s="49"/>
      <c r="IE31" s="50"/>
      <c r="IF31" s="51"/>
      <c r="IG31" s="52"/>
      <c r="IH31" s="53"/>
      <c r="II31" s="49"/>
      <c r="IJ31" s="49"/>
      <c r="IK31" s="49"/>
      <c r="IL31" s="50"/>
      <c r="IM31" s="51"/>
      <c r="IN31" s="52"/>
      <c r="IO31" s="53"/>
      <c r="IP31" s="49"/>
      <c r="IQ31" s="49"/>
      <c r="IR31" s="49"/>
      <c r="IS31" s="50"/>
      <c r="IT31" s="51"/>
      <c r="IU31" s="52"/>
      <c r="IV31" s="53"/>
      <c r="IW31" s="49"/>
      <c r="IX31" s="49"/>
      <c r="IY31" s="49"/>
      <c r="IZ31" s="50"/>
      <c r="JA31" s="51"/>
      <c r="JB31" s="52"/>
      <c r="JC31" s="53"/>
      <c r="JD31" s="49"/>
      <c r="JE31" s="49"/>
      <c r="JF31" s="49"/>
      <c r="JG31" s="50"/>
      <c r="JH31" s="51"/>
      <c r="JI31" s="52"/>
      <c r="JJ31" s="53"/>
      <c r="JK31" s="49"/>
      <c r="JL31" s="49"/>
      <c r="JM31" s="49"/>
      <c r="JN31" s="50"/>
      <c r="JO31" s="51"/>
      <c r="JP31" s="52"/>
      <c r="JQ31" s="53"/>
      <c r="JR31" s="49"/>
      <c r="JS31" s="49"/>
      <c r="JT31" s="49"/>
      <c r="JU31" s="50"/>
      <c r="JV31" s="51"/>
      <c r="JW31" s="52"/>
      <c r="JX31" s="53"/>
      <c r="JY31" s="49"/>
      <c r="JZ31" s="49"/>
      <c r="KA31" s="49"/>
      <c r="KB31" s="50"/>
      <c r="KC31" s="51"/>
      <c r="KD31" s="52"/>
      <c r="KE31" s="53"/>
      <c r="KF31" s="49"/>
      <c r="KG31" s="49"/>
      <c r="KH31" s="49"/>
      <c r="KI31" s="50"/>
      <c r="KJ31" s="51"/>
      <c r="KK31" s="52"/>
      <c r="KL31" s="53"/>
      <c r="KM31" s="49"/>
      <c r="KN31" s="49"/>
      <c r="KO31" s="49"/>
      <c r="KP31" s="50"/>
      <c r="KQ31" s="51"/>
      <c r="KR31" s="52"/>
      <c r="KS31" s="53"/>
      <c r="KT31" s="49"/>
      <c r="KU31" s="49"/>
      <c r="KV31" s="49"/>
      <c r="KW31" s="50"/>
      <c r="KX31" s="51"/>
      <c r="KY31" s="52"/>
      <c r="KZ31" s="53"/>
      <c r="LA31" s="49"/>
      <c r="LB31" s="49"/>
      <c r="LC31" s="49"/>
      <c r="LD31" s="50"/>
      <c r="LE31" s="51"/>
      <c r="LF31" s="52"/>
      <c r="LG31" s="53"/>
      <c r="LH31" s="49"/>
      <c r="LI31" s="49"/>
      <c r="LJ31" s="49"/>
      <c r="LK31" s="50"/>
      <c r="LL31" s="51"/>
      <c r="LM31" s="52"/>
      <c r="LN31" s="53"/>
      <c r="LO31" s="49"/>
      <c r="LP31" s="49"/>
      <c r="LQ31" s="49"/>
      <c r="LR31" s="50"/>
      <c r="LS31" s="51"/>
      <c r="LT31" s="52"/>
      <c r="LU31" s="53"/>
      <c r="LV31" s="49"/>
      <c r="LW31" s="49"/>
      <c r="LX31" s="49"/>
      <c r="LY31" s="50"/>
      <c r="LZ31" s="51"/>
      <c r="MA31" s="52"/>
      <c r="MB31" s="53"/>
      <c r="MC31" s="49"/>
      <c r="MD31" s="49"/>
      <c r="ME31" s="49"/>
      <c r="MF31" s="50"/>
      <c r="MG31" s="51"/>
      <c r="MH31" s="52"/>
      <c r="MI31" s="53"/>
      <c r="MJ31" s="49"/>
      <c r="MK31" s="49"/>
      <c r="ML31" s="49"/>
      <c r="MM31" s="50"/>
      <c r="MN31" s="51"/>
      <c r="MO31" s="52"/>
      <c r="MU31" s="11"/>
      <c r="MV31" s="11"/>
      <c r="MW31" s="11"/>
      <c r="MX31" s="11"/>
    </row>
    <row r="32" spans="1:362" s="15" customFormat="1" ht="18" customHeight="1" thickBot="1">
      <c r="A32" s="106"/>
      <c r="B32" s="109"/>
      <c r="C32" s="127"/>
      <c r="D32" s="54"/>
      <c r="E32" s="55"/>
      <c r="F32" s="55"/>
      <c r="G32" s="55"/>
      <c r="H32" s="56"/>
      <c r="I32" s="74"/>
      <c r="J32" s="75"/>
      <c r="K32" s="54"/>
      <c r="L32" s="55" t="s">
        <v>5</v>
      </c>
      <c r="M32" s="55"/>
      <c r="N32" s="55" t="s">
        <v>9</v>
      </c>
      <c r="O32" s="83"/>
      <c r="P32" s="74"/>
      <c r="Q32" s="75"/>
      <c r="R32" s="59" t="s">
        <v>31</v>
      </c>
      <c r="S32" s="55" t="s">
        <v>27</v>
      </c>
      <c r="T32" s="55" t="s">
        <v>33</v>
      </c>
      <c r="U32" s="55"/>
      <c r="V32" s="56"/>
      <c r="W32" s="74"/>
      <c r="X32" s="75"/>
      <c r="Y32" s="59" t="s">
        <v>11</v>
      </c>
      <c r="Z32" s="55" t="s">
        <v>38</v>
      </c>
      <c r="AA32" s="55"/>
      <c r="AB32" s="55"/>
      <c r="AC32" s="56"/>
      <c r="AD32" s="74"/>
      <c r="AE32" s="75"/>
      <c r="AF32" s="59"/>
      <c r="AG32" s="55"/>
      <c r="AH32" s="55"/>
      <c r="AI32" s="55"/>
      <c r="AJ32" s="56"/>
      <c r="AK32" s="74"/>
      <c r="AL32" s="75"/>
      <c r="AM32" s="59"/>
      <c r="AN32" s="55"/>
      <c r="AO32" s="55"/>
      <c r="AP32" s="55"/>
      <c r="AQ32" s="56"/>
      <c r="AR32" s="74"/>
      <c r="AS32" s="75"/>
      <c r="AT32" s="59"/>
      <c r="AU32" s="55"/>
      <c r="AV32" s="55"/>
      <c r="AW32" s="55"/>
      <c r="AX32" s="56"/>
      <c r="AY32" s="74"/>
      <c r="AZ32" s="75"/>
      <c r="BA32" s="59"/>
      <c r="BB32" s="55"/>
      <c r="BC32" s="55"/>
      <c r="BD32" s="55"/>
      <c r="BE32" s="56"/>
      <c r="BF32" s="74"/>
      <c r="BG32" s="75"/>
      <c r="BH32" s="59"/>
      <c r="BI32" s="55"/>
      <c r="BJ32" s="55"/>
      <c r="BK32" s="55"/>
      <c r="BL32" s="56"/>
      <c r="BM32" s="74"/>
      <c r="BN32" s="75"/>
      <c r="BO32" s="59"/>
      <c r="BP32" s="55"/>
      <c r="BQ32" s="55"/>
      <c r="BR32" s="55"/>
      <c r="BS32" s="56"/>
      <c r="BT32" s="74"/>
      <c r="BU32" s="75"/>
      <c r="BV32" s="59"/>
      <c r="BW32" s="55"/>
      <c r="BX32" s="55"/>
      <c r="BY32" s="55"/>
      <c r="BZ32" s="56"/>
      <c r="CA32" s="74"/>
      <c r="CB32" s="75"/>
      <c r="CC32" s="59"/>
      <c r="CD32" s="55"/>
      <c r="CE32" s="55"/>
      <c r="CF32" s="55"/>
      <c r="CG32" s="56"/>
      <c r="CH32" s="74"/>
      <c r="CI32" s="75"/>
      <c r="CJ32" s="59"/>
      <c r="CK32" s="55"/>
      <c r="CL32" s="55"/>
      <c r="CM32" s="55"/>
      <c r="CN32" s="56"/>
      <c r="CO32" s="74"/>
      <c r="CP32" s="75"/>
      <c r="CQ32" s="59"/>
      <c r="CR32" s="55"/>
      <c r="CS32" s="55"/>
      <c r="CT32" s="55"/>
      <c r="CU32" s="56"/>
      <c r="CV32" s="74"/>
      <c r="CW32" s="75"/>
      <c r="CX32" s="59"/>
      <c r="CY32" s="55"/>
      <c r="CZ32" s="55"/>
      <c r="DA32" s="55"/>
      <c r="DB32" s="56"/>
      <c r="DC32" s="74"/>
      <c r="DD32" s="75"/>
      <c r="DE32" s="59"/>
      <c r="DF32" s="55"/>
      <c r="DG32" s="55"/>
      <c r="DH32" s="55"/>
      <c r="DI32" s="56"/>
      <c r="DJ32" s="74"/>
      <c r="DK32" s="75"/>
      <c r="DL32" s="59"/>
      <c r="DM32" s="55"/>
      <c r="DN32" s="55"/>
      <c r="DO32" s="55"/>
      <c r="DP32" s="56"/>
      <c r="DQ32" s="74"/>
      <c r="DR32" s="75"/>
      <c r="DS32" s="59"/>
      <c r="DT32" s="55"/>
      <c r="DU32" s="55"/>
      <c r="DV32" s="55"/>
      <c r="DW32" s="56"/>
      <c r="DX32" s="74"/>
      <c r="DY32" s="75"/>
      <c r="DZ32" s="59"/>
      <c r="EA32" s="55"/>
      <c r="EB32" s="55"/>
      <c r="EC32" s="55"/>
      <c r="ED32" s="56"/>
      <c r="EE32" s="74"/>
      <c r="EF32" s="75"/>
      <c r="EG32" s="59"/>
      <c r="EH32" s="55"/>
      <c r="EI32" s="55"/>
      <c r="EJ32" s="55"/>
      <c r="EK32" s="56"/>
      <c r="EL32" s="57"/>
      <c r="EM32" s="58"/>
      <c r="EN32" s="59"/>
      <c r="EO32" s="55"/>
      <c r="EP32" s="55"/>
      <c r="EQ32" s="55"/>
      <c r="ER32" s="56"/>
      <c r="ES32" s="57"/>
      <c r="ET32" s="58"/>
      <c r="EU32" s="59"/>
      <c r="EV32" s="55"/>
      <c r="EW32" s="55"/>
      <c r="EX32" s="55"/>
      <c r="EY32" s="56"/>
      <c r="EZ32" s="57"/>
      <c r="FA32" s="58"/>
      <c r="FB32" s="59"/>
      <c r="FC32" s="55"/>
      <c r="FD32" s="55"/>
      <c r="FE32" s="55"/>
      <c r="FF32" s="56"/>
      <c r="FG32" s="57"/>
      <c r="FH32" s="58"/>
      <c r="FI32" s="59"/>
      <c r="FJ32" s="55"/>
      <c r="FK32" s="55"/>
      <c r="FL32" s="55"/>
      <c r="FM32" s="56"/>
      <c r="FN32" s="57"/>
      <c r="FO32" s="58"/>
      <c r="FP32" s="59"/>
      <c r="FQ32" s="55"/>
      <c r="FR32" s="55"/>
      <c r="FS32" s="55"/>
      <c r="FT32" s="56"/>
      <c r="FU32" s="57"/>
      <c r="FV32" s="58"/>
      <c r="FW32" s="59"/>
      <c r="FX32" s="55"/>
      <c r="FY32" s="55"/>
      <c r="FZ32" s="55"/>
      <c r="GA32" s="56"/>
      <c r="GB32" s="57"/>
      <c r="GC32" s="58"/>
      <c r="GD32" s="59"/>
      <c r="GE32" s="55"/>
      <c r="GF32" s="55"/>
      <c r="GG32" s="55"/>
      <c r="GH32" s="56"/>
      <c r="GI32" s="57"/>
      <c r="GJ32" s="58"/>
      <c r="GK32" s="59"/>
      <c r="GL32" s="55"/>
      <c r="GM32" s="55"/>
      <c r="GN32" s="55"/>
      <c r="GO32" s="56"/>
      <c r="GP32" s="57"/>
      <c r="GQ32" s="58"/>
      <c r="GR32" s="59"/>
      <c r="GS32" s="55"/>
      <c r="GT32" s="55"/>
      <c r="GU32" s="55"/>
      <c r="GV32" s="56"/>
      <c r="GW32" s="57"/>
      <c r="GX32" s="58"/>
      <c r="GY32" s="59"/>
      <c r="GZ32" s="55"/>
      <c r="HA32" s="55"/>
      <c r="HB32" s="55"/>
      <c r="HC32" s="56"/>
      <c r="HD32" s="57"/>
      <c r="HE32" s="58"/>
      <c r="HF32" s="59"/>
      <c r="HG32" s="55"/>
      <c r="HH32" s="55"/>
      <c r="HI32" s="55"/>
      <c r="HJ32" s="56"/>
      <c r="HK32" s="57"/>
      <c r="HL32" s="58"/>
      <c r="HM32" s="59"/>
      <c r="HN32" s="55"/>
      <c r="HO32" s="55"/>
      <c r="HP32" s="55"/>
      <c r="HQ32" s="56"/>
      <c r="HR32" s="57"/>
      <c r="HS32" s="58"/>
      <c r="HT32" s="59"/>
      <c r="HU32" s="55"/>
      <c r="HV32" s="55"/>
      <c r="HW32" s="55"/>
      <c r="HX32" s="56"/>
      <c r="HY32" s="57"/>
      <c r="HZ32" s="58"/>
      <c r="IA32" s="59"/>
      <c r="IB32" s="55"/>
      <c r="IC32" s="55"/>
      <c r="ID32" s="55"/>
      <c r="IE32" s="56"/>
      <c r="IF32" s="57"/>
      <c r="IG32" s="58"/>
      <c r="IH32" s="59"/>
      <c r="II32" s="55"/>
      <c r="IJ32" s="55"/>
      <c r="IK32" s="55"/>
      <c r="IL32" s="56"/>
      <c r="IM32" s="57"/>
      <c r="IN32" s="58"/>
      <c r="IO32" s="59"/>
      <c r="IP32" s="55"/>
      <c r="IQ32" s="55"/>
      <c r="IR32" s="55"/>
      <c r="IS32" s="56"/>
      <c r="IT32" s="57"/>
      <c r="IU32" s="58"/>
      <c r="IV32" s="59"/>
      <c r="IW32" s="55"/>
      <c r="IX32" s="55"/>
      <c r="IY32" s="55"/>
      <c r="IZ32" s="56"/>
      <c r="JA32" s="57"/>
      <c r="JB32" s="58"/>
      <c r="JC32" s="59"/>
      <c r="JD32" s="55"/>
      <c r="JE32" s="55"/>
      <c r="JF32" s="55"/>
      <c r="JG32" s="56"/>
      <c r="JH32" s="57"/>
      <c r="JI32" s="58"/>
      <c r="JJ32" s="59"/>
      <c r="JK32" s="55"/>
      <c r="JL32" s="55"/>
      <c r="JM32" s="55"/>
      <c r="JN32" s="56"/>
      <c r="JO32" s="57"/>
      <c r="JP32" s="58"/>
      <c r="JQ32" s="59"/>
      <c r="JR32" s="55"/>
      <c r="JS32" s="55"/>
      <c r="JT32" s="55"/>
      <c r="JU32" s="56"/>
      <c r="JV32" s="57"/>
      <c r="JW32" s="58"/>
      <c r="JX32" s="59"/>
      <c r="JY32" s="55"/>
      <c r="JZ32" s="55"/>
      <c r="KA32" s="55"/>
      <c r="KB32" s="56"/>
      <c r="KC32" s="57"/>
      <c r="KD32" s="58"/>
      <c r="KE32" s="59"/>
      <c r="KF32" s="55"/>
      <c r="KG32" s="55"/>
      <c r="KH32" s="55"/>
      <c r="KI32" s="56"/>
      <c r="KJ32" s="57"/>
      <c r="KK32" s="58"/>
      <c r="KL32" s="59"/>
      <c r="KM32" s="55"/>
      <c r="KN32" s="55"/>
      <c r="KO32" s="55"/>
      <c r="KP32" s="56"/>
      <c r="KQ32" s="57"/>
      <c r="KR32" s="58"/>
      <c r="KS32" s="59"/>
      <c r="KT32" s="55"/>
      <c r="KU32" s="55"/>
      <c r="KV32" s="55"/>
      <c r="KW32" s="56"/>
      <c r="KX32" s="57"/>
      <c r="KY32" s="58"/>
      <c r="KZ32" s="59"/>
      <c r="LA32" s="55"/>
      <c r="LB32" s="55"/>
      <c r="LC32" s="55"/>
      <c r="LD32" s="56"/>
      <c r="LE32" s="57"/>
      <c r="LF32" s="58"/>
      <c r="LG32" s="59"/>
      <c r="LH32" s="55"/>
      <c r="LI32" s="55"/>
      <c r="LJ32" s="55"/>
      <c r="LK32" s="56"/>
      <c r="LL32" s="57"/>
      <c r="LM32" s="58"/>
      <c r="LN32" s="59"/>
      <c r="LO32" s="55"/>
      <c r="LP32" s="55"/>
      <c r="LQ32" s="55"/>
      <c r="LR32" s="56"/>
      <c r="LS32" s="57"/>
      <c r="LT32" s="58"/>
      <c r="LU32" s="59"/>
      <c r="LV32" s="55"/>
      <c r="LW32" s="55"/>
      <c r="LX32" s="55"/>
      <c r="LY32" s="56"/>
      <c r="LZ32" s="57"/>
      <c r="MA32" s="58"/>
      <c r="MB32" s="59"/>
      <c r="MC32" s="55"/>
      <c r="MD32" s="55"/>
      <c r="ME32" s="55"/>
      <c r="MF32" s="56"/>
      <c r="MG32" s="57"/>
      <c r="MH32" s="58"/>
      <c r="MI32" s="59"/>
      <c r="MJ32" s="55"/>
      <c r="MK32" s="55"/>
      <c r="ML32" s="55"/>
      <c r="MM32" s="56"/>
      <c r="MN32" s="57"/>
      <c r="MO32" s="58"/>
      <c r="MU32" s="11"/>
      <c r="MV32" s="11"/>
      <c r="MW32" s="11"/>
      <c r="MX32" s="11"/>
    </row>
    <row r="33" spans="1:362" s="15" customFormat="1" ht="18" customHeight="1" thickBot="1">
      <c r="A33" s="110"/>
      <c r="B33" s="97"/>
      <c r="C33" s="93" t="s">
        <v>1</v>
      </c>
      <c r="D33" s="48"/>
      <c r="E33" s="49"/>
      <c r="F33" s="49"/>
      <c r="G33" s="49"/>
      <c r="H33" s="50"/>
      <c r="I33" s="72"/>
      <c r="J33" s="73"/>
      <c r="K33" s="48"/>
      <c r="L33" s="49"/>
      <c r="M33" s="49" t="s">
        <v>8</v>
      </c>
      <c r="N33" s="49">
        <v>13</v>
      </c>
      <c r="O33" s="81">
        <v>13</v>
      </c>
      <c r="P33" s="72"/>
      <c r="Q33" s="73"/>
      <c r="R33" s="53" t="s">
        <v>9</v>
      </c>
      <c r="S33" s="49"/>
      <c r="T33" s="49">
        <v>13</v>
      </c>
      <c r="U33" s="49" t="s">
        <v>34</v>
      </c>
      <c r="V33" s="50" t="s">
        <v>28</v>
      </c>
      <c r="W33" s="72"/>
      <c r="X33" s="73"/>
      <c r="Y33" s="53"/>
      <c r="Z33" s="49"/>
      <c r="AA33" s="49"/>
      <c r="AB33" s="49"/>
      <c r="AC33" s="50"/>
      <c r="AD33" s="72"/>
      <c r="AE33" s="73"/>
      <c r="AF33" s="53"/>
      <c r="AG33" s="49"/>
      <c r="AH33" s="49"/>
      <c r="AI33" s="49"/>
      <c r="AJ33" s="50"/>
      <c r="AK33" s="72"/>
      <c r="AL33" s="73"/>
      <c r="AM33" s="53"/>
      <c r="AN33" s="49"/>
      <c r="AO33" s="49"/>
      <c r="AP33" s="49"/>
      <c r="AQ33" s="50"/>
      <c r="AR33" s="72"/>
      <c r="AS33" s="73"/>
      <c r="AT33" s="53"/>
      <c r="AU33" s="49"/>
      <c r="AV33" s="49"/>
      <c r="AW33" s="49"/>
      <c r="AX33" s="50"/>
      <c r="AY33" s="72"/>
      <c r="AZ33" s="73"/>
      <c r="BA33" s="53"/>
      <c r="BB33" s="49"/>
      <c r="BC33" s="49"/>
      <c r="BD33" s="49"/>
      <c r="BE33" s="50"/>
      <c r="BF33" s="72"/>
      <c r="BG33" s="73"/>
      <c r="BH33" s="53"/>
      <c r="BI33" s="49"/>
      <c r="BJ33" s="49"/>
      <c r="BK33" s="49"/>
      <c r="BL33" s="50"/>
      <c r="BM33" s="72"/>
      <c r="BN33" s="73"/>
      <c r="BO33" s="53"/>
      <c r="BP33" s="49"/>
      <c r="BQ33" s="49"/>
      <c r="BR33" s="49"/>
      <c r="BS33" s="50"/>
      <c r="BT33" s="72"/>
      <c r="BU33" s="73"/>
      <c r="BV33" s="53"/>
      <c r="BW33" s="49"/>
      <c r="BX33" s="49"/>
      <c r="BY33" s="49"/>
      <c r="BZ33" s="50"/>
      <c r="CA33" s="72"/>
      <c r="CB33" s="73"/>
      <c r="CC33" s="53"/>
      <c r="CD33" s="49"/>
      <c r="CE33" s="49"/>
      <c r="CF33" s="49"/>
      <c r="CG33" s="50"/>
      <c r="CH33" s="72"/>
      <c r="CI33" s="73"/>
      <c r="CJ33" s="53"/>
      <c r="CK33" s="49"/>
      <c r="CL33" s="49"/>
      <c r="CM33" s="49"/>
      <c r="CN33" s="50"/>
      <c r="CO33" s="72"/>
      <c r="CP33" s="73"/>
      <c r="CQ33" s="53"/>
      <c r="CR33" s="49"/>
      <c r="CS33" s="49"/>
      <c r="CT33" s="49"/>
      <c r="CU33" s="50"/>
      <c r="CV33" s="72"/>
      <c r="CW33" s="73"/>
      <c r="CX33" s="53"/>
      <c r="CY33" s="49"/>
      <c r="CZ33" s="49"/>
      <c r="DA33" s="49"/>
      <c r="DB33" s="50"/>
      <c r="DC33" s="72"/>
      <c r="DD33" s="73"/>
      <c r="DE33" s="53"/>
      <c r="DF33" s="49"/>
      <c r="DG33" s="49"/>
      <c r="DH33" s="49"/>
      <c r="DI33" s="50"/>
      <c r="DJ33" s="72"/>
      <c r="DK33" s="73"/>
      <c r="DL33" s="53"/>
      <c r="DM33" s="49"/>
      <c r="DN33" s="49"/>
      <c r="DO33" s="49"/>
      <c r="DP33" s="50"/>
      <c r="DQ33" s="72"/>
      <c r="DR33" s="73"/>
      <c r="DS33" s="53"/>
      <c r="DT33" s="49"/>
      <c r="DU33" s="49"/>
      <c r="DV33" s="49"/>
      <c r="DW33" s="50"/>
      <c r="DX33" s="72"/>
      <c r="DY33" s="73"/>
      <c r="DZ33" s="53"/>
      <c r="EA33" s="49"/>
      <c r="EB33" s="49"/>
      <c r="EC33" s="49"/>
      <c r="ED33" s="50"/>
      <c r="EE33" s="72"/>
      <c r="EF33" s="73"/>
      <c r="EG33" s="53"/>
      <c r="EH33" s="49"/>
      <c r="EI33" s="49"/>
      <c r="EJ33" s="49"/>
      <c r="EK33" s="50"/>
      <c r="EL33" s="51"/>
      <c r="EM33" s="52"/>
      <c r="EN33" s="53"/>
      <c r="EO33" s="49"/>
      <c r="EP33" s="49"/>
      <c r="EQ33" s="49"/>
      <c r="ER33" s="50"/>
      <c r="ES33" s="51"/>
      <c r="ET33" s="52"/>
      <c r="EU33" s="53"/>
      <c r="EV33" s="49"/>
      <c r="EW33" s="49"/>
      <c r="EX33" s="49"/>
      <c r="EY33" s="50"/>
      <c r="EZ33" s="51"/>
      <c r="FA33" s="52"/>
      <c r="FB33" s="53"/>
      <c r="FC33" s="49"/>
      <c r="FD33" s="49"/>
      <c r="FE33" s="49"/>
      <c r="FF33" s="50"/>
      <c r="FG33" s="51"/>
      <c r="FH33" s="52"/>
      <c r="FI33" s="53"/>
      <c r="FJ33" s="49"/>
      <c r="FK33" s="49"/>
      <c r="FL33" s="49"/>
      <c r="FM33" s="50"/>
      <c r="FN33" s="51"/>
      <c r="FO33" s="52"/>
      <c r="FP33" s="53"/>
      <c r="FQ33" s="49"/>
      <c r="FR33" s="49"/>
      <c r="FS33" s="49"/>
      <c r="FT33" s="50"/>
      <c r="FU33" s="51"/>
      <c r="FV33" s="52"/>
      <c r="FW33" s="53"/>
      <c r="FX33" s="49"/>
      <c r="FY33" s="49"/>
      <c r="FZ33" s="49"/>
      <c r="GA33" s="50"/>
      <c r="GB33" s="51"/>
      <c r="GC33" s="52"/>
      <c r="GD33" s="53"/>
      <c r="GE33" s="49"/>
      <c r="GF33" s="49"/>
      <c r="GG33" s="49"/>
      <c r="GH33" s="50"/>
      <c r="GI33" s="51"/>
      <c r="GJ33" s="52"/>
      <c r="GK33" s="53"/>
      <c r="GL33" s="49"/>
      <c r="GM33" s="49"/>
      <c r="GN33" s="49"/>
      <c r="GO33" s="50"/>
      <c r="GP33" s="51"/>
      <c r="GQ33" s="52"/>
      <c r="GR33" s="53"/>
      <c r="GS33" s="49"/>
      <c r="GT33" s="49"/>
      <c r="GU33" s="49"/>
      <c r="GV33" s="50"/>
      <c r="GW33" s="51"/>
      <c r="GX33" s="52"/>
      <c r="GY33" s="53"/>
      <c r="GZ33" s="49"/>
      <c r="HA33" s="49"/>
      <c r="HB33" s="49"/>
      <c r="HC33" s="50"/>
      <c r="HD33" s="51"/>
      <c r="HE33" s="52"/>
      <c r="HF33" s="53"/>
      <c r="HG33" s="49"/>
      <c r="HH33" s="49"/>
      <c r="HI33" s="49"/>
      <c r="HJ33" s="50"/>
      <c r="HK33" s="51"/>
      <c r="HL33" s="52"/>
      <c r="HM33" s="53"/>
      <c r="HN33" s="49"/>
      <c r="HO33" s="49"/>
      <c r="HP33" s="49"/>
      <c r="HQ33" s="50"/>
      <c r="HR33" s="51"/>
      <c r="HS33" s="52"/>
      <c r="HT33" s="53"/>
      <c r="HU33" s="49"/>
      <c r="HV33" s="49"/>
      <c r="HW33" s="49"/>
      <c r="HX33" s="50"/>
      <c r="HY33" s="51"/>
      <c r="HZ33" s="52"/>
      <c r="IA33" s="53"/>
      <c r="IB33" s="49"/>
      <c r="IC33" s="49"/>
      <c r="ID33" s="49"/>
      <c r="IE33" s="50"/>
      <c r="IF33" s="51"/>
      <c r="IG33" s="52"/>
      <c r="IH33" s="53"/>
      <c r="II33" s="49"/>
      <c r="IJ33" s="49"/>
      <c r="IK33" s="49"/>
      <c r="IL33" s="50"/>
      <c r="IM33" s="51"/>
      <c r="IN33" s="52"/>
      <c r="IO33" s="53"/>
      <c r="IP33" s="49"/>
      <c r="IQ33" s="49"/>
      <c r="IR33" s="49"/>
      <c r="IS33" s="50"/>
      <c r="IT33" s="51"/>
      <c r="IU33" s="52"/>
      <c r="IV33" s="53"/>
      <c r="IW33" s="49"/>
      <c r="IX33" s="49"/>
      <c r="IY33" s="49"/>
      <c r="IZ33" s="50"/>
      <c r="JA33" s="51"/>
      <c r="JB33" s="52"/>
      <c r="JC33" s="53"/>
      <c r="JD33" s="49"/>
      <c r="JE33" s="49"/>
      <c r="JF33" s="49"/>
      <c r="JG33" s="50"/>
      <c r="JH33" s="51"/>
      <c r="JI33" s="52"/>
      <c r="JJ33" s="53"/>
      <c r="JK33" s="49"/>
      <c r="JL33" s="49"/>
      <c r="JM33" s="49"/>
      <c r="JN33" s="50"/>
      <c r="JO33" s="51"/>
      <c r="JP33" s="52"/>
      <c r="JQ33" s="53"/>
      <c r="JR33" s="49"/>
      <c r="JS33" s="49"/>
      <c r="JT33" s="49"/>
      <c r="JU33" s="50"/>
      <c r="JV33" s="51"/>
      <c r="JW33" s="52"/>
      <c r="JX33" s="53"/>
      <c r="JY33" s="49"/>
      <c r="JZ33" s="49"/>
      <c r="KA33" s="49"/>
      <c r="KB33" s="50"/>
      <c r="KC33" s="51"/>
      <c r="KD33" s="52"/>
      <c r="KE33" s="53"/>
      <c r="KF33" s="49"/>
      <c r="KG33" s="49"/>
      <c r="KH33" s="49"/>
      <c r="KI33" s="50"/>
      <c r="KJ33" s="51"/>
      <c r="KK33" s="52"/>
      <c r="KL33" s="53"/>
      <c r="KM33" s="49"/>
      <c r="KN33" s="49"/>
      <c r="KO33" s="49"/>
      <c r="KP33" s="50"/>
      <c r="KQ33" s="51"/>
      <c r="KR33" s="52"/>
      <c r="KS33" s="53"/>
      <c r="KT33" s="49"/>
      <c r="KU33" s="49"/>
      <c r="KV33" s="49"/>
      <c r="KW33" s="50"/>
      <c r="KX33" s="51"/>
      <c r="KY33" s="52"/>
      <c r="KZ33" s="53"/>
      <c r="LA33" s="49"/>
      <c r="LB33" s="49"/>
      <c r="LC33" s="49"/>
      <c r="LD33" s="50"/>
      <c r="LE33" s="51"/>
      <c r="LF33" s="52"/>
      <c r="LG33" s="53"/>
      <c r="LH33" s="49"/>
      <c r="LI33" s="49"/>
      <c r="LJ33" s="49"/>
      <c r="LK33" s="50"/>
      <c r="LL33" s="51"/>
      <c r="LM33" s="52"/>
      <c r="LN33" s="53"/>
      <c r="LO33" s="49"/>
      <c r="LP33" s="49"/>
      <c r="LQ33" s="49"/>
      <c r="LR33" s="50"/>
      <c r="LS33" s="51"/>
      <c r="LT33" s="52"/>
      <c r="LU33" s="53"/>
      <c r="LV33" s="49"/>
      <c r="LW33" s="49"/>
      <c r="LX33" s="49"/>
      <c r="LY33" s="50"/>
      <c r="LZ33" s="51"/>
      <c r="MA33" s="52"/>
      <c r="MB33" s="53"/>
      <c r="MC33" s="49"/>
      <c r="MD33" s="49"/>
      <c r="ME33" s="49"/>
      <c r="MF33" s="50"/>
      <c r="MG33" s="51"/>
      <c r="MH33" s="52"/>
      <c r="MI33" s="53"/>
      <c r="MJ33" s="49"/>
      <c r="MK33" s="49"/>
      <c r="ML33" s="49"/>
      <c r="MM33" s="50"/>
      <c r="MN33" s="51"/>
      <c r="MO33" s="52"/>
      <c r="MU33" s="11"/>
      <c r="MV33" s="11"/>
      <c r="MW33" s="11"/>
      <c r="MX33" s="11"/>
    </row>
    <row r="34" spans="1:362" s="15" customFormat="1" ht="18" customHeight="1" thickBot="1">
      <c r="A34" s="111"/>
      <c r="B34" s="98"/>
      <c r="C34" s="94"/>
      <c r="D34" s="48"/>
      <c r="E34" s="49"/>
      <c r="F34" s="49"/>
      <c r="G34" s="49"/>
      <c r="H34" s="50"/>
      <c r="I34" s="72"/>
      <c r="J34" s="73"/>
      <c r="K34" s="48"/>
      <c r="L34" s="49" t="s">
        <v>5</v>
      </c>
      <c r="M34" s="49" t="s">
        <v>8</v>
      </c>
      <c r="N34" s="49">
        <v>13</v>
      </c>
      <c r="O34" s="81">
        <v>13</v>
      </c>
      <c r="P34" s="72"/>
      <c r="Q34" s="73"/>
      <c r="R34" s="53" t="s">
        <v>9</v>
      </c>
      <c r="S34" s="49"/>
      <c r="T34" s="49">
        <v>13</v>
      </c>
      <c r="U34" s="49" t="s">
        <v>35</v>
      </c>
      <c r="V34" s="50" t="s">
        <v>28</v>
      </c>
      <c r="W34" s="72"/>
      <c r="X34" s="73"/>
      <c r="Y34" s="53"/>
      <c r="Z34" s="49"/>
      <c r="AA34" s="49"/>
      <c r="AB34" s="49"/>
      <c r="AC34" s="50"/>
      <c r="AD34" s="72"/>
      <c r="AE34" s="73"/>
      <c r="AF34" s="53"/>
      <c r="AG34" s="49"/>
      <c r="AH34" s="49"/>
      <c r="AI34" s="49"/>
      <c r="AJ34" s="50"/>
      <c r="AK34" s="72"/>
      <c r="AL34" s="73"/>
      <c r="AM34" s="53"/>
      <c r="AN34" s="49"/>
      <c r="AO34" s="49"/>
      <c r="AP34" s="49"/>
      <c r="AQ34" s="50"/>
      <c r="AR34" s="72"/>
      <c r="AS34" s="73"/>
      <c r="AT34" s="53"/>
      <c r="AU34" s="49"/>
      <c r="AV34" s="49"/>
      <c r="AW34" s="49"/>
      <c r="AX34" s="50"/>
      <c r="AY34" s="72"/>
      <c r="AZ34" s="73"/>
      <c r="BA34" s="53"/>
      <c r="BB34" s="49"/>
      <c r="BC34" s="49"/>
      <c r="BD34" s="49"/>
      <c r="BE34" s="50"/>
      <c r="BF34" s="72"/>
      <c r="BG34" s="73"/>
      <c r="BH34" s="53"/>
      <c r="BI34" s="49"/>
      <c r="BJ34" s="49"/>
      <c r="BK34" s="49"/>
      <c r="BL34" s="50"/>
      <c r="BM34" s="72"/>
      <c r="BN34" s="73"/>
      <c r="BO34" s="53"/>
      <c r="BP34" s="49"/>
      <c r="BQ34" s="49"/>
      <c r="BR34" s="49"/>
      <c r="BS34" s="50"/>
      <c r="BT34" s="72"/>
      <c r="BU34" s="73"/>
      <c r="BV34" s="53"/>
      <c r="BW34" s="49"/>
      <c r="BX34" s="49"/>
      <c r="BY34" s="49"/>
      <c r="BZ34" s="50"/>
      <c r="CA34" s="72"/>
      <c r="CB34" s="73"/>
      <c r="CC34" s="53"/>
      <c r="CD34" s="49"/>
      <c r="CE34" s="49"/>
      <c r="CF34" s="49"/>
      <c r="CG34" s="50"/>
      <c r="CH34" s="72"/>
      <c r="CI34" s="73"/>
      <c r="CJ34" s="53"/>
      <c r="CK34" s="49"/>
      <c r="CL34" s="49"/>
      <c r="CM34" s="49"/>
      <c r="CN34" s="50"/>
      <c r="CO34" s="72"/>
      <c r="CP34" s="73"/>
      <c r="CQ34" s="53"/>
      <c r="CR34" s="49"/>
      <c r="CS34" s="49"/>
      <c r="CT34" s="49"/>
      <c r="CU34" s="50"/>
      <c r="CV34" s="72"/>
      <c r="CW34" s="73"/>
      <c r="CX34" s="53"/>
      <c r="CY34" s="49"/>
      <c r="CZ34" s="49"/>
      <c r="DA34" s="49"/>
      <c r="DB34" s="50"/>
      <c r="DC34" s="72"/>
      <c r="DD34" s="73"/>
      <c r="DE34" s="53"/>
      <c r="DF34" s="49"/>
      <c r="DG34" s="49"/>
      <c r="DH34" s="49"/>
      <c r="DI34" s="50"/>
      <c r="DJ34" s="72"/>
      <c r="DK34" s="73"/>
      <c r="DL34" s="53"/>
      <c r="DM34" s="49"/>
      <c r="DN34" s="49"/>
      <c r="DO34" s="49"/>
      <c r="DP34" s="50"/>
      <c r="DQ34" s="72"/>
      <c r="DR34" s="73"/>
      <c r="DS34" s="53"/>
      <c r="DT34" s="49"/>
      <c r="DU34" s="49"/>
      <c r="DV34" s="49"/>
      <c r="DW34" s="50"/>
      <c r="DX34" s="72"/>
      <c r="DY34" s="73"/>
      <c r="DZ34" s="53"/>
      <c r="EA34" s="49"/>
      <c r="EB34" s="49"/>
      <c r="EC34" s="49"/>
      <c r="ED34" s="50"/>
      <c r="EE34" s="72"/>
      <c r="EF34" s="73"/>
      <c r="EG34" s="53"/>
      <c r="EH34" s="49"/>
      <c r="EI34" s="49"/>
      <c r="EJ34" s="49"/>
      <c r="EK34" s="50"/>
      <c r="EL34" s="51"/>
      <c r="EM34" s="52"/>
      <c r="EN34" s="53"/>
      <c r="EO34" s="49"/>
      <c r="EP34" s="49"/>
      <c r="EQ34" s="49"/>
      <c r="ER34" s="50"/>
      <c r="ES34" s="51"/>
      <c r="ET34" s="52"/>
      <c r="EU34" s="53"/>
      <c r="EV34" s="49"/>
      <c r="EW34" s="49"/>
      <c r="EX34" s="49"/>
      <c r="EY34" s="50"/>
      <c r="EZ34" s="51"/>
      <c r="FA34" s="52"/>
      <c r="FB34" s="53"/>
      <c r="FC34" s="49"/>
      <c r="FD34" s="49"/>
      <c r="FE34" s="49"/>
      <c r="FF34" s="50"/>
      <c r="FG34" s="51"/>
      <c r="FH34" s="52"/>
      <c r="FI34" s="53"/>
      <c r="FJ34" s="49"/>
      <c r="FK34" s="49"/>
      <c r="FL34" s="49"/>
      <c r="FM34" s="50"/>
      <c r="FN34" s="51"/>
      <c r="FO34" s="52"/>
      <c r="FP34" s="53"/>
      <c r="FQ34" s="49"/>
      <c r="FR34" s="49"/>
      <c r="FS34" s="49"/>
      <c r="FT34" s="50"/>
      <c r="FU34" s="51"/>
      <c r="FV34" s="52"/>
      <c r="FW34" s="53"/>
      <c r="FX34" s="49"/>
      <c r="FY34" s="49"/>
      <c r="FZ34" s="49"/>
      <c r="GA34" s="50"/>
      <c r="GB34" s="51"/>
      <c r="GC34" s="52"/>
      <c r="GD34" s="53"/>
      <c r="GE34" s="49"/>
      <c r="GF34" s="49"/>
      <c r="GG34" s="49"/>
      <c r="GH34" s="50"/>
      <c r="GI34" s="51"/>
      <c r="GJ34" s="52"/>
      <c r="GK34" s="53"/>
      <c r="GL34" s="49"/>
      <c r="GM34" s="49"/>
      <c r="GN34" s="49"/>
      <c r="GO34" s="50"/>
      <c r="GP34" s="51"/>
      <c r="GQ34" s="52"/>
      <c r="GR34" s="53"/>
      <c r="GS34" s="49"/>
      <c r="GT34" s="49"/>
      <c r="GU34" s="49"/>
      <c r="GV34" s="50"/>
      <c r="GW34" s="51"/>
      <c r="GX34" s="52"/>
      <c r="GY34" s="53"/>
      <c r="GZ34" s="49"/>
      <c r="HA34" s="49"/>
      <c r="HB34" s="49"/>
      <c r="HC34" s="50"/>
      <c r="HD34" s="51"/>
      <c r="HE34" s="52"/>
      <c r="HF34" s="53"/>
      <c r="HG34" s="49"/>
      <c r="HH34" s="49"/>
      <c r="HI34" s="49"/>
      <c r="HJ34" s="50"/>
      <c r="HK34" s="51"/>
      <c r="HL34" s="52"/>
      <c r="HM34" s="53"/>
      <c r="HN34" s="49"/>
      <c r="HO34" s="49"/>
      <c r="HP34" s="49"/>
      <c r="HQ34" s="50"/>
      <c r="HR34" s="51"/>
      <c r="HS34" s="52"/>
      <c r="HT34" s="53"/>
      <c r="HU34" s="49"/>
      <c r="HV34" s="49"/>
      <c r="HW34" s="49"/>
      <c r="HX34" s="50"/>
      <c r="HY34" s="51"/>
      <c r="HZ34" s="52"/>
      <c r="IA34" s="53"/>
      <c r="IB34" s="49"/>
      <c r="IC34" s="49"/>
      <c r="ID34" s="49"/>
      <c r="IE34" s="50"/>
      <c r="IF34" s="51"/>
      <c r="IG34" s="52"/>
      <c r="IH34" s="53"/>
      <c r="II34" s="49"/>
      <c r="IJ34" s="49"/>
      <c r="IK34" s="49"/>
      <c r="IL34" s="50"/>
      <c r="IM34" s="51"/>
      <c r="IN34" s="52"/>
      <c r="IO34" s="53"/>
      <c r="IP34" s="49"/>
      <c r="IQ34" s="49"/>
      <c r="IR34" s="49"/>
      <c r="IS34" s="50"/>
      <c r="IT34" s="51"/>
      <c r="IU34" s="52"/>
      <c r="IV34" s="53"/>
      <c r="IW34" s="49"/>
      <c r="IX34" s="49"/>
      <c r="IY34" s="49"/>
      <c r="IZ34" s="50"/>
      <c r="JA34" s="51"/>
      <c r="JB34" s="52"/>
      <c r="JC34" s="53"/>
      <c r="JD34" s="49"/>
      <c r="JE34" s="49"/>
      <c r="JF34" s="49"/>
      <c r="JG34" s="50"/>
      <c r="JH34" s="51"/>
      <c r="JI34" s="52"/>
      <c r="JJ34" s="53"/>
      <c r="JK34" s="49"/>
      <c r="JL34" s="49"/>
      <c r="JM34" s="49"/>
      <c r="JN34" s="50"/>
      <c r="JO34" s="51"/>
      <c r="JP34" s="52"/>
      <c r="JQ34" s="53"/>
      <c r="JR34" s="49"/>
      <c r="JS34" s="49"/>
      <c r="JT34" s="49"/>
      <c r="JU34" s="50"/>
      <c r="JV34" s="51"/>
      <c r="JW34" s="52"/>
      <c r="JX34" s="53"/>
      <c r="JY34" s="49"/>
      <c r="JZ34" s="49"/>
      <c r="KA34" s="49"/>
      <c r="KB34" s="50"/>
      <c r="KC34" s="51"/>
      <c r="KD34" s="52"/>
      <c r="KE34" s="53"/>
      <c r="KF34" s="49"/>
      <c r="KG34" s="49"/>
      <c r="KH34" s="49"/>
      <c r="KI34" s="50"/>
      <c r="KJ34" s="51"/>
      <c r="KK34" s="52"/>
      <c r="KL34" s="53"/>
      <c r="KM34" s="49"/>
      <c r="KN34" s="49"/>
      <c r="KO34" s="49"/>
      <c r="KP34" s="50"/>
      <c r="KQ34" s="51"/>
      <c r="KR34" s="52"/>
      <c r="KS34" s="53"/>
      <c r="KT34" s="49"/>
      <c r="KU34" s="49"/>
      <c r="KV34" s="49"/>
      <c r="KW34" s="50"/>
      <c r="KX34" s="51"/>
      <c r="KY34" s="52"/>
      <c r="KZ34" s="53"/>
      <c r="LA34" s="49"/>
      <c r="LB34" s="49"/>
      <c r="LC34" s="49"/>
      <c r="LD34" s="50"/>
      <c r="LE34" s="51"/>
      <c r="LF34" s="52"/>
      <c r="LG34" s="53"/>
      <c r="LH34" s="49"/>
      <c r="LI34" s="49"/>
      <c r="LJ34" s="49"/>
      <c r="LK34" s="50"/>
      <c r="LL34" s="51"/>
      <c r="LM34" s="52"/>
      <c r="LN34" s="53"/>
      <c r="LO34" s="49"/>
      <c r="LP34" s="49"/>
      <c r="LQ34" s="49"/>
      <c r="LR34" s="50"/>
      <c r="LS34" s="51"/>
      <c r="LT34" s="52"/>
      <c r="LU34" s="53"/>
      <c r="LV34" s="49"/>
      <c r="LW34" s="49"/>
      <c r="LX34" s="49"/>
      <c r="LY34" s="50"/>
      <c r="LZ34" s="51"/>
      <c r="MA34" s="52"/>
      <c r="MB34" s="53"/>
      <c r="MC34" s="49"/>
      <c r="MD34" s="49"/>
      <c r="ME34" s="49"/>
      <c r="MF34" s="50"/>
      <c r="MG34" s="51"/>
      <c r="MH34" s="52"/>
      <c r="MI34" s="53"/>
      <c r="MJ34" s="49"/>
      <c r="MK34" s="49"/>
      <c r="ML34" s="49"/>
      <c r="MM34" s="50"/>
      <c r="MN34" s="51"/>
      <c r="MO34" s="52"/>
      <c r="MU34" s="11"/>
      <c r="MV34" s="11"/>
      <c r="MW34" s="11"/>
      <c r="MX34" s="11"/>
    </row>
    <row r="35" spans="1:362" s="15" customFormat="1" ht="18" customHeight="1" thickBot="1">
      <c r="A35" s="111"/>
      <c r="B35" s="98"/>
      <c r="C35" s="94"/>
      <c r="D35" s="48"/>
      <c r="E35" s="49"/>
      <c r="F35" s="49"/>
      <c r="G35" s="49"/>
      <c r="H35" s="50"/>
      <c r="I35" s="72"/>
      <c r="J35" s="73"/>
      <c r="K35" s="48"/>
      <c r="L35" s="49" t="s">
        <v>5</v>
      </c>
      <c r="M35" s="49"/>
      <c r="N35" s="49">
        <v>13</v>
      </c>
      <c r="O35" s="81">
        <v>13</v>
      </c>
      <c r="P35" s="72"/>
      <c r="Q35" s="73"/>
      <c r="R35" s="53" t="s">
        <v>9</v>
      </c>
      <c r="S35" s="49" t="s">
        <v>27</v>
      </c>
      <c r="T35" s="49">
        <v>13</v>
      </c>
      <c r="U35" s="49" t="s">
        <v>35</v>
      </c>
      <c r="V35" s="50" t="s">
        <v>29</v>
      </c>
      <c r="W35" s="72"/>
      <c r="X35" s="73"/>
      <c r="Y35" s="53"/>
      <c r="Z35" s="49"/>
      <c r="AA35" s="49"/>
      <c r="AB35" s="49"/>
      <c r="AC35" s="50"/>
      <c r="AD35" s="72"/>
      <c r="AE35" s="73"/>
      <c r="AF35" s="53"/>
      <c r="AG35" s="49"/>
      <c r="AH35" s="49"/>
      <c r="AI35" s="49"/>
      <c r="AJ35" s="50"/>
      <c r="AK35" s="72"/>
      <c r="AL35" s="73"/>
      <c r="AM35" s="53"/>
      <c r="AN35" s="49"/>
      <c r="AO35" s="49"/>
      <c r="AP35" s="49"/>
      <c r="AQ35" s="50"/>
      <c r="AR35" s="72"/>
      <c r="AS35" s="73"/>
      <c r="AT35" s="53"/>
      <c r="AU35" s="49"/>
      <c r="AV35" s="49"/>
      <c r="AW35" s="49"/>
      <c r="AX35" s="50"/>
      <c r="AY35" s="72"/>
      <c r="AZ35" s="73"/>
      <c r="BA35" s="53"/>
      <c r="BB35" s="49"/>
      <c r="BC35" s="49"/>
      <c r="BD35" s="49"/>
      <c r="BE35" s="50"/>
      <c r="BF35" s="72"/>
      <c r="BG35" s="73"/>
      <c r="BH35" s="53"/>
      <c r="BI35" s="49"/>
      <c r="BJ35" s="49"/>
      <c r="BK35" s="49"/>
      <c r="BL35" s="50"/>
      <c r="BM35" s="72"/>
      <c r="BN35" s="73"/>
      <c r="BO35" s="53"/>
      <c r="BP35" s="49"/>
      <c r="BQ35" s="49"/>
      <c r="BR35" s="49"/>
      <c r="BS35" s="50"/>
      <c r="BT35" s="72"/>
      <c r="BU35" s="73"/>
      <c r="BV35" s="53"/>
      <c r="BW35" s="49"/>
      <c r="BX35" s="49"/>
      <c r="BY35" s="49"/>
      <c r="BZ35" s="50"/>
      <c r="CA35" s="72"/>
      <c r="CB35" s="73"/>
      <c r="CC35" s="53"/>
      <c r="CD35" s="49"/>
      <c r="CE35" s="49"/>
      <c r="CF35" s="49"/>
      <c r="CG35" s="50"/>
      <c r="CH35" s="72"/>
      <c r="CI35" s="73"/>
      <c r="CJ35" s="53"/>
      <c r="CK35" s="49"/>
      <c r="CL35" s="49"/>
      <c r="CM35" s="49"/>
      <c r="CN35" s="50"/>
      <c r="CO35" s="72"/>
      <c r="CP35" s="73"/>
      <c r="CQ35" s="53"/>
      <c r="CR35" s="49"/>
      <c r="CS35" s="49"/>
      <c r="CT35" s="49"/>
      <c r="CU35" s="50"/>
      <c r="CV35" s="72"/>
      <c r="CW35" s="73"/>
      <c r="CX35" s="53"/>
      <c r="CY35" s="49"/>
      <c r="CZ35" s="49"/>
      <c r="DA35" s="49"/>
      <c r="DB35" s="50"/>
      <c r="DC35" s="72"/>
      <c r="DD35" s="73"/>
      <c r="DE35" s="53"/>
      <c r="DF35" s="49"/>
      <c r="DG35" s="49"/>
      <c r="DH35" s="49"/>
      <c r="DI35" s="50"/>
      <c r="DJ35" s="72"/>
      <c r="DK35" s="73"/>
      <c r="DL35" s="53"/>
      <c r="DM35" s="49"/>
      <c r="DN35" s="49"/>
      <c r="DO35" s="49"/>
      <c r="DP35" s="50"/>
      <c r="DQ35" s="72"/>
      <c r="DR35" s="73"/>
      <c r="DS35" s="53"/>
      <c r="DT35" s="49"/>
      <c r="DU35" s="49"/>
      <c r="DV35" s="49"/>
      <c r="DW35" s="50"/>
      <c r="DX35" s="72"/>
      <c r="DY35" s="73"/>
      <c r="DZ35" s="53"/>
      <c r="EA35" s="49"/>
      <c r="EB35" s="49"/>
      <c r="EC35" s="49"/>
      <c r="ED35" s="50"/>
      <c r="EE35" s="72"/>
      <c r="EF35" s="73"/>
      <c r="EG35" s="53"/>
      <c r="EH35" s="49"/>
      <c r="EI35" s="49"/>
      <c r="EJ35" s="49"/>
      <c r="EK35" s="50"/>
      <c r="EL35" s="51"/>
      <c r="EM35" s="52"/>
      <c r="EN35" s="53"/>
      <c r="EO35" s="49"/>
      <c r="EP35" s="49"/>
      <c r="EQ35" s="49"/>
      <c r="ER35" s="50"/>
      <c r="ES35" s="51"/>
      <c r="ET35" s="52"/>
      <c r="EU35" s="53"/>
      <c r="EV35" s="49"/>
      <c r="EW35" s="49"/>
      <c r="EX35" s="49"/>
      <c r="EY35" s="50"/>
      <c r="EZ35" s="51"/>
      <c r="FA35" s="52"/>
      <c r="FB35" s="53"/>
      <c r="FC35" s="49"/>
      <c r="FD35" s="49"/>
      <c r="FE35" s="49"/>
      <c r="FF35" s="50"/>
      <c r="FG35" s="51"/>
      <c r="FH35" s="52"/>
      <c r="FI35" s="53"/>
      <c r="FJ35" s="49"/>
      <c r="FK35" s="49"/>
      <c r="FL35" s="49"/>
      <c r="FM35" s="50"/>
      <c r="FN35" s="51"/>
      <c r="FO35" s="52"/>
      <c r="FP35" s="53"/>
      <c r="FQ35" s="49"/>
      <c r="FR35" s="49"/>
      <c r="FS35" s="49"/>
      <c r="FT35" s="50"/>
      <c r="FU35" s="51"/>
      <c r="FV35" s="52"/>
      <c r="FW35" s="53"/>
      <c r="FX35" s="49"/>
      <c r="FY35" s="49"/>
      <c r="FZ35" s="49"/>
      <c r="GA35" s="50"/>
      <c r="GB35" s="51"/>
      <c r="GC35" s="52"/>
      <c r="GD35" s="53"/>
      <c r="GE35" s="49"/>
      <c r="GF35" s="49"/>
      <c r="GG35" s="49"/>
      <c r="GH35" s="50"/>
      <c r="GI35" s="51"/>
      <c r="GJ35" s="52"/>
      <c r="GK35" s="53"/>
      <c r="GL35" s="49"/>
      <c r="GM35" s="49"/>
      <c r="GN35" s="49"/>
      <c r="GO35" s="50"/>
      <c r="GP35" s="51"/>
      <c r="GQ35" s="52"/>
      <c r="GR35" s="53"/>
      <c r="GS35" s="49"/>
      <c r="GT35" s="49"/>
      <c r="GU35" s="49"/>
      <c r="GV35" s="50"/>
      <c r="GW35" s="51"/>
      <c r="GX35" s="52"/>
      <c r="GY35" s="53"/>
      <c r="GZ35" s="49"/>
      <c r="HA35" s="49"/>
      <c r="HB35" s="49"/>
      <c r="HC35" s="50"/>
      <c r="HD35" s="51"/>
      <c r="HE35" s="52"/>
      <c r="HF35" s="53"/>
      <c r="HG35" s="49"/>
      <c r="HH35" s="49"/>
      <c r="HI35" s="49"/>
      <c r="HJ35" s="50"/>
      <c r="HK35" s="51"/>
      <c r="HL35" s="52"/>
      <c r="HM35" s="53"/>
      <c r="HN35" s="49"/>
      <c r="HO35" s="49"/>
      <c r="HP35" s="49"/>
      <c r="HQ35" s="50"/>
      <c r="HR35" s="51"/>
      <c r="HS35" s="52"/>
      <c r="HT35" s="53"/>
      <c r="HU35" s="49"/>
      <c r="HV35" s="49"/>
      <c r="HW35" s="49"/>
      <c r="HX35" s="50"/>
      <c r="HY35" s="51"/>
      <c r="HZ35" s="52"/>
      <c r="IA35" s="53"/>
      <c r="IB35" s="49"/>
      <c r="IC35" s="49"/>
      <c r="ID35" s="49"/>
      <c r="IE35" s="50"/>
      <c r="IF35" s="51"/>
      <c r="IG35" s="52"/>
      <c r="IH35" s="53"/>
      <c r="II35" s="49"/>
      <c r="IJ35" s="49"/>
      <c r="IK35" s="49"/>
      <c r="IL35" s="50"/>
      <c r="IM35" s="51"/>
      <c r="IN35" s="52"/>
      <c r="IO35" s="53"/>
      <c r="IP35" s="49"/>
      <c r="IQ35" s="49"/>
      <c r="IR35" s="49"/>
      <c r="IS35" s="50"/>
      <c r="IT35" s="51"/>
      <c r="IU35" s="52"/>
      <c r="IV35" s="53"/>
      <c r="IW35" s="49"/>
      <c r="IX35" s="49"/>
      <c r="IY35" s="49"/>
      <c r="IZ35" s="50"/>
      <c r="JA35" s="51"/>
      <c r="JB35" s="52"/>
      <c r="JC35" s="53"/>
      <c r="JD35" s="49"/>
      <c r="JE35" s="49"/>
      <c r="JF35" s="49"/>
      <c r="JG35" s="50"/>
      <c r="JH35" s="51"/>
      <c r="JI35" s="52"/>
      <c r="JJ35" s="53"/>
      <c r="JK35" s="49"/>
      <c r="JL35" s="49"/>
      <c r="JM35" s="49"/>
      <c r="JN35" s="50"/>
      <c r="JO35" s="51"/>
      <c r="JP35" s="52"/>
      <c r="JQ35" s="53"/>
      <c r="JR35" s="49"/>
      <c r="JS35" s="49"/>
      <c r="JT35" s="49"/>
      <c r="JU35" s="50"/>
      <c r="JV35" s="51"/>
      <c r="JW35" s="52"/>
      <c r="JX35" s="53"/>
      <c r="JY35" s="49"/>
      <c r="JZ35" s="49"/>
      <c r="KA35" s="49"/>
      <c r="KB35" s="50"/>
      <c r="KC35" s="51"/>
      <c r="KD35" s="52"/>
      <c r="KE35" s="53"/>
      <c r="KF35" s="49"/>
      <c r="KG35" s="49"/>
      <c r="KH35" s="49"/>
      <c r="KI35" s="50"/>
      <c r="KJ35" s="51"/>
      <c r="KK35" s="52"/>
      <c r="KL35" s="53"/>
      <c r="KM35" s="49"/>
      <c r="KN35" s="49"/>
      <c r="KO35" s="49"/>
      <c r="KP35" s="50"/>
      <c r="KQ35" s="51"/>
      <c r="KR35" s="52"/>
      <c r="KS35" s="53"/>
      <c r="KT35" s="49"/>
      <c r="KU35" s="49"/>
      <c r="KV35" s="49"/>
      <c r="KW35" s="50"/>
      <c r="KX35" s="51"/>
      <c r="KY35" s="52"/>
      <c r="KZ35" s="53"/>
      <c r="LA35" s="49"/>
      <c r="LB35" s="49"/>
      <c r="LC35" s="49"/>
      <c r="LD35" s="50"/>
      <c r="LE35" s="51"/>
      <c r="LF35" s="52"/>
      <c r="LG35" s="53"/>
      <c r="LH35" s="49"/>
      <c r="LI35" s="49"/>
      <c r="LJ35" s="49"/>
      <c r="LK35" s="50"/>
      <c r="LL35" s="51"/>
      <c r="LM35" s="52"/>
      <c r="LN35" s="53"/>
      <c r="LO35" s="49"/>
      <c r="LP35" s="49"/>
      <c r="LQ35" s="49"/>
      <c r="LR35" s="50"/>
      <c r="LS35" s="51"/>
      <c r="LT35" s="52"/>
      <c r="LU35" s="53"/>
      <c r="LV35" s="49"/>
      <c r="LW35" s="49"/>
      <c r="LX35" s="49"/>
      <c r="LY35" s="50"/>
      <c r="LZ35" s="51"/>
      <c r="MA35" s="52"/>
      <c r="MB35" s="53"/>
      <c r="MC35" s="49"/>
      <c r="MD35" s="49"/>
      <c r="ME35" s="49"/>
      <c r="MF35" s="50"/>
      <c r="MG35" s="51"/>
      <c r="MH35" s="52"/>
      <c r="MI35" s="53"/>
      <c r="MJ35" s="49"/>
      <c r="MK35" s="49"/>
      <c r="ML35" s="49"/>
      <c r="MM35" s="50"/>
      <c r="MN35" s="51"/>
      <c r="MO35" s="52"/>
      <c r="MU35" s="11"/>
      <c r="MV35" s="11"/>
      <c r="MW35" s="11"/>
      <c r="MX35" s="11"/>
    </row>
    <row r="36" spans="1:362" s="15" customFormat="1" ht="18" customHeight="1" thickBot="1">
      <c r="A36" s="111"/>
      <c r="B36" s="98"/>
      <c r="C36" s="94"/>
      <c r="D36" s="48"/>
      <c r="E36" s="49"/>
      <c r="F36" s="49"/>
      <c r="G36" s="49"/>
      <c r="H36" s="50"/>
      <c r="I36" s="72"/>
      <c r="J36" s="73"/>
      <c r="K36" s="48"/>
      <c r="L36" s="49" t="s">
        <v>5</v>
      </c>
      <c r="M36" s="49"/>
      <c r="N36" s="49">
        <v>13</v>
      </c>
      <c r="O36" s="81">
        <v>13</v>
      </c>
      <c r="P36" s="72"/>
      <c r="Q36" s="73"/>
      <c r="R36" s="53" t="s">
        <v>9</v>
      </c>
      <c r="S36" s="49" t="s">
        <v>27</v>
      </c>
      <c r="T36" s="49">
        <v>13</v>
      </c>
      <c r="U36" s="49" t="s">
        <v>35</v>
      </c>
      <c r="V36" s="50" t="s">
        <v>29</v>
      </c>
      <c r="W36" s="72"/>
      <c r="X36" s="73"/>
      <c r="Y36" s="53"/>
      <c r="Z36" s="49"/>
      <c r="AA36" s="49"/>
      <c r="AB36" s="49"/>
      <c r="AC36" s="50"/>
      <c r="AD36" s="72"/>
      <c r="AE36" s="73"/>
      <c r="AF36" s="53"/>
      <c r="AG36" s="49"/>
      <c r="AH36" s="49"/>
      <c r="AI36" s="49"/>
      <c r="AJ36" s="50"/>
      <c r="AK36" s="72"/>
      <c r="AL36" s="73"/>
      <c r="AM36" s="53"/>
      <c r="AN36" s="49"/>
      <c r="AO36" s="49"/>
      <c r="AP36" s="49"/>
      <c r="AQ36" s="50"/>
      <c r="AR36" s="72"/>
      <c r="AS36" s="73"/>
      <c r="AT36" s="53"/>
      <c r="AU36" s="49"/>
      <c r="AV36" s="49"/>
      <c r="AW36" s="49"/>
      <c r="AX36" s="50"/>
      <c r="AY36" s="72"/>
      <c r="AZ36" s="73"/>
      <c r="BA36" s="53"/>
      <c r="BB36" s="49"/>
      <c r="BC36" s="49"/>
      <c r="BD36" s="49"/>
      <c r="BE36" s="50"/>
      <c r="BF36" s="72"/>
      <c r="BG36" s="73"/>
      <c r="BH36" s="53"/>
      <c r="BI36" s="49"/>
      <c r="BJ36" s="49"/>
      <c r="BK36" s="49"/>
      <c r="BL36" s="50"/>
      <c r="BM36" s="72"/>
      <c r="BN36" s="73"/>
      <c r="BO36" s="53"/>
      <c r="BP36" s="49"/>
      <c r="BQ36" s="49"/>
      <c r="BR36" s="49"/>
      <c r="BS36" s="50"/>
      <c r="BT36" s="72"/>
      <c r="BU36" s="73"/>
      <c r="BV36" s="53"/>
      <c r="BW36" s="49"/>
      <c r="BX36" s="49"/>
      <c r="BY36" s="49"/>
      <c r="BZ36" s="50"/>
      <c r="CA36" s="72"/>
      <c r="CB36" s="73"/>
      <c r="CC36" s="53"/>
      <c r="CD36" s="49"/>
      <c r="CE36" s="49"/>
      <c r="CF36" s="49"/>
      <c r="CG36" s="50"/>
      <c r="CH36" s="72"/>
      <c r="CI36" s="73"/>
      <c r="CJ36" s="53"/>
      <c r="CK36" s="49"/>
      <c r="CL36" s="49"/>
      <c r="CM36" s="49"/>
      <c r="CN36" s="50"/>
      <c r="CO36" s="72"/>
      <c r="CP36" s="73"/>
      <c r="CQ36" s="53"/>
      <c r="CR36" s="49"/>
      <c r="CS36" s="49"/>
      <c r="CT36" s="49"/>
      <c r="CU36" s="50"/>
      <c r="CV36" s="72"/>
      <c r="CW36" s="73"/>
      <c r="CX36" s="53"/>
      <c r="CY36" s="49"/>
      <c r="CZ36" s="49"/>
      <c r="DA36" s="49"/>
      <c r="DB36" s="50"/>
      <c r="DC36" s="72"/>
      <c r="DD36" s="73"/>
      <c r="DE36" s="53"/>
      <c r="DF36" s="49"/>
      <c r="DG36" s="49"/>
      <c r="DH36" s="49"/>
      <c r="DI36" s="50"/>
      <c r="DJ36" s="72"/>
      <c r="DK36" s="73"/>
      <c r="DL36" s="53"/>
      <c r="DM36" s="49"/>
      <c r="DN36" s="49"/>
      <c r="DO36" s="49"/>
      <c r="DP36" s="50"/>
      <c r="DQ36" s="72"/>
      <c r="DR36" s="73"/>
      <c r="DS36" s="53"/>
      <c r="DT36" s="49"/>
      <c r="DU36" s="49"/>
      <c r="DV36" s="49"/>
      <c r="DW36" s="50"/>
      <c r="DX36" s="72"/>
      <c r="DY36" s="73"/>
      <c r="DZ36" s="53"/>
      <c r="EA36" s="49"/>
      <c r="EB36" s="49"/>
      <c r="EC36" s="49"/>
      <c r="ED36" s="50"/>
      <c r="EE36" s="72"/>
      <c r="EF36" s="73"/>
      <c r="EG36" s="53"/>
      <c r="EH36" s="49"/>
      <c r="EI36" s="49"/>
      <c r="EJ36" s="49"/>
      <c r="EK36" s="50"/>
      <c r="EL36" s="51"/>
      <c r="EM36" s="52"/>
      <c r="EN36" s="53"/>
      <c r="EO36" s="49"/>
      <c r="EP36" s="49"/>
      <c r="EQ36" s="49"/>
      <c r="ER36" s="50"/>
      <c r="ES36" s="51"/>
      <c r="ET36" s="52"/>
      <c r="EU36" s="53"/>
      <c r="EV36" s="49"/>
      <c r="EW36" s="49"/>
      <c r="EX36" s="49"/>
      <c r="EY36" s="50"/>
      <c r="EZ36" s="51"/>
      <c r="FA36" s="52"/>
      <c r="FB36" s="53"/>
      <c r="FC36" s="49"/>
      <c r="FD36" s="49"/>
      <c r="FE36" s="49"/>
      <c r="FF36" s="50"/>
      <c r="FG36" s="51"/>
      <c r="FH36" s="52"/>
      <c r="FI36" s="53"/>
      <c r="FJ36" s="49"/>
      <c r="FK36" s="49"/>
      <c r="FL36" s="49"/>
      <c r="FM36" s="50"/>
      <c r="FN36" s="51"/>
      <c r="FO36" s="52"/>
      <c r="FP36" s="53"/>
      <c r="FQ36" s="49"/>
      <c r="FR36" s="49"/>
      <c r="FS36" s="49"/>
      <c r="FT36" s="50"/>
      <c r="FU36" s="51"/>
      <c r="FV36" s="52"/>
      <c r="FW36" s="53"/>
      <c r="FX36" s="49"/>
      <c r="FY36" s="49"/>
      <c r="FZ36" s="49"/>
      <c r="GA36" s="50"/>
      <c r="GB36" s="51"/>
      <c r="GC36" s="52"/>
      <c r="GD36" s="53"/>
      <c r="GE36" s="49"/>
      <c r="GF36" s="49"/>
      <c r="GG36" s="49"/>
      <c r="GH36" s="50"/>
      <c r="GI36" s="51"/>
      <c r="GJ36" s="52"/>
      <c r="GK36" s="53"/>
      <c r="GL36" s="49"/>
      <c r="GM36" s="49"/>
      <c r="GN36" s="49"/>
      <c r="GO36" s="50"/>
      <c r="GP36" s="51"/>
      <c r="GQ36" s="52"/>
      <c r="GR36" s="53"/>
      <c r="GS36" s="49"/>
      <c r="GT36" s="49"/>
      <c r="GU36" s="49"/>
      <c r="GV36" s="50"/>
      <c r="GW36" s="51"/>
      <c r="GX36" s="52"/>
      <c r="GY36" s="53"/>
      <c r="GZ36" s="49"/>
      <c r="HA36" s="49"/>
      <c r="HB36" s="49"/>
      <c r="HC36" s="50"/>
      <c r="HD36" s="51"/>
      <c r="HE36" s="52"/>
      <c r="HF36" s="53"/>
      <c r="HG36" s="49"/>
      <c r="HH36" s="49"/>
      <c r="HI36" s="49"/>
      <c r="HJ36" s="50"/>
      <c r="HK36" s="51"/>
      <c r="HL36" s="52"/>
      <c r="HM36" s="53"/>
      <c r="HN36" s="49"/>
      <c r="HO36" s="49"/>
      <c r="HP36" s="49"/>
      <c r="HQ36" s="50"/>
      <c r="HR36" s="51"/>
      <c r="HS36" s="52"/>
      <c r="HT36" s="53"/>
      <c r="HU36" s="49"/>
      <c r="HV36" s="49"/>
      <c r="HW36" s="49"/>
      <c r="HX36" s="50"/>
      <c r="HY36" s="51"/>
      <c r="HZ36" s="52"/>
      <c r="IA36" s="53"/>
      <c r="IB36" s="49"/>
      <c r="IC36" s="49"/>
      <c r="ID36" s="49"/>
      <c r="IE36" s="50"/>
      <c r="IF36" s="51"/>
      <c r="IG36" s="52"/>
      <c r="IH36" s="53"/>
      <c r="II36" s="49"/>
      <c r="IJ36" s="49"/>
      <c r="IK36" s="49"/>
      <c r="IL36" s="50"/>
      <c r="IM36" s="51"/>
      <c r="IN36" s="52"/>
      <c r="IO36" s="53"/>
      <c r="IP36" s="49"/>
      <c r="IQ36" s="49"/>
      <c r="IR36" s="49"/>
      <c r="IS36" s="50"/>
      <c r="IT36" s="51"/>
      <c r="IU36" s="52"/>
      <c r="IV36" s="53"/>
      <c r="IW36" s="49"/>
      <c r="IX36" s="49"/>
      <c r="IY36" s="49"/>
      <c r="IZ36" s="50"/>
      <c r="JA36" s="51"/>
      <c r="JB36" s="52"/>
      <c r="JC36" s="53"/>
      <c r="JD36" s="49"/>
      <c r="JE36" s="49"/>
      <c r="JF36" s="49"/>
      <c r="JG36" s="50"/>
      <c r="JH36" s="51"/>
      <c r="JI36" s="52"/>
      <c r="JJ36" s="53"/>
      <c r="JK36" s="49"/>
      <c r="JL36" s="49"/>
      <c r="JM36" s="49"/>
      <c r="JN36" s="50"/>
      <c r="JO36" s="51"/>
      <c r="JP36" s="52"/>
      <c r="JQ36" s="53"/>
      <c r="JR36" s="49"/>
      <c r="JS36" s="49"/>
      <c r="JT36" s="49"/>
      <c r="JU36" s="50"/>
      <c r="JV36" s="51"/>
      <c r="JW36" s="52"/>
      <c r="JX36" s="53"/>
      <c r="JY36" s="49"/>
      <c r="JZ36" s="49"/>
      <c r="KA36" s="49"/>
      <c r="KB36" s="50"/>
      <c r="KC36" s="51"/>
      <c r="KD36" s="52"/>
      <c r="KE36" s="53"/>
      <c r="KF36" s="49"/>
      <c r="KG36" s="49"/>
      <c r="KH36" s="49"/>
      <c r="KI36" s="50"/>
      <c r="KJ36" s="51"/>
      <c r="KK36" s="52"/>
      <c r="KL36" s="53"/>
      <c r="KM36" s="49"/>
      <c r="KN36" s="49"/>
      <c r="KO36" s="49"/>
      <c r="KP36" s="50"/>
      <c r="KQ36" s="51"/>
      <c r="KR36" s="52"/>
      <c r="KS36" s="53"/>
      <c r="KT36" s="49"/>
      <c r="KU36" s="49"/>
      <c r="KV36" s="49"/>
      <c r="KW36" s="50"/>
      <c r="KX36" s="51"/>
      <c r="KY36" s="52"/>
      <c r="KZ36" s="53"/>
      <c r="LA36" s="49"/>
      <c r="LB36" s="49"/>
      <c r="LC36" s="49"/>
      <c r="LD36" s="50"/>
      <c r="LE36" s="51"/>
      <c r="LF36" s="52"/>
      <c r="LG36" s="53"/>
      <c r="LH36" s="49"/>
      <c r="LI36" s="49"/>
      <c r="LJ36" s="49"/>
      <c r="LK36" s="50"/>
      <c r="LL36" s="51"/>
      <c r="LM36" s="52"/>
      <c r="LN36" s="53"/>
      <c r="LO36" s="49"/>
      <c r="LP36" s="49"/>
      <c r="LQ36" s="49"/>
      <c r="LR36" s="50"/>
      <c r="LS36" s="51"/>
      <c r="LT36" s="52"/>
      <c r="LU36" s="53"/>
      <c r="LV36" s="49"/>
      <c r="LW36" s="49"/>
      <c r="LX36" s="49"/>
      <c r="LY36" s="50"/>
      <c r="LZ36" s="51"/>
      <c r="MA36" s="52"/>
      <c r="MB36" s="53"/>
      <c r="MC36" s="49"/>
      <c r="MD36" s="49"/>
      <c r="ME36" s="49"/>
      <c r="MF36" s="50"/>
      <c r="MG36" s="51"/>
      <c r="MH36" s="52"/>
      <c r="MI36" s="53"/>
      <c r="MJ36" s="49"/>
      <c r="MK36" s="49"/>
      <c r="ML36" s="49"/>
      <c r="MM36" s="50"/>
      <c r="MN36" s="51"/>
      <c r="MO36" s="52"/>
      <c r="MU36" s="11"/>
      <c r="MV36" s="11"/>
      <c r="MW36" s="11"/>
      <c r="MX36" s="11"/>
    </row>
    <row r="37" spans="1:362" s="15" customFormat="1" ht="18" customHeight="1" thickBot="1">
      <c r="A37" s="111"/>
      <c r="B37" s="98"/>
      <c r="C37" s="37"/>
      <c r="D37" s="76"/>
      <c r="E37" s="77"/>
      <c r="F37" s="77"/>
      <c r="G37" s="77"/>
      <c r="H37" s="78"/>
      <c r="I37" s="72"/>
      <c r="J37" s="73"/>
      <c r="K37" s="76"/>
      <c r="L37" s="77"/>
      <c r="M37" s="77"/>
      <c r="N37" s="77"/>
      <c r="O37" s="82"/>
      <c r="P37" s="72"/>
      <c r="Q37" s="73"/>
      <c r="R37" s="79"/>
      <c r="S37" s="77"/>
      <c r="T37" s="77"/>
      <c r="U37" s="77"/>
      <c r="V37" s="78"/>
      <c r="W37" s="72"/>
      <c r="X37" s="73"/>
      <c r="Y37" s="79"/>
      <c r="Z37" s="77"/>
      <c r="AA37" s="77"/>
      <c r="AB37" s="77"/>
      <c r="AC37" s="78"/>
      <c r="AD37" s="72"/>
      <c r="AE37" s="73"/>
      <c r="AF37" s="79"/>
      <c r="AG37" s="77"/>
      <c r="AH37" s="77"/>
      <c r="AI37" s="77"/>
      <c r="AJ37" s="78"/>
      <c r="AK37" s="72"/>
      <c r="AL37" s="73"/>
      <c r="AM37" s="79"/>
      <c r="AN37" s="77"/>
      <c r="AO37" s="77"/>
      <c r="AP37" s="77"/>
      <c r="AQ37" s="78"/>
      <c r="AR37" s="72"/>
      <c r="AS37" s="73"/>
      <c r="AT37" s="79"/>
      <c r="AU37" s="77"/>
      <c r="AV37" s="77"/>
      <c r="AW37" s="77"/>
      <c r="AX37" s="78"/>
      <c r="AY37" s="72"/>
      <c r="AZ37" s="73"/>
      <c r="BA37" s="79"/>
      <c r="BB37" s="77"/>
      <c r="BC37" s="77"/>
      <c r="BD37" s="77"/>
      <c r="BE37" s="78"/>
      <c r="BF37" s="72"/>
      <c r="BG37" s="73"/>
      <c r="BH37" s="79"/>
      <c r="BI37" s="77"/>
      <c r="BJ37" s="77"/>
      <c r="BK37" s="77"/>
      <c r="BL37" s="78"/>
      <c r="BM37" s="72"/>
      <c r="BN37" s="73"/>
      <c r="BO37" s="79"/>
      <c r="BP37" s="77"/>
      <c r="BQ37" s="77"/>
      <c r="BR37" s="77"/>
      <c r="BS37" s="78"/>
      <c r="BT37" s="72"/>
      <c r="BU37" s="73"/>
      <c r="BV37" s="79"/>
      <c r="BW37" s="77"/>
      <c r="BX37" s="77"/>
      <c r="BY37" s="77"/>
      <c r="BZ37" s="78"/>
      <c r="CA37" s="72"/>
      <c r="CB37" s="73"/>
      <c r="CC37" s="79"/>
      <c r="CD37" s="77"/>
      <c r="CE37" s="77"/>
      <c r="CF37" s="77"/>
      <c r="CG37" s="78"/>
      <c r="CH37" s="72"/>
      <c r="CI37" s="73"/>
      <c r="CJ37" s="79"/>
      <c r="CK37" s="77"/>
      <c r="CL37" s="77"/>
      <c r="CM37" s="77"/>
      <c r="CN37" s="78"/>
      <c r="CO37" s="72"/>
      <c r="CP37" s="73"/>
      <c r="CQ37" s="79"/>
      <c r="CR37" s="77"/>
      <c r="CS37" s="77"/>
      <c r="CT37" s="77"/>
      <c r="CU37" s="78"/>
      <c r="CV37" s="72"/>
      <c r="CW37" s="73"/>
      <c r="CX37" s="79"/>
      <c r="CY37" s="77"/>
      <c r="CZ37" s="77"/>
      <c r="DA37" s="77"/>
      <c r="DB37" s="78"/>
      <c r="DC37" s="72"/>
      <c r="DD37" s="73"/>
      <c r="DE37" s="79"/>
      <c r="DF37" s="77"/>
      <c r="DG37" s="77"/>
      <c r="DH37" s="77"/>
      <c r="DI37" s="78"/>
      <c r="DJ37" s="72"/>
      <c r="DK37" s="73"/>
      <c r="DL37" s="79"/>
      <c r="DM37" s="77"/>
      <c r="DN37" s="77"/>
      <c r="DO37" s="77"/>
      <c r="DP37" s="78"/>
      <c r="DQ37" s="72"/>
      <c r="DR37" s="73"/>
      <c r="DS37" s="79"/>
      <c r="DT37" s="77"/>
      <c r="DU37" s="77"/>
      <c r="DV37" s="77"/>
      <c r="DW37" s="78"/>
      <c r="DX37" s="72"/>
      <c r="DY37" s="73"/>
      <c r="DZ37" s="79"/>
      <c r="EA37" s="77"/>
      <c r="EB37" s="77"/>
      <c r="EC37" s="77"/>
      <c r="ED37" s="78"/>
      <c r="EE37" s="72"/>
      <c r="EF37" s="73"/>
      <c r="EG37" s="79"/>
      <c r="EH37" s="77"/>
      <c r="EI37" s="77"/>
      <c r="EJ37" s="77"/>
      <c r="EK37" s="78"/>
      <c r="EL37" s="72"/>
      <c r="EM37" s="73"/>
      <c r="EN37" s="79"/>
      <c r="EO37" s="77"/>
      <c r="EP37" s="77"/>
      <c r="EQ37" s="77"/>
      <c r="ER37" s="78"/>
      <c r="ES37" s="72"/>
      <c r="ET37" s="73"/>
      <c r="EU37" s="79"/>
      <c r="EV37" s="77"/>
      <c r="EW37" s="77"/>
      <c r="EX37" s="77"/>
      <c r="EY37" s="78"/>
      <c r="EZ37" s="72"/>
      <c r="FA37" s="73"/>
      <c r="FB37" s="79"/>
      <c r="FC37" s="77"/>
      <c r="FD37" s="77"/>
      <c r="FE37" s="77"/>
      <c r="FF37" s="78"/>
      <c r="FG37" s="72"/>
      <c r="FH37" s="73"/>
      <c r="FI37" s="79"/>
      <c r="FJ37" s="77"/>
      <c r="FK37" s="77"/>
      <c r="FL37" s="77"/>
      <c r="FM37" s="78"/>
      <c r="FN37" s="72"/>
      <c r="FO37" s="73"/>
      <c r="FP37" s="79"/>
      <c r="FQ37" s="77"/>
      <c r="FR37" s="77"/>
      <c r="FS37" s="77"/>
      <c r="FT37" s="78"/>
      <c r="FU37" s="72"/>
      <c r="FV37" s="73"/>
      <c r="FW37" s="79"/>
      <c r="FX37" s="77"/>
      <c r="FY37" s="77"/>
      <c r="FZ37" s="77"/>
      <c r="GA37" s="78"/>
      <c r="GB37" s="72"/>
      <c r="GC37" s="73"/>
      <c r="GD37" s="79"/>
      <c r="GE37" s="77"/>
      <c r="GF37" s="77"/>
      <c r="GG37" s="77"/>
      <c r="GH37" s="78"/>
      <c r="GI37" s="72"/>
      <c r="GJ37" s="73"/>
      <c r="GK37" s="79"/>
      <c r="GL37" s="77"/>
      <c r="GM37" s="77"/>
      <c r="GN37" s="77"/>
      <c r="GO37" s="78"/>
      <c r="GP37" s="72"/>
      <c r="GQ37" s="73"/>
      <c r="GR37" s="79"/>
      <c r="GS37" s="77"/>
      <c r="GT37" s="77"/>
      <c r="GU37" s="77"/>
      <c r="GV37" s="78"/>
      <c r="GW37" s="72"/>
      <c r="GX37" s="73"/>
      <c r="GY37" s="79"/>
      <c r="GZ37" s="77"/>
      <c r="HA37" s="77"/>
      <c r="HB37" s="77"/>
      <c r="HC37" s="78"/>
      <c r="HD37" s="72"/>
      <c r="HE37" s="73"/>
      <c r="HF37" s="79"/>
      <c r="HG37" s="77"/>
      <c r="HH37" s="77"/>
      <c r="HI37" s="77"/>
      <c r="HJ37" s="78"/>
      <c r="HK37" s="72"/>
      <c r="HL37" s="73"/>
      <c r="HM37" s="79"/>
      <c r="HN37" s="77"/>
      <c r="HO37" s="77"/>
      <c r="HP37" s="77"/>
      <c r="HQ37" s="78"/>
      <c r="HR37" s="72"/>
      <c r="HS37" s="73"/>
      <c r="HT37" s="79"/>
      <c r="HU37" s="77"/>
      <c r="HV37" s="77"/>
      <c r="HW37" s="77"/>
      <c r="HX37" s="78"/>
      <c r="HY37" s="72"/>
      <c r="HZ37" s="73"/>
      <c r="IA37" s="79"/>
      <c r="IB37" s="77"/>
      <c r="IC37" s="77"/>
      <c r="ID37" s="77"/>
      <c r="IE37" s="78"/>
      <c r="IF37" s="72"/>
      <c r="IG37" s="73"/>
      <c r="IH37" s="79"/>
      <c r="II37" s="77"/>
      <c r="IJ37" s="77"/>
      <c r="IK37" s="77"/>
      <c r="IL37" s="78"/>
      <c r="IM37" s="72"/>
      <c r="IN37" s="73"/>
      <c r="IO37" s="79"/>
      <c r="IP37" s="77"/>
      <c r="IQ37" s="77"/>
      <c r="IR37" s="77"/>
      <c r="IS37" s="78"/>
      <c r="IT37" s="72"/>
      <c r="IU37" s="73"/>
      <c r="IV37" s="79"/>
      <c r="IW37" s="77"/>
      <c r="IX37" s="77"/>
      <c r="IY37" s="77"/>
      <c r="IZ37" s="78"/>
      <c r="JA37" s="72"/>
      <c r="JB37" s="73"/>
      <c r="JC37" s="79"/>
      <c r="JD37" s="77"/>
      <c r="JE37" s="77"/>
      <c r="JF37" s="77"/>
      <c r="JG37" s="78"/>
      <c r="JH37" s="72"/>
      <c r="JI37" s="73"/>
      <c r="JJ37" s="79"/>
      <c r="JK37" s="77"/>
      <c r="JL37" s="77"/>
      <c r="JM37" s="77"/>
      <c r="JN37" s="78"/>
      <c r="JO37" s="72"/>
      <c r="JP37" s="73"/>
      <c r="JQ37" s="79"/>
      <c r="JR37" s="77"/>
      <c r="JS37" s="77"/>
      <c r="JT37" s="77"/>
      <c r="JU37" s="78"/>
      <c r="JV37" s="72"/>
      <c r="JW37" s="73"/>
      <c r="JX37" s="79"/>
      <c r="JY37" s="77"/>
      <c r="JZ37" s="77"/>
      <c r="KA37" s="77"/>
      <c r="KB37" s="78"/>
      <c r="KC37" s="72"/>
      <c r="KD37" s="73"/>
      <c r="KE37" s="79"/>
      <c r="KF37" s="77"/>
      <c r="KG37" s="77"/>
      <c r="KH37" s="77"/>
      <c r="KI37" s="78"/>
      <c r="KJ37" s="72"/>
      <c r="KK37" s="73"/>
      <c r="KL37" s="79"/>
      <c r="KM37" s="77"/>
      <c r="KN37" s="77"/>
      <c r="KO37" s="77"/>
      <c r="KP37" s="78"/>
      <c r="KQ37" s="72"/>
      <c r="KR37" s="73"/>
      <c r="KS37" s="79"/>
      <c r="KT37" s="77"/>
      <c r="KU37" s="77"/>
      <c r="KV37" s="77"/>
      <c r="KW37" s="78"/>
      <c r="KX37" s="72"/>
      <c r="KY37" s="73"/>
      <c r="KZ37" s="79"/>
      <c r="LA37" s="77"/>
      <c r="LB37" s="77"/>
      <c r="LC37" s="77"/>
      <c r="LD37" s="78"/>
      <c r="LE37" s="72"/>
      <c r="LF37" s="73"/>
      <c r="LG37" s="79"/>
      <c r="LH37" s="77"/>
      <c r="LI37" s="77"/>
      <c r="LJ37" s="77"/>
      <c r="LK37" s="78"/>
      <c r="LL37" s="72"/>
      <c r="LM37" s="73"/>
      <c r="LN37" s="79"/>
      <c r="LO37" s="77"/>
      <c r="LP37" s="77"/>
      <c r="LQ37" s="77"/>
      <c r="LR37" s="78"/>
      <c r="LS37" s="72"/>
      <c r="LT37" s="73"/>
      <c r="LU37" s="79"/>
      <c r="LV37" s="77"/>
      <c r="LW37" s="77"/>
      <c r="LX37" s="77"/>
      <c r="LY37" s="78"/>
      <c r="LZ37" s="72"/>
      <c r="MA37" s="73"/>
      <c r="MB37" s="79"/>
      <c r="MC37" s="77"/>
      <c r="MD37" s="77"/>
      <c r="ME37" s="77"/>
      <c r="MF37" s="78"/>
      <c r="MG37" s="72"/>
      <c r="MH37" s="73"/>
      <c r="MI37" s="79"/>
      <c r="MJ37" s="77"/>
      <c r="MK37" s="77"/>
      <c r="ML37" s="77"/>
      <c r="MM37" s="78"/>
      <c r="MN37" s="72"/>
      <c r="MO37" s="73"/>
      <c r="MU37" s="11"/>
      <c r="MV37" s="11"/>
      <c r="MW37" s="11"/>
      <c r="MX37" s="11"/>
    </row>
    <row r="38" spans="1:362" s="15" customFormat="1" ht="18" customHeight="1" thickBot="1">
      <c r="A38" s="111"/>
      <c r="B38" s="98"/>
      <c r="C38" s="95" t="s">
        <v>2</v>
      </c>
      <c r="D38" s="48"/>
      <c r="E38" s="49"/>
      <c r="F38" s="49"/>
      <c r="G38" s="49"/>
      <c r="H38" s="50"/>
      <c r="I38" s="72"/>
      <c r="J38" s="73"/>
      <c r="K38" s="48" t="s">
        <v>6</v>
      </c>
      <c r="L38" s="49" t="s">
        <v>3</v>
      </c>
      <c r="M38" s="49">
        <v>13</v>
      </c>
      <c r="N38" s="49">
        <v>13</v>
      </c>
      <c r="O38" s="81"/>
      <c r="P38" s="72"/>
      <c r="Q38" s="73"/>
      <c r="R38" s="53" t="s">
        <v>9</v>
      </c>
      <c r="S38" s="49" t="s">
        <v>23</v>
      </c>
      <c r="T38" s="49">
        <v>13</v>
      </c>
      <c r="U38" s="49">
        <v>13</v>
      </c>
      <c r="V38" s="50" t="s">
        <v>30</v>
      </c>
      <c r="W38" s="72"/>
      <c r="X38" s="73"/>
      <c r="Y38" s="53"/>
      <c r="Z38" s="49"/>
      <c r="AA38" s="49"/>
      <c r="AB38" s="49"/>
      <c r="AC38" s="50"/>
      <c r="AD38" s="72"/>
      <c r="AE38" s="73"/>
      <c r="AF38" s="53"/>
      <c r="AG38" s="49"/>
      <c r="AH38" s="49"/>
      <c r="AI38" s="49"/>
      <c r="AJ38" s="50" t="s">
        <v>41</v>
      </c>
      <c r="AK38" s="72"/>
      <c r="AL38" s="73"/>
      <c r="AM38" s="53"/>
      <c r="AN38" s="49"/>
      <c r="AO38" s="49"/>
      <c r="AP38" s="49"/>
      <c r="AQ38" s="50"/>
      <c r="AR38" s="72"/>
      <c r="AS38" s="73"/>
      <c r="AT38" s="53"/>
      <c r="AU38" s="49"/>
      <c r="AV38" s="49"/>
      <c r="AW38" s="49"/>
      <c r="AX38" s="50"/>
      <c r="AY38" s="72"/>
      <c r="AZ38" s="73"/>
      <c r="BA38" s="53"/>
      <c r="BB38" s="49"/>
      <c r="BC38" s="49"/>
      <c r="BD38" s="49"/>
      <c r="BE38" s="50"/>
      <c r="BF38" s="72"/>
      <c r="BG38" s="73"/>
      <c r="BH38" s="53"/>
      <c r="BI38" s="49"/>
      <c r="BJ38" s="49"/>
      <c r="BK38" s="49"/>
      <c r="BL38" s="50"/>
      <c r="BM38" s="72"/>
      <c r="BN38" s="73"/>
      <c r="BO38" s="53"/>
      <c r="BP38" s="49"/>
      <c r="BQ38" s="49"/>
      <c r="BR38" s="49"/>
      <c r="BS38" s="50"/>
      <c r="BT38" s="72"/>
      <c r="BU38" s="73"/>
      <c r="BV38" s="53"/>
      <c r="BW38" s="49"/>
      <c r="BX38" s="49"/>
      <c r="BY38" s="49"/>
      <c r="BZ38" s="50"/>
      <c r="CA38" s="72"/>
      <c r="CB38" s="73"/>
      <c r="CC38" s="53"/>
      <c r="CD38" s="49"/>
      <c r="CE38" s="49"/>
      <c r="CF38" s="49"/>
      <c r="CG38" s="50"/>
      <c r="CH38" s="72"/>
      <c r="CI38" s="73"/>
      <c r="CJ38" s="53"/>
      <c r="CK38" s="49"/>
      <c r="CL38" s="49"/>
      <c r="CM38" s="49"/>
      <c r="CN38" s="50"/>
      <c r="CO38" s="72"/>
      <c r="CP38" s="73"/>
      <c r="CQ38" s="53"/>
      <c r="CR38" s="49"/>
      <c r="CS38" s="49"/>
      <c r="CT38" s="49"/>
      <c r="CU38" s="50"/>
      <c r="CV38" s="72"/>
      <c r="CW38" s="73"/>
      <c r="CX38" s="53"/>
      <c r="CY38" s="49"/>
      <c r="CZ38" s="49"/>
      <c r="DA38" s="49"/>
      <c r="DB38" s="50"/>
      <c r="DC38" s="72"/>
      <c r="DD38" s="73"/>
      <c r="DE38" s="53"/>
      <c r="DF38" s="49"/>
      <c r="DG38" s="49"/>
      <c r="DH38" s="49"/>
      <c r="DI38" s="50"/>
      <c r="DJ38" s="72"/>
      <c r="DK38" s="73"/>
      <c r="DL38" s="53"/>
      <c r="DM38" s="49"/>
      <c r="DN38" s="49"/>
      <c r="DO38" s="49"/>
      <c r="DP38" s="50"/>
      <c r="DQ38" s="72"/>
      <c r="DR38" s="73"/>
      <c r="DS38" s="53"/>
      <c r="DT38" s="49"/>
      <c r="DU38" s="49"/>
      <c r="DV38" s="49"/>
      <c r="DW38" s="50"/>
      <c r="DX38" s="72"/>
      <c r="DY38" s="73"/>
      <c r="DZ38" s="53"/>
      <c r="EA38" s="49"/>
      <c r="EB38" s="49"/>
      <c r="EC38" s="49"/>
      <c r="ED38" s="50"/>
      <c r="EE38" s="72"/>
      <c r="EF38" s="73"/>
      <c r="EG38" s="53"/>
      <c r="EH38" s="49"/>
      <c r="EI38" s="49"/>
      <c r="EJ38" s="49"/>
      <c r="EK38" s="50"/>
      <c r="EL38" s="51"/>
      <c r="EM38" s="52"/>
      <c r="EN38" s="53"/>
      <c r="EO38" s="49"/>
      <c r="EP38" s="49"/>
      <c r="EQ38" s="49"/>
      <c r="ER38" s="50"/>
      <c r="ES38" s="51"/>
      <c r="ET38" s="52"/>
      <c r="EU38" s="53"/>
      <c r="EV38" s="49"/>
      <c r="EW38" s="49"/>
      <c r="EX38" s="49"/>
      <c r="EY38" s="50"/>
      <c r="EZ38" s="51"/>
      <c r="FA38" s="52"/>
      <c r="FB38" s="53"/>
      <c r="FC38" s="49"/>
      <c r="FD38" s="49"/>
      <c r="FE38" s="49"/>
      <c r="FF38" s="50"/>
      <c r="FG38" s="51"/>
      <c r="FH38" s="52"/>
      <c r="FI38" s="53"/>
      <c r="FJ38" s="49"/>
      <c r="FK38" s="49"/>
      <c r="FL38" s="49"/>
      <c r="FM38" s="50"/>
      <c r="FN38" s="51"/>
      <c r="FO38" s="52"/>
      <c r="FP38" s="53"/>
      <c r="FQ38" s="49"/>
      <c r="FR38" s="49"/>
      <c r="FS38" s="49"/>
      <c r="FT38" s="50"/>
      <c r="FU38" s="51"/>
      <c r="FV38" s="52"/>
      <c r="FW38" s="53"/>
      <c r="FX38" s="49"/>
      <c r="FY38" s="49"/>
      <c r="FZ38" s="49"/>
      <c r="GA38" s="50"/>
      <c r="GB38" s="51"/>
      <c r="GC38" s="52"/>
      <c r="GD38" s="53"/>
      <c r="GE38" s="49"/>
      <c r="GF38" s="49"/>
      <c r="GG38" s="49"/>
      <c r="GH38" s="50"/>
      <c r="GI38" s="51"/>
      <c r="GJ38" s="52"/>
      <c r="GK38" s="53"/>
      <c r="GL38" s="49"/>
      <c r="GM38" s="49"/>
      <c r="GN38" s="49"/>
      <c r="GO38" s="50"/>
      <c r="GP38" s="51"/>
      <c r="GQ38" s="52"/>
      <c r="GR38" s="53"/>
      <c r="GS38" s="49"/>
      <c r="GT38" s="49"/>
      <c r="GU38" s="49"/>
      <c r="GV38" s="50"/>
      <c r="GW38" s="51"/>
      <c r="GX38" s="52"/>
      <c r="GY38" s="53"/>
      <c r="GZ38" s="49"/>
      <c r="HA38" s="49"/>
      <c r="HB38" s="49"/>
      <c r="HC38" s="50"/>
      <c r="HD38" s="51"/>
      <c r="HE38" s="52"/>
      <c r="HF38" s="53"/>
      <c r="HG38" s="49"/>
      <c r="HH38" s="49"/>
      <c r="HI38" s="49"/>
      <c r="HJ38" s="50"/>
      <c r="HK38" s="51"/>
      <c r="HL38" s="52"/>
      <c r="HM38" s="53"/>
      <c r="HN38" s="49"/>
      <c r="HO38" s="49"/>
      <c r="HP38" s="49"/>
      <c r="HQ38" s="50"/>
      <c r="HR38" s="51"/>
      <c r="HS38" s="52"/>
      <c r="HT38" s="53"/>
      <c r="HU38" s="49"/>
      <c r="HV38" s="49"/>
      <c r="HW38" s="49"/>
      <c r="HX38" s="50"/>
      <c r="HY38" s="51"/>
      <c r="HZ38" s="52"/>
      <c r="IA38" s="53"/>
      <c r="IB38" s="49"/>
      <c r="IC38" s="49"/>
      <c r="ID38" s="49"/>
      <c r="IE38" s="50"/>
      <c r="IF38" s="51"/>
      <c r="IG38" s="52"/>
      <c r="IH38" s="53"/>
      <c r="II38" s="49"/>
      <c r="IJ38" s="49"/>
      <c r="IK38" s="49"/>
      <c r="IL38" s="50"/>
      <c r="IM38" s="51"/>
      <c r="IN38" s="52"/>
      <c r="IO38" s="53"/>
      <c r="IP38" s="49"/>
      <c r="IQ38" s="49"/>
      <c r="IR38" s="49"/>
      <c r="IS38" s="50"/>
      <c r="IT38" s="51"/>
      <c r="IU38" s="52"/>
      <c r="IV38" s="53"/>
      <c r="IW38" s="49"/>
      <c r="IX38" s="49"/>
      <c r="IY38" s="49"/>
      <c r="IZ38" s="50"/>
      <c r="JA38" s="51"/>
      <c r="JB38" s="52"/>
      <c r="JC38" s="53"/>
      <c r="JD38" s="49"/>
      <c r="JE38" s="49"/>
      <c r="JF38" s="49"/>
      <c r="JG38" s="50"/>
      <c r="JH38" s="51"/>
      <c r="JI38" s="52"/>
      <c r="JJ38" s="53"/>
      <c r="JK38" s="49"/>
      <c r="JL38" s="49"/>
      <c r="JM38" s="49"/>
      <c r="JN38" s="50"/>
      <c r="JO38" s="51"/>
      <c r="JP38" s="52"/>
      <c r="JQ38" s="53"/>
      <c r="JR38" s="49"/>
      <c r="JS38" s="49"/>
      <c r="JT38" s="49"/>
      <c r="JU38" s="50"/>
      <c r="JV38" s="51"/>
      <c r="JW38" s="52"/>
      <c r="JX38" s="53"/>
      <c r="JY38" s="49"/>
      <c r="JZ38" s="49"/>
      <c r="KA38" s="49"/>
      <c r="KB38" s="50"/>
      <c r="KC38" s="51"/>
      <c r="KD38" s="52"/>
      <c r="KE38" s="53"/>
      <c r="KF38" s="49"/>
      <c r="KG38" s="49"/>
      <c r="KH38" s="49"/>
      <c r="KI38" s="50"/>
      <c r="KJ38" s="51"/>
      <c r="KK38" s="52"/>
      <c r="KL38" s="53"/>
      <c r="KM38" s="49"/>
      <c r="KN38" s="49"/>
      <c r="KO38" s="49"/>
      <c r="KP38" s="50"/>
      <c r="KQ38" s="51"/>
      <c r="KR38" s="52"/>
      <c r="KS38" s="53"/>
      <c r="KT38" s="49"/>
      <c r="KU38" s="49"/>
      <c r="KV38" s="49"/>
      <c r="KW38" s="50"/>
      <c r="KX38" s="51"/>
      <c r="KY38" s="52"/>
      <c r="KZ38" s="53"/>
      <c r="LA38" s="49"/>
      <c r="LB38" s="49"/>
      <c r="LC38" s="49"/>
      <c r="LD38" s="50"/>
      <c r="LE38" s="51"/>
      <c r="LF38" s="52"/>
      <c r="LG38" s="53"/>
      <c r="LH38" s="49"/>
      <c r="LI38" s="49"/>
      <c r="LJ38" s="49"/>
      <c r="LK38" s="50"/>
      <c r="LL38" s="51"/>
      <c r="LM38" s="52"/>
      <c r="LN38" s="53"/>
      <c r="LO38" s="49"/>
      <c r="LP38" s="49"/>
      <c r="LQ38" s="49"/>
      <c r="LR38" s="50"/>
      <c r="LS38" s="51"/>
      <c r="LT38" s="52"/>
      <c r="LU38" s="53"/>
      <c r="LV38" s="49"/>
      <c r="LW38" s="49"/>
      <c r="LX38" s="49"/>
      <c r="LY38" s="50"/>
      <c r="LZ38" s="51"/>
      <c r="MA38" s="52"/>
      <c r="MB38" s="53"/>
      <c r="MC38" s="49"/>
      <c r="MD38" s="49"/>
      <c r="ME38" s="49"/>
      <c r="MF38" s="50"/>
      <c r="MG38" s="51"/>
      <c r="MH38" s="52"/>
      <c r="MI38" s="53"/>
      <c r="MJ38" s="49"/>
      <c r="MK38" s="49"/>
      <c r="ML38" s="49"/>
      <c r="MM38" s="50"/>
      <c r="MN38" s="51"/>
      <c r="MO38" s="52"/>
      <c r="MU38" s="11"/>
      <c r="MV38" s="11"/>
      <c r="MW38" s="11"/>
      <c r="MX38" s="11"/>
    </row>
    <row r="39" spans="1:362" s="15" customFormat="1" ht="18" customHeight="1" thickBot="1">
      <c r="A39" s="111"/>
      <c r="B39" s="98"/>
      <c r="C39" s="95"/>
      <c r="D39" s="48"/>
      <c r="E39" s="49"/>
      <c r="F39" s="49"/>
      <c r="G39" s="49"/>
      <c r="H39" s="50"/>
      <c r="I39" s="72"/>
      <c r="J39" s="73"/>
      <c r="K39" s="48" t="s">
        <v>6</v>
      </c>
      <c r="L39" s="49" t="s">
        <v>3</v>
      </c>
      <c r="M39" s="49">
        <v>13</v>
      </c>
      <c r="N39" s="49">
        <v>13</v>
      </c>
      <c r="O39" s="81"/>
      <c r="P39" s="72"/>
      <c r="Q39" s="73"/>
      <c r="R39" s="53" t="s">
        <v>9</v>
      </c>
      <c r="S39" s="49" t="s">
        <v>23</v>
      </c>
      <c r="T39" s="49">
        <v>13</v>
      </c>
      <c r="U39" s="49">
        <v>13</v>
      </c>
      <c r="V39" s="50" t="s">
        <v>30</v>
      </c>
      <c r="W39" s="72"/>
      <c r="X39" s="73"/>
      <c r="Y39" s="53"/>
      <c r="Z39" s="49"/>
      <c r="AA39" s="49"/>
      <c r="AB39" s="49"/>
      <c r="AC39" s="50"/>
      <c r="AD39" s="72"/>
      <c r="AE39" s="73"/>
      <c r="AF39" s="53"/>
      <c r="AG39" s="49"/>
      <c r="AH39" s="49"/>
      <c r="AI39" s="49"/>
      <c r="AJ39" s="50"/>
      <c r="AK39" s="72"/>
      <c r="AL39" s="73"/>
      <c r="AM39" s="53"/>
      <c r="AN39" s="49"/>
      <c r="AO39" s="49"/>
      <c r="AP39" s="49"/>
      <c r="AQ39" s="50"/>
      <c r="AR39" s="72"/>
      <c r="AS39" s="73"/>
      <c r="AT39" s="53"/>
      <c r="AU39" s="49"/>
      <c r="AV39" s="49"/>
      <c r="AW39" s="49"/>
      <c r="AX39" s="50"/>
      <c r="AY39" s="72"/>
      <c r="AZ39" s="73"/>
      <c r="BA39" s="53"/>
      <c r="BB39" s="49"/>
      <c r="BC39" s="49"/>
      <c r="BD39" s="49"/>
      <c r="BE39" s="50"/>
      <c r="BF39" s="72"/>
      <c r="BG39" s="73"/>
      <c r="BH39" s="53"/>
      <c r="BI39" s="49"/>
      <c r="BJ39" s="49"/>
      <c r="BK39" s="49"/>
      <c r="BL39" s="50"/>
      <c r="BM39" s="72"/>
      <c r="BN39" s="73"/>
      <c r="BO39" s="53"/>
      <c r="BP39" s="49"/>
      <c r="BQ39" s="49"/>
      <c r="BR39" s="49"/>
      <c r="BS39" s="50"/>
      <c r="BT39" s="72"/>
      <c r="BU39" s="73"/>
      <c r="BV39" s="53"/>
      <c r="BW39" s="49"/>
      <c r="BX39" s="49"/>
      <c r="BY39" s="49"/>
      <c r="BZ39" s="50"/>
      <c r="CA39" s="72"/>
      <c r="CB39" s="73"/>
      <c r="CC39" s="53"/>
      <c r="CD39" s="49"/>
      <c r="CE39" s="49"/>
      <c r="CF39" s="49"/>
      <c r="CG39" s="50"/>
      <c r="CH39" s="72"/>
      <c r="CI39" s="73"/>
      <c r="CJ39" s="53"/>
      <c r="CK39" s="49"/>
      <c r="CL39" s="49"/>
      <c r="CM39" s="49"/>
      <c r="CN39" s="50"/>
      <c r="CO39" s="72"/>
      <c r="CP39" s="73"/>
      <c r="CQ39" s="53"/>
      <c r="CR39" s="49"/>
      <c r="CS39" s="49"/>
      <c r="CT39" s="49"/>
      <c r="CU39" s="50"/>
      <c r="CV39" s="72"/>
      <c r="CW39" s="73"/>
      <c r="CX39" s="53"/>
      <c r="CY39" s="49"/>
      <c r="CZ39" s="49"/>
      <c r="DA39" s="49"/>
      <c r="DB39" s="50"/>
      <c r="DC39" s="72"/>
      <c r="DD39" s="73"/>
      <c r="DE39" s="53"/>
      <c r="DF39" s="49"/>
      <c r="DG39" s="49"/>
      <c r="DH39" s="49"/>
      <c r="DI39" s="50"/>
      <c r="DJ39" s="72"/>
      <c r="DK39" s="73"/>
      <c r="DL39" s="53"/>
      <c r="DM39" s="49"/>
      <c r="DN39" s="49"/>
      <c r="DO39" s="49"/>
      <c r="DP39" s="50"/>
      <c r="DQ39" s="72"/>
      <c r="DR39" s="73"/>
      <c r="DS39" s="53"/>
      <c r="DT39" s="49"/>
      <c r="DU39" s="49"/>
      <c r="DV39" s="49"/>
      <c r="DW39" s="50"/>
      <c r="DX39" s="72"/>
      <c r="DY39" s="73"/>
      <c r="DZ39" s="53"/>
      <c r="EA39" s="49"/>
      <c r="EB39" s="49"/>
      <c r="EC39" s="49"/>
      <c r="ED39" s="50"/>
      <c r="EE39" s="72"/>
      <c r="EF39" s="73"/>
      <c r="EG39" s="53"/>
      <c r="EH39" s="49"/>
      <c r="EI39" s="49"/>
      <c r="EJ39" s="49"/>
      <c r="EK39" s="50"/>
      <c r="EL39" s="51"/>
      <c r="EM39" s="52"/>
      <c r="EN39" s="53"/>
      <c r="EO39" s="49"/>
      <c r="EP39" s="49"/>
      <c r="EQ39" s="49"/>
      <c r="ER39" s="50"/>
      <c r="ES39" s="51"/>
      <c r="ET39" s="52"/>
      <c r="EU39" s="53"/>
      <c r="EV39" s="49"/>
      <c r="EW39" s="49"/>
      <c r="EX39" s="49"/>
      <c r="EY39" s="50"/>
      <c r="EZ39" s="51"/>
      <c r="FA39" s="52"/>
      <c r="FB39" s="53"/>
      <c r="FC39" s="49"/>
      <c r="FD39" s="49"/>
      <c r="FE39" s="49"/>
      <c r="FF39" s="50"/>
      <c r="FG39" s="51"/>
      <c r="FH39" s="52"/>
      <c r="FI39" s="53"/>
      <c r="FJ39" s="49"/>
      <c r="FK39" s="49"/>
      <c r="FL39" s="49"/>
      <c r="FM39" s="50"/>
      <c r="FN39" s="51"/>
      <c r="FO39" s="52"/>
      <c r="FP39" s="53"/>
      <c r="FQ39" s="49"/>
      <c r="FR39" s="49"/>
      <c r="FS39" s="49"/>
      <c r="FT39" s="50"/>
      <c r="FU39" s="51"/>
      <c r="FV39" s="52"/>
      <c r="FW39" s="53"/>
      <c r="FX39" s="49"/>
      <c r="FY39" s="49"/>
      <c r="FZ39" s="49"/>
      <c r="GA39" s="50"/>
      <c r="GB39" s="51"/>
      <c r="GC39" s="52"/>
      <c r="GD39" s="53"/>
      <c r="GE39" s="49"/>
      <c r="GF39" s="49"/>
      <c r="GG39" s="49"/>
      <c r="GH39" s="50"/>
      <c r="GI39" s="51"/>
      <c r="GJ39" s="52"/>
      <c r="GK39" s="53"/>
      <c r="GL39" s="49"/>
      <c r="GM39" s="49"/>
      <c r="GN39" s="49"/>
      <c r="GO39" s="50"/>
      <c r="GP39" s="51"/>
      <c r="GQ39" s="52"/>
      <c r="GR39" s="53"/>
      <c r="GS39" s="49"/>
      <c r="GT39" s="49"/>
      <c r="GU39" s="49"/>
      <c r="GV39" s="50"/>
      <c r="GW39" s="51"/>
      <c r="GX39" s="52"/>
      <c r="GY39" s="53"/>
      <c r="GZ39" s="49"/>
      <c r="HA39" s="49"/>
      <c r="HB39" s="49"/>
      <c r="HC39" s="50"/>
      <c r="HD39" s="51"/>
      <c r="HE39" s="52"/>
      <c r="HF39" s="53"/>
      <c r="HG39" s="49"/>
      <c r="HH39" s="49"/>
      <c r="HI39" s="49"/>
      <c r="HJ39" s="50"/>
      <c r="HK39" s="51"/>
      <c r="HL39" s="52"/>
      <c r="HM39" s="53"/>
      <c r="HN39" s="49"/>
      <c r="HO39" s="49"/>
      <c r="HP39" s="49"/>
      <c r="HQ39" s="50"/>
      <c r="HR39" s="51"/>
      <c r="HS39" s="52"/>
      <c r="HT39" s="53"/>
      <c r="HU39" s="49"/>
      <c r="HV39" s="49"/>
      <c r="HW39" s="49"/>
      <c r="HX39" s="50"/>
      <c r="HY39" s="51"/>
      <c r="HZ39" s="52"/>
      <c r="IA39" s="53"/>
      <c r="IB39" s="49"/>
      <c r="IC39" s="49"/>
      <c r="ID39" s="49"/>
      <c r="IE39" s="50"/>
      <c r="IF39" s="51"/>
      <c r="IG39" s="52"/>
      <c r="IH39" s="53"/>
      <c r="II39" s="49"/>
      <c r="IJ39" s="49"/>
      <c r="IK39" s="49"/>
      <c r="IL39" s="50"/>
      <c r="IM39" s="51"/>
      <c r="IN39" s="52"/>
      <c r="IO39" s="53"/>
      <c r="IP39" s="49"/>
      <c r="IQ39" s="49"/>
      <c r="IR39" s="49"/>
      <c r="IS39" s="50"/>
      <c r="IT39" s="51"/>
      <c r="IU39" s="52"/>
      <c r="IV39" s="53"/>
      <c r="IW39" s="49"/>
      <c r="IX39" s="49"/>
      <c r="IY39" s="49"/>
      <c r="IZ39" s="50"/>
      <c r="JA39" s="51"/>
      <c r="JB39" s="52"/>
      <c r="JC39" s="53"/>
      <c r="JD39" s="49"/>
      <c r="JE39" s="49"/>
      <c r="JF39" s="49"/>
      <c r="JG39" s="50"/>
      <c r="JH39" s="51"/>
      <c r="JI39" s="52"/>
      <c r="JJ39" s="53"/>
      <c r="JK39" s="49"/>
      <c r="JL39" s="49"/>
      <c r="JM39" s="49"/>
      <c r="JN39" s="50"/>
      <c r="JO39" s="51"/>
      <c r="JP39" s="52"/>
      <c r="JQ39" s="53"/>
      <c r="JR39" s="49"/>
      <c r="JS39" s="49"/>
      <c r="JT39" s="49"/>
      <c r="JU39" s="50"/>
      <c r="JV39" s="51"/>
      <c r="JW39" s="52"/>
      <c r="JX39" s="53"/>
      <c r="JY39" s="49"/>
      <c r="JZ39" s="49"/>
      <c r="KA39" s="49"/>
      <c r="KB39" s="50"/>
      <c r="KC39" s="51"/>
      <c r="KD39" s="52"/>
      <c r="KE39" s="53"/>
      <c r="KF39" s="49"/>
      <c r="KG39" s="49"/>
      <c r="KH39" s="49"/>
      <c r="KI39" s="50"/>
      <c r="KJ39" s="51"/>
      <c r="KK39" s="52"/>
      <c r="KL39" s="53"/>
      <c r="KM39" s="49"/>
      <c r="KN39" s="49"/>
      <c r="KO39" s="49"/>
      <c r="KP39" s="50"/>
      <c r="KQ39" s="51"/>
      <c r="KR39" s="52"/>
      <c r="KS39" s="53"/>
      <c r="KT39" s="49"/>
      <c r="KU39" s="49"/>
      <c r="KV39" s="49"/>
      <c r="KW39" s="50"/>
      <c r="KX39" s="51"/>
      <c r="KY39" s="52"/>
      <c r="KZ39" s="53"/>
      <c r="LA39" s="49"/>
      <c r="LB39" s="49"/>
      <c r="LC39" s="49"/>
      <c r="LD39" s="50"/>
      <c r="LE39" s="51"/>
      <c r="LF39" s="52"/>
      <c r="LG39" s="53"/>
      <c r="LH39" s="49"/>
      <c r="LI39" s="49"/>
      <c r="LJ39" s="49"/>
      <c r="LK39" s="50"/>
      <c r="LL39" s="51"/>
      <c r="LM39" s="52"/>
      <c r="LN39" s="53"/>
      <c r="LO39" s="49"/>
      <c r="LP39" s="49"/>
      <c r="LQ39" s="49"/>
      <c r="LR39" s="50"/>
      <c r="LS39" s="51"/>
      <c r="LT39" s="52"/>
      <c r="LU39" s="53"/>
      <c r="LV39" s="49"/>
      <c r="LW39" s="49"/>
      <c r="LX39" s="49"/>
      <c r="LY39" s="50"/>
      <c r="LZ39" s="51"/>
      <c r="MA39" s="52"/>
      <c r="MB39" s="53"/>
      <c r="MC39" s="49"/>
      <c r="MD39" s="49"/>
      <c r="ME39" s="49"/>
      <c r="MF39" s="50"/>
      <c r="MG39" s="51"/>
      <c r="MH39" s="52"/>
      <c r="MI39" s="53"/>
      <c r="MJ39" s="49"/>
      <c r="MK39" s="49"/>
      <c r="ML39" s="49"/>
      <c r="MM39" s="50"/>
      <c r="MN39" s="51"/>
      <c r="MO39" s="52"/>
      <c r="MU39" s="11"/>
      <c r="MV39" s="11"/>
      <c r="MW39" s="11"/>
      <c r="MX39" s="11"/>
    </row>
    <row r="40" spans="1:362" s="15" customFormat="1" ht="18" customHeight="1" thickBot="1">
      <c r="A40" s="111"/>
      <c r="B40" s="98"/>
      <c r="C40" s="95"/>
      <c r="D40" s="48"/>
      <c r="E40" s="49"/>
      <c r="F40" s="49"/>
      <c r="G40" s="49"/>
      <c r="H40" s="50"/>
      <c r="I40" s="72"/>
      <c r="J40" s="73"/>
      <c r="K40" s="48"/>
      <c r="L40" s="49" t="s">
        <v>3</v>
      </c>
      <c r="M40" s="49">
        <v>13</v>
      </c>
      <c r="N40" s="49">
        <v>13</v>
      </c>
      <c r="O40" s="81"/>
      <c r="P40" s="72"/>
      <c r="Q40" s="73"/>
      <c r="R40" s="53" t="s">
        <v>9</v>
      </c>
      <c r="S40" s="49"/>
      <c r="T40" s="49">
        <v>13</v>
      </c>
      <c r="U40" s="49">
        <v>13</v>
      </c>
      <c r="V40" s="50" t="s">
        <v>31</v>
      </c>
      <c r="W40" s="72"/>
      <c r="X40" s="73"/>
      <c r="Y40" s="53"/>
      <c r="Z40" s="49"/>
      <c r="AA40" s="49"/>
      <c r="AB40" s="49"/>
      <c r="AC40" s="50"/>
      <c r="AD40" s="72"/>
      <c r="AE40" s="73"/>
      <c r="AF40" s="53"/>
      <c r="AG40" s="49"/>
      <c r="AH40" s="49"/>
      <c r="AI40" s="49"/>
      <c r="AJ40" s="50"/>
      <c r="AK40" s="72"/>
      <c r="AL40" s="73"/>
      <c r="AM40" s="53"/>
      <c r="AN40" s="49"/>
      <c r="AO40" s="49"/>
      <c r="AP40" s="49"/>
      <c r="AQ40" s="50"/>
      <c r="AR40" s="72"/>
      <c r="AS40" s="73"/>
      <c r="AT40" s="53"/>
      <c r="AU40" s="49"/>
      <c r="AV40" s="49"/>
      <c r="AW40" s="49"/>
      <c r="AX40" s="50"/>
      <c r="AY40" s="72"/>
      <c r="AZ40" s="73"/>
      <c r="BA40" s="53"/>
      <c r="BB40" s="49"/>
      <c r="BC40" s="49"/>
      <c r="BD40" s="49"/>
      <c r="BE40" s="50"/>
      <c r="BF40" s="72"/>
      <c r="BG40" s="73"/>
      <c r="BH40" s="53"/>
      <c r="BI40" s="49"/>
      <c r="BJ40" s="49"/>
      <c r="BK40" s="49"/>
      <c r="BL40" s="50"/>
      <c r="BM40" s="72"/>
      <c r="BN40" s="73"/>
      <c r="BO40" s="53"/>
      <c r="BP40" s="49"/>
      <c r="BQ40" s="49"/>
      <c r="BR40" s="49"/>
      <c r="BS40" s="50"/>
      <c r="BT40" s="72"/>
      <c r="BU40" s="73"/>
      <c r="BV40" s="53"/>
      <c r="BW40" s="49"/>
      <c r="BX40" s="49"/>
      <c r="BY40" s="49"/>
      <c r="BZ40" s="50"/>
      <c r="CA40" s="72"/>
      <c r="CB40" s="73"/>
      <c r="CC40" s="53"/>
      <c r="CD40" s="49"/>
      <c r="CE40" s="49"/>
      <c r="CF40" s="49"/>
      <c r="CG40" s="50"/>
      <c r="CH40" s="72"/>
      <c r="CI40" s="73"/>
      <c r="CJ40" s="53"/>
      <c r="CK40" s="49"/>
      <c r="CL40" s="49"/>
      <c r="CM40" s="49"/>
      <c r="CN40" s="50"/>
      <c r="CO40" s="72"/>
      <c r="CP40" s="73"/>
      <c r="CQ40" s="53"/>
      <c r="CR40" s="49"/>
      <c r="CS40" s="49"/>
      <c r="CT40" s="49"/>
      <c r="CU40" s="50"/>
      <c r="CV40" s="72"/>
      <c r="CW40" s="73"/>
      <c r="CX40" s="53"/>
      <c r="CY40" s="49"/>
      <c r="CZ40" s="49"/>
      <c r="DA40" s="49"/>
      <c r="DB40" s="50"/>
      <c r="DC40" s="72"/>
      <c r="DD40" s="73"/>
      <c r="DE40" s="53"/>
      <c r="DF40" s="49"/>
      <c r="DG40" s="49"/>
      <c r="DH40" s="49"/>
      <c r="DI40" s="50"/>
      <c r="DJ40" s="72"/>
      <c r="DK40" s="73"/>
      <c r="DL40" s="53"/>
      <c r="DM40" s="49"/>
      <c r="DN40" s="49"/>
      <c r="DO40" s="49"/>
      <c r="DP40" s="50"/>
      <c r="DQ40" s="72"/>
      <c r="DR40" s="73"/>
      <c r="DS40" s="53"/>
      <c r="DT40" s="49"/>
      <c r="DU40" s="49"/>
      <c r="DV40" s="49"/>
      <c r="DW40" s="50"/>
      <c r="DX40" s="72"/>
      <c r="DY40" s="73"/>
      <c r="DZ40" s="53"/>
      <c r="EA40" s="49"/>
      <c r="EB40" s="49"/>
      <c r="EC40" s="49"/>
      <c r="ED40" s="50"/>
      <c r="EE40" s="72"/>
      <c r="EF40" s="73"/>
      <c r="EG40" s="53"/>
      <c r="EH40" s="49"/>
      <c r="EI40" s="49"/>
      <c r="EJ40" s="49"/>
      <c r="EK40" s="50"/>
      <c r="EL40" s="51"/>
      <c r="EM40" s="52"/>
      <c r="EN40" s="53"/>
      <c r="EO40" s="49"/>
      <c r="EP40" s="49"/>
      <c r="EQ40" s="49"/>
      <c r="ER40" s="50"/>
      <c r="ES40" s="51"/>
      <c r="ET40" s="52"/>
      <c r="EU40" s="53"/>
      <c r="EV40" s="49"/>
      <c r="EW40" s="49"/>
      <c r="EX40" s="49"/>
      <c r="EY40" s="50"/>
      <c r="EZ40" s="51"/>
      <c r="FA40" s="52"/>
      <c r="FB40" s="53"/>
      <c r="FC40" s="49"/>
      <c r="FD40" s="49"/>
      <c r="FE40" s="49"/>
      <c r="FF40" s="50"/>
      <c r="FG40" s="51"/>
      <c r="FH40" s="52"/>
      <c r="FI40" s="53"/>
      <c r="FJ40" s="49"/>
      <c r="FK40" s="49"/>
      <c r="FL40" s="49"/>
      <c r="FM40" s="50"/>
      <c r="FN40" s="51"/>
      <c r="FO40" s="52"/>
      <c r="FP40" s="53"/>
      <c r="FQ40" s="49"/>
      <c r="FR40" s="49"/>
      <c r="FS40" s="49"/>
      <c r="FT40" s="50"/>
      <c r="FU40" s="51"/>
      <c r="FV40" s="52"/>
      <c r="FW40" s="53"/>
      <c r="FX40" s="49"/>
      <c r="FY40" s="49"/>
      <c r="FZ40" s="49"/>
      <c r="GA40" s="50"/>
      <c r="GB40" s="51"/>
      <c r="GC40" s="52"/>
      <c r="GD40" s="53"/>
      <c r="GE40" s="49"/>
      <c r="GF40" s="49"/>
      <c r="GG40" s="49"/>
      <c r="GH40" s="50"/>
      <c r="GI40" s="51"/>
      <c r="GJ40" s="52"/>
      <c r="GK40" s="53"/>
      <c r="GL40" s="49"/>
      <c r="GM40" s="49"/>
      <c r="GN40" s="49"/>
      <c r="GO40" s="50"/>
      <c r="GP40" s="51"/>
      <c r="GQ40" s="52"/>
      <c r="GR40" s="53"/>
      <c r="GS40" s="49"/>
      <c r="GT40" s="49"/>
      <c r="GU40" s="49"/>
      <c r="GV40" s="50"/>
      <c r="GW40" s="51"/>
      <c r="GX40" s="52"/>
      <c r="GY40" s="53"/>
      <c r="GZ40" s="49"/>
      <c r="HA40" s="49"/>
      <c r="HB40" s="49"/>
      <c r="HC40" s="50"/>
      <c r="HD40" s="51"/>
      <c r="HE40" s="52"/>
      <c r="HF40" s="53"/>
      <c r="HG40" s="49"/>
      <c r="HH40" s="49"/>
      <c r="HI40" s="49"/>
      <c r="HJ40" s="50"/>
      <c r="HK40" s="51"/>
      <c r="HL40" s="52"/>
      <c r="HM40" s="53"/>
      <c r="HN40" s="49"/>
      <c r="HO40" s="49"/>
      <c r="HP40" s="49"/>
      <c r="HQ40" s="50"/>
      <c r="HR40" s="51"/>
      <c r="HS40" s="52"/>
      <c r="HT40" s="53"/>
      <c r="HU40" s="49"/>
      <c r="HV40" s="49"/>
      <c r="HW40" s="49"/>
      <c r="HX40" s="50"/>
      <c r="HY40" s="51"/>
      <c r="HZ40" s="52"/>
      <c r="IA40" s="53"/>
      <c r="IB40" s="49"/>
      <c r="IC40" s="49"/>
      <c r="ID40" s="49"/>
      <c r="IE40" s="50"/>
      <c r="IF40" s="51"/>
      <c r="IG40" s="52"/>
      <c r="IH40" s="53"/>
      <c r="II40" s="49"/>
      <c r="IJ40" s="49"/>
      <c r="IK40" s="49"/>
      <c r="IL40" s="50"/>
      <c r="IM40" s="51"/>
      <c r="IN40" s="52"/>
      <c r="IO40" s="53"/>
      <c r="IP40" s="49"/>
      <c r="IQ40" s="49"/>
      <c r="IR40" s="49"/>
      <c r="IS40" s="50"/>
      <c r="IT40" s="51"/>
      <c r="IU40" s="52"/>
      <c r="IV40" s="53"/>
      <c r="IW40" s="49"/>
      <c r="IX40" s="49"/>
      <c r="IY40" s="49"/>
      <c r="IZ40" s="50"/>
      <c r="JA40" s="51"/>
      <c r="JB40" s="52"/>
      <c r="JC40" s="53"/>
      <c r="JD40" s="49"/>
      <c r="JE40" s="49"/>
      <c r="JF40" s="49"/>
      <c r="JG40" s="50"/>
      <c r="JH40" s="51"/>
      <c r="JI40" s="52"/>
      <c r="JJ40" s="53"/>
      <c r="JK40" s="49"/>
      <c r="JL40" s="49"/>
      <c r="JM40" s="49"/>
      <c r="JN40" s="50"/>
      <c r="JO40" s="51"/>
      <c r="JP40" s="52"/>
      <c r="JQ40" s="53"/>
      <c r="JR40" s="49"/>
      <c r="JS40" s="49"/>
      <c r="JT40" s="49"/>
      <c r="JU40" s="50"/>
      <c r="JV40" s="51"/>
      <c r="JW40" s="52"/>
      <c r="JX40" s="53"/>
      <c r="JY40" s="49"/>
      <c r="JZ40" s="49"/>
      <c r="KA40" s="49"/>
      <c r="KB40" s="50"/>
      <c r="KC40" s="51"/>
      <c r="KD40" s="52"/>
      <c r="KE40" s="53"/>
      <c r="KF40" s="49"/>
      <c r="KG40" s="49"/>
      <c r="KH40" s="49"/>
      <c r="KI40" s="50"/>
      <c r="KJ40" s="51"/>
      <c r="KK40" s="52"/>
      <c r="KL40" s="53"/>
      <c r="KM40" s="49"/>
      <c r="KN40" s="49"/>
      <c r="KO40" s="49"/>
      <c r="KP40" s="50"/>
      <c r="KQ40" s="51"/>
      <c r="KR40" s="52"/>
      <c r="KS40" s="53"/>
      <c r="KT40" s="49"/>
      <c r="KU40" s="49"/>
      <c r="KV40" s="49"/>
      <c r="KW40" s="50"/>
      <c r="KX40" s="51"/>
      <c r="KY40" s="52"/>
      <c r="KZ40" s="53"/>
      <c r="LA40" s="49"/>
      <c r="LB40" s="49"/>
      <c r="LC40" s="49"/>
      <c r="LD40" s="50"/>
      <c r="LE40" s="51"/>
      <c r="LF40" s="52"/>
      <c r="LG40" s="53"/>
      <c r="LH40" s="49"/>
      <c r="LI40" s="49"/>
      <c r="LJ40" s="49"/>
      <c r="LK40" s="50"/>
      <c r="LL40" s="51"/>
      <c r="LM40" s="52"/>
      <c r="LN40" s="53"/>
      <c r="LO40" s="49"/>
      <c r="LP40" s="49"/>
      <c r="LQ40" s="49"/>
      <c r="LR40" s="50"/>
      <c r="LS40" s="51"/>
      <c r="LT40" s="52"/>
      <c r="LU40" s="53"/>
      <c r="LV40" s="49"/>
      <c r="LW40" s="49"/>
      <c r="LX40" s="49"/>
      <c r="LY40" s="50"/>
      <c r="LZ40" s="51"/>
      <c r="MA40" s="52"/>
      <c r="MB40" s="53"/>
      <c r="MC40" s="49"/>
      <c r="MD40" s="49"/>
      <c r="ME40" s="49"/>
      <c r="MF40" s="50"/>
      <c r="MG40" s="51"/>
      <c r="MH40" s="52"/>
      <c r="MI40" s="53"/>
      <c r="MJ40" s="49"/>
      <c r="MK40" s="49"/>
      <c r="ML40" s="49"/>
      <c r="MM40" s="50"/>
      <c r="MN40" s="51"/>
      <c r="MO40" s="52"/>
      <c r="MU40" s="11"/>
      <c r="MV40" s="11"/>
      <c r="MW40" s="11"/>
      <c r="MX40" s="11"/>
    </row>
    <row r="41" spans="1:362" s="15" customFormat="1" ht="18" customHeight="1" thickBot="1">
      <c r="A41" s="112"/>
      <c r="B41" s="99"/>
      <c r="C41" s="96"/>
      <c r="D41" s="54"/>
      <c r="E41" s="55"/>
      <c r="F41" s="55"/>
      <c r="G41" s="55"/>
      <c r="H41" s="56"/>
      <c r="I41" s="74"/>
      <c r="J41" s="75"/>
      <c r="K41" s="54"/>
      <c r="L41" s="55" t="s">
        <v>3</v>
      </c>
      <c r="M41" s="55">
        <v>13</v>
      </c>
      <c r="N41" s="55">
        <v>13</v>
      </c>
      <c r="O41" s="83"/>
      <c r="P41" s="74"/>
      <c r="Q41" s="75"/>
      <c r="R41" s="59" t="s">
        <v>9</v>
      </c>
      <c r="S41" s="55"/>
      <c r="T41" s="55">
        <v>13</v>
      </c>
      <c r="U41" s="55">
        <v>13</v>
      </c>
      <c r="V41" s="56" t="s">
        <v>31</v>
      </c>
      <c r="W41" s="74"/>
      <c r="X41" s="75"/>
      <c r="Y41" s="59"/>
      <c r="Z41" s="55"/>
      <c r="AA41" s="55"/>
      <c r="AB41" s="55"/>
      <c r="AC41" s="56"/>
      <c r="AD41" s="74"/>
      <c r="AE41" s="75"/>
      <c r="AF41" s="59"/>
      <c r="AG41" s="55"/>
      <c r="AH41" s="55"/>
      <c r="AI41" s="55"/>
      <c r="AJ41" s="56"/>
      <c r="AK41" s="74"/>
      <c r="AL41" s="75"/>
      <c r="AM41" s="59"/>
      <c r="AN41" s="55"/>
      <c r="AO41" s="55"/>
      <c r="AP41" s="55"/>
      <c r="AQ41" s="56"/>
      <c r="AR41" s="74"/>
      <c r="AS41" s="75"/>
      <c r="AT41" s="59"/>
      <c r="AU41" s="55"/>
      <c r="AV41" s="55"/>
      <c r="AW41" s="55"/>
      <c r="AX41" s="56"/>
      <c r="AY41" s="74"/>
      <c r="AZ41" s="75"/>
      <c r="BA41" s="59"/>
      <c r="BB41" s="55"/>
      <c r="BC41" s="55"/>
      <c r="BD41" s="55"/>
      <c r="BE41" s="56"/>
      <c r="BF41" s="74"/>
      <c r="BG41" s="75"/>
      <c r="BH41" s="59"/>
      <c r="BI41" s="55"/>
      <c r="BJ41" s="55"/>
      <c r="BK41" s="55"/>
      <c r="BL41" s="56"/>
      <c r="BM41" s="74"/>
      <c r="BN41" s="75"/>
      <c r="BO41" s="59"/>
      <c r="BP41" s="55"/>
      <c r="BQ41" s="55"/>
      <c r="BR41" s="55"/>
      <c r="BS41" s="56"/>
      <c r="BT41" s="74"/>
      <c r="BU41" s="75"/>
      <c r="BV41" s="59"/>
      <c r="BW41" s="55"/>
      <c r="BX41" s="55"/>
      <c r="BY41" s="55"/>
      <c r="BZ41" s="56"/>
      <c r="CA41" s="74"/>
      <c r="CB41" s="75"/>
      <c r="CC41" s="59"/>
      <c r="CD41" s="55"/>
      <c r="CE41" s="55"/>
      <c r="CF41" s="55"/>
      <c r="CG41" s="56"/>
      <c r="CH41" s="74"/>
      <c r="CI41" s="75"/>
      <c r="CJ41" s="59"/>
      <c r="CK41" s="55"/>
      <c r="CL41" s="55"/>
      <c r="CM41" s="55"/>
      <c r="CN41" s="56"/>
      <c r="CO41" s="74"/>
      <c r="CP41" s="75"/>
      <c r="CQ41" s="59"/>
      <c r="CR41" s="55"/>
      <c r="CS41" s="55"/>
      <c r="CT41" s="55"/>
      <c r="CU41" s="56"/>
      <c r="CV41" s="74"/>
      <c r="CW41" s="75"/>
      <c r="CX41" s="59"/>
      <c r="CY41" s="55"/>
      <c r="CZ41" s="55"/>
      <c r="DA41" s="55"/>
      <c r="DB41" s="56"/>
      <c r="DC41" s="74"/>
      <c r="DD41" s="75"/>
      <c r="DE41" s="59"/>
      <c r="DF41" s="55"/>
      <c r="DG41" s="55"/>
      <c r="DH41" s="55"/>
      <c r="DI41" s="56"/>
      <c r="DJ41" s="74"/>
      <c r="DK41" s="75"/>
      <c r="DL41" s="59"/>
      <c r="DM41" s="55"/>
      <c r="DN41" s="55"/>
      <c r="DO41" s="55"/>
      <c r="DP41" s="56"/>
      <c r="DQ41" s="74"/>
      <c r="DR41" s="75"/>
      <c r="DS41" s="59"/>
      <c r="DT41" s="55"/>
      <c r="DU41" s="55"/>
      <c r="DV41" s="55"/>
      <c r="DW41" s="56"/>
      <c r="DX41" s="74"/>
      <c r="DY41" s="75"/>
      <c r="DZ41" s="59"/>
      <c r="EA41" s="55"/>
      <c r="EB41" s="55"/>
      <c r="EC41" s="55"/>
      <c r="ED41" s="56"/>
      <c r="EE41" s="74"/>
      <c r="EF41" s="75"/>
      <c r="EG41" s="59"/>
      <c r="EH41" s="55"/>
      <c r="EI41" s="55"/>
      <c r="EJ41" s="55"/>
      <c r="EK41" s="56"/>
      <c r="EL41" s="57"/>
      <c r="EM41" s="58"/>
      <c r="EN41" s="59"/>
      <c r="EO41" s="55"/>
      <c r="EP41" s="55"/>
      <c r="EQ41" s="55"/>
      <c r="ER41" s="56"/>
      <c r="ES41" s="57"/>
      <c r="ET41" s="58"/>
      <c r="EU41" s="59"/>
      <c r="EV41" s="55"/>
      <c r="EW41" s="55"/>
      <c r="EX41" s="55"/>
      <c r="EY41" s="56"/>
      <c r="EZ41" s="57"/>
      <c r="FA41" s="58"/>
      <c r="FB41" s="59"/>
      <c r="FC41" s="55"/>
      <c r="FD41" s="55"/>
      <c r="FE41" s="55"/>
      <c r="FF41" s="56"/>
      <c r="FG41" s="57"/>
      <c r="FH41" s="58"/>
      <c r="FI41" s="59"/>
      <c r="FJ41" s="55"/>
      <c r="FK41" s="55"/>
      <c r="FL41" s="55"/>
      <c r="FM41" s="56"/>
      <c r="FN41" s="57"/>
      <c r="FO41" s="58"/>
      <c r="FP41" s="59"/>
      <c r="FQ41" s="55"/>
      <c r="FR41" s="55"/>
      <c r="FS41" s="55"/>
      <c r="FT41" s="56"/>
      <c r="FU41" s="57"/>
      <c r="FV41" s="58"/>
      <c r="FW41" s="59"/>
      <c r="FX41" s="55"/>
      <c r="FY41" s="55"/>
      <c r="FZ41" s="55"/>
      <c r="GA41" s="56"/>
      <c r="GB41" s="57"/>
      <c r="GC41" s="58"/>
      <c r="GD41" s="59"/>
      <c r="GE41" s="55"/>
      <c r="GF41" s="55"/>
      <c r="GG41" s="55"/>
      <c r="GH41" s="56"/>
      <c r="GI41" s="57"/>
      <c r="GJ41" s="58"/>
      <c r="GK41" s="59"/>
      <c r="GL41" s="55"/>
      <c r="GM41" s="55"/>
      <c r="GN41" s="55"/>
      <c r="GO41" s="56"/>
      <c r="GP41" s="57"/>
      <c r="GQ41" s="58"/>
      <c r="GR41" s="59"/>
      <c r="GS41" s="55"/>
      <c r="GT41" s="55"/>
      <c r="GU41" s="55"/>
      <c r="GV41" s="56"/>
      <c r="GW41" s="57"/>
      <c r="GX41" s="58"/>
      <c r="GY41" s="59"/>
      <c r="GZ41" s="55"/>
      <c r="HA41" s="55"/>
      <c r="HB41" s="55"/>
      <c r="HC41" s="56"/>
      <c r="HD41" s="57"/>
      <c r="HE41" s="58"/>
      <c r="HF41" s="59"/>
      <c r="HG41" s="55"/>
      <c r="HH41" s="55"/>
      <c r="HI41" s="55"/>
      <c r="HJ41" s="56"/>
      <c r="HK41" s="57"/>
      <c r="HL41" s="58"/>
      <c r="HM41" s="59"/>
      <c r="HN41" s="55"/>
      <c r="HO41" s="55"/>
      <c r="HP41" s="55"/>
      <c r="HQ41" s="56"/>
      <c r="HR41" s="57"/>
      <c r="HS41" s="58"/>
      <c r="HT41" s="59"/>
      <c r="HU41" s="55"/>
      <c r="HV41" s="55"/>
      <c r="HW41" s="55"/>
      <c r="HX41" s="56"/>
      <c r="HY41" s="57"/>
      <c r="HZ41" s="58"/>
      <c r="IA41" s="59"/>
      <c r="IB41" s="55"/>
      <c r="IC41" s="55"/>
      <c r="ID41" s="55"/>
      <c r="IE41" s="56"/>
      <c r="IF41" s="57"/>
      <c r="IG41" s="58"/>
      <c r="IH41" s="59"/>
      <c r="II41" s="55"/>
      <c r="IJ41" s="55"/>
      <c r="IK41" s="55"/>
      <c r="IL41" s="56"/>
      <c r="IM41" s="57"/>
      <c r="IN41" s="58"/>
      <c r="IO41" s="59"/>
      <c r="IP41" s="55"/>
      <c r="IQ41" s="55"/>
      <c r="IR41" s="55"/>
      <c r="IS41" s="56"/>
      <c r="IT41" s="57"/>
      <c r="IU41" s="58"/>
      <c r="IV41" s="59"/>
      <c r="IW41" s="55"/>
      <c r="IX41" s="55"/>
      <c r="IY41" s="55"/>
      <c r="IZ41" s="56"/>
      <c r="JA41" s="57"/>
      <c r="JB41" s="58"/>
      <c r="JC41" s="59"/>
      <c r="JD41" s="55"/>
      <c r="JE41" s="55"/>
      <c r="JF41" s="55"/>
      <c r="JG41" s="56"/>
      <c r="JH41" s="57"/>
      <c r="JI41" s="58"/>
      <c r="JJ41" s="59"/>
      <c r="JK41" s="55"/>
      <c r="JL41" s="55"/>
      <c r="JM41" s="55"/>
      <c r="JN41" s="56"/>
      <c r="JO41" s="57"/>
      <c r="JP41" s="58"/>
      <c r="JQ41" s="59"/>
      <c r="JR41" s="55"/>
      <c r="JS41" s="55"/>
      <c r="JT41" s="55"/>
      <c r="JU41" s="56"/>
      <c r="JV41" s="57"/>
      <c r="JW41" s="58"/>
      <c r="JX41" s="59"/>
      <c r="JY41" s="55"/>
      <c r="JZ41" s="55"/>
      <c r="KA41" s="55"/>
      <c r="KB41" s="56"/>
      <c r="KC41" s="57"/>
      <c r="KD41" s="58"/>
      <c r="KE41" s="59"/>
      <c r="KF41" s="55"/>
      <c r="KG41" s="55"/>
      <c r="KH41" s="55"/>
      <c r="KI41" s="56"/>
      <c r="KJ41" s="57"/>
      <c r="KK41" s="58"/>
      <c r="KL41" s="59"/>
      <c r="KM41" s="55"/>
      <c r="KN41" s="55"/>
      <c r="KO41" s="55"/>
      <c r="KP41" s="56"/>
      <c r="KQ41" s="57"/>
      <c r="KR41" s="58"/>
      <c r="KS41" s="59"/>
      <c r="KT41" s="55"/>
      <c r="KU41" s="55"/>
      <c r="KV41" s="55"/>
      <c r="KW41" s="56"/>
      <c r="KX41" s="57"/>
      <c r="KY41" s="58"/>
      <c r="KZ41" s="59"/>
      <c r="LA41" s="55"/>
      <c r="LB41" s="55"/>
      <c r="LC41" s="55"/>
      <c r="LD41" s="56"/>
      <c r="LE41" s="57"/>
      <c r="LF41" s="58"/>
      <c r="LG41" s="59"/>
      <c r="LH41" s="55"/>
      <c r="LI41" s="55"/>
      <c r="LJ41" s="55"/>
      <c r="LK41" s="56"/>
      <c r="LL41" s="57"/>
      <c r="LM41" s="58"/>
      <c r="LN41" s="59"/>
      <c r="LO41" s="55"/>
      <c r="LP41" s="55"/>
      <c r="LQ41" s="55"/>
      <c r="LR41" s="56"/>
      <c r="LS41" s="57"/>
      <c r="LT41" s="58"/>
      <c r="LU41" s="59"/>
      <c r="LV41" s="55"/>
      <c r="LW41" s="55"/>
      <c r="LX41" s="55"/>
      <c r="LY41" s="56"/>
      <c r="LZ41" s="57"/>
      <c r="MA41" s="58"/>
      <c r="MB41" s="59"/>
      <c r="MC41" s="55"/>
      <c r="MD41" s="55"/>
      <c r="ME41" s="55"/>
      <c r="MF41" s="56"/>
      <c r="MG41" s="57"/>
      <c r="MH41" s="58"/>
      <c r="MI41" s="59"/>
      <c r="MJ41" s="55"/>
      <c r="MK41" s="55"/>
      <c r="ML41" s="55"/>
      <c r="MM41" s="56"/>
      <c r="MN41" s="57"/>
      <c r="MO41" s="58"/>
      <c r="MU41" s="11"/>
      <c r="MV41" s="11"/>
      <c r="MW41" s="11"/>
      <c r="MX41" s="11"/>
    </row>
    <row r="42" spans="1:362" s="15" customFormat="1" ht="18" customHeight="1" thickBot="1">
      <c r="A42" s="113"/>
      <c r="B42" s="145"/>
      <c r="C42" s="100" t="s">
        <v>1</v>
      </c>
      <c r="D42" s="48"/>
      <c r="E42" s="49"/>
      <c r="F42" s="49"/>
      <c r="G42" s="49"/>
      <c r="H42" s="50"/>
      <c r="I42" s="72"/>
      <c r="J42" s="73"/>
      <c r="K42" s="48" t="s">
        <v>10</v>
      </c>
      <c r="L42" s="49"/>
      <c r="M42" s="49" t="s">
        <v>8</v>
      </c>
      <c r="N42" s="49" t="s">
        <v>15</v>
      </c>
      <c r="O42" s="49">
        <v>13</v>
      </c>
      <c r="P42" s="72"/>
      <c r="Q42" s="73"/>
      <c r="R42" s="53" t="s">
        <v>9</v>
      </c>
      <c r="S42" s="49"/>
      <c r="T42" s="49" t="s">
        <v>15</v>
      </c>
      <c r="U42" s="49" t="s">
        <v>34</v>
      </c>
      <c r="V42" s="50" t="s">
        <v>28</v>
      </c>
      <c r="W42" s="72"/>
      <c r="X42" s="73"/>
      <c r="Y42" s="53" t="s">
        <v>40</v>
      </c>
      <c r="Z42" s="49" t="s">
        <v>40</v>
      </c>
      <c r="AA42" s="49"/>
      <c r="AB42" s="49"/>
      <c r="AC42" s="50"/>
      <c r="AD42" s="72"/>
      <c r="AE42" s="73"/>
      <c r="AF42" s="53"/>
      <c r="AG42" s="49"/>
      <c r="AH42" s="49"/>
      <c r="AI42" s="49"/>
      <c r="AJ42" s="50"/>
      <c r="AK42" s="72"/>
      <c r="AL42" s="73"/>
      <c r="AM42" s="53"/>
      <c r="AN42" s="49"/>
      <c r="AO42" s="49"/>
      <c r="AP42" s="49"/>
      <c r="AQ42" s="50"/>
      <c r="AR42" s="72"/>
      <c r="AS42" s="73"/>
      <c r="AT42" s="53"/>
      <c r="AU42" s="49"/>
      <c r="AV42" s="49"/>
      <c r="AW42" s="49"/>
      <c r="AX42" s="50"/>
      <c r="AY42" s="72"/>
      <c r="AZ42" s="73"/>
      <c r="BA42" s="53"/>
      <c r="BB42" s="49"/>
      <c r="BC42" s="49"/>
      <c r="BD42" s="49"/>
      <c r="BE42" s="50"/>
      <c r="BF42" s="72"/>
      <c r="BG42" s="73"/>
      <c r="BH42" s="53"/>
      <c r="BI42" s="49"/>
      <c r="BJ42" s="49"/>
      <c r="BK42" s="49"/>
      <c r="BL42" s="50"/>
      <c r="BM42" s="72"/>
      <c r="BN42" s="73"/>
      <c r="BO42" s="53"/>
      <c r="BP42" s="49"/>
      <c r="BQ42" s="49"/>
      <c r="BR42" s="49"/>
      <c r="BS42" s="50"/>
      <c r="BT42" s="72"/>
      <c r="BU42" s="73"/>
      <c r="BV42" s="53"/>
      <c r="BW42" s="49"/>
      <c r="BX42" s="49"/>
      <c r="BY42" s="49"/>
      <c r="BZ42" s="50"/>
      <c r="CA42" s="72"/>
      <c r="CB42" s="73"/>
      <c r="CC42" s="53"/>
      <c r="CD42" s="49"/>
      <c r="CE42" s="49"/>
      <c r="CF42" s="49"/>
      <c r="CG42" s="50"/>
      <c r="CH42" s="72"/>
      <c r="CI42" s="73"/>
      <c r="CJ42" s="53"/>
      <c r="CK42" s="49"/>
      <c r="CL42" s="49"/>
      <c r="CM42" s="49"/>
      <c r="CN42" s="50"/>
      <c r="CO42" s="72"/>
      <c r="CP42" s="73"/>
      <c r="CQ42" s="53"/>
      <c r="CR42" s="49"/>
      <c r="CS42" s="49"/>
      <c r="CT42" s="49"/>
      <c r="CU42" s="50"/>
      <c r="CV42" s="72"/>
      <c r="CW42" s="73"/>
      <c r="CX42" s="53"/>
      <c r="CY42" s="49"/>
      <c r="CZ42" s="49"/>
      <c r="DA42" s="49"/>
      <c r="DB42" s="50"/>
      <c r="DC42" s="72"/>
      <c r="DD42" s="73"/>
      <c r="DE42" s="53"/>
      <c r="DF42" s="49"/>
      <c r="DG42" s="49"/>
      <c r="DH42" s="49"/>
      <c r="DI42" s="50"/>
      <c r="DJ42" s="72"/>
      <c r="DK42" s="73"/>
      <c r="DL42" s="53"/>
      <c r="DM42" s="49"/>
      <c r="DN42" s="49"/>
      <c r="DO42" s="49"/>
      <c r="DP42" s="50"/>
      <c r="DQ42" s="72"/>
      <c r="DR42" s="73"/>
      <c r="DS42" s="53"/>
      <c r="DT42" s="49"/>
      <c r="DU42" s="49"/>
      <c r="DV42" s="49"/>
      <c r="DW42" s="50"/>
      <c r="DX42" s="72"/>
      <c r="DY42" s="73"/>
      <c r="DZ42" s="53"/>
      <c r="EA42" s="49"/>
      <c r="EB42" s="49"/>
      <c r="EC42" s="49"/>
      <c r="ED42" s="50"/>
      <c r="EE42" s="72"/>
      <c r="EF42" s="73"/>
      <c r="EG42" s="53"/>
      <c r="EH42" s="49"/>
      <c r="EI42" s="49"/>
      <c r="EJ42" s="49"/>
      <c r="EK42" s="50"/>
      <c r="EL42" s="51"/>
      <c r="EM42" s="52"/>
      <c r="EN42" s="53"/>
      <c r="EO42" s="49"/>
      <c r="EP42" s="49"/>
      <c r="EQ42" s="49"/>
      <c r="ER42" s="50"/>
      <c r="ES42" s="51"/>
      <c r="ET42" s="52"/>
      <c r="EU42" s="53"/>
      <c r="EV42" s="49"/>
      <c r="EW42" s="49"/>
      <c r="EX42" s="49"/>
      <c r="EY42" s="50"/>
      <c r="EZ42" s="51"/>
      <c r="FA42" s="52"/>
      <c r="FB42" s="53"/>
      <c r="FC42" s="49"/>
      <c r="FD42" s="49"/>
      <c r="FE42" s="49"/>
      <c r="FF42" s="50"/>
      <c r="FG42" s="51"/>
      <c r="FH42" s="52"/>
      <c r="FI42" s="53"/>
      <c r="FJ42" s="49"/>
      <c r="FK42" s="49"/>
      <c r="FL42" s="49"/>
      <c r="FM42" s="50"/>
      <c r="FN42" s="51"/>
      <c r="FO42" s="52"/>
      <c r="FP42" s="53"/>
      <c r="FQ42" s="49"/>
      <c r="FR42" s="49"/>
      <c r="FS42" s="49"/>
      <c r="FT42" s="50"/>
      <c r="FU42" s="51"/>
      <c r="FV42" s="52"/>
      <c r="FW42" s="53"/>
      <c r="FX42" s="49"/>
      <c r="FY42" s="49"/>
      <c r="FZ42" s="49"/>
      <c r="GA42" s="50"/>
      <c r="GB42" s="51"/>
      <c r="GC42" s="52"/>
      <c r="GD42" s="53"/>
      <c r="GE42" s="49"/>
      <c r="GF42" s="49"/>
      <c r="GG42" s="49"/>
      <c r="GH42" s="50"/>
      <c r="GI42" s="51"/>
      <c r="GJ42" s="52"/>
      <c r="GK42" s="53"/>
      <c r="GL42" s="49"/>
      <c r="GM42" s="49"/>
      <c r="GN42" s="49"/>
      <c r="GO42" s="50"/>
      <c r="GP42" s="51"/>
      <c r="GQ42" s="52"/>
      <c r="GR42" s="53"/>
      <c r="GS42" s="49"/>
      <c r="GT42" s="49"/>
      <c r="GU42" s="49"/>
      <c r="GV42" s="50"/>
      <c r="GW42" s="51"/>
      <c r="GX42" s="52"/>
      <c r="GY42" s="53"/>
      <c r="GZ42" s="49"/>
      <c r="HA42" s="49"/>
      <c r="HB42" s="49"/>
      <c r="HC42" s="50"/>
      <c r="HD42" s="51"/>
      <c r="HE42" s="52"/>
      <c r="HF42" s="53"/>
      <c r="HG42" s="49"/>
      <c r="HH42" s="49"/>
      <c r="HI42" s="49"/>
      <c r="HJ42" s="50"/>
      <c r="HK42" s="51"/>
      <c r="HL42" s="52"/>
      <c r="HM42" s="53"/>
      <c r="HN42" s="49"/>
      <c r="HO42" s="49"/>
      <c r="HP42" s="49"/>
      <c r="HQ42" s="50"/>
      <c r="HR42" s="51"/>
      <c r="HS42" s="52"/>
      <c r="HT42" s="53"/>
      <c r="HU42" s="49"/>
      <c r="HV42" s="49"/>
      <c r="HW42" s="49"/>
      <c r="HX42" s="50"/>
      <c r="HY42" s="51"/>
      <c r="HZ42" s="52"/>
      <c r="IA42" s="53"/>
      <c r="IB42" s="49"/>
      <c r="IC42" s="49"/>
      <c r="ID42" s="49"/>
      <c r="IE42" s="50"/>
      <c r="IF42" s="51"/>
      <c r="IG42" s="52"/>
      <c r="IH42" s="53"/>
      <c r="II42" s="49"/>
      <c r="IJ42" s="49"/>
      <c r="IK42" s="49"/>
      <c r="IL42" s="50"/>
      <c r="IM42" s="51"/>
      <c r="IN42" s="52"/>
      <c r="IO42" s="53"/>
      <c r="IP42" s="49"/>
      <c r="IQ42" s="49"/>
      <c r="IR42" s="49"/>
      <c r="IS42" s="50"/>
      <c r="IT42" s="51"/>
      <c r="IU42" s="52"/>
      <c r="IV42" s="53"/>
      <c r="IW42" s="49"/>
      <c r="IX42" s="49"/>
      <c r="IY42" s="49"/>
      <c r="IZ42" s="50"/>
      <c r="JA42" s="51"/>
      <c r="JB42" s="52"/>
      <c r="JC42" s="53"/>
      <c r="JD42" s="49"/>
      <c r="JE42" s="49"/>
      <c r="JF42" s="49"/>
      <c r="JG42" s="50"/>
      <c r="JH42" s="51"/>
      <c r="JI42" s="52"/>
      <c r="JJ42" s="53"/>
      <c r="JK42" s="49"/>
      <c r="JL42" s="49"/>
      <c r="JM42" s="49"/>
      <c r="JN42" s="50"/>
      <c r="JO42" s="51"/>
      <c r="JP42" s="52"/>
      <c r="JQ42" s="53"/>
      <c r="JR42" s="49"/>
      <c r="JS42" s="49"/>
      <c r="JT42" s="49"/>
      <c r="JU42" s="50"/>
      <c r="JV42" s="51"/>
      <c r="JW42" s="52"/>
      <c r="JX42" s="53"/>
      <c r="JY42" s="49"/>
      <c r="JZ42" s="49"/>
      <c r="KA42" s="49"/>
      <c r="KB42" s="50"/>
      <c r="KC42" s="51"/>
      <c r="KD42" s="52"/>
      <c r="KE42" s="53"/>
      <c r="KF42" s="49"/>
      <c r="KG42" s="49"/>
      <c r="KH42" s="49"/>
      <c r="KI42" s="50"/>
      <c r="KJ42" s="51"/>
      <c r="KK42" s="52"/>
      <c r="KL42" s="53"/>
      <c r="KM42" s="49"/>
      <c r="KN42" s="49"/>
      <c r="KO42" s="49"/>
      <c r="KP42" s="50"/>
      <c r="KQ42" s="51"/>
      <c r="KR42" s="52"/>
      <c r="KS42" s="53"/>
      <c r="KT42" s="49"/>
      <c r="KU42" s="49"/>
      <c r="KV42" s="49"/>
      <c r="KW42" s="50"/>
      <c r="KX42" s="51"/>
      <c r="KY42" s="52"/>
      <c r="KZ42" s="53"/>
      <c r="LA42" s="49"/>
      <c r="LB42" s="49"/>
      <c r="LC42" s="49"/>
      <c r="LD42" s="50"/>
      <c r="LE42" s="51"/>
      <c r="LF42" s="52"/>
      <c r="LG42" s="53"/>
      <c r="LH42" s="49"/>
      <c r="LI42" s="49"/>
      <c r="LJ42" s="49"/>
      <c r="LK42" s="50"/>
      <c r="LL42" s="51"/>
      <c r="LM42" s="52"/>
      <c r="LN42" s="53"/>
      <c r="LO42" s="49"/>
      <c r="LP42" s="49"/>
      <c r="LQ42" s="49"/>
      <c r="LR42" s="50"/>
      <c r="LS42" s="51"/>
      <c r="LT42" s="52"/>
      <c r="LU42" s="53"/>
      <c r="LV42" s="49"/>
      <c r="LW42" s="49"/>
      <c r="LX42" s="49"/>
      <c r="LY42" s="50"/>
      <c r="LZ42" s="51"/>
      <c r="MA42" s="52"/>
      <c r="MB42" s="53"/>
      <c r="MC42" s="49"/>
      <c r="MD42" s="49"/>
      <c r="ME42" s="49"/>
      <c r="MF42" s="50"/>
      <c r="MG42" s="51"/>
      <c r="MH42" s="52"/>
      <c r="MI42" s="53"/>
      <c r="MJ42" s="49"/>
      <c r="MK42" s="49"/>
      <c r="ML42" s="49"/>
      <c r="MM42" s="50"/>
      <c r="MN42" s="51"/>
      <c r="MO42" s="52"/>
      <c r="MU42" s="11"/>
      <c r="MV42" s="11"/>
      <c r="MW42" s="11"/>
      <c r="MX42" s="11"/>
    </row>
    <row r="43" spans="1:362" s="15" customFormat="1" ht="18" customHeight="1" thickBot="1">
      <c r="A43" s="114"/>
      <c r="B43" s="146"/>
      <c r="C43" s="101"/>
      <c r="D43" s="48"/>
      <c r="E43" s="49"/>
      <c r="F43" s="49"/>
      <c r="G43" s="49"/>
      <c r="H43" s="50"/>
      <c r="I43" s="72"/>
      <c r="J43" s="73"/>
      <c r="K43" s="48" t="s">
        <v>10</v>
      </c>
      <c r="L43" s="49" t="s">
        <v>5</v>
      </c>
      <c r="M43" s="49" t="s">
        <v>8</v>
      </c>
      <c r="N43" s="49" t="s">
        <v>15</v>
      </c>
      <c r="O43" s="49">
        <v>13</v>
      </c>
      <c r="P43" s="72"/>
      <c r="Q43" s="73"/>
      <c r="R43" s="53" t="s">
        <v>9</v>
      </c>
      <c r="S43" s="49"/>
      <c r="T43" s="49" t="s">
        <v>15</v>
      </c>
      <c r="U43" s="49" t="s">
        <v>35</v>
      </c>
      <c r="V43" s="50" t="s">
        <v>28</v>
      </c>
      <c r="W43" s="72"/>
      <c r="X43" s="73"/>
      <c r="Y43" s="53" t="s">
        <v>40</v>
      </c>
      <c r="Z43" s="49" t="s">
        <v>40</v>
      </c>
      <c r="AA43" s="49"/>
      <c r="AB43" s="49"/>
      <c r="AC43" s="50"/>
      <c r="AD43" s="72"/>
      <c r="AE43" s="73"/>
      <c r="AF43" s="53"/>
      <c r="AG43" s="49"/>
      <c r="AH43" s="49"/>
      <c r="AI43" s="49"/>
      <c r="AJ43" s="50"/>
      <c r="AK43" s="72"/>
      <c r="AL43" s="73"/>
      <c r="AM43" s="53"/>
      <c r="AN43" s="49"/>
      <c r="AO43" s="49"/>
      <c r="AP43" s="49"/>
      <c r="AQ43" s="50"/>
      <c r="AR43" s="72"/>
      <c r="AS43" s="73"/>
      <c r="AT43" s="53"/>
      <c r="AU43" s="49"/>
      <c r="AV43" s="49"/>
      <c r="AW43" s="49"/>
      <c r="AX43" s="50"/>
      <c r="AY43" s="72"/>
      <c r="AZ43" s="73"/>
      <c r="BA43" s="53"/>
      <c r="BB43" s="49"/>
      <c r="BC43" s="49"/>
      <c r="BD43" s="49"/>
      <c r="BE43" s="50"/>
      <c r="BF43" s="72"/>
      <c r="BG43" s="73"/>
      <c r="BH43" s="53"/>
      <c r="BI43" s="49"/>
      <c r="BJ43" s="49"/>
      <c r="BK43" s="49"/>
      <c r="BL43" s="50"/>
      <c r="BM43" s="72"/>
      <c r="BN43" s="73"/>
      <c r="BO43" s="53"/>
      <c r="BP43" s="49"/>
      <c r="BQ43" s="49"/>
      <c r="BR43" s="49"/>
      <c r="BS43" s="50"/>
      <c r="BT43" s="72"/>
      <c r="BU43" s="73"/>
      <c r="BV43" s="53"/>
      <c r="BW43" s="49"/>
      <c r="BX43" s="49"/>
      <c r="BY43" s="49"/>
      <c r="BZ43" s="50"/>
      <c r="CA43" s="72"/>
      <c r="CB43" s="73"/>
      <c r="CC43" s="53"/>
      <c r="CD43" s="49"/>
      <c r="CE43" s="49"/>
      <c r="CF43" s="49"/>
      <c r="CG43" s="50"/>
      <c r="CH43" s="72"/>
      <c r="CI43" s="73"/>
      <c r="CJ43" s="53"/>
      <c r="CK43" s="49"/>
      <c r="CL43" s="49"/>
      <c r="CM43" s="49"/>
      <c r="CN43" s="50"/>
      <c r="CO43" s="72"/>
      <c r="CP43" s="73"/>
      <c r="CQ43" s="53"/>
      <c r="CR43" s="49"/>
      <c r="CS43" s="49"/>
      <c r="CT43" s="49"/>
      <c r="CU43" s="50"/>
      <c r="CV43" s="72"/>
      <c r="CW43" s="73"/>
      <c r="CX43" s="53"/>
      <c r="CY43" s="49"/>
      <c r="CZ43" s="49"/>
      <c r="DA43" s="49"/>
      <c r="DB43" s="50"/>
      <c r="DC43" s="72"/>
      <c r="DD43" s="73"/>
      <c r="DE43" s="53"/>
      <c r="DF43" s="49"/>
      <c r="DG43" s="49"/>
      <c r="DH43" s="49"/>
      <c r="DI43" s="50"/>
      <c r="DJ43" s="72"/>
      <c r="DK43" s="73"/>
      <c r="DL43" s="53"/>
      <c r="DM43" s="49"/>
      <c r="DN43" s="49"/>
      <c r="DO43" s="49"/>
      <c r="DP43" s="50"/>
      <c r="DQ43" s="72"/>
      <c r="DR43" s="73"/>
      <c r="DS43" s="53"/>
      <c r="DT43" s="49"/>
      <c r="DU43" s="49"/>
      <c r="DV43" s="49"/>
      <c r="DW43" s="50"/>
      <c r="DX43" s="72"/>
      <c r="DY43" s="73"/>
      <c r="DZ43" s="53"/>
      <c r="EA43" s="49"/>
      <c r="EB43" s="49"/>
      <c r="EC43" s="49"/>
      <c r="ED43" s="50"/>
      <c r="EE43" s="72"/>
      <c r="EF43" s="73"/>
      <c r="EG43" s="53"/>
      <c r="EH43" s="49"/>
      <c r="EI43" s="49"/>
      <c r="EJ43" s="49"/>
      <c r="EK43" s="50"/>
      <c r="EL43" s="51"/>
      <c r="EM43" s="52"/>
      <c r="EN43" s="53"/>
      <c r="EO43" s="49"/>
      <c r="EP43" s="49"/>
      <c r="EQ43" s="49"/>
      <c r="ER43" s="50"/>
      <c r="ES43" s="51"/>
      <c r="ET43" s="52"/>
      <c r="EU43" s="53"/>
      <c r="EV43" s="49"/>
      <c r="EW43" s="49"/>
      <c r="EX43" s="49"/>
      <c r="EY43" s="50"/>
      <c r="EZ43" s="51"/>
      <c r="FA43" s="52"/>
      <c r="FB43" s="53"/>
      <c r="FC43" s="49"/>
      <c r="FD43" s="49"/>
      <c r="FE43" s="49"/>
      <c r="FF43" s="50"/>
      <c r="FG43" s="51"/>
      <c r="FH43" s="52"/>
      <c r="FI43" s="53"/>
      <c r="FJ43" s="49"/>
      <c r="FK43" s="49"/>
      <c r="FL43" s="49"/>
      <c r="FM43" s="50"/>
      <c r="FN43" s="51"/>
      <c r="FO43" s="52"/>
      <c r="FP43" s="53"/>
      <c r="FQ43" s="49"/>
      <c r="FR43" s="49"/>
      <c r="FS43" s="49"/>
      <c r="FT43" s="50"/>
      <c r="FU43" s="51"/>
      <c r="FV43" s="52"/>
      <c r="FW43" s="53"/>
      <c r="FX43" s="49"/>
      <c r="FY43" s="49"/>
      <c r="FZ43" s="49"/>
      <c r="GA43" s="50"/>
      <c r="GB43" s="51"/>
      <c r="GC43" s="52"/>
      <c r="GD43" s="53"/>
      <c r="GE43" s="49"/>
      <c r="GF43" s="49"/>
      <c r="GG43" s="49"/>
      <c r="GH43" s="50"/>
      <c r="GI43" s="51"/>
      <c r="GJ43" s="52"/>
      <c r="GK43" s="53"/>
      <c r="GL43" s="49"/>
      <c r="GM43" s="49"/>
      <c r="GN43" s="49"/>
      <c r="GO43" s="50"/>
      <c r="GP43" s="51"/>
      <c r="GQ43" s="52"/>
      <c r="GR43" s="53"/>
      <c r="GS43" s="49"/>
      <c r="GT43" s="49"/>
      <c r="GU43" s="49"/>
      <c r="GV43" s="50"/>
      <c r="GW43" s="51"/>
      <c r="GX43" s="52"/>
      <c r="GY43" s="53"/>
      <c r="GZ43" s="49"/>
      <c r="HA43" s="49"/>
      <c r="HB43" s="49"/>
      <c r="HC43" s="50"/>
      <c r="HD43" s="51"/>
      <c r="HE43" s="52"/>
      <c r="HF43" s="53"/>
      <c r="HG43" s="49"/>
      <c r="HH43" s="49"/>
      <c r="HI43" s="49"/>
      <c r="HJ43" s="50"/>
      <c r="HK43" s="51"/>
      <c r="HL43" s="52"/>
      <c r="HM43" s="53"/>
      <c r="HN43" s="49"/>
      <c r="HO43" s="49"/>
      <c r="HP43" s="49"/>
      <c r="HQ43" s="50"/>
      <c r="HR43" s="51"/>
      <c r="HS43" s="52"/>
      <c r="HT43" s="53"/>
      <c r="HU43" s="49"/>
      <c r="HV43" s="49"/>
      <c r="HW43" s="49"/>
      <c r="HX43" s="50"/>
      <c r="HY43" s="51"/>
      <c r="HZ43" s="52"/>
      <c r="IA43" s="53"/>
      <c r="IB43" s="49"/>
      <c r="IC43" s="49"/>
      <c r="ID43" s="49"/>
      <c r="IE43" s="50"/>
      <c r="IF43" s="51"/>
      <c r="IG43" s="52"/>
      <c r="IH43" s="53"/>
      <c r="II43" s="49"/>
      <c r="IJ43" s="49"/>
      <c r="IK43" s="49"/>
      <c r="IL43" s="50"/>
      <c r="IM43" s="51"/>
      <c r="IN43" s="52"/>
      <c r="IO43" s="53"/>
      <c r="IP43" s="49"/>
      <c r="IQ43" s="49"/>
      <c r="IR43" s="49"/>
      <c r="IS43" s="50"/>
      <c r="IT43" s="51"/>
      <c r="IU43" s="52"/>
      <c r="IV43" s="53"/>
      <c r="IW43" s="49"/>
      <c r="IX43" s="49"/>
      <c r="IY43" s="49"/>
      <c r="IZ43" s="50"/>
      <c r="JA43" s="51"/>
      <c r="JB43" s="52"/>
      <c r="JC43" s="53"/>
      <c r="JD43" s="49"/>
      <c r="JE43" s="49"/>
      <c r="JF43" s="49"/>
      <c r="JG43" s="50"/>
      <c r="JH43" s="51"/>
      <c r="JI43" s="52"/>
      <c r="JJ43" s="53"/>
      <c r="JK43" s="49"/>
      <c r="JL43" s="49"/>
      <c r="JM43" s="49"/>
      <c r="JN43" s="50"/>
      <c r="JO43" s="51"/>
      <c r="JP43" s="52"/>
      <c r="JQ43" s="53"/>
      <c r="JR43" s="49"/>
      <c r="JS43" s="49"/>
      <c r="JT43" s="49"/>
      <c r="JU43" s="50"/>
      <c r="JV43" s="51"/>
      <c r="JW43" s="52"/>
      <c r="JX43" s="53"/>
      <c r="JY43" s="49"/>
      <c r="JZ43" s="49"/>
      <c r="KA43" s="49"/>
      <c r="KB43" s="50"/>
      <c r="KC43" s="51"/>
      <c r="KD43" s="52"/>
      <c r="KE43" s="53"/>
      <c r="KF43" s="49"/>
      <c r="KG43" s="49"/>
      <c r="KH43" s="49"/>
      <c r="KI43" s="50"/>
      <c r="KJ43" s="51"/>
      <c r="KK43" s="52"/>
      <c r="KL43" s="53"/>
      <c r="KM43" s="49"/>
      <c r="KN43" s="49"/>
      <c r="KO43" s="49"/>
      <c r="KP43" s="50"/>
      <c r="KQ43" s="51"/>
      <c r="KR43" s="52"/>
      <c r="KS43" s="53"/>
      <c r="KT43" s="49"/>
      <c r="KU43" s="49"/>
      <c r="KV43" s="49"/>
      <c r="KW43" s="50"/>
      <c r="KX43" s="51"/>
      <c r="KY43" s="52"/>
      <c r="KZ43" s="53"/>
      <c r="LA43" s="49"/>
      <c r="LB43" s="49"/>
      <c r="LC43" s="49"/>
      <c r="LD43" s="50"/>
      <c r="LE43" s="51"/>
      <c r="LF43" s="52"/>
      <c r="LG43" s="53"/>
      <c r="LH43" s="49"/>
      <c r="LI43" s="49"/>
      <c r="LJ43" s="49"/>
      <c r="LK43" s="50"/>
      <c r="LL43" s="51"/>
      <c r="LM43" s="52"/>
      <c r="LN43" s="53"/>
      <c r="LO43" s="49"/>
      <c r="LP43" s="49"/>
      <c r="LQ43" s="49"/>
      <c r="LR43" s="50"/>
      <c r="LS43" s="51"/>
      <c r="LT43" s="52"/>
      <c r="LU43" s="53"/>
      <c r="LV43" s="49"/>
      <c r="LW43" s="49"/>
      <c r="LX43" s="49"/>
      <c r="LY43" s="50"/>
      <c r="LZ43" s="51"/>
      <c r="MA43" s="52"/>
      <c r="MB43" s="53"/>
      <c r="MC43" s="49"/>
      <c r="MD43" s="49"/>
      <c r="ME43" s="49"/>
      <c r="MF43" s="50"/>
      <c r="MG43" s="51"/>
      <c r="MH43" s="52"/>
      <c r="MI43" s="53"/>
      <c r="MJ43" s="49"/>
      <c r="MK43" s="49"/>
      <c r="ML43" s="49"/>
      <c r="MM43" s="50"/>
      <c r="MN43" s="51"/>
      <c r="MO43" s="52"/>
      <c r="MU43" s="11"/>
      <c r="MV43" s="11"/>
      <c r="MW43" s="11"/>
      <c r="MX43" s="11"/>
    </row>
    <row r="44" spans="1:362" s="15" customFormat="1" ht="18" customHeight="1" thickBot="1">
      <c r="A44" s="114"/>
      <c r="B44" s="146"/>
      <c r="C44" s="101"/>
      <c r="D44" s="48"/>
      <c r="E44" s="49"/>
      <c r="F44" s="49"/>
      <c r="G44" s="49"/>
      <c r="H44" s="50"/>
      <c r="I44" s="72"/>
      <c r="J44" s="73"/>
      <c r="K44" s="48" t="s">
        <v>10</v>
      </c>
      <c r="L44" s="49" t="s">
        <v>5</v>
      </c>
      <c r="M44" s="49" t="s">
        <v>13</v>
      </c>
      <c r="N44" s="49" t="s">
        <v>15</v>
      </c>
      <c r="O44" s="49">
        <v>13</v>
      </c>
      <c r="P44" s="72"/>
      <c r="Q44" s="73"/>
      <c r="R44" s="53" t="s">
        <v>9</v>
      </c>
      <c r="S44" s="49" t="s">
        <v>27</v>
      </c>
      <c r="T44" s="49" t="s">
        <v>15</v>
      </c>
      <c r="U44" s="49" t="s">
        <v>35</v>
      </c>
      <c r="V44" s="50" t="s">
        <v>29</v>
      </c>
      <c r="W44" s="72"/>
      <c r="X44" s="73"/>
      <c r="Y44" s="53" t="s">
        <v>40</v>
      </c>
      <c r="Z44" s="49" t="s">
        <v>40</v>
      </c>
      <c r="AA44" s="49"/>
      <c r="AB44" s="49"/>
      <c r="AC44" s="50"/>
      <c r="AD44" s="72"/>
      <c r="AE44" s="73"/>
      <c r="AF44" s="53"/>
      <c r="AG44" s="49"/>
      <c r="AH44" s="49"/>
      <c r="AI44" s="49"/>
      <c r="AJ44" s="50"/>
      <c r="AK44" s="72"/>
      <c r="AL44" s="73"/>
      <c r="AM44" s="53"/>
      <c r="AN44" s="49"/>
      <c r="AO44" s="49"/>
      <c r="AP44" s="49"/>
      <c r="AQ44" s="50"/>
      <c r="AR44" s="72"/>
      <c r="AS44" s="73"/>
      <c r="AT44" s="53"/>
      <c r="AU44" s="49"/>
      <c r="AV44" s="49"/>
      <c r="AW44" s="49"/>
      <c r="AX44" s="50"/>
      <c r="AY44" s="72"/>
      <c r="AZ44" s="73"/>
      <c r="BA44" s="53"/>
      <c r="BB44" s="49"/>
      <c r="BC44" s="49"/>
      <c r="BD44" s="49"/>
      <c r="BE44" s="50"/>
      <c r="BF44" s="72"/>
      <c r="BG44" s="73"/>
      <c r="BH44" s="53"/>
      <c r="BI44" s="49"/>
      <c r="BJ44" s="49"/>
      <c r="BK44" s="49"/>
      <c r="BL44" s="50"/>
      <c r="BM44" s="72"/>
      <c r="BN44" s="73"/>
      <c r="BO44" s="53"/>
      <c r="BP44" s="49"/>
      <c r="BQ44" s="49"/>
      <c r="BR44" s="49"/>
      <c r="BS44" s="50"/>
      <c r="BT44" s="72"/>
      <c r="BU44" s="73"/>
      <c r="BV44" s="53"/>
      <c r="BW44" s="49"/>
      <c r="BX44" s="49"/>
      <c r="BY44" s="49"/>
      <c r="BZ44" s="50"/>
      <c r="CA44" s="72"/>
      <c r="CB44" s="73"/>
      <c r="CC44" s="53"/>
      <c r="CD44" s="49"/>
      <c r="CE44" s="49"/>
      <c r="CF44" s="49"/>
      <c r="CG44" s="50"/>
      <c r="CH44" s="72"/>
      <c r="CI44" s="73"/>
      <c r="CJ44" s="53"/>
      <c r="CK44" s="49"/>
      <c r="CL44" s="49"/>
      <c r="CM44" s="49"/>
      <c r="CN44" s="50"/>
      <c r="CO44" s="72"/>
      <c r="CP44" s="73"/>
      <c r="CQ44" s="53"/>
      <c r="CR44" s="49"/>
      <c r="CS44" s="49"/>
      <c r="CT44" s="49"/>
      <c r="CU44" s="50"/>
      <c r="CV44" s="72"/>
      <c r="CW44" s="73"/>
      <c r="CX44" s="53"/>
      <c r="CY44" s="49"/>
      <c r="CZ44" s="49"/>
      <c r="DA44" s="49"/>
      <c r="DB44" s="50"/>
      <c r="DC44" s="72"/>
      <c r="DD44" s="73"/>
      <c r="DE44" s="53"/>
      <c r="DF44" s="49"/>
      <c r="DG44" s="49"/>
      <c r="DH44" s="49"/>
      <c r="DI44" s="50"/>
      <c r="DJ44" s="72"/>
      <c r="DK44" s="73"/>
      <c r="DL44" s="53"/>
      <c r="DM44" s="49"/>
      <c r="DN44" s="49"/>
      <c r="DO44" s="49"/>
      <c r="DP44" s="50"/>
      <c r="DQ44" s="72"/>
      <c r="DR44" s="73"/>
      <c r="DS44" s="53"/>
      <c r="DT44" s="49"/>
      <c r="DU44" s="49"/>
      <c r="DV44" s="49"/>
      <c r="DW44" s="50"/>
      <c r="DX44" s="72"/>
      <c r="DY44" s="73"/>
      <c r="DZ44" s="53"/>
      <c r="EA44" s="49"/>
      <c r="EB44" s="49"/>
      <c r="EC44" s="49"/>
      <c r="ED44" s="50"/>
      <c r="EE44" s="72"/>
      <c r="EF44" s="73"/>
      <c r="EG44" s="53"/>
      <c r="EH44" s="49"/>
      <c r="EI44" s="49"/>
      <c r="EJ44" s="49"/>
      <c r="EK44" s="50"/>
      <c r="EL44" s="51"/>
      <c r="EM44" s="52"/>
      <c r="EN44" s="53"/>
      <c r="EO44" s="49"/>
      <c r="EP44" s="49"/>
      <c r="EQ44" s="49"/>
      <c r="ER44" s="50"/>
      <c r="ES44" s="51"/>
      <c r="ET44" s="52"/>
      <c r="EU44" s="53"/>
      <c r="EV44" s="49"/>
      <c r="EW44" s="49"/>
      <c r="EX44" s="49"/>
      <c r="EY44" s="50"/>
      <c r="EZ44" s="51"/>
      <c r="FA44" s="52"/>
      <c r="FB44" s="53"/>
      <c r="FC44" s="49"/>
      <c r="FD44" s="49"/>
      <c r="FE44" s="49"/>
      <c r="FF44" s="50"/>
      <c r="FG44" s="51"/>
      <c r="FH44" s="52"/>
      <c r="FI44" s="53"/>
      <c r="FJ44" s="49"/>
      <c r="FK44" s="49"/>
      <c r="FL44" s="49"/>
      <c r="FM44" s="50"/>
      <c r="FN44" s="51"/>
      <c r="FO44" s="52"/>
      <c r="FP44" s="53"/>
      <c r="FQ44" s="49"/>
      <c r="FR44" s="49"/>
      <c r="FS44" s="49"/>
      <c r="FT44" s="50"/>
      <c r="FU44" s="51"/>
      <c r="FV44" s="52"/>
      <c r="FW44" s="53"/>
      <c r="FX44" s="49"/>
      <c r="FY44" s="49"/>
      <c r="FZ44" s="49"/>
      <c r="GA44" s="50"/>
      <c r="GB44" s="51"/>
      <c r="GC44" s="52"/>
      <c r="GD44" s="53"/>
      <c r="GE44" s="49"/>
      <c r="GF44" s="49"/>
      <c r="GG44" s="49"/>
      <c r="GH44" s="50"/>
      <c r="GI44" s="51"/>
      <c r="GJ44" s="52"/>
      <c r="GK44" s="53"/>
      <c r="GL44" s="49"/>
      <c r="GM44" s="49"/>
      <c r="GN44" s="49"/>
      <c r="GO44" s="50"/>
      <c r="GP44" s="51"/>
      <c r="GQ44" s="52"/>
      <c r="GR44" s="53"/>
      <c r="GS44" s="49"/>
      <c r="GT44" s="49"/>
      <c r="GU44" s="49"/>
      <c r="GV44" s="50"/>
      <c r="GW44" s="51"/>
      <c r="GX44" s="52"/>
      <c r="GY44" s="53"/>
      <c r="GZ44" s="49"/>
      <c r="HA44" s="49"/>
      <c r="HB44" s="49"/>
      <c r="HC44" s="50"/>
      <c r="HD44" s="51"/>
      <c r="HE44" s="52"/>
      <c r="HF44" s="53"/>
      <c r="HG44" s="49"/>
      <c r="HH44" s="49"/>
      <c r="HI44" s="49"/>
      <c r="HJ44" s="50"/>
      <c r="HK44" s="51"/>
      <c r="HL44" s="52"/>
      <c r="HM44" s="53"/>
      <c r="HN44" s="49"/>
      <c r="HO44" s="49"/>
      <c r="HP44" s="49"/>
      <c r="HQ44" s="50"/>
      <c r="HR44" s="51"/>
      <c r="HS44" s="52"/>
      <c r="HT44" s="53"/>
      <c r="HU44" s="49"/>
      <c r="HV44" s="49"/>
      <c r="HW44" s="49"/>
      <c r="HX44" s="50"/>
      <c r="HY44" s="51"/>
      <c r="HZ44" s="52"/>
      <c r="IA44" s="53"/>
      <c r="IB44" s="49"/>
      <c r="IC44" s="49"/>
      <c r="ID44" s="49"/>
      <c r="IE44" s="50"/>
      <c r="IF44" s="51"/>
      <c r="IG44" s="52"/>
      <c r="IH44" s="53"/>
      <c r="II44" s="49"/>
      <c r="IJ44" s="49"/>
      <c r="IK44" s="49"/>
      <c r="IL44" s="50"/>
      <c r="IM44" s="51"/>
      <c r="IN44" s="52"/>
      <c r="IO44" s="53"/>
      <c r="IP44" s="49"/>
      <c r="IQ44" s="49"/>
      <c r="IR44" s="49"/>
      <c r="IS44" s="50"/>
      <c r="IT44" s="51"/>
      <c r="IU44" s="52"/>
      <c r="IV44" s="53"/>
      <c r="IW44" s="49"/>
      <c r="IX44" s="49"/>
      <c r="IY44" s="49"/>
      <c r="IZ44" s="50"/>
      <c r="JA44" s="51"/>
      <c r="JB44" s="52"/>
      <c r="JC44" s="53"/>
      <c r="JD44" s="49"/>
      <c r="JE44" s="49"/>
      <c r="JF44" s="49"/>
      <c r="JG44" s="50"/>
      <c r="JH44" s="51"/>
      <c r="JI44" s="52"/>
      <c r="JJ44" s="53"/>
      <c r="JK44" s="49"/>
      <c r="JL44" s="49"/>
      <c r="JM44" s="49"/>
      <c r="JN44" s="50"/>
      <c r="JO44" s="51"/>
      <c r="JP44" s="52"/>
      <c r="JQ44" s="53"/>
      <c r="JR44" s="49"/>
      <c r="JS44" s="49"/>
      <c r="JT44" s="49"/>
      <c r="JU44" s="50"/>
      <c r="JV44" s="51"/>
      <c r="JW44" s="52"/>
      <c r="JX44" s="53"/>
      <c r="JY44" s="49"/>
      <c r="JZ44" s="49"/>
      <c r="KA44" s="49"/>
      <c r="KB44" s="50"/>
      <c r="KC44" s="51"/>
      <c r="KD44" s="52"/>
      <c r="KE44" s="53"/>
      <c r="KF44" s="49"/>
      <c r="KG44" s="49"/>
      <c r="KH44" s="49"/>
      <c r="KI44" s="50"/>
      <c r="KJ44" s="51"/>
      <c r="KK44" s="52"/>
      <c r="KL44" s="53"/>
      <c r="KM44" s="49"/>
      <c r="KN44" s="49"/>
      <c r="KO44" s="49"/>
      <c r="KP44" s="50"/>
      <c r="KQ44" s="51"/>
      <c r="KR44" s="52"/>
      <c r="KS44" s="53"/>
      <c r="KT44" s="49"/>
      <c r="KU44" s="49"/>
      <c r="KV44" s="49"/>
      <c r="KW44" s="50"/>
      <c r="KX44" s="51"/>
      <c r="KY44" s="52"/>
      <c r="KZ44" s="53"/>
      <c r="LA44" s="49"/>
      <c r="LB44" s="49"/>
      <c r="LC44" s="49"/>
      <c r="LD44" s="50"/>
      <c r="LE44" s="51"/>
      <c r="LF44" s="52"/>
      <c r="LG44" s="53"/>
      <c r="LH44" s="49"/>
      <c r="LI44" s="49"/>
      <c r="LJ44" s="49"/>
      <c r="LK44" s="50"/>
      <c r="LL44" s="51"/>
      <c r="LM44" s="52"/>
      <c r="LN44" s="53"/>
      <c r="LO44" s="49"/>
      <c r="LP44" s="49"/>
      <c r="LQ44" s="49"/>
      <c r="LR44" s="50"/>
      <c r="LS44" s="51"/>
      <c r="LT44" s="52"/>
      <c r="LU44" s="53"/>
      <c r="LV44" s="49"/>
      <c r="LW44" s="49"/>
      <c r="LX44" s="49"/>
      <c r="LY44" s="50"/>
      <c r="LZ44" s="51"/>
      <c r="MA44" s="52"/>
      <c r="MB44" s="53"/>
      <c r="MC44" s="49"/>
      <c r="MD44" s="49"/>
      <c r="ME44" s="49"/>
      <c r="MF44" s="50"/>
      <c r="MG44" s="51"/>
      <c r="MH44" s="52"/>
      <c r="MI44" s="53"/>
      <c r="MJ44" s="49"/>
      <c r="MK44" s="49"/>
      <c r="ML44" s="49"/>
      <c r="MM44" s="50"/>
      <c r="MN44" s="51"/>
      <c r="MO44" s="52"/>
      <c r="MU44" s="11"/>
      <c r="MV44" s="11"/>
      <c r="MW44" s="11"/>
      <c r="MX44" s="11"/>
    </row>
    <row r="45" spans="1:362" s="15" customFormat="1" ht="18" customHeight="1" thickBot="1">
      <c r="A45" s="114"/>
      <c r="B45" s="146"/>
      <c r="C45" s="101"/>
      <c r="D45" s="48"/>
      <c r="E45" s="49"/>
      <c r="F45" s="49"/>
      <c r="G45" s="49"/>
      <c r="H45" s="50"/>
      <c r="I45" s="72"/>
      <c r="J45" s="73"/>
      <c r="K45" s="48" t="s">
        <v>10</v>
      </c>
      <c r="L45" s="49" t="s">
        <v>5</v>
      </c>
      <c r="M45" s="49" t="s">
        <v>13</v>
      </c>
      <c r="N45" s="49" t="s">
        <v>15</v>
      </c>
      <c r="O45" s="49">
        <v>13</v>
      </c>
      <c r="P45" s="72"/>
      <c r="Q45" s="73"/>
      <c r="R45" s="53" t="s">
        <v>9</v>
      </c>
      <c r="S45" s="49" t="s">
        <v>27</v>
      </c>
      <c r="T45" s="49" t="s">
        <v>15</v>
      </c>
      <c r="U45" s="49" t="s">
        <v>35</v>
      </c>
      <c r="V45" s="50" t="s">
        <v>29</v>
      </c>
      <c r="W45" s="72"/>
      <c r="X45" s="73"/>
      <c r="Y45" s="53" t="s">
        <v>40</v>
      </c>
      <c r="Z45" s="49" t="s">
        <v>40</v>
      </c>
      <c r="AA45" s="49"/>
      <c r="AB45" s="49"/>
      <c r="AC45" s="50"/>
      <c r="AD45" s="72"/>
      <c r="AE45" s="73"/>
      <c r="AF45" s="53"/>
      <c r="AG45" s="49"/>
      <c r="AH45" s="49"/>
      <c r="AI45" s="49"/>
      <c r="AJ45" s="50"/>
      <c r="AK45" s="72"/>
      <c r="AL45" s="73"/>
      <c r="AM45" s="53"/>
      <c r="AN45" s="49"/>
      <c r="AO45" s="49"/>
      <c r="AP45" s="49"/>
      <c r="AQ45" s="50"/>
      <c r="AR45" s="72"/>
      <c r="AS45" s="73"/>
      <c r="AT45" s="53"/>
      <c r="AU45" s="49"/>
      <c r="AV45" s="49"/>
      <c r="AW45" s="49"/>
      <c r="AX45" s="50"/>
      <c r="AY45" s="72"/>
      <c r="AZ45" s="73"/>
      <c r="BA45" s="53"/>
      <c r="BB45" s="49"/>
      <c r="BC45" s="49"/>
      <c r="BD45" s="49"/>
      <c r="BE45" s="50"/>
      <c r="BF45" s="72"/>
      <c r="BG45" s="73"/>
      <c r="BH45" s="53"/>
      <c r="BI45" s="49"/>
      <c r="BJ45" s="49"/>
      <c r="BK45" s="49"/>
      <c r="BL45" s="50"/>
      <c r="BM45" s="72"/>
      <c r="BN45" s="73"/>
      <c r="BO45" s="53"/>
      <c r="BP45" s="49"/>
      <c r="BQ45" s="49"/>
      <c r="BR45" s="49"/>
      <c r="BS45" s="50"/>
      <c r="BT45" s="72"/>
      <c r="BU45" s="73"/>
      <c r="BV45" s="53"/>
      <c r="BW45" s="49"/>
      <c r="BX45" s="49"/>
      <c r="BY45" s="49"/>
      <c r="BZ45" s="50"/>
      <c r="CA45" s="72"/>
      <c r="CB45" s="73"/>
      <c r="CC45" s="53"/>
      <c r="CD45" s="49"/>
      <c r="CE45" s="49"/>
      <c r="CF45" s="49"/>
      <c r="CG45" s="50"/>
      <c r="CH45" s="72"/>
      <c r="CI45" s="73"/>
      <c r="CJ45" s="53"/>
      <c r="CK45" s="49"/>
      <c r="CL45" s="49"/>
      <c r="CM45" s="49"/>
      <c r="CN45" s="50"/>
      <c r="CO45" s="72"/>
      <c r="CP45" s="73"/>
      <c r="CQ45" s="53"/>
      <c r="CR45" s="49"/>
      <c r="CS45" s="49"/>
      <c r="CT45" s="49"/>
      <c r="CU45" s="50"/>
      <c r="CV45" s="72"/>
      <c r="CW45" s="73"/>
      <c r="CX45" s="53"/>
      <c r="CY45" s="49"/>
      <c r="CZ45" s="49"/>
      <c r="DA45" s="49"/>
      <c r="DB45" s="50"/>
      <c r="DC45" s="72"/>
      <c r="DD45" s="73"/>
      <c r="DE45" s="53"/>
      <c r="DF45" s="49"/>
      <c r="DG45" s="49"/>
      <c r="DH45" s="49"/>
      <c r="DI45" s="50"/>
      <c r="DJ45" s="72"/>
      <c r="DK45" s="73"/>
      <c r="DL45" s="53"/>
      <c r="DM45" s="49"/>
      <c r="DN45" s="49"/>
      <c r="DO45" s="49"/>
      <c r="DP45" s="50"/>
      <c r="DQ45" s="72"/>
      <c r="DR45" s="73"/>
      <c r="DS45" s="53"/>
      <c r="DT45" s="49"/>
      <c r="DU45" s="49"/>
      <c r="DV45" s="49"/>
      <c r="DW45" s="50"/>
      <c r="DX45" s="72"/>
      <c r="DY45" s="73"/>
      <c r="DZ45" s="53"/>
      <c r="EA45" s="49"/>
      <c r="EB45" s="49"/>
      <c r="EC45" s="49"/>
      <c r="ED45" s="50"/>
      <c r="EE45" s="72"/>
      <c r="EF45" s="73"/>
      <c r="EG45" s="53"/>
      <c r="EH45" s="49"/>
      <c r="EI45" s="49"/>
      <c r="EJ45" s="49"/>
      <c r="EK45" s="50"/>
      <c r="EL45" s="51"/>
      <c r="EM45" s="52"/>
      <c r="EN45" s="53"/>
      <c r="EO45" s="49"/>
      <c r="EP45" s="49"/>
      <c r="EQ45" s="49"/>
      <c r="ER45" s="50"/>
      <c r="ES45" s="51"/>
      <c r="ET45" s="52"/>
      <c r="EU45" s="53"/>
      <c r="EV45" s="49"/>
      <c r="EW45" s="49"/>
      <c r="EX45" s="49"/>
      <c r="EY45" s="50"/>
      <c r="EZ45" s="51"/>
      <c r="FA45" s="52"/>
      <c r="FB45" s="53"/>
      <c r="FC45" s="49"/>
      <c r="FD45" s="49"/>
      <c r="FE45" s="49"/>
      <c r="FF45" s="50"/>
      <c r="FG45" s="51"/>
      <c r="FH45" s="52"/>
      <c r="FI45" s="53"/>
      <c r="FJ45" s="49"/>
      <c r="FK45" s="49"/>
      <c r="FL45" s="49"/>
      <c r="FM45" s="50"/>
      <c r="FN45" s="51"/>
      <c r="FO45" s="52"/>
      <c r="FP45" s="53"/>
      <c r="FQ45" s="49"/>
      <c r="FR45" s="49"/>
      <c r="FS45" s="49"/>
      <c r="FT45" s="50"/>
      <c r="FU45" s="51"/>
      <c r="FV45" s="52"/>
      <c r="FW45" s="53"/>
      <c r="FX45" s="49"/>
      <c r="FY45" s="49"/>
      <c r="FZ45" s="49"/>
      <c r="GA45" s="50"/>
      <c r="GB45" s="51"/>
      <c r="GC45" s="52"/>
      <c r="GD45" s="53"/>
      <c r="GE45" s="49"/>
      <c r="GF45" s="49"/>
      <c r="GG45" s="49"/>
      <c r="GH45" s="50"/>
      <c r="GI45" s="51"/>
      <c r="GJ45" s="52"/>
      <c r="GK45" s="53"/>
      <c r="GL45" s="49"/>
      <c r="GM45" s="49"/>
      <c r="GN45" s="49"/>
      <c r="GO45" s="50"/>
      <c r="GP45" s="51"/>
      <c r="GQ45" s="52"/>
      <c r="GR45" s="53"/>
      <c r="GS45" s="49"/>
      <c r="GT45" s="49"/>
      <c r="GU45" s="49"/>
      <c r="GV45" s="50"/>
      <c r="GW45" s="51"/>
      <c r="GX45" s="52"/>
      <c r="GY45" s="53"/>
      <c r="GZ45" s="49"/>
      <c r="HA45" s="49"/>
      <c r="HB45" s="49"/>
      <c r="HC45" s="50"/>
      <c r="HD45" s="51"/>
      <c r="HE45" s="52"/>
      <c r="HF45" s="53"/>
      <c r="HG45" s="49"/>
      <c r="HH45" s="49"/>
      <c r="HI45" s="49"/>
      <c r="HJ45" s="50"/>
      <c r="HK45" s="51"/>
      <c r="HL45" s="52"/>
      <c r="HM45" s="53"/>
      <c r="HN45" s="49"/>
      <c r="HO45" s="49"/>
      <c r="HP45" s="49"/>
      <c r="HQ45" s="50"/>
      <c r="HR45" s="51"/>
      <c r="HS45" s="52"/>
      <c r="HT45" s="53"/>
      <c r="HU45" s="49"/>
      <c r="HV45" s="49"/>
      <c r="HW45" s="49"/>
      <c r="HX45" s="50"/>
      <c r="HY45" s="51"/>
      <c r="HZ45" s="52"/>
      <c r="IA45" s="53"/>
      <c r="IB45" s="49"/>
      <c r="IC45" s="49"/>
      <c r="ID45" s="49"/>
      <c r="IE45" s="50"/>
      <c r="IF45" s="51"/>
      <c r="IG45" s="52"/>
      <c r="IH45" s="53"/>
      <c r="II45" s="49"/>
      <c r="IJ45" s="49"/>
      <c r="IK45" s="49"/>
      <c r="IL45" s="50"/>
      <c r="IM45" s="51"/>
      <c r="IN45" s="52"/>
      <c r="IO45" s="53"/>
      <c r="IP45" s="49"/>
      <c r="IQ45" s="49"/>
      <c r="IR45" s="49"/>
      <c r="IS45" s="50"/>
      <c r="IT45" s="51"/>
      <c r="IU45" s="52"/>
      <c r="IV45" s="53"/>
      <c r="IW45" s="49"/>
      <c r="IX45" s="49"/>
      <c r="IY45" s="49"/>
      <c r="IZ45" s="50"/>
      <c r="JA45" s="51"/>
      <c r="JB45" s="52"/>
      <c r="JC45" s="53"/>
      <c r="JD45" s="49"/>
      <c r="JE45" s="49"/>
      <c r="JF45" s="49"/>
      <c r="JG45" s="50"/>
      <c r="JH45" s="51"/>
      <c r="JI45" s="52"/>
      <c r="JJ45" s="53"/>
      <c r="JK45" s="49"/>
      <c r="JL45" s="49"/>
      <c r="JM45" s="49"/>
      <c r="JN45" s="50"/>
      <c r="JO45" s="51"/>
      <c r="JP45" s="52"/>
      <c r="JQ45" s="53"/>
      <c r="JR45" s="49"/>
      <c r="JS45" s="49"/>
      <c r="JT45" s="49"/>
      <c r="JU45" s="50"/>
      <c r="JV45" s="51"/>
      <c r="JW45" s="52"/>
      <c r="JX45" s="53"/>
      <c r="JY45" s="49"/>
      <c r="JZ45" s="49"/>
      <c r="KA45" s="49"/>
      <c r="KB45" s="50"/>
      <c r="KC45" s="51"/>
      <c r="KD45" s="52"/>
      <c r="KE45" s="53"/>
      <c r="KF45" s="49"/>
      <c r="KG45" s="49"/>
      <c r="KH45" s="49"/>
      <c r="KI45" s="50"/>
      <c r="KJ45" s="51"/>
      <c r="KK45" s="52"/>
      <c r="KL45" s="53"/>
      <c r="KM45" s="49"/>
      <c r="KN45" s="49"/>
      <c r="KO45" s="49"/>
      <c r="KP45" s="50"/>
      <c r="KQ45" s="51"/>
      <c r="KR45" s="52"/>
      <c r="KS45" s="53"/>
      <c r="KT45" s="49"/>
      <c r="KU45" s="49"/>
      <c r="KV45" s="49"/>
      <c r="KW45" s="50"/>
      <c r="KX45" s="51"/>
      <c r="KY45" s="52"/>
      <c r="KZ45" s="53"/>
      <c r="LA45" s="49"/>
      <c r="LB45" s="49"/>
      <c r="LC45" s="49"/>
      <c r="LD45" s="50"/>
      <c r="LE45" s="51"/>
      <c r="LF45" s="52"/>
      <c r="LG45" s="53"/>
      <c r="LH45" s="49"/>
      <c r="LI45" s="49"/>
      <c r="LJ45" s="49"/>
      <c r="LK45" s="50"/>
      <c r="LL45" s="51"/>
      <c r="LM45" s="52"/>
      <c r="LN45" s="53"/>
      <c r="LO45" s="49"/>
      <c r="LP45" s="49"/>
      <c r="LQ45" s="49"/>
      <c r="LR45" s="50"/>
      <c r="LS45" s="51"/>
      <c r="LT45" s="52"/>
      <c r="LU45" s="53"/>
      <c r="LV45" s="49"/>
      <c r="LW45" s="49"/>
      <c r="LX45" s="49"/>
      <c r="LY45" s="50"/>
      <c r="LZ45" s="51"/>
      <c r="MA45" s="52"/>
      <c r="MB45" s="53"/>
      <c r="MC45" s="49"/>
      <c r="MD45" s="49"/>
      <c r="ME45" s="49"/>
      <c r="MF45" s="50"/>
      <c r="MG45" s="51"/>
      <c r="MH45" s="52"/>
      <c r="MI45" s="53"/>
      <c r="MJ45" s="49"/>
      <c r="MK45" s="49"/>
      <c r="ML45" s="49"/>
      <c r="MM45" s="50"/>
      <c r="MN45" s="51"/>
      <c r="MO45" s="52"/>
      <c r="MU45" s="11"/>
      <c r="MV45" s="11"/>
      <c r="MW45" s="11"/>
      <c r="MX45" s="11"/>
    </row>
    <row r="46" spans="1:362" s="15" customFormat="1" ht="18" customHeight="1" thickBot="1">
      <c r="A46" s="114"/>
      <c r="B46" s="146"/>
      <c r="C46" s="39"/>
      <c r="D46" s="76"/>
      <c r="E46" s="77"/>
      <c r="F46" s="77"/>
      <c r="G46" s="77"/>
      <c r="H46" s="78"/>
      <c r="I46" s="72"/>
      <c r="J46" s="73"/>
      <c r="K46" s="76"/>
      <c r="L46" s="77"/>
      <c r="M46" s="77"/>
      <c r="N46" s="77"/>
      <c r="O46" s="82"/>
      <c r="P46" s="72"/>
      <c r="Q46" s="73"/>
      <c r="R46" s="79"/>
      <c r="S46" s="77"/>
      <c r="T46" s="77"/>
      <c r="U46" s="77"/>
      <c r="V46" s="78"/>
      <c r="W46" s="72"/>
      <c r="X46" s="73"/>
      <c r="Y46" s="79"/>
      <c r="Z46" s="77"/>
      <c r="AA46" s="77"/>
      <c r="AB46" s="77"/>
      <c r="AC46" s="78"/>
      <c r="AD46" s="72"/>
      <c r="AE46" s="73"/>
      <c r="AF46" s="79"/>
      <c r="AG46" s="77"/>
      <c r="AH46" s="77"/>
      <c r="AI46" s="77"/>
      <c r="AJ46" s="78"/>
      <c r="AK46" s="72"/>
      <c r="AL46" s="73"/>
      <c r="AM46" s="79"/>
      <c r="AN46" s="77"/>
      <c r="AO46" s="77"/>
      <c r="AP46" s="77"/>
      <c r="AQ46" s="78"/>
      <c r="AR46" s="72"/>
      <c r="AS46" s="73"/>
      <c r="AT46" s="79"/>
      <c r="AU46" s="77"/>
      <c r="AV46" s="77"/>
      <c r="AW46" s="77"/>
      <c r="AX46" s="78"/>
      <c r="AY46" s="72"/>
      <c r="AZ46" s="73"/>
      <c r="BA46" s="79"/>
      <c r="BB46" s="77"/>
      <c r="BC46" s="77"/>
      <c r="BD46" s="77"/>
      <c r="BE46" s="78"/>
      <c r="BF46" s="72"/>
      <c r="BG46" s="73"/>
      <c r="BH46" s="79"/>
      <c r="BI46" s="77"/>
      <c r="BJ46" s="77"/>
      <c r="BK46" s="77"/>
      <c r="BL46" s="78"/>
      <c r="BM46" s="72"/>
      <c r="BN46" s="73"/>
      <c r="BO46" s="79"/>
      <c r="BP46" s="77"/>
      <c r="BQ46" s="77"/>
      <c r="BR46" s="77"/>
      <c r="BS46" s="78"/>
      <c r="BT46" s="72"/>
      <c r="BU46" s="73"/>
      <c r="BV46" s="79"/>
      <c r="BW46" s="77"/>
      <c r="BX46" s="77"/>
      <c r="BY46" s="77"/>
      <c r="BZ46" s="78"/>
      <c r="CA46" s="72"/>
      <c r="CB46" s="73"/>
      <c r="CC46" s="79"/>
      <c r="CD46" s="77"/>
      <c r="CE46" s="77"/>
      <c r="CF46" s="77"/>
      <c r="CG46" s="78"/>
      <c r="CH46" s="72"/>
      <c r="CI46" s="73"/>
      <c r="CJ46" s="79"/>
      <c r="CK46" s="77"/>
      <c r="CL46" s="77"/>
      <c r="CM46" s="77"/>
      <c r="CN46" s="78"/>
      <c r="CO46" s="72"/>
      <c r="CP46" s="73"/>
      <c r="CQ46" s="79"/>
      <c r="CR46" s="77"/>
      <c r="CS46" s="77"/>
      <c r="CT46" s="77"/>
      <c r="CU46" s="78"/>
      <c r="CV46" s="72"/>
      <c r="CW46" s="73"/>
      <c r="CX46" s="79"/>
      <c r="CY46" s="77"/>
      <c r="CZ46" s="77"/>
      <c r="DA46" s="77"/>
      <c r="DB46" s="78"/>
      <c r="DC46" s="72"/>
      <c r="DD46" s="73"/>
      <c r="DE46" s="79"/>
      <c r="DF46" s="77"/>
      <c r="DG46" s="77"/>
      <c r="DH46" s="77"/>
      <c r="DI46" s="78"/>
      <c r="DJ46" s="72"/>
      <c r="DK46" s="73"/>
      <c r="DL46" s="79"/>
      <c r="DM46" s="77"/>
      <c r="DN46" s="77"/>
      <c r="DO46" s="77"/>
      <c r="DP46" s="78"/>
      <c r="DQ46" s="72"/>
      <c r="DR46" s="73"/>
      <c r="DS46" s="79"/>
      <c r="DT46" s="77"/>
      <c r="DU46" s="77"/>
      <c r="DV46" s="77"/>
      <c r="DW46" s="78"/>
      <c r="DX46" s="72"/>
      <c r="DY46" s="73"/>
      <c r="DZ46" s="79"/>
      <c r="EA46" s="77"/>
      <c r="EB46" s="77"/>
      <c r="EC46" s="77"/>
      <c r="ED46" s="78"/>
      <c r="EE46" s="72"/>
      <c r="EF46" s="73"/>
      <c r="EG46" s="79"/>
      <c r="EH46" s="77"/>
      <c r="EI46" s="77"/>
      <c r="EJ46" s="77"/>
      <c r="EK46" s="78"/>
      <c r="EL46" s="72"/>
      <c r="EM46" s="73"/>
      <c r="EN46" s="79"/>
      <c r="EO46" s="77"/>
      <c r="EP46" s="77"/>
      <c r="EQ46" s="77"/>
      <c r="ER46" s="78"/>
      <c r="ES46" s="72"/>
      <c r="ET46" s="73"/>
      <c r="EU46" s="79"/>
      <c r="EV46" s="77"/>
      <c r="EW46" s="77"/>
      <c r="EX46" s="77"/>
      <c r="EY46" s="78"/>
      <c r="EZ46" s="72"/>
      <c r="FA46" s="73"/>
      <c r="FB46" s="79"/>
      <c r="FC46" s="77"/>
      <c r="FD46" s="77"/>
      <c r="FE46" s="77"/>
      <c r="FF46" s="78"/>
      <c r="FG46" s="72"/>
      <c r="FH46" s="73"/>
      <c r="FI46" s="79"/>
      <c r="FJ46" s="77"/>
      <c r="FK46" s="77"/>
      <c r="FL46" s="77"/>
      <c r="FM46" s="78"/>
      <c r="FN46" s="72"/>
      <c r="FO46" s="73"/>
      <c r="FP46" s="79"/>
      <c r="FQ46" s="77"/>
      <c r="FR46" s="77"/>
      <c r="FS46" s="77"/>
      <c r="FT46" s="78"/>
      <c r="FU46" s="72"/>
      <c r="FV46" s="73"/>
      <c r="FW46" s="79"/>
      <c r="FX46" s="77"/>
      <c r="FY46" s="77"/>
      <c r="FZ46" s="77"/>
      <c r="GA46" s="78"/>
      <c r="GB46" s="72"/>
      <c r="GC46" s="73"/>
      <c r="GD46" s="79"/>
      <c r="GE46" s="77"/>
      <c r="GF46" s="77"/>
      <c r="GG46" s="77"/>
      <c r="GH46" s="78"/>
      <c r="GI46" s="72"/>
      <c r="GJ46" s="73"/>
      <c r="GK46" s="79"/>
      <c r="GL46" s="77"/>
      <c r="GM46" s="77"/>
      <c r="GN46" s="77"/>
      <c r="GO46" s="78"/>
      <c r="GP46" s="72"/>
      <c r="GQ46" s="73"/>
      <c r="GR46" s="79"/>
      <c r="GS46" s="77"/>
      <c r="GT46" s="77"/>
      <c r="GU46" s="77"/>
      <c r="GV46" s="78"/>
      <c r="GW46" s="72"/>
      <c r="GX46" s="73"/>
      <c r="GY46" s="79"/>
      <c r="GZ46" s="77"/>
      <c r="HA46" s="77"/>
      <c r="HB46" s="77"/>
      <c r="HC46" s="78"/>
      <c r="HD46" s="72"/>
      <c r="HE46" s="73"/>
      <c r="HF46" s="79"/>
      <c r="HG46" s="77"/>
      <c r="HH46" s="77"/>
      <c r="HI46" s="77"/>
      <c r="HJ46" s="78"/>
      <c r="HK46" s="72"/>
      <c r="HL46" s="73"/>
      <c r="HM46" s="79"/>
      <c r="HN46" s="77"/>
      <c r="HO46" s="77"/>
      <c r="HP46" s="77"/>
      <c r="HQ46" s="78"/>
      <c r="HR46" s="72"/>
      <c r="HS46" s="73"/>
      <c r="HT46" s="79"/>
      <c r="HU46" s="77"/>
      <c r="HV46" s="77"/>
      <c r="HW46" s="77"/>
      <c r="HX46" s="78"/>
      <c r="HY46" s="72"/>
      <c r="HZ46" s="73"/>
      <c r="IA46" s="79"/>
      <c r="IB46" s="77"/>
      <c r="IC46" s="77"/>
      <c r="ID46" s="77"/>
      <c r="IE46" s="78"/>
      <c r="IF46" s="72"/>
      <c r="IG46" s="73"/>
      <c r="IH46" s="79"/>
      <c r="II46" s="77"/>
      <c r="IJ46" s="77"/>
      <c r="IK46" s="77"/>
      <c r="IL46" s="78"/>
      <c r="IM46" s="72"/>
      <c r="IN46" s="73"/>
      <c r="IO46" s="79"/>
      <c r="IP46" s="77"/>
      <c r="IQ46" s="77"/>
      <c r="IR46" s="77"/>
      <c r="IS46" s="78"/>
      <c r="IT46" s="72"/>
      <c r="IU46" s="73"/>
      <c r="IV46" s="79"/>
      <c r="IW46" s="77"/>
      <c r="IX46" s="77"/>
      <c r="IY46" s="77"/>
      <c r="IZ46" s="78"/>
      <c r="JA46" s="72"/>
      <c r="JB46" s="73"/>
      <c r="JC46" s="79"/>
      <c r="JD46" s="77"/>
      <c r="JE46" s="77"/>
      <c r="JF46" s="77"/>
      <c r="JG46" s="78"/>
      <c r="JH46" s="72"/>
      <c r="JI46" s="73"/>
      <c r="JJ46" s="79"/>
      <c r="JK46" s="77"/>
      <c r="JL46" s="77"/>
      <c r="JM46" s="77"/>
      <c r="JN46" s="78"/>
      <c r="JO46" s="72"/>
      <c r="JP46" s="73"/>
      <c r="JQ46" s="79"/>
      <c r="JR46" s="77"/>
      <c r="JS46" s="77"/>
      <c r="JT46" s="77"/>
      <c r="JU46" s="78"/>
      <c r="JV46" s="72"/>
      <c r="JW46" s="73"/>
      <c r="JX46" s="79"/>
      <c r="JY46" s="77"/>
      <c r="JZ46" s="77"/>
      <c r="KA46" s="77"/>
      <c r="KB46" s="78"/>
      <c r="KC46" s="72"/>
      <c r="KD46" s="73"/>
      <c r="KE46" s="79"/>
      <c r="KF46" s="77"/>
      <c r="KG46" s="77"/>
      <c r="KH46" s="77"/>
      <c r="KI46" s="78"/>
      <c r="KJ46" s="72"/>
      <c r="KK46" s="73"/>
      <c r="KL46" s="79"/>
      <c r="KM46" s="77"/>
      <c r="KN46" s="77"/>
      <c r="KO46" s="77"/>
      <c r="KP46" s="78"/>
      <c r="KQ46" s="72"/>
      <c r="KR46" s="73"/>
      <c r="KS46" s="79"/>
      <c r="KT46" s="77"/>
      <c r="KU46" s="77"/>
      <c r="KV46" s="77"/>
      <c r="KW46" s="78"/>
      <c r="KX46" s="72"/>
      <c r="KY46" s="73"/>
      <c r="KZ46" s="79"/>
      <c r="LA46" s="77"/>
      <c r="LB46" s="77"/>
      <c r="LC46" s="77"/>
      <c r="LD46" s="78"/>
      <c r="LE46" s="72"/>
      <c r="LF46" s="73"/>
      <c r="LG46" s="79"/>
      <c r="LH46" s="77"/>
      <c r="LI46" s="77"/>
      <c r="LJ46" s="77"/>
      <c r="LK46" s="78"/>
      <c r="LL46" s="72"/>
      <c r="LM46" s="73"/>
      <c r="LN46" s="79"/>
      <c r="LO46" s="77"/>
      <c r="LP46" s="77"/>
      <c r="LQ46" s="77"/>
      <c r="LR46" s="78"/>
      <c r="LS46" s="72"/>
      <c r="LT46" s="73"/>
      <c r="LU46" s="79"/>
      <c r="LV46" s="77"/>
      <c r="LW46" s="77"/>
      <c r="LX46" s="77"/>
      <c r="LY46" s="78"/>
      <c r="LZ46" s="72"/>
      <c r="MA46" s="73"/>
      <c r="MB46" s="79"/>
      <c r="MC46" s="77"/>
      <c r="MD46" s="77"/>
      <c r="ME46" s="77"/>
      <c r="MF46" s="78"/>
      <c r="MG46" s="72"/>
      <c r="MH46" s="73"/>
      <c r="MI46" s="79"/>
      <c r="MJ46" s="77"/>
      <c r="MK46" s="77"/>
      <c r="ML46" s="77"/>
      <c r="MM46" s="78"/>
      <c r="MN46" s="72"/>
      <c r="MO46" s="73"/>
      <c r="MU46" s="11"/>
      <c r="MV46" s="11"/>
      <c r="MW46" s="11"/>
      <c r="MX46" s="11"/>
    </row>
    <row r="47" spans="1:362" s="15" customFormat="1" ht="18" customHeight="1" thickBot="1">
      <c r="A47" s="114"/>
      <c r="B47" s="146"/>
      <c r="C47" s="91" t="s">
        <v>2</v>
      </c>
      <c r="D47" s="48"/>
      <c r="E47" s="49"/>
      <c r="F47" s="49"/>
      <c r="G47" s="49"/>
      <c r="H47" s="50"/>
      <c r="I47" s="72"/>
      <c r="J47" s="73"/>
      <c r="K47" s="48" t="s">
        <v>6</v>
      </c>
      <c r="L47" s="49" t="s">
        <v>3</v>
      </c>
      <c r="M47" s="49" t="s">
        <v>11</v>
      </c>
      <c r="N47" s="49" t="s">
        <v>15</v>
      </c>
      <c r="O47" s="81"/>
      <c r="P47" s="72"/>
      <c r="Q47" s="73"/>
      <c r="R47" s="53" t="s">
        <v>9</v>
      </c>
      <c r="S47" s="49" t="s">
        <v>23</v>
      </c>
      <c r="T47" s="49" t="s">
        <v>15</v>
      </c>
      <c r="U47" s="49">
        <v>13</v>
      </c>
      <c r="V47" s="50" t="s">
        <v>30</v>
      </c>
      <c r="W47" s="72"/>
      <c r="X47" s="73"/>
      <c r="Y47" s="53" t="s">
        <v>40</v>
      </c>
      <c r="Z47" s="49" t="s">
        <v>40</v>
      </c>
      <c r="AA47" s="49"/>
      <c r="AB47" s="49"/>
      <c r="AC47" s="50"/>
      <c r="AD47" s="72"/>
      <c r="AE47" s="73"/>
      <c r="AF47" s="53"/>
      <c r="AG47" s="49"/>
      <c r="AH47" s="49"/>
      <c r="AI47" s="49"/>
      <c r="AJ47" s="50"/>
      <c r="AK47" s="72"/>
      <c r="AL47" s="73"/>
      <c r="AM47" s="53"/>
      <c r="AN47" s="49"/>
      <c r="AO47" s="49"/>
      <c r="AP47" s="49"/>
      <c r="AQ47" s="50"/>
      <c r="AR47" s="72"/>
      <c r="AS47" s="73"/>
      <c r="AT47" s="53"/>
      <c r="AU47" s="49"/>
      <c r="AV47" s="49"/>
      <c r="AW47" s="49"/>
      <c r="AX47" s="50"/>
      <c r="AY47" s="72"/>
      <c r="AZ47" s="73"/>
      <c r="BA47" s="53"/>
      <c r="BB47" s="49"/>
      <c r="BC47" s="49"/>
      <c r="BD47" s="49"/>
      <c r="BE47" s="50"/>
      <c r="BF47" s="72"/>
      <c r="BG47" s="73"/>
      <c r="BH47" s="53"/>
      <c r="BI47" s="49"/>
      <c r="BJ47" s="49"/>
      <c r="BK47" s="49"/>
      <c r="BL47" s="50"/>
      <c r="BM47" s="72"/>
      <c r="BN47" s="73"/>
      <c r="BO47" s="53"/>
      <c r="BP47" s="49"/>
      <c r="BQ47" s="49"/>
      <c r="BR47" s="49"/>
      <c r="BS47" s="50"/>
      <c r="BT47" s="72"/>
      <c r="BU47" s="73"/>
      <c r="BV47" s="53"/>
      <c r="BW47" s="49"/>
      <c r="BX47" s="49"/>
      <c r="BY47" s="49"/>
      <c r="BZ47" s="50"/>
      <c r="CA47" s="72"/>
      <c r="CB47" s="73"/>
      <c r="CC47" s="53"/>
      <c r="CD47" s="49"/>
      <c r="CE47" s="49"/>
      <c r="CF47" s="49"/>
      <c r="CG47" s="50"/>
      <c r="CH47" s="72"/>
      <c r="CI47" s="73"/>
      <c r="CJ47" s="53"/>
      <c r="CK47" s="49"/>
      <c r="CL47" s="49"/>
      <c r="CM47" s="49"/>
      <c r="CN47" s="50"/>
      <c r="CO47" s="72"/>
      <c r="CP47" s="73"/>
      <c r="CQ47" s="53"/>
      <c r="CR47" s="49"/>
      <c r="CS47" s="49"/>
      <c r="CT47" s="49"/>
      <c r="CU47" s="50"/>
      <c r="CV47" s="72"/>
      <c r="CW47" s="73"/>
      <c r="CX47" s="53"/>
      <c r="CY47" s="49"/>
      <c r="CZ47" s="49"/>
      <c r="DA47" s="49"/>
      <c r="DB47" s="50"/>
      <c r="DC47" s="72"/>
      <c r="DD47" s="73"/>
      <c r="DE47" s="53"/>
      <c r="DF47" s="49"/>
      <c r="DG47" s="49"/>
      <c r="DH47" s="49"/>
      <c r="DI47" s="50"/>
      <c r="DJ47" s="72"/>
      <c r="DK47" s="73"/>
      <c r="DL47" s="53"/>
      <c r="DM47" s="49"/>
      <c r="DN47" s="49"/>
      <c r="DO47" s="49"/>
      <c r="DP47" s="50"/>
      <c r="DQ47" s="72"/>
      <c r="DR47" s="73"/>
      <c r="DS47" s="53"/>
      <c r="DT47" s="49"/>
      <c r="DU47" s="49"/>
      <c r="DV47" s="49"/>
      <c r="DW47" s="50"/>
      <c r="DX47" s="72"/>
      <c r="DY47" s="73"/>
      <c r="DZ47" s="53"/>
      <c r="EA47" s="49"/>
      <c r="EB47" s="49"/>
      <c r="EC47" s="49"/>
      <c r="ED47" s="50"/>
      <c r="EE47" s="72"/>
      <c r="EF47" s="73"/>
      <c r="EG47" s="53"/>
      <c r="EH47" s="49"/>
      <c r="EI47" s="49"/>
      <c r="EJ47" s="49"/>
      <c r="EK47" s="50"/>
      <c r="EL47" s="51"/>
      <c r="EM47" s="52"/>
      <c r="EN47" s="53"/>
      <c r="EO47" s="49"/>
      <c r="EP47" s="49"/>
      <c r="EQ47" s="49"/>
      <c r="ER47" s="50"/>
      <c r="ES47" s="51"/>
      <c r="ET47" s="52"/>
      <c r="EU47" s="53"/>
      <c r="EV47" s="49"/>
      <c r="EW47" s="49"/>
      <c r="EX47" s="49"/>
      <c r="EY47" s="50"/>
      <c r="EZ47" s="51"/>
      <c r="FA47" s="52"/>
      <c r="FB47" s="53"/>
      <c r="FC47" s="49"/>
      <c r="FD47" s="49"/>
      <c r="FE47" s="49"/>
      <c r="FF47" s="50"/>
      <c r="FG47" s="51"/>
      <c r="FH47" s="52"/>
      <c r="FI47" s="53"/>
      <c r="FJ47" s="49"/>
      <c r="FK47" s="49"/>
      <c r="FL47" s="49"/>
      <c r="FM47" s="50"/>
      <c r="FN47" s="51"/>
      <c r="FO47" s="52"/>
      <c r="FP47" s="53"/>
      <c r="FQ47" s="49"/>
      <c r="FR47" s="49"/>
      <c r="FS47" s="49"/>
      <c r="FT47" s="50"/>
      <c r="FU47" s="51"/>
      <c r="FV47" s="52"/>
      <c r="FW47" s="53"/>
      <c r="FX47" s="49"/>
      <c r="FY47" s="49"/>
      <c r="FZ47" s="49"/>
      <c r="GA47" s="50"/>
      <c r="GB47" s="51"/>
      <c r="GC47" s="52"/>
      <c r="GD47" s="53"/>
      <c r="GE47" s="49"/>
      <c r="GF47" s="49"/>
      <c r="GG47" s="49"/>
      <c r="GH47" s="50"/>
      <c r="GI47" s="51"/>
      <c r="GJ47" s="52"/>
      <c r="GK47" s="53"/>
      <c r="GL47" s="49"/>
      <c r="GM47" s="49"/>
      <c r="GN47" s="49"/>
      <c r="GO47" s="50"/>
      <c r="GP47" s="51"/>
      <c r="GQ47" s="52"/>
      <c r="GR47" s="53"/>
      <c r="GS47" s="49"/>
      <c r="GT47" s="49"/>
      <c r="GU47" s="49"/>
      <c r="GV47" s="50"/>
      <c r="GW47" s="51"/>
      <c r="GX47" s="52"/>
      <c r="GY47" s="53"/>
      <c r="GZ47" s="49"/>
      <c r="HA47" s="49"/>
      <c r="HB47" s="49"/>
      <c r="HC47" s="50"/>
      <c r="HD47" s="51"/>
      <c r="HE47" s="52"/>
      <c r="HF47" s="53"/>
      <c r="HG47" s="49"/>
      <c r="HH47" s="49"/>
      <c r="HI47" s="49"/>
      <c r="HJ47" s="50"/>
      <c r="HK47" s="51"/>
      <c r="HL47" s="52"/>
      <c r="HM47" s="53"/>
      <c r="HN47" s="49"/>
      <c r="HO47" s="49"/>
      <c r="HP47" s="49"/>
      <c r="HQ47" s="50"/>
      <c r="HR47" s="51"/>
      <c r="HS47" s="52"/>
      <c r="HT47" s="53"/>
      <c r="HU47" s="49"/>
      <c r="HV47" s="49"/>
      <c r="HW47" s="49"/>
      <c r="HX47" s="50"/>
      <c r="HY47" s="51"/>
      <c r="HZ47" s="52"/>
      <c r="IA47" s="53"/>
      <c r="IB47" s="49"/>
      <c r="IC47" s="49"/>
      <c r="ID47" s="49"/>
      <c r="IE47" s="50"/>
      <c r="IF47" s="51"/>
      <c r="IG47" s="52"/>
      <c r="IH47" s="53"/>
      <c r="II47" s="49"/>
      <c r="IJ47" s="49"/>
      <c r="IK47" s="49"/>
      <c r="IL47" s="50"/>
      <c r="IM47" s="51"/>
      <c r="IN47" s="52"/>
      <c r="IO47" s="53"/>
      <c r="IP47" s="49"/>
      <c r="IQ47" s="49"/>
      <c r="IR47" s="49"/>
      <c r="IS47" s="50"/>
      <c r="IT47" s="51"/>
      <c r="IU47" s="52"/>
      <c r="IV47" s="53"/>
      <c r="IW47" s="49"/>
      <c r="IX47" s="49"/>
      <c r="IY47" s="49"/>
      <c r="IZ47" s="50"/>
      <c r="JA47" s="51"/>
      <c r="JB47" s="52"/>
      <c r="JC47" s="53"/>
      <c r="JD47" s="49"/>
      <c r="JE47" s="49"/>
      <c r="JF47" s="49"/>
      <c r="JG47" s="50"/>
      <c r="JH47" s="51"/>
      <c r="JI47" s="52"/>
      <c r="JJ47" s="53"/>
      <c r="JK47" s="49"/>
      <c r="JL47" s="49"/>
      <c r="JM47" s="49"/>
      <c r="JN47" s="50"/>
      <c r="JO47" s="51"/>
      <c r="JP47" s="52"/>
      <c r="JQ47" s="53"/>
      <c r="JR47" s="49"/>
      <c r="JS47" s="49"/>
      <c r="JT47" s="49"/>
      <c r="JU47" s="50"/>
      <c r="JV47" s="51"/>
      <c r="JW47" s="52"/>
      <c r="JX47" s="53"/>
      <c r="JY47" s="49"/>
      <c r="JZ47" s="49"/>
      <c r="KA47" s="49"/>
      <c r="KB47" s="50"/>
      <c r="KC47" s="51"/>
      <c r="KD47" s="52"/>
      <c r="KE47" s="53"/>
      <c r="KF47" s="49"/>
      <c r="KG47" s="49"/>
      <c r="KH47" s="49"/>
      <c r="KI47" s="50"/>
      <c r="KJ47" s="51"/>
      <c r="KK47" s="52"/>
      <c r="KL47" s="53"/>
      <c r="KM47" s="49"/>
      <c r="KN47" s="49"/>
      <c r="KO47" s="49"/>
      <c r="KP47" s="50"/>
      <c r="KQ47" s="51"/>
      <c r="KR47" s="52"/>
      <c r="KS47" s="53"/>
      <c r="KT47" s="49"/>
      <c r="KU47" s="49"/>
      <c r="KV47" s="49"/>
      <c r="KW47" s="50"/>
      <c r="KX47" s="51"/>
      <c r="KY47" s="52"/>
      <c r="KZ47" s="53"/>
      <c r="LA47" s="49"/>
      <c r="LB47" s="49"/>
      <c r="LC47" s="49"/>
      <c r="LD47" s="50"/>
      <c r="LE47" s="51"/>
      <c r="LF47" s="52"/>
      <c r="LG47" s="53"/>
      <c r="LH47" s="49"/>
      <c r="LI47" s="49"/>
      <c r="LJ47" s="49"/>
      <c r="LK47" s="50"/>
      <c r="LL47" s="51"/>
      <c r="LM47" s="52"/>
      <c r="LN47" s="53"/>
      <c r="LO47" s="49"/>
      <c r="LP47" s="49"/>
      <c r="LQ47" s="49"/>
      <c r="LR47" s="50"/>
      <c r="LS47" s="51"/>
      <c r="LT47" s="52"/>
      <c r="LU47" s="53"/>
      <c r="LV47" s="49"/>
      <c r="LW47" s="49"/>
      <c r="LX47" s="49"/>
      <c r="LY47" s="50"/>
      <c r="LZ47" s="51"/>
      <c r="MA47" s="52"/>
      <c r="MB47" s="53"/>
      <c r="MC47" s="49"/>
      <c r="MD47" s="49"/>
      <c r="ME47" s="49"/>
      <c r="MF47" s="50"/>
      <c r="MG47" s="51"/>
      <c r="MH47" s="52"/>
      <c r="MI47" s="53"/>
      <c r="MJ47" s="49"/>
      <c r="MK47" s="49"/>
      <c r="ML47" s="49"/>
      <c r="MM47" s="50"/>
      <c r="MN47" s="51"/>
      <c r="MO47" s="52"/>
      <c r="MU47" s="11"/>
      <c r="MV47" s="11"/>
      <c r="MW47" s="11"/>
      <c r="MX47" s="11"/>
    </row>
    <row r="48" spans="1:362" s="15" customFormat="1" ht="18" customHeight="1" thickBot="1">
      <c r="A48" s="114"/>
      <c r="B48" s="146"/>
      <c r="C48" s="91"/>
      <c r="D48" s="48"/>
      <c r="E48" s="49"/>
      <c r="F48" s="49"/>
      <c r="G48" s="49"/>
      <c r="H48" s="50"/>
      <c r="I48" s="72"/>
      <c r="J48" s="73"/>
      <c r="K48" s="48" t="s">
        <v>6</v>
      </c>
      <c r="L48" s="49" t="s">
        <v>3</v>
      </c>
      <c r="M48" s="49" t="s">
        <v>11</v>
      </c>
      <c r="N48" s="49" t="s">
        <v>15</v>
      </c>
      <c r="O48" s="81"/>
      <c r="P48" s="72"/>
      <c r="Q48" s="73"/>
      <c r="R48" s="53" t="s">
        <v>9</v>
      </c>
      <c r="S48" s="49" t="s">
        <v>23</v>
      </c>
      <c r="T48" s="49" t="s">
        <v>15</v>
      </c>
      <c r="U48" s="49">
        <v>13</v>
      </c>
      <c r="V48" s="50" t="s">
        <v>30</v>
      </c>
      <c r="W48" s="72"/>
      <c r="X48" s="73"/>
      <c r="Y48" s="53" t="s">
        <v>40</v>
      </c>
      <c r="Z48" s="49" t="s">
        <v>40</v>
      </c>
      <c r="AA48" s="49"/>
      <c r="AB48" s="49"/>
      <c r="AC48" s="50"/>
      <c r="AD48" s="72"/>
      <c r="AE48" s="73"/>
      <c r="AF48" s="53"/>
      <c r="AG48" s="49"/>
      <c r="AH48" s="49"/>
      <c r="AI48" s="49"/>
      <c r="AJ48" s="50"/>
      <c r="AK48" s="72"/>
      <c r="AL48" s="73"/>
      <c r="AM48" s="53"/>
      <c r="AN48" s="49"/>
      <c r="AO48" s="49"/>
      <c r="AP48" s="49"/>
      <c r="AQ48" s="50"/>
      <c r="AR48" s="72"/>
      <c r="AS48" s="73"/>
      <c r="AT48" s="53"/>
      <c r="AU48" s="49"/>
      <c r="AV48" s="49"/>
      <c r="AW48" s="49"/>
      <c r="AX48" s="50"/>
      <c r="AY48" s="72"/>
      <c r="AZ48" s="73"/>
      <c r="BA48" s="53"/>
      <c r="BB48" s="49"/>
      <c r="BC48" s="49"/>
      <c r="BD48" s="49"/>
      <c r="BE48" s="50"/>
      <c r="BF48" s="72"/>
      <c r="BG48" s="73"/>
      <c r="BH48" s="53"/>
      <c r="BI48" s="49"/>
      <c r="BJ48" s="49"/>
      <c r="BK48" s="49"/>
      <c r="BL48" s="50"/>
      <c r="BM48" s="72"/>
      <c r="BN48" s="73"/>
      <c r="BO48" s="53"/>
      <c r="BP48" s="49"/>
      <c r="BQ48" s="49"/>
      <c r="BR48" s="49"/>
      <c r="BS48" s="50"/>
      <c r="BT48" s="72"/>
      <c r="BU48" s="73"/>
      <c r="BV48" s="53"/>
      <c r="BW48" s="49"/>
      <c r="BX48" s="49"/>
      <c r="BY48" s="49"/>
      <c r="BZ48" s="50"/>
      <c r="CA48" s="72"/>
      <c r="CB48" s="73"/>
      <c r="CC48" s="53"/>
      <c r="CD48" s="49"/>
      <c r="CE48" s="49"/>
      <c r="CF48" s="49"/>
      <c r="CG48" s="50"/>
      <c r="CH48" s="72"/>
      <c r="CI48" s="73"/>
      <c r="CJ48" s="53"/>
      <c r="CK48" s="49"/>
      <c r="CL48" s="49"/>
      <c r="CM48" s="49"/>
      <c r="CN48" s="50"/>
      <c r="CO48" s="72"/>
      <c r="CP48" s="73"/>
      <c r="CQ48" s="53"/>
      <c r="CR48" s="49"/>
      <c r="CS48" s="49"/>
      <c r="CT48" s="49"/>
      <c r="CU48" s="50"/>
      <c r="CV48" s="72"/>
      <c r="CW48" s="73"/>
      <c r="CX48" s="53"/>
      <c r="CY48" s="49"/>
      <c r="CZ48" s="49"/>
      <c r="DA48" s="49"/>
      <c r="DB48" s="50"/>
      <c r="DC48" s="72"/>
      <c r="DD48" s="73"/>
      <c r="DE48" s="53"/>
      <c r="DF48" s="49"/>
      <c r="DG48" s="49"/>
      <c r="DH48" s="49"/>
      <c r="DI48" s="50"/>
      <c r="DJ48" s="72"/>
      <c r="DK48" s="73"/>
      <c r="DL48" s="53"/>
      <c r="DM48" s="49"/>
      <c r="DN48" s="49"/>
      <c r="DO48" s="49"/>
      <c r="DP48" s="50"/>
      <c r="DQ48" s="72"/>
      <c r="DR48" s="73"/>
      <c r="DS48" s="53"/>
      <c r="DT48" s="49"/>
      <c r="DU48" s="49"/>
      <c r="DV48" s="49"/>
      <c r="DW48" s="50"/>
      <c r="DX48" s="72"/>
      <c r="DY48" s="73"/>
      <c r="DZ48" s="53"/>
      <c r="EA48" s="49"/>
      <c r="EB48" s="49"/>
      <c r="EC48" s="49"/>
      <c r="ED48" s="50"/>
      <c r="EE48" s="72"/>
      <c r="EF48" s="73"/>
      <c r="EG48" s="53"/>
      <c r="EH48" s="49"/>
      <c r="EI48" s="49"/>
      <c r="EJ48" s="49"/>
      <c r="EK48" s="50"/>
      <c r="EL48" s="51"/>
      <c r="EM48" s="52"/>
      <c r="EN48" s="53"/>
      <c r="EO48" s="49"/>
      <c r="EP48" s="49"/>
      <c r="EQ48" s="49"/>
      <c r="ER48" s="50"/>
      <c r="ES48" s="51"/>
      <c r="ET48" s="52"/>
      <c r="EU48" s="53"/>
      <c r="EV48" s="49"/>
      <c r="EW48" s="49"/>
      <c r="EX48" s="49"/>
      <c r="EY48" s="50"/>
      <c r="EZ48" s="51"/>
      <c r="FA48" s="52"/>
      <c r="FB48" s="53"/>
      <c r="FC48" s="49"/>
      <c r="FD48" s="49"/>
      <c r="FE48" s="49"/>
      <c r="FF48" s="50"/>
      <c r="FG48" s="51"/>
      <c r="FH48" s="52"/>
      <c r="FI48" s="53"/>
      <c r="FJ48" s="49"/>
      <c r="FK48" s="49"/>
      <c r="FL48" s="49"/>
      <c r="FM48" s="50"/>
      <c r="FN48" s="51"/>
      <c r="FO48" s="52"/>
      <c r="FP48" s="53"/>
      <c r="FQ48" s="49"/>
      <c r="FR48" s="49"/>
      <c r="FS48" s="49"/>
      <c r="FT48" s="50"/>
      <c r="FU48" s="51"/>
      <c r="FV48" s="52"/>
      <c r="FW48" s="53"/>
      <c r="FX48" s="49"/>
      <c r="FY48" s="49"/>
      <c r="FZ48" s="49"/>
      <c r="GA48" s="50"/>
      <c r="GB48" s="51"/>
      <c r="GC48" s="52"/>
      <c r="GD48" s="53"/>
      <c r="GE48" s="49"/>
      <c r="GF48" s="49"/>
      <c r="GG48" s="49"/>
      <c r="GH48" s="50"/>
      <c r="GI48" s="51"/>
      <c r="GJ48" s="52"/>
      <c r="GK48" s="53"/>
      <c r="GL48" s="49"/>
      <c r="GM48" s="49"/>
      <c r="GN48" s="49"/>
      <c r="GO48" s="50"/>
      <c r="GP48" s="51"/>
      <c r="GQ48" s="52"/>
      <c r="GR48" s="53"/>
      <c r="GS48" s="49"/>
      <c r="GT48" s="49"/>
      <c r="GU48" s="49"/>
      <c r="GV48" s="50"/>
      <c r="GW48" s="51"/>
      <c r="GX48" s="52"/>
      <c r="GY48" s="53"/>
      <c r="GZ48" s="49"/>
      <c r="HA48" s="49"/>
      <c r="HB48" s="49"/>
      <c r="HC48" s="50"/>
      <c r="HD48" s="51"/>
      <c r="HE48" s="52"/>
      <c r="HF48" s="53"/>
      <c r="HG48" s="49"/>
      <c r="HH48" s="49"/>
      <c r="HI48" s="49"/>
      <c r="HJ48" s="50"/>
      <c r="HK48" s="51"/>
      <c r="HL48" s="52"/>
      <c r="HM48" s="53"/>
      <c r="HN48" s="49"/>
      <c r="HO48" s="49"/>
      <c r="HP48" s="49"/>
      <c r="HQ48" s="50"/>
      <c r="HR48" s="51"/>
      <c r="HS48" s="52"/>
      <c r="HT48" s="53"/>
      <c r="HU48" s="49"/>
      <c r="HV48" s="49"/>
      <c r="HW48" s="49"/>
      <c r="HX48" s="50"/>
      <c r="HY48" s="51"/>
      <c r="HZ48" s="52"/>
      <c r="IA48" s="53"/>
      <c r="IB48" s="49"/>
      <c r="IC48" s="49"/>
      <c r="ID48" s="49"/>
      <c r="IE48" s="50"/>
      <c r="IF48" s="51"/>
      <c r="IG48" s="52"/>
      <c r="IH48" s="53"/>
      <c r="II48" s="49"/>
      <c r="IJ48" s="49"/>
      <c r="IK48" s="49"/>
      <c r="IL48" s="50"/>
      <c r="IM48" s="51"/>
      <c r="IN48" s="52"/>
      <c r="IO48" s="53"/>
      <c r="IP48" s="49"/>
      <c r="IQ48" s="49"/>
      <c r="IR48" s="49"/>
      <c r="IS48" s="50"/>
      <c r="IT48" s="51"/>
      <c r="IU48" s="52"/>
      <c r="IV48" s="53"/>
      <c r="IW48" s="49"/>
      <c r="IX48" s="49"/>
      <c r="IY48" s="49"/>
      <c r="IZ48" s="50"/>
      <c r="JA48" s="51"/>
      <c r="JB48" s="52"/>
      <c r="JC48" s="53"/>
      <c r="JD48" s="49"/>
      <c r="JE48" s="49"/>
      <c r="JF48" s="49"/>
      <c r="JG48" s="50"/>
      <c r="JH48" s="51"/>
      <c r="JI48" s="52"/>
      <c r="JJ48" s="53"/>
      <c r="JK48" s="49"/>
      <c r="JL48" s="49"/>
      <c r="JM48" s="49"/>
      <c r="JN48" s="50"/>
      <c r="JO48" s="51"/>
      <c r="JP48" s="52"/>
      <c r="JQ48" s="53"/>
      <c r="JR48" s="49"/>
      <c r="JS48" s="49"/>
      <c r="JT48" s="49"/>
      <c r="JU48" s="50"/>
      <c r="JV48" s="51"/>
      <c r="JW48" s="52"/>
      <c r="JX48" s="53"/>
      <c r="JY48" s="49"/>
      <c r="JZ48" s="49"/>
      <c r="KA48" s="49"/>
      <c r="KB48" s="50"/>
      <c r="KC48" s="51"/>
      <c r="KD48" s="52"/>
      <c r="KE48" s="53"/>
      <c r="KF48" s="49"/>
      <c r="KG48" s="49"/>
      <c r="KH48" s="49"/>
      <c r="KI48" s="50"/>
      <c r="KJ48" s="51"/>
      <c r="KK48" s="52"/>
      <c r="KL48" s="53"/>
      <c r="KM48" s="49"/>
      <c r="KN48" s="49"/>
      <c r="KO48" s="49"/>
      <c r="KP48" s="50"/>
      <c r="KQ48" s="51"/>
      <c r="KR48" s="52"/>
      <c r="KS48" s="53"/>
      <c r="KT48" s="49"/>
      <c r="KU48" s="49"/>
      <c r="KV48" s="49"/>
      <c r="KW48" s="50"/>
      <c r="KX48" s="51"/>
      <c r="KY48" s="52"/>
      <c r="KZ48" s="53"/>
      <c r="LA48" s="49"/>
      <c r="LB48" s="49"/>
      <c r="LC48" s="49"/>
      <c r="LD48" s="50"/>
      <c r="LE48" s="51"/>
      <c r="LF48" s="52"/>
      <c r="LG48" s="53"/>
      <c r="LH48" s="49"/>
      <c r="LI48" s="49"/>
      <c r="LJ48" s="49"/>
      <c r="LK48" s="50"/>
      <c r="LL48" s="51"/>
      <c r="LM48" s="52"/>
      <c r="LN48" s="53"/>
      <c r="LO48" s="49"/>
      <c r="LP48" s="49"/>
      <c r="LQ48" s="49"/>
      <c r="LR48" s="50"/>
      <c r="LS48" s="51"/>
      <c r="LT48" s="52"/>
      <c r="LU48" s="53"/>
      <c r="LV48" s="49"/>
      <c r="LW48" s="49"/>
      <c r="LX48" s="49"/>
      <c r="LY48" s="50"/>
      <c r="LZ48" s="51"/>
      <c r="MA48" s="52"/>
      <c r="MB48" s="53"/>
      <c r="MC48" s="49"/>
      <c r="MD48" s="49"/>
      <c r="ME48" s="49"/>
      <c r="MF48" s="50"/>
      <c r="MG48" s="51"/>
      <c r="MH48" s="52"/>
      <c r="MI48" s="53"/>
      <c r="MJ48" s="49"/>
      <c r="MK48" s="49"/>
      <c r="ML48" s="49"/>
      <c r="MM48" s="50"/>
      <c r="MN48" s="51"/>
      <c r="MO48" s="52"/>
      <c r="MU48" s="11"/>
      <c r="MV48" s="11"/>
      <c r="MW48" s="11"/>
      <c r="MX48" s="11"/>
    </row>
    <row r="49" spans="1:362" s="15" customFormat="1" ht="18" customHeight="1" thickBot="1">
      <c r="A49" s="114"/>
      <c r="B49" s="146"/>
      <c r="C49" s="91"/>
      <c r="D49" s="48"/>
      <c r="E49" s="49"/>
      <c r="F49" s="49"/>
      <c r="G49" s="49"/>
      <c r="H49" s="50"/>
      <c r="I49" s="72"/>
      <c r="J49" s="73"/>
      <c r="K49" s="48" t="s">
        <v>12</v>
      </c>
      <c r="L49" s="49" t="s">
        <v>3</v>
      </c>
      <c r="M49" s="49" t="s">
        <v>11</v>
      </c>
      <c r="N49" s="49" t="s">
        <v>15</v>
      </c>
      <c r="O49" s="81"/>
      <c r="P49" s="72"/>
      <c r="Q49" s="73"/>
      <c r="R49" s="53" t="s">
        <v>9</v>
      </c>
      <c r="S49" s="49"/>
      <c r="T49" s="49" t="s">
        <v>15</v>
      </c>
      <c r="U49" s="49">
        <v>13</v>
      </c>
      <c r="V49" s="50" t="s">
        <v>31</v>
      </c>
      <c r="W49" s="72"/>
      <c r="X49" s="73"/>
      <c r="Y49" s="53" t="s">
        <v>40</v>
      </c>
      <c r="Z49" s="49" t="s">
        <v>40</v>
      </c>
      <c r="AA49" s="49"/>
      <c r="AB49" s="49"/>
      <c r="AC49" s="50"/>
      <c r="AD49" s="72"/>
      <c r="AE49" s="73"/>
      <c r="AF49" s="53"/>
      <c r="AG49" s="49"/>
      <c r="AH49" s="49"/>
      <c r="AI49" s="49"/>
      <c r="AJ49" s="50"/>
      <c r="AK49" s="72"/>
      <c r="AL49" s="73"/>
      <c r="AM49" s="53"/>
      <c r="AN49" s="49"/>
      <c r="AO49" s="49"/>
      <c r="AP49" s="49"/>
      <c r="AQ49" s="50"/>
      <c r="AR49" s="72"/>
      <c r="AS49" s="73"/>
      <c r="AT49" s="53"/>
      <c r="AU49" s="49"/>
      <c r="AV49" s="49"/>
      <c r="AW49" s="49"/>
      <c r="AX49" s="50"/>
      <c r="AY49" s="72"/>
      <c r="AZ49" s="73"/>
      <c r="BA49" s="53"/>
      <c r="BB49" s="49"/>
      <c r="BC49" s="49"/>
      <c r="BD49" s="49"/>
      <c r="BE49" s="50"/>
      <c r="BF49" s="72"/>
      <c r="BG49" s="73"/>
      <c r="BH49" s="53"/>
      <c r="BI49" s="49"/>
      <c r="BJ49" s="49"/>
      <c r="BK49" s="49"/>
      <c r="BL49" s="50"/>
      <c r="BM49" s="72"/>
      <c r="BN49" s="73"/>
      <c r="BO49" s="53"/>
      <c r="BP49" s="49"/>
      <c r="BQ49" s="49"/>
      <c r="BR49" s="49"/>
      <c r="BS49" s="50"/>
      <c r="BT49" s="72"/>
      <c r="BU49" s="73"/>
      <c r="BV49" s="53"/>
      <c r="BW49" s="49"/>
      <c r="BX49" s="49"/>
      <c r="BY49" s="49"/>
      <c r="BZ49" s="50"/>
      <c r="CA49" s="72"/>
      <c r="CB49" s="73"/>
      <c r="CC49" s="53"/>
      <c r="CD49" s="49"/>
      <c r="CE49" s="49"/>
      <c r="CF49" s="49"/>
      <c r="CG49" s="50"/>
      <c r="CH49" s="72"/>
      <c r="CI49" s="73"/>
      <c r="CJ49" s="53"/>
      <c r="CK49" s="49"/>
      <c r="CL49" s="49"/>
      <c r="CM49" s="49"/>
      <c r="CN49" s="50"/>
      <c r="CO49" s="72"/>
      <c r="CP49" s="73"/>
      <c r="CQ49" s="53"/>
      <c r="CR49" s="49"/>
      <c r="CS49" s="49"/>
      <c r="CT49" s="49"/>
      <c r="CU49" s="50"/>
      <c r="CV49" s="72"/>
      <c r="CW49" s="73"/>
      <c r="CX49" s="53"/>
      <c r="CY49" s="49"/>
      <c r="CZ49" s="49"/>
      <c r="DA49" s="49"/>
      <c r="DB49" s="50"/>
      <c r="DC49" s="72"/>
      <c r="DD49" s="73"/>
      <c r="DE49" s="53"/>
      <c r="DF49" s="49"/>
      <c r="DG49" s="49"/>
      <c r="DH49" s="49"/>
      <c r="DI49" s="50"/>
      <c r="DJ49" s="72"/>
      <c r="DK49" s="73"/>
      <c r="DL49" s="53"/>
      <c r="DM49" s="49"/>
      <c r="DN49" s="49"/>
      <c r="DO49" s="49"/>
      <c r="DP49" s="50"/>
      <c r="DQ49" s="72"/>
      <c r="DR49" s="73"/>
      <c r="DS49" s="53"/>
      <c r="DT49" s="49"/>
      <c r="DU49" s="49"/>
      <c r="DV49" s="49"/>
      <c r="DW49" s="50"/>
      <c r="DX49" s="72"/>
      <c r="DY49" s="73"/>
      <c r="DZ49" s="53"/>
      <c r="EA49" s="49"/>
      <c r="EB49" s="49"/>
      <c r="EC49" s="49"/>
      <c r="ED49" s="50"/>
      <c r="EE49" s="72"/>
      <c r="EF49" s="73"/>
      <c r="EG49" s="53"/>
      <c r="EH49" s="49"/>
      <c r="EI49" s="49"/>
      <c r="EJ49" s="49"/>
      <c r="EK49" s="50"/>
      <c r="EL49" s="51"/>
      <c r="EM49" s="52"/>
      <c r="EN49" s="53"/>
      <c r="EO49" s="49"/>
      <c r="EP49" s="49"/>
      <c r="EQ49" s="49"/>
      <c r="ER49" s="50"/>
      <c r="ES49" s="51"/>
      <c r="ET49" s="52"/>
      <c r="EU49" s="53"/>
      <c r="EV49" s="49"/>
      <c r="EW49" s="49"/>
      <c r="EX49" s="49"/>
      <c r="EY49" s="50"/>
      <c r="EZ49" s="51"/>
      <c r="FA49" s="52"/>
      <c r="FB49" s="53"/>
      <c r="FC49" s="49"/>
      <c r="FD49" s="49"/>
      <c r="FE49" s="49"/>
      <c r="FF49" s="50"/>
      <c r="FG49" s="51"/>
      <c r="FH49" s="52"/>
      <c r="FI49" s="53"/>
      <c r="FJ49" s="49"/>
      <c r="FK49" s="49"/>
      <c r="FL49" s="49"/>
      <c r="FM49" s="50"/>
      <c r="FN49" s="51"/>
      <c r="FO49" s="52"/>
      <c r="FP49" s="53"/>
      <c r="FQ49" s="49"/>
      <c r="FR49" s="49"/>
      <c r="FS49" s="49"/>
      <c r="FT49" s="50"/>
      <c r="FU49" s="51"/>
      <c r="FV49" s="52"/>
      <c r="FW49" s="53"/>
      <c r="FX49" s="49"/>
      <c r="FY49" s="49"/>
      <c r="FZ49" s="49"/>
      <c r="GA49" s="50"/>
      <c r="GB49" s="51"/>
      <c r="GC49" s="52"/>
      <c r="GD49" s="53"/>
      <c r="GE49" s="49"/>
      <c r="GF49" s="49"/>
      <c r="GG49" s="49"/>
      <c r="GH49" s="50"/>
      <c r="GI49" s="51"/>
      <c r="GJ49" s="52"/>
      <c r="GK49" s="53"/>
      <c r="GL49" s="49"/>
      <c r="GM49" s="49"/>
      <c r="GN49" s="49"/>
      <c r="GO49" s="50"/>
      <c r="GP49" s="51"/>
      <c r="GQ49" s="52"/>
      <c r="GR49" s="53"/>
      <c r="GS49" s="49"/>
      <c r="GT49" s="49"/>
      <c r="GU49" s="49"/>
      <c r="GV49" s="50"/>
      <c r="GW49" s="51"/>
      <c r="GX49" s="52"/>
      <c r="GY49" s="53"/>
      <c r="GZ49" s="49"/>
      <c r="HA49" s="49"/>
      <c r="HB49" s="49"/>
      <c r="HC49" s="50"/>
      <c r="HD49" s="51"/>
      <c r="HE49" s="52"/>
      <c r="HF49" s="53"/>
      <c r="HG49" s="49"/>
      <c r="HH49" s="49"/>
      <c r="HI49" s="49"/>
      <c r="HJ49" s="50"/>
      <c r="HK49" s="51"/>
      <c r="HL49" s="52"/>
      <c r="HM49" s="53"/>
      <c r="HN49" s="49"/>
      <c r="HO49" s="49"/>
      <c r="HP49" s="49"/>
      <c r="HQ49" s="50"/>
      <c r="HR49" s="51"/>
      <c r="HS49" s="52"/>
      <c r="HT49" s="53"/>
      <c r="HU49" s="49"/>
      <c r="HV49" s="49"/>
      <c r="HW49" s="49"/>
      <c r="HX49" s="50"/>
      <c r="HY49" s="51"/>
      <c r="HZ49" s="52"/>
      <c r="IA49" s="53"/>
      <c r="IB49" s="49"/>
      <c r="IC49" s="49"/>
      <c r="ID49" s="49"/>
      <c r="IE49" s="50"/>
      <c r="IF49" s="51"/>
      <c r="IG49" s="52"/>
      <c r="IH49" s="53"/>
      <c r="II49" s="49"/>
      <c r="IJ49" s="49"/>
      <c r="IK49" s="49"/>
      <c r="IL49" s="50"/>
      <c r="IM49" s="51"/>
      <c r="IN49" s="52"/>
      <c r="IO49" s="53"/>
      <c r="IP49" s="49"/>
      <c r="IQ49" s="49"/>
      <c r="IR49" s="49"/>
      <c r="IS49" s="50"/>
      <c r="IT49" s="51"/>
      <c r="IU49" s="52"/>
      <c r="IV49" s="53"/>
      <c r="IW49" s="49"/>
      <c r="IX49" s="49"/>
      <c r="IY49" s="49"/>
      <c r="IZ49" s="50"/>
      <c r="JA49" s="51"/>
      <c r="JB49" s="52"/>
      <c r="JC49" s="53"/>
      <c r="JD49" s="49"/>
      <c r="JE49" s="49"/>
      <c r="JF49" s="49"/>
      <c r="JG49" s="50"/>
      <c r="JH49" s="51"/>
      <c r="JI49" s="52"/>
      <c r="JJ49" s="53"/>
      <c r="JK49" s="49"/>
      <c r="JL49" s="49"/>
      <c r="JM49" s="49"/>
      <c r="JN49" s="50"/>
      <c r="JO49" s="51"/>
      <c r="JP49" s="52"/>
      <c r="JQ49" s="53"/>
      <c r="JR49" s="49"/>
      <c r="JS49" s="49"/>
      <c r="JT49" s="49"/>
      <c r="JU49" s="50"/>
      <c r="JV49" s="51"/>
      <c r="JW49" s="52"/>
      <c r="JX49" s="53"/>
      <c r="JY49" s="49"/>
      <c r="JZ49" s="49"/>
      <c r="KA49" s="49"/>
      <c r="KB49" s="50"/>
      <c r="KC49" s="51"/>
      <c r="KD49" s="52"/>
      <c r="KE49" s="53"/>
      <c r="KF49" s="49"/>
      <c r="KG49" s="49"/>
      <c r="KH49" s="49"/>
      <c r="KI49" s="50"/>
      <c r="KJ49" s="51"/>
      <c r="KK49" s="52"/>
      <c r="KL49" s="53"/>
      <c r="KM49" s="49"/>
      <c r="KN49" s="49"/>
      <c r="KO49" s="49"/>
      <c r="KP49" s="50"/>
      <c r="KQ49" s="51"/>
      <c r="KR49" s="52"/>
      <c r="KS49" s="53"/>
      <c r="KT49" s="49"/>
      <c r="KU49" s="49"/>
      <c r="KV49" s="49"/>
      <c r="KW49" s="50"/>
      <c r="KX49" s="51"/>
      <c r="KY49" s="52"/>
      <c r="KZ49" s="53"/>
      <c r="LA49" s="49"/>
      <c r="LB49" s="49"/>
      <c r="LC49" s="49"/>
      <c r="LD49" s="50"/>
      <c r="LE49" s="51"/>
      <c r="LF49" s="52"/>
      <c r="LG49" s="53"/>
      <c r="LH49" s="49"/>
      <c r="LI49" s="49"/>
      <c r="LJ49" s="49"/>
      <c r="LK49" s="50"/>
      <c r="LL49" s="51"/>
      <c r="LM49" s="52"/>
      <c r="LN49" s="53"/>
      <c r="LO49" s="49"/>
      <c r="LP49" s="49"/>
      <c r="LQ49" s="49"/>
      <c r="LR49" s="50"/>
      <c r="LS49" s="51"/>
      <c r="LT49" s="52"/>
      <c r="LU49" s="53"/>
      <c r="LV49" s="49"/>
      <c r="LW49" s="49"/>
      <c r="LX49" s="49"/>
      <c r="LY49" s="50"/>
      <c r="LZ49" s="51"/>
      <c r="MA49" s="52"/>
      <c r="MB49" s="53"/>
      <c r="MC49" s="49"/>
      <c r="MD49" s="49"/>
      <c r="ME49" s="49"/>
      <c r="MF49" s="50"/>
      <c r="MG49" s="51"/>
      <c r="MH49" s="52"/>
      <c r="MI49" s="53"/>
      <c r="MJ49" s="49"/>
      <c r="MK49" s="49"/>
      <c r="ML49" s="49"/>
      <c r="MM49" s="50"/>
      <c r="MN49" s="51"/>
      <c r="MO49" s="52"/>
      <c r="MU49" s="11"/>
      <c r="MV49" s="11"/>
      <c r="MW49" s="11"/>
      <c r="MX49" s="11"/>
    </row>
    <row r="50" spans="1:362" s="15" customFormat="1" ht="18" customHeight="1" thickBot="1">
      <c r="A50" s="115"/>
      <c r="B50" s="147"/>
      <c r="C50" s="92"/>
      <c r="D50" s="54"/>
      <c r="E50" s="55"/>
      <c r="F50" s="55"/>
      <c r="G50" s="55"/>
      <c r="H50" s="56"/>
      <c r="I50" s="74"/>
      <c r="J50" s="75"/>
      <c r="K50" s="59" t="s">
        <v>12</v>
      </c>
      <c r="L50" s="55" t="s">
        <v>3</v>
      </c>
      <c r="M50" s="55" t="s">
        <v>11</v>
      </c>
      <c r="N50" s="55" t="s">
        <v>15</v>
      </c>
      <c r="O50" s="56"/>
      <c r="P50" s="74"/>
      <c r="Q50" s="75"/>
      <c r="R50" s="59" t="s">
        <v>9</v>
      </c>
      <c r="S50" s="55"/>
      <c r="T50" s="55" t="s">
        <v>15</v>
      </c>
      <c r="U50" s="55">
        <v>13</v>
      </c>
      <c r="V50" s="56" t="s">
        <v>31</v>
      </c>
      <c r="W50" s="74"/>
      <c r="X50" s="75"/>
      <c r="Y50" s="59" t="s">
        <v>40</v>
      </c>
      <c r="Z50" s="55" t="s">
        <v>40</v>
      </c>
      <c r="AA50" s="55"/>
      <c r="AB50" s="55"/>
      <c r="AC50" s="56"/>
      <c r="AD50" s="74"/>
      <c r="AE50" s="75"/>
      <c r="AF50" s="59"/>
      <c r="AG50" s="55"/>
      <c r="AH50" s="55"/>
      <c r="AI50" s="55"/>
      <c r="AJ50" s="56"/>
      <c r="AK50" s="74"/>
      <c r="AL50" s="75"/>
      <c r="AM50" s="59"/>
      <c r="AN50" s="55"/>
      <c r="AO50" s="55"/>
      <c r="AP50" s="55"/>
      <c r="AQ50" s="56"/>
      <c r="AR50" s="74"/>
      <c r="AS50" s="75"/>
      <c r="AT50" s="59"/>
      <c r="AU50" s="55"/>
      <c r="AV50" s="55"/>
      <c r="AW50" s="55"/>
      <c r="AX50" s="56"/>
      <c r="AY50" s="74"/>
      <c r="AZ50" s="75"/>
      <c r="BA50" s="59"/>
      <c r="BB50" s="55"/>
      <c r="BC50" s="55"/>
      <c r="BD50" s="55"/>
      <c r="BE50" s="56"/>
      <c r="BF50" s="74"/>
      <c r="BG50" s="75"/>
      <c r="BH50" s="59"/>
      <c r="BI50" s="55"/>
      <c r="BJ50" s="55"/>
      <c r="BK50" s="55"/>
      <c r="BL50" s="56"/>
      <c r="BM50" s="74"/>
      <c r="BN50" s="75"/>
      <c r="BO50" s="59"/>
      <c r="BP50" s="55"/>
      <c r="BQ50" s="55"/>
      <c r="BR50" s="55"/>
      <c r="BS50" s="56"/>
      <c r="BT50" s="74"/>
      <c r="BU50" s="75"/>
      <c r="BV50" s="59"/>
      <c r="BW50" s="55"/>
      <c r="BX50" s="55"/>
      <c r="BY50" s="55"/>
      <c r="BZ50" s="56"/>
      <c r="CA50" s="74"/>
      <c r="CB50" s="75"/>
      <c r="CC50" s="59"/>
      <c r="CD50" s="55"/>
      <c r="CE50" s="55"/>
      <c r="CF50" s="55"/>
      <c r="CG50" s="56"/>
      <c r="CH50" s="74"/>
      <c r="CI50" s="75"/>
      <c r="CJ50" s="59"/>
      <c r="CK50" s="55"/>
      <c r="CL50" s="55"/>
      <c r="CM50" s="55"/>
      <c r="CN50" s="56"/>
      <c r="CO50" s="74"/>
      <c r="CP50" s="75"/>
      <c r="CQ50" s="59"/>
      <c r="CR50" s="55"/>
      <c r="CS50" s="55"/>
      <c r="CT50" s="55"/>
      <c r="CU50" s="56"/>
      <c r="CV50" s="74"/>
      <c r="CW50" s="75"/>
      <c r="CX50" s="59"/>
      <c r="CY50" s="55"/>
      <c r="CZ50" s="55"/>
      <c r="DA50" s="55"/>
      <c r="DB50" s="56"/>
      <c r="DC50" s="74"/>
      <c r="DD50" s="75"/>
      <c r="DE50" s="59"/>
      <c r="DF50" s="55"/>
      <c r="DG50" s="55"/>
      <c r="DH50" s="55"/>
      <c r="DI50" s="56"/>
      <c r="DJ50" s="74"/>
      <c r="DK50" s="75"/>
      <c r="DL50" s="59"/>
      <c r="DM50" s="55"/>
      <c r="DN50" s="55"/>
      <c r="DO50" s="55"/>
      <c r="DP50" s="56"/>
      <c r="DQ50" s="74"/>
      <c r="DR50" s="75"/>
      <c r="DS50" s="59"/>
      <c r="DT50" s="55"/>
      <c r="DU50" s="55"/>
      <c r="DV50" s="55"/>
      <c r="DW50" s="56"/>
      <c r="DX50" s="74"/>
      <c r="DY50" s="75"/>
      <c r="DZ50" s="59"/>
      <c r="EA50" s="55"/>
      <c r="EB50" s="55"/>
      <c r="EC50" s="55"/>
      <c r="ED50" s="56"/>
      <c r="EE50" s="74"/>
      <c r="EF50" s="75"/>
      <c r="EG50" s="59"/>
      <c r="EH50" s="55"/>
      <c r="EI50" s="55"/>
      <c r="EJ50" s="55"/>
      <c r="EK50" s="56"/>
      <c r="EL50" s="57"/>
      <c r="EM50" s="58"/>
      <c r="EN50" s="59"/>
      <c r="EO50" s="55"/>
      <c r="EP50" s="55"/>
      <c r="EQ50" s="55"/>
      <c r="ER50" s="56"/>
      <c r="ES50" s="57"/>
      <c r="ET50" s="58"/>
      <c r="EU50" s="59"/>
      <c r="EV50" s="55"/>
      <c r="EW50" s="55"/>
      <c r="EX50" s="55"/>
      <c r="EY50" s="56"/>
      <c r="EZ50" s="57"/>
      <c r="FA50" s="58"/>
      <c r="FB50" s="59"/>
      <c r="FC50" s="55"/>
      <c r="FD50" s="55"/>
      <c r="FE50" s="55"/>
      <c r="FF50" s="56"/>
      <c r="FG50" s="57"/>
      <c r="FH50" s="58"/>
      <c r="FI50" s="59"/>
      <c r="FJ50" s="55"/>
      <c r="FK50" s="55"/>
      <c r="FL50" s="55"/>
      <c r="FM50" s="56"/>
      <c r="FN50" s="57"/>
      <c r="FO50" s="58"/>
      <c r="FP50" s="59"/>
      <c r="FQ50" s="55"/>
      <c r="FR50" s="55"/>
      <c r="FS50" s="55"/>
      <c r="FT50" s="56"/>
      <c r="FU50" s="57"/>
      <c r="FV50" s="58"/>
      <c r="FW50" s="59"/>
      <c r="FX50" s="55"/>
      <c r="FY50" s="55"/>
      <c r="FZ50" s="55"/>
      <c r="GA50" s="56"/>
      <c r="GB50" s="57"/>
      <c r="GC50" s="58"/>
      <c r="GD50" s="59"/>
      <c r="GE50" s="55"/>
      <c r="GF50" s="55"/>
      <c r="GG50" s="55"/>
      <c r="GH50" s="56"/>
      <c r="GI50" s="57"/>
      <c r="GJ50" s="58"/>
      <c r="GK50" s="59"/>
      <c r="GL50" s="55"/>
      <c r="GM50" s="55"/>
      <c r="GN50" s="55"/>
      <c r="GO50" s="56"/>
      <c r="GP50" s="57"/>
      <c r="GQ50" s="58"/>
      <c r="GR50" s="59"/>
      <c r="GS50" s="55"/>
      <c r="GT50" s="55"/>
      <c r="GU50" s="55"/>
      <c r="GV50" s="56"/>
      <c r="GW50" s="57"/>
      <c r="GX50" s="58"/>
      <c r="GY50" s="59"/>
      <c r="GZ50" s="55"/>
      <c r="HA50" s="55"/>
      <c r="HB50" s="55"/>
      <c r="HC50" s="56"/>
      <c r="HD50" s="57"/>
      <c r="HE50" s="58"/>
      <c r="HF50" s="59"/>
      <c r="HG50" s="55"/>
      <c r="HH50" s="55"/>
      <c r="HI50" s="55"/>
      <c r="HJ50" s="56"/>
      <c r="HK50" s="57"/>
      <c r="HL50" s="58"/>
      <c r="HM50" s="59"/>
      <c r="HN50" s="55"/>
      <c r="HO50" s="55"/>
      <c r="HP50" s="55"/>
      <c r="HQ50" s="56"/>
      <c r="HR50" s="57"/>
      <c r="HS50" s="58"/>
      <c r="HT50" s="59"/>
      <c r="HU50" s="55"/>
      <c r="HV50" s="55"/>
      <c r="HW50" s="55"/>
      <c r="HX50" s="56"/>
      <c r="HY50" s="57"/>
      <c r="HZ50" s="58"/>
      <c r="IA50" s="59"/>
      <c r="IB50" s="55"/>
      <c r="IC50" s="55"/>
      <c r="ID50" s="55"/>
      <c r="IE50" s="56"/>
      <c r="IF50" s="57"/>
      <c r="IG50" s="58"/>
      <c r="IH50" s="59"/>
      <c r="II50" s="55"/>
      <c r="IJ50" s="55"/>
      <c r="IK50" s="55"/>
      <c r="IL50" s="56"/>
      <c r="IM50" s="57"/>
      <c r="IN50" s="58"/>
      <c r="IO50" s="59"/>
      <c r="IP50" s="55"/>
      <c r="IQ50" s="55"/>
      <c r="IR50" s="55"/>
      <c r="IS50" s="56"/>
      <c r="IT50" s="57"/>
      <c r="IU50" s="58"/>
      <c r="IV50" s="59"/>
      <c r="IW50" s="55"/>
      <c r="IX50" s="55"/>
      <c r="IY50" s="55"/>
      <c r="IZ50" s="56"/>
      <c r="JA50" s="57"/>
      <c r="JB50" s="58"/>
      <c r="JC50" s="59"/>
      <c r="JD50" s="55"/>
      <c r="JE50" s="55"/>
      <c r="JF50" s="55"/>
      <c r="JG50" s="56"/>
      <c r="JH50" s="57"/>
      <c r="JI50" s="58"/>
      <c r="JJ50" s="59"/>
      <c r="JK50" s="55"/>
      <c r="JL50" s="55"/>
      <c r="JM50" s="55"/>
      <c r="JN50" s="56"/>
      <c r="JO50" s="57"/>
      <c r="JP50" s="58"/>
      <c r="JQ50" s="59"/>
      <c r="JR50" s="55"/>
      <c r="JS50" s="55"/>
      <c r="JT50" s="55"/>
      <c r="JU50" s="56"/>
      <c r="JV50" s="57"/>
      <c r="JW50" s="58"/>
      <c r="JX50" s="59"/>
      <c r="JY50" s="55"/>
      <c r="JZ50" s="55"/>
      <c r="KA50" s="55"/>
      <c r="KB50" s="56"/>
      <c r="KC50" s="57"/>
      <c r="KD50" s="58"/>
      <c r="KE50" s="59"/>
      <c r="KF50" s="55"/>
      <c r="KG50" s="55"/>
      <c r="KH50" s="55"/>
      <c r="KI50" s="56"/>
      <c r="KJ50" s="57"/>
      <c r="KK50" s="58"/>
      <c r="KL50" s="59"/>
      <c r="KM50" s="55"/>
      <c r="KN50" s="55"/>
      <c r="KO50" s="55"/>
      <c r="KP50" s="56"/>
      <c r="KQ50" s="57"/>
      <c r="KR50" s="58"/>
      <c r="KS50" s="59"/>
      <c r="KT50" s="55"/>
      <c r="KU50" s="55"/>
      <c r="KV50" s="55"/>
      <c r="KW50" s="56"/>
      <c r="KX50" s="57"/>
      <c r="KY50" s="58"/>
      <c r="KZ50" s="59"/>
      <c r="LA50" s="55"/>
      <c r="LB50" s="55"/>
      <c r="LC50" s="55"/>
      <c r="LD50" s="56"/>
      <c r="LE50" s="57"/>
      <c r="LF50" s="58"/>
      <c r="LG50" s="59"/>
      <c r="LH50" s="55"/>
      <c r="LI50" s="55"/>
      <c r="LJ50" s="55"/>
      <c r="LK50" s="56"/>
      <c r="LL50" s="57"/>
      <c r="LM50" s="58"/>
      <c r="LN50" s="59"/>
      <c r="LO50" s="55"/>
      <c r="LP50" s="55"/>
      <c r="LQ50" s="55"/>
      <c r="LR50" s="56"/>
      <c r="LS50" s="57"/>
      <c r="LT50" s="58"/>
      <c r="LU50" s="59"/>
      <c r="LV50" s="55"/>
      <c r="LW50" s="55"/>
      <c r="LX50" s="55"/>
      <c r="LY50" s="56"/>
      <c r="LZ50" s="57"/>
      <c r="MA50" s="58"/>
      <c r="MB50" s="59"/>
      <c r="MC50" s="55"/>
      <c r="MD50" s="55"/>
      <c r="ME50" s="55"/>
      <c r="MF50" s="56"/>
      <c r="MG50" s="57"/>
      <c r="MH50" s="58"/>
      <c r="MI50" s="59"/>
      <c r="MJ50" s="55"/>
      <c r="MK50" s="55"/>
      <c r="ML50" s="55"/>
      <c r="MM50" s="56"/>
      <c r="MN50" s="57"/>
      <c r="MO50" s="58"/>
      <c r="MU50" s="11"/>
      <c r="MV50" s="11"/>
      <c r="MW50" s="11"/>
      <c r="MX50" s="11"/>
    </row>
    <row r="51" spans="1:362" s="15" customFormat="1" ht="18" customHeight="1">
      <c r="A51" s="104"/>
      <c r="B51" s="107"/>
      <c r="C51" s="102" t="s">
        <v>1</v>
      </c>
      <c r="D51" s="48"/>
      <c r="E51" s="49"/>
      <c r="F51" s="49"/>
      <c r="G51" s="49"/>
      <c r="H51" s="50"/>
      <c r="I51" s="72"/>
      <c r="J51" s="73"/>
      <c r="K51" s="53"/>
      <c r="L51" s="49"/>
      <c r="M51" s="49"/>
      <c r="N51" s="49"/>
      <c r="O51" s="50"/>
      <c r="P51" s="72"/>
      <c r="Q51" s="73"/>
      <c r="R51" s="53"/>
      <c r="S51" s="49"/>
      <c r="T51" s="49"/>
      <c r="U51" s="49"/>
      <c r="V51" s="50"/>
      <c r="W51" s="72"/>
      <c r="X51" s="73"/>
      <c r="Y51" s="53" t="s">
        <v>39</v>
      </c>
      <c r="Z51" s="49"/>
      <c r="AA51" s="49"/>
      <c r="AB51" s="49"/>
      <c r="AC51" s="50"/>
      <c r="AD51" s="72"/>
      <c r="AE51" s="73"/>
      <c r="AF51" s="53"/>
      <c r="AG51" s="49"/>
      <c r="AH51" s="49"/>
      <c r="AI51" s="49"/>
      <c r="AJ51" s="50"/>
      <c r="AK51" s="72"/>
      <c r="AL51" s="73"/>
      <c r="AM51" s="53"/>
      <c r="AN51" s="49"/>
      <c r="AO51" s="49"/>
      <c r="AP51" s="49"/>
      <c r="AQ51" s="50"/>
      <c r="AR51" s="72"/>
      <c r="AS51" s="73"/>
      <c r="AT51" s="53"/>
      <c r="AU51" s="49"/>
      <c r="AV51" s="49"/>
      <c r="AW51" s="49"/>
      <c r="AX51" s="50"/>
      <c r="AY51" s="72"/>
      <c r="AZ51" s="73"/>
      <c r="BA51" s="53"/>
      <c r="BB51" s="49"/>
      <c r="BC51" s="49"/>
      <c r="BD51" s="49"/>
      <c r="BE51" s="50"/>
      <c r="BF51" s="72"/>
      <c r="BG51" s="73"/>
      <c r="BH51" s="53"/>
      <c r="BI51" s="49"/>
      <c r="BJ51" s="49"/>
      <c r="BK51" s="49"/>
      <c r="BL51" s="50"/>
      <c r="BM51" s="72"/>
      <c r="BN51" s="73"/>
      <c r="BO51" s="53"/>
      <c r="BP51" s="49"/>
      <c r="BQ51" s="49"/>
      <c r="BR51" s="49"/>
      <c r="BS51" s="50"/>
      <c r="BT51" s="72"/>
      <c r="BU51" s="73"/>
      <c r="BV51" s="53"/>
      <c r="BW51" s="49"/>
      <c r="BX51" s="49"/>
      <c r="BY51" s="49"/>
      <c r="BZ51" s="50"/>
      <c r="CA51" s="72"/>
      <c r="CB51" s="73"/>
      <c r="CC51" s="53"/>
      <c r="CD51" s="49"/>
      <c r="CE51" s="49"/>
      <c r="CF51" s="49"/>
      <c r="CG51" s="50"/>
      <c r="CH51" s="72"/>
      <c r="CI51" s="73"/>
      <c r="CJ51" s="53"/>
      <c r="CK51" s="49"/>
      <c r="CL51" s="49"/>
      <c r="CM51" s="49"/>
      <c r="CN51" s="50"/>
      <c r="CO51" s="72"/>
      <c r="CP51" s="73"/>
      <c r="CQ51" s="53"/>
      <c r="CR51" s="49"/>
      <c r="CS51" s="49"/>
      <c r="CT51" s="49"/>
      <c r="CU51" s="50"/>
      <c r="CV51" s="72"/>
      <c r="CW51" s="73"/>
      <c r="CX51" s="53"/>
      <c r="CY51" s="49"/>
      <c r="CZ51" s="49"/>
      <c r="DA51" s="49"/>
      <c r="DB51" s="50"/>
      <c r="DC51" s="72"/>
      <c r="DD51" s="73"/>
      <c r="DE51" s="53"/>
      <c r="DF51" s="49"/>
      <c r="DG51" s="49"/>
      <c r="DH51" s="49"/>
      <c r="DI51" s="50"/>
      <c r="DJ51" s="72"/>
      <c r="DK51" s="73"/>
      <c r="DL51" s="53"/>
      <c r="DM51" s="49"/>
      <c r="DN51" s="49"/>
      <c r="DO51" s="49"/>
      <c r="DP51" s="50"/>
      <c r="DQ51" s="72"/>
      <c r="DR51" s="73"/>
      <c r="DS51" s="53"/>
      <c r="DT51" s="49"/>
      <c r="DU51" s="49"/>
      <c r="DV51" s="49"/>
      <c r="DW51" s="50"/>
      <c r="DX51" s="72"/>
      <c r="DY51" s="73"/>
      <c r="DZ51" s="53"/>
      <c r="EA51" s="49"/>
      <c r="EB51" s="49"/>
      <c r="EC51" s="49"/>
      <c r="ED51" s="50"/>
      <c r="EE51" s="72"/>
      <c r="EF51" s="73"/>
      <c r="EG51" s="53"/>
      <c r="EH51" s="49"/>
      <c r="EI51" s="49"/>
      <c r="EJ51" s="49"/>
      <c r="EK51" s="50"/>
      <c r="EL51" s="51"/>
      <c r="EM51" s="52"/>
      <c r="EN51" s="53"/>
      <c r="EO51" s="49"/>
      <c r="EP51" s="49"/>
      <c r="EQ51" s="49"/>
      <c r="ER51" s="50"/>
      <c r="ES51" s="51"/>
      <c r="ET51" s="52"/>
      <c r="EU51" s="53"/>
      <c r="EV51" s="49"/>
      <c r="EW51" s="49"/>
      <c r="EX51" s="49"/>
      <c r="EY51" s="50"/>
      <c r="EZ51" s="51"/>
      <c r="FA51" s="52"/>
      <c r="FB51" s="53"/>
      <c r="FC51" s="49"/>
      <c r="FD51" s="49"/>
      <c r="FE51" s="49"/>
      <c r="FF51" s="50"/>
      <c r="FG51" s="51"/>
      <c r="FH51" s="52"/>
      <c r="FI51" s="53"/>
      <c r="FJ51" s="49"/>
      <c r="FK51" s="49"/>
      <c r="FL51" s="49"/>
      <c r="FM51" s="50"/>
      <c r="FN51" s="51"/>
      <c r="FO51" s="52"/>
      <c r="FP51" s="53"/>
      <c r="FQ51" s="49"/>
      <c r="FR51" s="49"/>
      <c r="FS51" s="49"/>
      <c r="FT51" s="50"/>
      <c r="FU51" s="51"/>
      <c r="FV51" s="52"/>
      <c r="FW51" s="53"/>
      <c r="FX51" s="49"/>
      <c r="FY51" s="49"/>
      <c r="FZ51" s="49"/>
      <c r="GA51" s="50"/>
      <c r="GB51" s="51"/>
      <c r="GC51" s="52"/>
      <c r="GD51" s="53"/>
      <c r="GE51" s="49"/>
      <c r="GF51" s="49"/>
      <c r="GG51" s="49"/>
      <c r="GH51" s="50"/>
      <c r="GI51" s="51"/>
      <c r="GJ51" s="52"/>
      <c r="GK51" s="53"/>
      <c r="GL51" s="49"/>
      <c r="GM51" s="49"/>
      <c r="GN51" s="49"/>
      <c r="GO51" s="50"/>
      <c r="GP51" s="51"/>
      <c r="GQ51" s="52"/>
      <c r="GR51" s="53"/>
      <c r="GS51" s="49"/>
      <c r="GT51" s="49"/>
      <c r="GU51" s="49"/>
      <c r="GV51" s="50"/>
      <c r="GW51" s="51"/>
      <c r="GX51" s="52"/>
      <c r="GY51" s="53"/>
      <c r="GZ51" s="49"/>
      <c r="HA51" s="49"/>
      <c r="HB51" s="49"/>
      <c r="HC51" s="50"/>
      <c r="HD51" s="51"/>
      <c r="HE51" s="52"/>
      <c r="HF51" s="53"/>
      <c r="HG51" s="49"/>
      <c r="HH51" s="49"/>
      <c r="HI51" s="49"/>
      <c r="HJ51" s="50"/>
      <c r="HK51" s="51"/>
      <c r="HL51" s="52"/>
      <c r="HM51" s="53"/>
      <c r="HN51" s="49"/>
      <c r="HO51" s="49"/>
      <c r="HP51" s="49"/>
      <c r="HQ51" s="50"/>
      <c r="HR51" s="51"/>
      <c r="HS51" s="52"/>
      <c r="HT51" s="53"/>
      <c r="HU51" s="49"/>
      <c r="HV51" s="49"/>
      <c r="HW51" s="49"/>
      <c r="HX51" s="50"/>
      <c r="HY51" s="51"/>
      <c r="HZ51" s="52"/>
      <c r="IA51" s="53"/>
      <c r="IB51" s="49"/>
      <c r="IC51" s="49"/>
      <c r="ID51" s="49"/>
      <c r="IE51" s="50"/>
      <c r="IF51" s="51"/>
      <c r="IG51" s="52"/>
      <c r="IH51" s="53"/>
      <c r="II51" s="49"/>
      <c r="IJ51" s="49"/>
      <c r="IK51" s="49"/>
      <c r="IL51" s="50"/>
      <c r="IM51" s="51"/>
      <c r="IN51" s="52"/>
      <c r="IO51" s="53"/>
      <c r="IP51" s="49"/>
      <c r="IQ51" s="49"/>
      <c r="IR51" s="49"/>
      <c r="IS51" s="50"/>
      <c r="IT51" s="51"/>
      <c r="IU51" s="52"/>
      <c r="IV51" s="53"/>
      <c r="IW51" s="49"/>
      <c r="IX51" s="49"/>
      <c r="IY51" s="49"/>
      <c r="IZ51" s="50"/>
      <c r="JA51" s="51"/>
      <c r="JB51" s="52"/>
      <c r="JC51" s="53"/>
      <c r="JD51" s="49"/>
      <c r="JE51" s="49"/>
      <c r="JF51" s="49"/>
      <c r="JG51" s="50"/>
      <c r="JH51" s="51"/>
      <c r="JI51" s="52"/>
      <c r="JJ51" s="53"/>
      <c r="JK51" s="49"/>
      <c r="JL51" s="49"/>
      <c r="JM51" s="49"/>
      <c r="JN51" s="50"/>
      <c r="JO51" s="51"/>
      <c r="JP51" s="52"/>
      <c r="JQ51" s="53"/>
      <c r="JR51" s="49"/>
      <c r="JS51" s="49"/>
      <c r="JT51" s="49"/>
      <c r="JU51" s="50"/>
      <c r="JV51" s="51"/>
      <c r="JW51" s="52"/>
      <c r="JX51" s="53"/>
      <c r="JY51" s="49"/>
      <c r="JZ51" s="49"/>
      <c r="KA51" s="49"/>
      <c r="KB51" s="50"/>
      <c r="KC51" s="51"/>
      <c r="KD51" s="52"/>
      <c r="KE51" s="53"/>
      <c r="KF51" s="49"/>
      <c r="KG51" s="49"/>
      <c r="KH51" s="49"/>
      <c r="KI51" s="50"/>
      <c r="KJ51" s="51"/>
      <c r="KK51" s="52"/>
      <c r="KL51" s="53"/>
      <c r="KM51" s="49"/>
      <c r="KN51" s="49"/>
      <c r="KO51" s="49"/>
      <c r="KP51" s="50"/>
      <c r="KQ51" s="51"/>
      <c r="KR51" s="52"/>
      <c r="KS51" s="53"/>
      <c r="KT51" s="49"/>
      <c r="KU51" s="49"/>
      <c r="KV51" s="49"/>
      <c r="KW51" s="50"/>
      <c r="KX51" s="51"/>
      <c r="KY51" s="52"/>
      <c r="KZ51" s="53"/>
      <c r="LA51" s="49"/>
      <c r="LB51" s="49"/>
      <c r="LC51" s="49"/>
      <c r="LD51" s="50"/>
      <c r="LE51" s="51"/>
      <c r="LF51" s="52"/>
      <c r="LG51" s="53"/>
      <c r="LH51" s="49"/>
      <c r="LI51" s="49"/>
      <c r="LJ51" s="49"/>
      <c r="LK51" s="50"/>
      <c r="LL51" s="51"/>
      <c r="LM51" s="52"/>
      <c r="LN51" s="53"/>
      <c r="LO51" s="49"/>
      <c r="LP51" s="49"/>
      <c r="LQ51" s="49"/>
      <c r="LR51" s="50"/>
      <c r="LS51" s="51"/>
      <c r="LT51" s="52"/>
      <c r="LU51" s="53"/>
      <c r="LV51" s="49"/>
      <c r="LW51" s="49"/>
      <c r="LX51" s="49"/>
      <c r="LY51" s="50"/>
      <c r="LZ51" s="51"/>
      <c r="MA51" s="52"/>
      <c r="MB51" s="53"/>
      <c r="MC51" s="49"/>
      <c r="MD51" s="49"/>
      <c r="ME51" s="49"/>
      <c r="MF51" s="50"/>
      <c r="MG51" s="51"/>
      <c r="MH51" s="52"/>
      <c r="MI51" s="53"/>
      <c r="MJ51" s="49"/>
      <c r="MK51" s="49"/>
      <c r="ML51" s="49"/>
      <c r="MM51" s="50"/>
      <c r="MN51" s="51"/>
      <c r="MO51" s="52"/>
      <c r="MU51" s="11"/>
      <c r="MV51" s="11"/>
      <c r="MW51" s="11"/>
      <c r="MX51" s="11"/>
    </row>
    <row r="52" spans="1:362" s="15" customFormat="1" ht="18" customHeight="1">
      <c r="A52" s="105"/>
      <c r="B52" s="108"/>
      <c r="C52" s="103"/>
      <c r="D52" s="48"/>
      <c r="E52" s="49"/>
      <c r="F52" s="49"/>
      <c r="G52" s="49"/>
      <c r="H52" s="50"/>
      <c r="I52" s="72"/>
      <c r="J52" s="73"/>
      <c r="K52" s="53"/>
      <c r="L52" s="49"/>
      <c r="M52" s="49"/>
      <c r="N52" s="49"/>
      <c r="O52" s="50"/>
      <c r="P52" s="72"/>
      <c r="Q52" s="73"/>
      <c r="R52" s="53"/>
      <c r="S52" s="49"/>
      <c r="T52" s="49"/>
      <c r="U52" s="49"/>
      <c r="V52" s="50"/>
      <c r="W52" s="72"/>
      <c r="X52" s="73"/>
      <c r="Y52" s="53" t="s">
        <v>39</v>
      </c>
      <c r="Z52" s="49"/>
      <c r="AA52" s="49"/>
      <c r="AB52" s="49"/>
      <c r="AC52" s="50"/>
      <c r="AD52" s="72"/>
      <c r="AE52" s="73"/>
      <c r="AF52" s="53"/>
      <c r="AG52" s="49"/>
      <c r="AH52" s="49"/>
      <c r="AI52" s="49"/>
      <c r="AJ52" s="50"/>
      <c r="AK52" s="72"/>
      <c r="AL52" s="73"/>
      <c r="AM52" s="53"/>
      <c r="AN52" s="49"/>
      <c r="AO52" s="49"/>
      <c r="AP52" s="49"/>
      <c r="AQ52" s="50"/>
      <c r="AR52" s="72"/>
      <c r="AS52" s="73"/>
      <c r="AT52" s="53"/>
      <c r="AU52" s="49"/>
      <c r="AV52" s="49"/>
      <c r="AW52" s="49"/>
      <c r="AX52" s="50"/>
      <c r="AY52" s="72"/>
      <c r="AZ52" s="73"/>
      <c r="BA52" s="53"/>
      <c r="BB52" s="49"/>
      <c r="BC52" s="49"/>
      <c r="BD52" s="49"/>
      <c r="BE52" s="50"/>
      <c r="BF52" s="72"/>
      <c r="BG52" s="73"/>
      <c r="BH52" s="53"/>
      <c r="BI52" s="49"/>
      <c r="BJ52" s="49"/>
      <c r="BK52" s="49"/>
      <c r="BL52" s="50"/>
      <c r="BM52" s="72"/>
      <c r="BN52" s="73"/>
      <c r="BO52" s="53"/>
      <c r="BP52" s="49"/>
      <c r="BQ52" s="49"/>
      <c r="BR52" s="49"/>
      <c r="BS52" s="50"/>
      <c r="BT52" s="72"/>
      <c r="BU52" s="73"/>
      <c r="BV52" s="53"/>
      <c r="BW52" s="49"/>
      <c r="BX52" s="49"/>
      <c r="BY52" s="49"/>
      <c r="BZ52" s="50"/>
      <c r="CA52" s="72"/>
      <c r="CB52" s="73"/>
      <c r="CC52" s="53"/>
      <c r="CD52" s="49"/>
      <c r="CE52" s="49"/>
      <c r="CF52" s="49"/>
      <c r="CG52" s="50"/>
      <c r="CH52" s="72"/>
      <c r="CI52" s="73"/>
      <c r="CJ52" s="53"/>
      <c r="CK52" s="49"/>
      <c r="CL52" s="49"/>
      <c r="CM52" s="49"/>
      <c r="CN52" s="50"/>
      <c r="CO52" s="72"/>
      <c r="CP52" s="73"/>
      <c r="CQ52" s="53"/>
      <c r="CR52" s="49"/>
      <c r="CS52" s="49"/>
      <c r="CT52" s="49"/>
      <c r="CU52" s="50"/>
      <c r="CV52" s="72"/>
      <c r="CW52" s="73"/>
      <c r="CX52" s="53"/>
      <c r="CY52" s="49"/>
      <c r="CZ52" s="49"/>
      <c r="DA52" s="49"/>
      <c r="DB52" s="50"/>
      <c r="DC52" s="72"/>
      <c r="DD52" s="73"/>
      <c r="DE52" s="53"/>
      <c r="DF52" s="49"/>
      <c r="DG52" s="49"/>
      <c r="DH52" s="49"/>
      <c r="DI52" s="50"/>
      <c r="DJ52" s="72"/>
      <c r="DK52" s="73"/>
      <c r="DL52" s="53"/>
      <c r="DM52" s="49"/>
      <c r="DN52" s="49"/>
      <c r="DO52" s="49"/>
      <c r="DP52" s="50"/>
      <c r="DQ52" s="72"/>
      <c r="DR52" s="73"/>
      <c r="DS52" s="53"/>
      <c r="DT52" s="49"/>
      <c r="DU52" s="49"/>
      <c r="DV52" s="49"/>
      <c r="DW52" s="50"/>
      <c r="DX52" s="72"/>
      <c r="DY52" s="73"/>
      <c r="DZ52" s="53"/>
      <c r="EA52" s="49"/>
      <c r="EB52" s="49"/>
      <c r="EC52" s="49"/>
      <c r="ED52" s="50"/>
      <c r="EE52" s="72"/>
      <c r="EF52" s="73"/>
      <c r="EG52" s="53"/>
      <c r="EH52" s="49"/>
      <c r="EI52" s="49"/>
      <c r="EJ52" s="49"/>
      <c r="EK52" s="50"/>
      <c r="EL52" s="51"/>
      <c r="EM52" s="52"/>
      <c r="EN52" s="53"/>
      <c r="EO52" s="49"/>
      <c r="EP52" s="49"/>
      <c r="EQ52" s="49"/>
      <c r="ER52" s="50"/>
      <c r="ES52" s="51"/>
      <c r="ET52" s="52"/>
      <c r="EU52" s="53"/>
      <c r="EV52" s="49"/>
      <c r="EW52" s="49"/>
      <c r="EX52" s="49"/>
      <c r="EY52" s="50"/>
      <c r="EZ52" s="51"/>
      <c r="FA52" s="52"/>
      <c r="FB52" s="53"/>
      <c r="FC52" s="49"/>
      <c r="FD52" s="49"/>
      <c r="FE52" s="49"/>
      <c r="FF52" s="50"/>
      <c r="FG52" s="51"/>
      <c r="FH52" s="52"/>
      <c r="FI52" s="53"/>
      <c r="FJ52" s="49"/>
      <c r="FK52" s="49"/>
      <c r="FL52" s="49"/>
      <c r="FM52" s="50"/>
      <c r="FN52" s="51"/>
      <c r="FO52" s="52"/>
      <c r="FP52" s="53"/>
      <c r="FQ52" s="49"/>
      <c r="FR52" s="49"/>
      <c r="FS52" s="49"/>
      <c r="FT52" s="50"/>
      <c r="FU52" s="51"/>
      <c r="FV52" s="52"/>
      <c r="FW52" s="53"/>
      <c r="FX52" s="49"/>
      <c r="FY52" s="49"/>
      <c r="FZ52" s="49"/>
      <c r="GA52" s="50"/>
      <c r="GB52" s="51"/>
      <c r="GC52" s="52"/>
      <c r="GD52" s="53"/>
      <c r="GE52" s="49"/>
      <c r="GF52" s="49"/>
      <c r="GG52" s="49"/>
      <c r="GH52" s="50"/>
      <c r="GI52" s="51"/>
      <c r="GJ52" s="52"/>
      <c r="GK52" s="53"/>
      <c r="GL52" s="49"/>
      <c r="GM52" s="49"/>
      <c r="GN52" s="49"/>
      <c r="GO52" s="50"/>
      <c r="GP52" s="51"/>
      <c r="GQ52" s="52"/>
      <c r="GR52" s="53"/>
      <c r="GS52" s="49"/>
      <c r="GT52" s="49"/>
      <c r="GU52" s="49"/>
      <c r="GV52" s="50"/>
      <c r="GW52" s="51"/>
      <c r="GX52" s="52"/>
      <c r="GY52" s="53"/>
      <c r="GZ52" s="49"/>
      <c r="HA52" s="49"/>
      <c r="HB52" s="49"/>
      <c r="HC52" s="50"/>
      <c r="HD52" s="51"/>
      <c r="HE52" s="52"/>
      <c r="HF52" s="53"/>
      <c r="HG52" s="49"/>
      <c r="HH52" s="49"/>
      <c r="HI52" s="49"/>
      <c r="HJ52" s="50"/>
      <c r="HK52" s="51"/>
      <c r="HL52" s="52"/>
      <c r="HM52" s="53"/>
      <c r="HN52" s="49"/>
      <c r="HO52" s="49"/>
      <c r="HP52" s="49"/>
      <c r="HQ52" s="50"/>
      <c r="HR52" s="51"/>
      <c r="HS52" s="52"/>
      <c r="HT52" s="53"/>
      <c r="HU52" s="49"/>
      <c r="HV52" s="49"/>
      <c r="HW52" s="49"/>
      <c r="HX52" s="50"/>
      <c r="HY52" s="51"/>
      <c r="HZ52" s="52"/>
      <c r="IA52" s="53"/>
      <c r="IB52" s="49"/>
      <c r="IC52" s="49"/>
      <c r="ID52" s="49"/>
      <c r="IE52" s="50"/>
      <c r="IF52" s="51"/>
      <c r="IG52" s="52"/>
      <c r="IH52" s="53"/>
      <c r="II52" s="49"/>
      <c r="IJ52" s="49"/>
      <c r="IK52" s="49"/>
      <c r="IL52" s="50"/>
      <c r="IM52" s="51"/>
      <c r="IN52" s="52"/>
      <c r="IO52" s="53"/>
      <c r="IP52" s="49"/>
      <c r="IQ52" s="49"/>
      <c r="IR52" s="49"/>
      <c r="IS52" s="50"/>
      <c r="IT52" s="51"/>
      <c r="IU52" s="52"/>
      <c r="IV52" s="53"/>
      <c r="IW52" s="49"/>
      <c r="IX52" s="49"/>
      <c r="IY52" s="49"/>
      <c r="IZ52" s="50"/>
      <c r="JA52" s="51"/>
      <c r="JB52" s="52"/>
      <c r="JC52" s="53"/>
      <c r="JD52" s="49"/>
      <c r="JE52" s="49"/>
      <c r="JF52" s="49"/>
      <c r="JG52" s="50"/>
      <c r="JH52" s="51"/>
      <c r="JI52" s="52"/>
      <c r="JJ52" s="53"/>
      <c r="JK52" s="49"/>
      <c r="JL52" s="49"/>
      <c r="JM52" s="49"/>
      <c r="JN52" s="50"/>
      <c r="JO52" s="51"/>
      <c r="JP52" s="52"/>
      <c r="JQ52" s="53"/>
      <c r="JR52" s="49"/>
      <c r="JS52" s="49"/>
      <c r="JT52" s="49"/>
      <c r="JU52" s="50"/>
      <c r="JV52" s="51"/>
      <c r="JW52" s="52"/>
      <c r="JX52" s="53"/>
      <c r="JY52" s="49"/>
      <c r="JZ52" s="49"/>
      <c r="KA52" s="49"/>
      <c r="KB52" s="50"/>
      <c r="KC52" s="51"/>
      <c r="KD52" s="52"/>
      <c r="KE52" s="53"/>
      <c r="KF52" s="49"/>
      <c r="KG52" s="49"/>
      <c r="KH52" s="49"/>
      <c r="KI52" s="50"/>
      <c r="KJ52" s="51"/>
      <c r="KK52" s="52"/>
      <c r="KL52" s="53"/>
      <c r="KM52" s="49"/>
      <c r="KN52" s="49"/>
      <c r="KO52" s="49"/>
      <c r="KP52" s="50"/>
      <c r="KQ52" s="51"/>
      <c r="KR52" s="52"/>
      <c r="KS52" s="53"/>
      <c r="KT52" s="49"/>
      <c r="KU52" s="49"/>
      <c r="KV52" s="49"/>
      <c r="KW52" s="50"/>
      <c r="KX52" s="51"/>
      <c r="KY52" s="52"/>
      <c r="KZ52" s="53"/>
      <c r="LA52" s="49"/>
      <c r="LB52" s="49"/>
      <c r="LC52" s="49"/>
      <c r="LD52" s="50"/>
      <c r="LE52" s="51"/>
      <c r="LF52" s="52"/>
      <c r="LG52" s="53"/>
      <c r="LH52" s="49"/>
      <c r="LI52" s="49"/>
      <c r="LJ52" s="49"/>
      <c r="LK52" s="50"/>
      <c r="LL52" s="51"/>
      <c r="LM52" s="52"/>
      <c r="LN52" s="53"/>
      <c r="LO52" s="49"/>
      <c r="LP52" s="49"/>
      <c r="LQ52" s="49"/>
      <c r="LR52" s="50"/>
      <c r="LS52" s="51"/>
      <c r="LT52" s="52"/>
      <c r="LU52" s="53"/>
      <c r="LV52" s="49"/>
      <c r="LW52" s="49"/>
      <c r="LX52" s="49"/>
      <c r="LY52" s="50"/>
      <c r="LZ52" s="51"/>
      <c r="MA52" s="52"/>
      <c r="MB52" s="53"/>
      <c r="MC52" s="49"/>
      <c r="MD52" s="49"/>
      <c r="ME52" s="49"/>
      <c r="MF52" s="50"/>
      <c r="MG52" s="51"/>
      <c r="MH52" s="52"/>
      <c r="MI52" s="53"/>
      <c r="MJ52" s="49"/>
      <c r="MK52" s="49"/>
      <c r="ML52" s="49"/>
      <c r="MM52" s="50"/>
      <c r="MN52" s="51"/>
      <c r="MO52" s="52"/>
      <c r="MU52" s="11"/>
      <c r="MV52" s="11"/>
      <c r="MW52" s="11"/>
      <c r="MX52" s="11"/>
    </row>
    <row r="53" spans="1:362" s="15" customFormat="1" ht="18" customHeight="1">
      <c r="A53" s="105"/>
      <c r="B53" s="108"/>
      <c r="C53" s="103"/>
      <c r="D53" s="48"/>
      <c r="E53" s="49"/>
      <c r="F53" s="49"/>
      <c r="G53" s="49"/>
      <c r="H53" s="50"/>
      <c r="I53" s="72"/>
      <c r="J53" s="73"/>
      <c r="K53" s="53"/>
      <c r="L53" s="49"/>
      <c r="M53" s="49"/>
      <c r="N53" s="49"/>
      <c r="O53" s="50"/>
      <c r="P53" s="72"/>
      <c r="Q53" s="73"/>
      <c r="R53" s="53"/>
      <c r="S53" s="49"/>
      <c r="T53" s="49"/>
      <c r="U53" s="49"/>
      <c r="V53" s="50"/>
      <c r="W53" s="72"/>
      <c r="X53" s="73"/>
      <c r="Y53" s="53" t="s">
        <v>39</v>
      </c>
      <c r="Z53" s="49"/>
      <c r="AA53" s="49"/>
      <c r="AB53" s="49"/>
      <c r="AC53" s="50"/>
      <c r="AD53" s="72"/>
      <c r="AE53" s="73"/>
      <c r="AF53" s="53"/>
      <c r="AG53" s="49"/>
      <c r="AH53" s="49"/>
      <c r="AI53" s="49"/>
      <c r="AJ53" s="50"/>
      <c r="AK53" s="72"/>
      <c r="AL53" s="73"/>
      <c r="AM53" s="53"/>
      <c r="AN53" s="49"/>
      <c r="AO53" s="49"/>
      <c r="AP53" s="49"/>
      <c r="AQ53" s="50"/>
      <c r="AR53" s="72"/>
      <c r="AS53" s="73"/>
      <c r="AT53" s="53"/>
      <c r="AU53" s="49"/>
      <c r="AV53" s="49"/>
      <c r="AW53" s="49"/>
      <c r="AX53" s="50"/>
      <c r="AY53" s="72"/>
      <c r="AZ53" s="73"/>
      <c r="BA53" s="53"/>
      <c r="BB53" s="49"/>
      <c r="BC53" s="49"/>
      <c r="BD53" s="49"/>
      <c r="BE53" s="50"/>
      <c r="BF53" s="72"/>
      <c r="BG53" s="73"/>
      <c r="BH53" s="53"/>
      <c r="BI53" s="49"/>
      <c r="BJ53" s="49"/>
      <c r="BK53" s="49"/>
      <c r="BL53" s="50"/>
      <c r="BM53" s="72"/>
      <c r="BN53" s="73"/>
      <c r="BO53" s="53"/>
      <c r="BP53" s="49"/>
      <c r="BQ53" s="49"/>
      <c r="BR53" s="49"/>
      <c r="BS53" s="50"/>
      <c r="BT53" s="72"/>
      <c r="BU53" s="73"/>
      <c r="BV53" s="53"/>
      <c r="BW53" s="49"/>
      <c r="BX53" s="49"/>
      <c r="BY53" s="49"/>
      <c r="BZ53" s="50"/>
      <c r="CA53" s="72"/>
      <c r="CB53" s="73"/>
      <c r="CC53" s="53"/>
      <c r="CD53" s="49"/>
      <c r="CE53" s="49"/>
      <c r="CF53" s="49"/>
      <c r="CG53" s="50"/>
      <c r="CH53" s="72"/>
      <c r="CI53" s="73"/>
      <c r="CJ53" s="53"/>
      <c r="CK53" s="49"/>
      <c r="CL53" s="49"/>
      <c r="CM53" s="49"/>
      <c r="CN53" s="50"/>
      <c r="CO53" s="72"/>
      <c r="CP53" s="73"/>
      <c r="CQ53" s="53"/>
      <c r="CR53" s="49"/>
      <c r="CS53" s="49"/>
      <c r="CT53" s="49"/>
      <c r="CU53" s="50"/>
      <c r="CV53" s="72"/>
      <c r="CW53" s="73"/>
      <c r="CX53" s="53"/>
      <c r="CY53" s="49"/>
      <c r="CZ53" s="49"/>
      <c r="DA53" s="49"/>
      <c r="DB53" s="50"/>
      <c r="DC53" s="72"/>
      <c r="DD53" s="73"/>
      <c r="DE53" s="53"/>
      <c r="DF53" s="49"/>
      <c r="DG53" s="49"/>
      <c r="DH53" s="49"/>
      <c r="DI53" s="50"/>
      <c r="DJ53" s="72"/>
      <c r="DK53" s="73"/>
      <c r="DL53" s="53"/>
      <c r="DM53" s="49"/>
      <c r="DN53" s="49"/>
      <c r="DO53" s="49"/>
      <c r="DP53" s="50"/>
      <c r="DQ53" s="72"/>
      <c r="DR53" s="73"/>
      <c r="DS53" s="53"/>
      <c r="DT53" s="49"/>
      <c r="DU53" s="49"/>
      <c r="DV53" s="49"/>
      <c r="DW53" s="50"/>
      <c r="DX53" s="72"/>
      <c r="DY53" s="73"/>
      <c r="DZ53" s="53"/>
      <c r="EA53" s="49"/>
      <c r="EB53" s="49"/>
      <c r="EC53" s="49"/>
      <c r="ED53" s="50"/>
      <c r="EE53" s="72"/>
      <c r="EF53" s="73"/>
      <c r="EG53" s="53"/>
      <c r="EH53" s="49"/>
      <c r="EI53" s="49"/>
      <c r="EJ53" s="49"/>
      <c r="EK53" s="50"/>
      <c r="EL53" s="51"/>
      <c r="EM53" s="52"/>
      <c r="EN53" s="53"/>
      <c r="EO53" s="49"/>
      <c r="EP53" s="49"/>
      <c r="EQ53" s="49"/>
      <c r="ER53" s="50"/>
      <c r="ES53" s="51"/>
      <c r="ET53" s="52"/>
      <c r="EU53" s="53"/>
      <c r="EV53" s="49"/>
      <c r="EW53" s="49"/>
      <c r="EX53" s="49"/>
      <c r="EY53" s="50"/>
      <c r="EZ53" s="51"/>
      <c r="FA53" s="52"/>
      <c r="FB53" s="53"/>
      <c r="FC53" s="49"/>
      <c r="FD53" s="49"/>
      <c r="FE53" s="49"/>
      <c r="FF53" s="50"/>
      <c r="FG53" s="51"/>
      <c r="FH53" s="52"/>
      <c r="FI53" s="53"/>
      <c r="FJ53" s="49"/>
      <c r="FK53" s="49"/>
      <c r="FL53" s="49"/>
      <c r="FM53" s="50"/>
      <c r="FN53" s="51"/>
      <c r="FO53" s="52"/>
      <c r="FP53" s="53"/>
      <c r="FQ53" s="49"/>
      <c r="FR53" s="49"/>
      <c r="FS53" s="49"/>
      <c r="FT53" s="50"/>
      <c r="FU53" s="51"/>
      <c r="FV53" s="52"/>
      <c r="FW53" s="53"/>
      <c r="FX53" s="49"/>
      <c r="FY53" s="49"/>
      <c r="FZ53" s="49"/>
      <c r="GA53" s="50"/>
      <c r="GB53" s="51"/>
      <c r="GC53" s="52"/>
      <c r="GD53" s="53"/>
      <c r="GE53" s="49"/>
      <c r="GF53" s="49"/>
      <c r="GG53" s="49"/>
      <c r="GH53" s="50"/>
      <c r="GI53" s="51"/>
      <c r="GJ53" s="52"/>
      <c r="GK53" s="53"/>
      <c r="GL53" s="49"/>
      <c r="GM53" s="49"/>
      <c r="GN53" s="49"/>
      <c r="GO53" s="50"/>
      <c r="GP53" s="51"/>
      <c r="GQ53" s="52"/>
      <c r="GR53" s="53"/>
      <c r="GS53" s="49"/>
      <c r="GT53" s="49"/>
      <c r="GU53" s="49"/>
      <c r="GV53" s="50"/>
      <c r="GW53" s="51"/>
      <c r="GX53" s="52"/>
      <c r="GY53" s="53"/>
      <c r="GZ53" s="49"/>
      <c r="HA53" s="49"/>
      <c r="HB53" s="49"/>
      <c r="HC53" s="50"/>
      <c r="HD53" s="51"/>
      <c r="HE53" s="52"/>
      <c r="HF53" s="53"/>
      <c r="HG53" s="49"/>
      <c r="HH53" s="49"/>
      <c r="HI53" s="49"/>
      <c r="HJ53" s="50"/>
      <c r="HK53" s="51"/>
      <c r="HL53" s="52"/>
      <c r="HM53" s="53"/>
      <c r="HN53" s="49"/>
      <c r="HO53" s="49"/>
      <c r="HP53" s="49"/>
      <c r="HQ53" s="50"/>
      <c r="HR53" s="51"/>
      <c r="HS53" s="52"/>
      <c r="HT53" s="53"/>
      <c r="HU53" s="49"/>
      <c r="HV53" s="49"/>
      <c r="HW53" s="49"/>
      <c r="HX53" s="50"/>
      <c r="HY53" s="51"/>
      <c r="HZ53" s="52"/>
      <c r="IA53" s="53"/>
      <c r="IB53" s="49"/>
      <c r="IC53" s="49"/>
      <c r="ID53" s="49"/>
      <c r="IE53" s="50"/>
      <c r="IF53" s="51"/>
      <c r="IG53" s="52"/>
      <c r="IH53" s="53"/>
      <c r="II53" s="49"/>
      <c r="IJ53" s="49"/>
      <c r="IK53" s="49"/>
      <c r="IL53" s="50"/>
      <c r="IM53" s="51"/>
      <c r="IN53" s="52"/>
      <c r="IO53" s="53"/>
      <c r="IP53" s="49"/>
      <c r="IQ53" s="49"/>
      <c r="IR53" s="49"/>
      <c r="IS53" s="50"/>
      <c r="IT53" s="51"/>
      <c r="IU53" s="52"/>
      <c r="IV53" s="53"/>
      <c r="IW53" s="49"/>
      <c r="IX53" s="49"/>
      <c r="IY53" s="49"/>
      <c r="IZ53" s="50"/>
      <c r="JA53" s="51"/>
      <c r="JB53" s="52"/>
      <c r="JC53" s="53"/>
      <c r="JD53" s="49"/>
      <c r="JE53" s="49"/>
      <c r="JF53" s="49"/>
      <c r="JG53" s="50"/>
      <c r="JH53" s="51"/>
      <c r="JI53" s="52"/>
      <c r="JJ53" s="53"/>
      <c r="JK53" s="49"/>
      <c r="JL53" s="49"/>
      <c r="JM53" s="49"/>
      <c r="JN53" s="50"/>
      <c r="JO53" s="51"/>
      <c r="JP53" s="52"/>
      <c r="JQ53" s="53"/>
      <c r="JR53" s="49"/>
      <c r="JS53" s="49"/>
      <c r="JT53" s="49"/>
      <c r="JU53" s="50"/>
      <c r="JV53" s="51"/>
      <c r="JW53" s="52"/>
      <c r="JX53" s="53"/>
      <c r="JY53" s="49"/>
      <c r="JZ53" s="49"/>
      <c r="KA53" s="49"/>
      <c r="KB53" s="50"/>
      <c r="KC53" s="51"/>
      <c r="KD53" s="52"/>
      <c r="KE53" s="53"/>
      <c r="KF53" s="49"/>
      <c r="KG53" s="49"/>
      <c r="KH53" s="49"/>
      <c r="KI53" s="50"/>
      <c r="KJ53" s="51"/>
      <c r="KK53" s="52"/>
      <c r="KL53" s="53"/>
      <c r="KM53" s="49"/>
      <c r="KN53" s="49"/>
      <c r="KO53" s="49"/>
      <c r="KP53" s="50"/>
      <c r="KQ53" s="51"/>
      <c r="KR53" s="52"/>
      <c r="KS53" s="53"/>
      <c r="KT53" s="49"/>
      <c r="KU53" s="49"/>
      <c r="KV53" s="49"/>
      <c r="KW53" s="50"/>
      <c r="KX53" s="51"/>
      <c r="KY53" s="52"/>
      <c r="KZ53" s="53"/>
      <c r="LA53" s="49"/>
      <c r="LB53" s="49"/>
      <c r="LC53" s="49"/>
      <c r="LD53" s="50"/>
      <c r="LE53" s="51"/>
      <c r="LF53" s="52"/>
      <c r="LG53" s="53"/>
      <c r="LH53" s="49"/>
      <c r="LI53" s="49"/>
      <c r="LJ53" s="49"/>
      <c r="LK53" s="50"/>
      <c r="LL53" s="51"/>
      <c r="LM53" s="52"/>
      <c r="LN53" s="53"/>
      <c r="LO53" s="49"/>
      <c r="LP53" s="49"/>
      <c r="LQ53" s="49"/>
      <c r="LR53" s="50"/>
      <c r="LS53" s="51"/>
      <c r="LT53" s="52"/>
      <c r="LU53" s="53"/>
      <c r="LV53" s="49"/>
      <c r="LW53" s="49"/>
      <c r="LX53" s="49"/>
      <c r="LY53" s="50"/>
      <c r="LZ53" s="51"/>
      <c r="MA53" s="52"/>
      <c r="MB53" s="53"/>
      <c r="MC53" s="49"/>
      <c r="MD53" s="49"/>
      <c r="ME53" s="49"/>
      <c r="MF53" s="50"/>
      <c r="MG53" s="51"/>
      <c r="MH53" s="52"/>
      <c r="MI53" s="53"/>
      <c r="MJ53" s="49"/>
      <c r="MK53" s="49"/>
      <c r="ML53" s="49"/>
      <c r="MM53" s="50"/>
      <c r="MN53" s="51"/>
      <c r="MO53" s="52"/>
      <c r="MU53" s="11"/>
      <c r="MV53" s="11"/>
      <c r="MW53" s="11"/>
      <c r="MX53" s="11"/>
    </row>
    <row r="54" spans="1:362" s="15" customFormat="1" ht="18" customHeight="1">
      <c r="A54" s="105"/>
      <c r="B54" s="108"/>
      <c r="C54" s="103"/>
      <c r="D54" s="48"/>
      <c r="E54" s="49"/>
      <c r="F54" s="49"/>
      <c r="G54" s="49"/>
      <c r="H54" s="50"/>
      <c r="I54" s="72"/>
      <c r="J54" s="73"/>
      <c r="K54" s="53"/>
      <c r="L54" s="49"/>
      <c r="M54" s="49"/>
      <c r="N54" s="49"/>
      <c r="O54" s="50"/>
      <c r="P54" s="72"/>
      <c r="Q54" s="73"/>
      <c r="R54" s="53"/>
      <c r="S54" s="49"/>
      <c r="T54" s="49"/>
      <c r="U54" s="49"/>
      <c r="V54" s="50"/>
      <c r="W54" s="72"/>
      <c r="X54" s="73"/>
      <c r="Y54" s="53" t="s">
        <v>39</v>
      </c>
      <c r="Z54" s="49"/>
      <c r="AA54" s="49"/>
      <c r="AB54" s="49"/>
      <c r="AC54" s="50"/>
      <c r="AD54" s="72"/>
      <c r="AE54" s="73"/>
      <c r="AF54" s="53"/>
      <c r="AG54" s="49"/>
      <c r="AH54" s="49"/>
      <c r="AI54" s="49"/>
      <c r="AJ54" s="50"/>
      <c r="AK54" s="72"/>
      <c r="AL54" s="73"/>
      <c r="AM54" s="53"/>
      <c r="AN54" s="49"/>
      <c r="AO54" s="49"/>
      <c r="AP54" s="49"/>
      <c r="AQ54" s="50"/>
      <c r="AR54" s="72"/>
      <c r="AS54" s="73"/>
      <c r="AT54" s="53"/>
      <c r="AU54" s="49"/>
      <c r="AV54" s="49"/>
      <c r="AW54" s="49"/>
      <c r="AX54" s="50"/>
      <c r="AY54" s="72"/>
      <c r="AZ54" s="73"/>
      <c r="BA54" s="53"/>
      <c r="BB54" s="49"/>
      <c r="BC54" s="49"/>
      <c r="BD54" s="49"/>
      <c r="BE54" s="50"/>
      <c r="BF54" s="72"/>
      <c r="BG54" s="73"/>
      <c r="BH54" s="53"/>
      <c r="BI54" s="49"/>
      <c r="BJ54" s="49"/>
      <c r="BK54" s="49"/>
      <c r="BL54" s="50"/>
      <c r="BM54" s="72"/>
      <c r="BN54" s="73"/>
      <c r="BO54" s="53"/>
      <c r="BP54" s="49"/>
      <c r="BQ54" s="49"/>
      <c r="BR54" s="49"/>
      <c r="BS54" s="50"/>
      <c r="BT54" s="72"/>
      <c r="BU54" s="73"/>
      <c r="BV54" s="53"/>
      <c r="BW54" s="49"/>
      <c r="BX54" s="49"/>
      <c r="BY54" s="49"/>
      <c r="BZ54" s="50"/>
      <c r="CA54" s="72"/>
      <c r="CB54" s="73"/>
      <c r="CC54" s="53"/>
      <c r="CD54" s="49"/>
      <c r="CE54" s="49"/>
      <c r="CF54" s="49"/>
      <c r="CG54" s="50"/>
      <c r="CH54" s="72"/>
      <c r="CI54" s="73"/>
      <c r="CJ54" s="53"/>
      <c r="CK54" s="49"/>
      <c r="CL54" s="49"/>
      <c r="CM54" s="49"/>
      <c r="CN54" s="50"/>
      <c r="CO54" s="72"/>
      <c r="CP54" s="73"/>
      <c r="CQ54" s="53"/>
      <c r="CR54" s="49"/>
      <c r="CS54" s="49"/>
      <c r="CT54" s="49"/>
      <c r="CU54" s="50"/>
      <c r="CV54" s="72"/>
      <c r="CW54" s="73"/>
      <c r="CX54" s="53"/>
      <c r="CY54" s="49"/>
      <c r="CZ54" s="49"/>
      <c r="DA54" s="49"/>
      <c r="DB54" s="50"/>
      <c r="DC54" s="72"/>
      <c r="DD54" s="73"/>
      <c r="DE54" s="53"/>
      <c r="DF54" s="49"/>
      <c r="DG54" s="49"/>
      <c r="DH54" s="49"/>
      <c r="DI54" s="50"/>
      <c r="DJ54" s="72"/>
      <c r="DK54" s="73"/>
      <c r="DL54" s="53"/>
      <c r="DM54" s="49"/>
      <c r="DN54" s="49"/>
      <c r="DO54" s="49"/>
      <c r="DP54" s="50"/>
      <c r="DQ54" s="72"/>
      <c r="DR54" s="73"/>
      <c r="DS54" s="53"/>
      <c r="DT54" s="49"/>
      <c r="DU54" s="49"/>
      <c r="DV54" s="49"/>
      <c r="DW54" s="50"/>
      <c r="DX54" s="72"/>
      <c r="DY54" s="73"/>
      <c r="DZ54" s="53"/>
      <c r="EA54" s="49"/>
      <c r="EB54" s="49"/>
      <c r="EC54" s="49"/>
      <c r="ED54" s="50"/>
      <c r="EE54" s="72"/>
      <c r="EF54" s="73"/>
      <c r="EG54" s="53"/>
      <c r="EH54" s="49"/>
      <c r="EI54" s="49"/>
      <c r="EJ54" s="49"/>
      <c r="EK54" s="50"/>
      <c r="EL54" s="51"/>
      <c r="EM54" s="52"/>
      <c r="EN54" s="53"/>
      <c r="EO54" s="49"/>
      <c r="EP54" s="49"/>
      <c r="EQ54" s="49"/>
      <c r="ER54" s="50"/>
      <c r="ES54" s="51"/>
      <c r="ET54" s="52"/>
      <c r="EU54" s="53"/>
      <c r="EV54" s="49"/>
      <c r="EW54" s="49"/>
      <c r="EX54" s="49"/>
      <c r="EY54" s="50"/>
      <c r="EZ54" s="51"/>
      <c r="FA54" s="52"/>
      <c r="FB54" s="53"/>
      <c r="FC54" s="49"/>
      <c r="FD54" s="49"/>
      <c r="FE54" s="49"/>
      <c r="FF54" s="50"/>
      <c r="FG54" s="51"/>
      <c r="FH54" s="52"/>
      <c r="FI54" s="53"/>
      <c r="FJ54" s="49"/>
      <c r="FK54" s="49"/>
      <c r="FL54" s="49"/>
      <c r="FM54" s="50"/>
      <c r="FN54" s="51"/>
      <c r="FO54" s="52"/>
      <c r="FP54" s="53"/>
      <c r="FQ54" s="49"/>
      <c r="FR54" s="49"/>
      <c r="FS54" s="49"/>
      <c r="FT54" s="50"/>
      <c r="FU54" s="51"/>
      <c r="FV54" s="52"/>
      <c r="FW54" s="53"/>
      <c r="FX54" s="49"/>
      <c r="FY54" s="49"/>
      <c r="FZ54" s="49"/>
      <c r="GA54" s="50"/>
      <c r="GB54" s="51"/>
      <c r="GC54" s="52"/>
      <c r="GD54" s="53"/>
      <c r="GE54" s="49"/>
      <c r="GF54" s="49"/>
      <c r="GG54" s="49"/>
      <c r="GH54" s="50"/>
      <c r="GI54" s="51"/>
      <c r="GJ54" s="52"/>
      <c r="GK54" s="53"/>
      <c r="GL54" s="49"/>
      <c r="GM54" s="49"/>
      <c r="GN54" s="49"/>
      <c r="GO54" s="50"/>
      <c r="GP54" s="51"/>
      <c r="GQ54" s="52"/>
      <c r="GR54" s="53"/>
      <c r="GS54" s="49"/>
      <c r="GT54" s="49"/>
      <c r="GU54" s="49"/>
      <c r="GV54" s="50"/>
      <c r="GW54" s="51"/>
      <c r="GX54" s="52"/>
      <c r="GY54" s="53"/>
      <c r="GZ54" s="49"/>
      <c r="HA54" s="49"/>
      <c r="HB54" s="49"/>
      <c r="HC54" s="50"/>
      <c r="HD54" s="51"/>
      <c r="HE54" s="52"/>
      <c r="HF54" s="53"/>
      <c r="HG54" s="49"/>
      <c r="HH54" s="49"/>
      <c r="HI54" s="49"/>
      <c r="HJ54" s="50"/>
      <c r="HK54" s="51"/>
      <c r="HL54" s="52"/>
      <c r="HM54" s="53"/>
      <c r="HN54" s="49"/>
      <c r="HO54" s="49"/>
      <c r="HP54" s="49"/>
      <c r="HQ54" s="50"/>
      <c r="HR54" s="51"/>
      <c r="HS54" s="52"/>
      <c r="HT54" s="53"/>
      <c r="HU54" s="49"/>
      <c r="HV54" s="49"/>
      <c r="HW54" s="49"/>
      <c r="HX54" s="50"/>
      <c r="HY54" s="51"/>
      <c r="HZ54" s="52"/>
      <c r="IA54" s="53"/>
      <c r="IB54" s="49"/>
      <c r="IC54" s="49"/>
      <c r="ID54" s="49"/>
      <c r="IE54" s="50"/>
      <c r="IF54" s="51"/>
      <c r="IG54" s="52"/>
      <c r="IH54" s="53"/>
      <c r="II54" s="49"/>
      <c r="IJ54" s="49"/>
      <c r="IK54" s="49"/>
      <c r="IL54" s="50"/>
      <c r="IM54" s="51"/>
      <c r="IN54" s="52"/>
      <c r="IO54" s="53"/>
      <c r="IP54" s="49"/>
      <c r="IQ54" s="49"/>
      <c r="IR54" s="49"/>
      <c r="IS54" s="50"/>
      <c r="IT54" s="51"/>
      <c r="IU54" s="52"/>
      <c r="IV54" s="53"/>
      <c r="IW54" s="49"/>
      <c r="IX54" s="49"/>
      <c r="IY54" s="49"/>
      <c r="IZ54" s="50"/>
      <c r="JA54" s="51"/>
      <c r="JB54" s="52"/>
      <c r="JC54" s="53"/>
      <c r="JD54" s="49"/>
      <c r="JE54" s="49"/>
      <c r="JF54" s="49"/>
      <c r="JG54" s="50"/>
      <c r="JH54" s="51"/>
      <c r="JI54" s="52"/>
      <c r="JJ54" s="53"/>
      <c r="JK54" s="49"/>
      <c r="JL54" s="49"/>
      <c r="JM54" s="49"/>
      <c r="JN54" s="50"/>
      <c r="JO54" s="51"/>
      <c r="JP54" s="52"/>
      <c r="JQ54" s="53"/>
      <c r="JR54" s="49"/>
      <c r="JS54" s="49"/>
      <c r="JT54" s="49"/>
      <c r="JU54" s="50"/>
      <c r="JV54" s="51"/>
      <c r="JW54" s="52"/>
      <c r="JX54" s="53"/>
      <c r="JY54" s="49"/>
      <c r="JZ54" s="49"/>
      <c r="KA54" s="49"/>
      <c r="KB54" s="50"/>
      <c r="KC54" s="51"/>
      <c r="KD54" s="52"/>
      <c r="KE54" s="53"/>
      <c r="KF54" s="49"/>
      <c r="KG54" s="49"/>
      <c r="KH54" s="49"/>
      <c r="KI54" s="50"/>
      <c r="KJ54" s="51"/>
      <c r="KK54" s="52"/>
      <c r="KL54" s="53"/>
      <c r="KM54" s="49"/>
      <c r="KN54" s="49"/>
      <c r="KO54" s="49"/>
      <c r="KP54" s="50"/>
      <c r="KQ54" s="51"/>
      <c r="KR54" s="52"/>
      <c r="KS54" s="53"/>
      <c r="KT54" s="49"/>
      <c r="KU54" s="49"/>
      <c r="KV54" s="49"/>
      <c r="KW54" s="50"/>
      <c r="KX54" s="51"/>
      <c r="KY54" s="52"/>
      <c r="KZ54" s="53"/>
      <c r="LA54" s="49"/>
      <c r="LB54" s="49"/>
      <c r="LC54" s="49"/>
      <c r="LD54" s="50"/>
      <c r="LE54" s="51"/>
      <c r="LF54" s="52"/>
      <c r="LG54" s="53"/>
      <c r="LH54" s="49"/>
      <c r="LI54" s="49"/>
      <c r="LJ54" s="49"/>
      <c r="LK54" s="50"/>
      <c r="LL54" s="51"/>
      <c r="LM54" s="52"/>
      <c r="LN54" s="53"/>
      <c r="LO54" s="49"/>
      <c r="LP54" s="49"/>
      <c r="LQ54" s="49"/>
      <c r="LR54" s="50"/>
      <c r="LS54" s="51"/>
      <c r="LT54" s="52"/>
      <c r="LU54" s="53"/>
      <c r="LV54" s="49"/>
      <c r="LW54" s="49"/>
      <c r="LX54" s="49"/>
      <c r="LY54" s="50"/>
      <c r="LZ54" s="51"/>
      <c r="MA54" s="52"/>
      <c r="MB54" s="53"/>
      <c r="MC54" s="49"/>
      <c r="MD54" s="49"/>
      <c r="ME54" s="49"/>
      <c r="MF54" s="50"/>
      <c r="MG54" s="51"/>
      <c r="MH54" s="52"/>
      <c r="MI54" s="53"/>
      <c r="MJ54" s="49"/>
      <c r="MK54" s="49"/>
      <c r="ML54" s="49"/>
      <c r="MM54" s="50"/>
      <c r="MN54" s="51"/>
      <c r="MO54" s="52"/>
      <c r="MU54" s="11"/>
      <c r="MV54" s="11"/>
      <c r="MW54" s="11"/>
      <c r="MX54" s="11"/>
    </row>
    <row r="55" spans="1:362" s="15" customFormat="1" ht="18" customHeight="1">
      <c r="A55" s="105"/>
      <c r="B55" s="108"/>
      <c r="C55" s="38"/>
      <c r="D55" s="76"/>
      <c r="E55" s="77"/>
      <c r="F55" s="77"/>
      <c r="G55" s="77"/>
      <c r="H55" s="78"/>
      <c r="I55" s="72"/>
      <c r="J55" s="73"/>
      <c r="K55" s="79"/>
      <c r="L55" s="77"/>
      <c r="M55" s="77"/>
      <c r="N55" s="77"/>
      <c r="O55" s="78"/>
      <c r="P55" s="72"/>
      <c r="Q55" s="73"/>
      <c r="R55" s="79"/>
      <c r="S55" s="77"/>
      <c r="T55" s="77"/>
      <c r="U55" s="77"/>
      <c r="V55" s="78"/>
      <c r="W55" s="72"/>
      <c r="X55" s="73"/>
      <c r="Y55" s="79"/>
      <c r="Z55" s="77"/>
      <c r="AA55" s="77"/>
      <c r="AB55" s="77"/>
      <c r="AC55" s="78"/>
      <c r="AD55" s="72"/>
      <c r="AE55" s="73"/>
      <c r="AF55" s="79"/>
      <c r="AG55" s="77"/>
      <c r="AH55" s="77"/>
      <c r="AI55" s="77"/>
      <c r="AJ55" s="78"/>
      <c r="AK55" s="72"/>
      <c r="AL55" s="73"/>
      <c r="AM55" s="79"/>
      <c r="AN55" s="77"/>
      <c r="AO55" s="77"/>
      <c r="AP55" s="77"/>
      <c r="AQ55" s="78"/>
      <c r="AR55" s="72"/>
      <c r="AS55" s="73"/>
      <c r="AT55" s="79"/>
      <c r="AU55" s="77"/>
      <c r="AV55" s="77"/>
      <c r="AW55" s="77"/>
      <c r="AX55" s="78"/>
      <c r="AY55" s="72"/>
      <c r="AZ55" s="73"/>
      <c r="BA55" s="79"/>
      <c r="BB55" s="77"/>
      <c r="BC55" s="77"/>
      <c r="BD55" s="77"/>
      <c r="BE55" s="78"/>
      <c r="BF55" s="72"/>
      <c r="BG55" s="73"/>
      <c r="BH55" s="79"/>
      <c r="BI55" s="77"/>
      <c r="BJ55" s="77"/>
      <c r="BK55" s="77"/>
      <c r="BL55" s="78"/>
      <c r="BM55" s="72"/>
      <c r="BN55" s="73"/>
      <c r="BO55" s="79"/>
      <c r="BP55" s="77"/>
      <c r="BQ55" s="77"/>
      <c r="BR55" s="77"/>
      <c r="BS55" s="78"/>
      <c r="BT55" s="72"/>
      <c r="BU55" s="73"/>
      <c r="BV55" s="79"/>
      <c r="BW55" s="77"/>
      <c r="BX55" s="77"/>
      <c r="BY55" s="77"/>
      <c r="BZ55" s="78"/>
      <c r="CA55" s="72"/>
      <c r="CB55" s="73"/>
      <c r="CC55" s="79"/>
      <c r="CD55" s="77"/>
      <c r="CE55" s="77"/>
      <c r="CF55" s="77"/>
      <c r="CG55" s="78"/>
      <c r="CH55" s="72"/>
      <c r="CI55" s="73"/>
      <c r="CJ55" s="79"/>
      <c r="CK55" s="77"/>
      <c r="CL55" s="77"/>
      <c r="CM55" s="77"/>
      <c r="CN55" s="78"/>
      <c r="CO55" s="72"/>
      <c r="CP55" s="73"/>
      <c r="CQ55" s="79"/>
      <c r="CR55" s="77"/>
      <c r="CS55" s="77"/>
      <c r="CT55" s="77"/>
      <c r="CU55" s="78"/>
      <c r="CV55" s="72"/>
      <c r="CW55" s="73"/>
      <c r="CX55" s="79"/>
      <c r="CY55" s="77"/>
      <c r="CZ55" s="77"/>
      <c r="DA55" s="77"/>
      <c r="DB55" s="78"/>
      <c r="DC55" s="72"/>
      <c r="DD55" s="73"/>
      <c r="DE55" s="79"/>
      <c r="DF55" s="77"/>
      <c r="DG55" s="77"/>
      <c r="DH55" s="77"/>
      <c r="DI55" s="78"/>
      <c r="DJ55" s="72"/>
      <c r="DK55" s="73"/>
      <c r="DL55" s="79"/>
      <c r="DM55" s="77"/>
      <c r="DN55" s="77"/>
      <c r="DO55" s="77"/>
      <c r="DP55" s="78"/>
      <c r="DQ55" s="72"/>
      <c r="DR55" s="73"/>
      <c r="DS55" s="79"/>
      <c r="DT55" s="77"/>
      <c r="DU55" s="77"/>
      <c r="DV55" s="77"/>
      <c r="DW55" s="78"/>
      <c r="DX55" s="72"/>
      <c r="DY55" s="73"/>
      <c r="DZ55" s="79"/>
      <c r="EA55" s="77"/>
      <c r="EB55" s="77"/>
      <c r="EC55" s="77"/>
      <c r="ED55" s="78"/>
      <c r="EE55" s="72"/>
      <c r="EF55" s="73"/>
      <c r="EG55" s="79"/>
      <c r="EH55" s="77"/>
      <c r="EI55" s="77"/>
      <c r="EJ55" s="77"/>
      <c r="EK55" s="78"/>
      <c r="EL55" s="72"/>
      <c r="EM55" s="73"/>
      <c r="EN55" s="79"/>
      <c r="EO55" s="77"/>
      <c r="EP55" s="77"/>
      <c r="EQ55" s="77"/>
      <c r="ER55" s="78"/>
      <c r="ES55" s="72"/>
      <c r="ET55" s="73"/>
      <c r="EU55" s="79"/>
      <c r="EV55" s="77"/>
      <c r="EW55" s="77"/>
      <c r="EX55" s="77"/>
      <c r="EY55" s="78"/>
      <c r="EZ55" s="72"/>
      <c r="FA55" s="73"/>
      <c r="FB55" s="79"/>
      <c r="FC55" s="77"/>
      <c r="FD55" s="77"/>
      <c r="FE55" s="77"/>
      <c r="FF55" s="78"/>
      <c r="FG55" s="72"/>
      <c r="FH55" s="73"/>
      <c r="FI55" s="79"/>
      <c r="FJ55" s="77"/>
      <c r="FK55" s="77"/>
      <c r="FL55" s="77"/>
      <c r="FM55" s="78"/>
      <c r="FN55" s="72"/>
      <c r="FO55" s="73"/>
      <c r="FP55" s="79"/>
      <c r="FQ55" s="77"/>
      <c r="FR55" s="77"/>
      <c r="FS55" s="77"/>
      <c r="FT55" s="78"/>
      <c r="FU55" s="72"/>
      <c r="FV55" s="73"/>
      <c r="FW55" s="79"/>
      <c r="FX55" s="77"/>
      <c r="FY55" s="77"/>
      <c r="FZ55" s="77"/>
      <c r="GA55" s="78"/>
      <c r="GB55" s="72"/>
      <c r="GC55" s="73"/>
      <c r="GD55" s="79"/>
      <c r="GE55" s="77"/>
      <c r="GF55" s="77"/>
      <c r="GG55" s="77"/>
      <c r="GH55" s="78"/>
      <c r="GI55" s="72"/>
      <c r="GJ55" s="73"/>
      <c r="GK55" s="79"/>
      <c r="GL55" s="77"/>
      <c r="GM55" s="77"/>
      <c r="GN55" s="77"/>
      <c r="GO55" s="78"/>
      <c r="GP55" s="72"/>
      <c r="GQ55" s="73"/>
      <c r="GR55" s="79"/>
      <c r="GS55" s="77"/>
      <c r="GT55" s="77"/>
      <c r="GU55" s="77"/>
      <c r="GV55" s="78"/>
      <c r="GW55" s="72"/>
      <c r="GX55" s="73"/>
      <c r="GY55" s="79"/>
      <c r="GZ55" s="77"/>
      <c r="HA55" s="77"/>
      <c r="HB55" s="77"/>
      <c r="HC55" s="78"/>
      <c r="HD55" s="72"/>
      <c r="HE55" s="73"/>
      <c r="HF55" s="79"/>
      <c r="HG55" s="77"/>
      <c r="HH55" s="77"/>
      <c r="HI55" s="77"/>
      <c r="HJ55" s="78"/>
      <c r="HK55" s="72"/>
      <c r="HL55" s="73"/>
      <c r="HM55" s="79"/>
      <c r="HN55" s="77"/>
      <c r="HO55" s="77"/>
      <c r="HP55" s="77"/>
      <c r="HQ55" s="78"/>
      <c r="HR55" s="72"/>
      <c r="HS55" s="73"/>
      <c r="HT55" s="79"/>
      <c r="HU55" s="77"/>
      <c r="HV55" s="77"/>
      <c r="HW55" s="77"/>
      <c r="HX55" s="78"/>
      <c r="HY55" s="72"/>
      <c r="HZ55" s="73"/>
      <c r="IA55" s="79"/>
      <c r="IB55" s="77"/>
      <c r="IC55" s="77"/>
      <c r="ID55" s="77"/>
      <c r="IE55" s="78"/>
      <c r="IF55" s="72"/>
      <c r="IG55" s="73"/>
      <c r="IH55" s="79"/>
      <c r="II55" s="77"/>
      <c r="IJ55" s="77"/>
      <c r="IK55" s="77"/>
      <c r="IL55" s="78"/>
      <c r="IM55" s="72"/>
      <c r="IN55" s="73"/>
      <c r="IO55" s="79"/>
      <c r="IP55" s="77"/>
      <c r="IQ55" s="77"/>
      <c r="IR55" s="77"/>
      <c r="IS55" s="78"/>
      <c r="IT55" s="72"/>
      <c r="IU55" s="73"/>
      <c r="IV55" s="79"/>
      <c r="IW55" s="77"/>
      <c r="IX55" s="77"/>
      <c r="IY55" s="77"/>
      <c r="IZ55" s="78"/>
      <c r="JA55" s="72"/>
      <c r="JB55" s="73"/>
      <c r="JC55" s="79"/>
      <c r="JD55" s="77"/>
      <c r="JE55" s="77"/>
      <c r="JF55" s="77"/>
      <c r="JG55" s="78"/>
      <c r="JH55" s="72"/>
      <c r="JI55" s="73"/>
      <c r="JJ55" s="79"/>
      <c r="JK55" s="77"/>
      <c r="JL55" s="77"/>
      <c r="JM55" s="77"/>
      <c r="JN55" s="78"/>
      <c r="JO55" s="72"/>
      <c r="JP55" s="73"/>
      <c r="JQ55" s="79"/>
      <c r="JR55" s="77"/>
      <c r="JS55" s="77"/>
      <c r="JT55" s="77"/>
      <c r="JU55" s="78"/>
      <c r="JV55" s="72"/>
      <c r="JW55" s="73"/>
      <c r="JX55" s="79"/>
      <c r="JY55" s="77"/>
      <c r="JZ55" s="77"/>
      <c r="KA55" s="77"/>
      <c r="KB55" s="78"/>
      <c r="KC55" s="72"/>
      <c r="KD55" s="73"/>
      <c r="KE55" s="79"/>
      <c r="KF55" s="77"/>
      <c r="KG55" s="77"/>
      <c r="KH55" s="77"/>
      <c r="KI55" s="78"/>
      <c r="KJ55" s="72"/>
      <c r="KK55" s="73"/>
      <c r="KL55" s="79"/>
      <c r="KM55" s="77"/>
      <c r="KN55" s="77"/>
      <c r="KO55" s="77"/>
      <c r="KP55" s="78"/>
      <c r="KQ55" s="72"/>
      <c r="KR55" s="73"/>
      <c r="KS55" s="79"/>
      <c r="KT55" s="77"/>
      <c r="KU55" s="77"/>
      <c r="KV55" s="77"/>
      <c r="KW55" s="78"/>
      <c r="KX55" s="72"/>
      <c r="KY55" s="73"/>
      <c r="KZ55" s="79"/>
      <c r="LA55" s="77"/>
      <c r="LB55" s="77"/>
      <c r="LC55" s="77"/>
      <c r="LD55" s="78"/>
      <c r="LE55" s="72"/>
      <c r="LF55" s="73"/>
      <c r="LG55" s="79"/>
      <c r="LH55" s="77"/>
      <c r="LI55" s="77"/>
      <c r="LJ55" s="77"/>
      <c r="LK55" s="78"/>
      <c r="LL55" s="72"/>
      <c r="LM55" s="73"/>
      <c r="LN55" s="79"/>
      <c r="LO55" s="77"/>
      <c r="LP55" s="77"/>
      <c r="LQ55" s="77"/>
      <c r="LR55" s="78"/>
      <c r="LS55" s="72"/>
      <c r="LT55" s="73"/>
      <c r="LU55" s="79"/>
      <c r="LV55" s="77"/>
      <c r="LW55" s="77"/>
      <c r="LX55" s="77"/>
      <c r="LY55" s="78"/>
      <c r="LZ55" s="72"/>
      <c r="MA55" s="73"/>
      <c r="MB55" s="79"/>
      <c r="MC55" s="77"/>
      <c r="MD55" s="77"/>
      <c r="ME55" s="77"/>
      <c r="MF55" s="78"/>
      <c r="MG55" s="72"/>
      <c r="MH55" s="73"/>
      <c r="MI55" s="79"/>
      <c r="MJ55" s="77"/>
      <c r="MK55" s="77"/>
      <c r="ML55" s="77"/>
      <c r="MM55" s="78"/>
      <c r="MN55" s="72"/>
      <c r="MO55" s="73"/>
      <c r="MU55" s="11"/>
      <c r="MV55" s="11"/>
      <c r="MW55" s="11"/>
      <c r="MX55" s="11"/>
    </row>
    <row r="56" spans="1:362" s="15" customFormat="1" ht="18" customHeight="1">
      <c r="A56" s="105"/>
      <c r="B56" s="108"/>
      <c r="C56" s="126" t="s">
        <v>2</v>
      </c>
      <c r="D56" s="48"/>
      <c r="E56" s="49"/>
      <c r="F56" s="49"/>
      <c r="G56" s="49"/>
      <c r="H56" s="50"/>
      <c r="I56" s="72"/>
      <c r="J56" s="73"/>
      <c r="K56" s="53"/>
      <c r="L56" s="49"/>
      <c r="M56" s="49"/>
      <c r="N56" s="49"/>
      <c r="O56" s="50"/>
      <c r="P56" s="72"/>
      <c r="Q56" s="73"/>
      <c r="R56" s="53"/>
      <c r="S56" s="49"/>
      <c r="T56" s="49"/>
      <c r="U56" s="49"/>
      <c r="V56" s="50"/>
      <c r="W56" s="72"/>
      <c r="X56" s="73"/>
      <c r="Y56" s="53"/>
      <c r="Z56" s="49"/>
      <c r="AA56" s="49"/>
      <c r="AB56" s="49"/>
      <c r="AC56" s="50"/>
      <c r="AD56" s="72"/>
      <c r="AE56" s="73"/>
      <c r="AF56" s="53"/>
      <c r="AG56" s="49"/>
      <c r="AH56" s="49"/>
      <c r="AI56" s="49"/>
      <c r="AJ56" s="50"/>
      <c r="AK56" s="72"/>
      <c r="AL56" s="73"/>
      <c r="AM56" s="53"/>
      <c r="AN56" s="49"/>
      <c r="AO56" s="49"/>
      <c r="AP56" s="49"/>
      <c r="AQ56" s="50"/>
      <c r="AR56" s="72"/>
      <c r="AS56" s="73"/>
      <c r="AT56" s="53"/>
      <c r="AU56" s="49"/>
      <c r="AV56" s="49"/>
      <c r="AW56" s="49"/>
      <c r="AX56" s="50"/>
      <c r="AY56" s="72"/>
      <c r="AZ56" s="73"/>
      <c r="BA56" s="53"/>
      <c r="BB56" s="49"/>
      <c r="BC56" s="49"/>
      <c r="BD56" s="49"/>
      <c r="BE56" s="50"/>
      <c r="BF56" s="72"/>
      <c r="BG56" s="73"/>
      <c r="BH56" s="53"/>
      <c r="BI56" s="49"/>
      <c r="BJ56" s="49"/>
      <c r="BK56" s="49"/>
      <c r="BL56" s="50"/>
      <c r="BM56" s="72"/>
      <c r="BN56" s="73"/>
      <c r="BO56" s="53"/>
      <c r="BP56" s="49"/>
      <c r="BQ56" s="49"/>
      <c r="BR56" s="49"/>
      <c r="BS56" s="50"/>
      <c r="BT56" s="72"/>
      <c r="BU56" s="73"/>
      <c r="BV56" s="53"/>
      <c r="BW56" s="49"/>
      <c r="BX56" s="49"/>
      <c r="BY56" s="49"/>
      <c r="BZ56" s="50"/>
      <c r="CA56" s="72"/>
      <c r="CB56" s="73"/>
      <c r="CC56" s="53"/>
      <c r="CD56" s="49"/>
      <c r="CE56" s="49"/>
      <c r="CF56" s="49"/>
      <c r="CG56" s="50"/>
      <c r="CH56" s="72"/>
      <c r="CI56" s="73"/>
      <c r="CJ56" s="53"/>
      <c r="CK56" s="49"/>
      <c r="CL56" s="49"/>
      <c r="CM56" s="49"/>
      <c r="CN56" s="50"/>
      <c r="CO56" s="72"/>
      <c r="CP56" s="73"/>
      <c r="CQ56" s="53"/>
      <c r="CR56" s="49"/>
      <c r="CS56" s="49"/>
      <c r="CT56" s="49"/>
      <c r="CU56" s="50"/>
      <c r="CV56" s="72"/>
      <c r="CW56" s="73"/>
      <c r="CX56" s="53"/>
      <c r="CY56" s="49"/>
      <c r="CZ56" s="49"/>
      <c r="DA56" s="49"/>
      <c r="DB56" s="50"/>
      <c r="DC56" s="72"/>
      <c r="DD56" s="73"/>
      <c r="DE56" s="53"/>
      <c r="DF56" s="49"/>
      <c r="DG56" s="49"/>
      <c r="DH56" s="49"/>
      <c r="DI56" s="50"/>
      <c r="DJ56" s="72"/>
      <c r="DK56" s="73"/>
      <c r="DL56" s="53"/>
      <c r="DM56" s="49"/>
      <c r="DN56" s="49"/>
      <c r="DO56" s="49"/>
      <c r="DP56" s="50"/>
      <c r="DQ56" s="72"/>
      <c r="DR56" s="73"/>
      <c r="DS56" s="53"/>
      <c r="DT56" s="49"/>
      <c r="DU56" s="49"/>
      <c r="DV56" s="49"/>
      <c r="DW56" s="50"/>
      <c r="DX56" s="72"/>
      <c r="DY56" s="73"/>
      <c r="DZ56" s="53"/>
      <c r="EA56" s="49"/>
      <c r="EB56" s="49"/>
      <c r="EC56" s="49"/>
      <c r="ED56" s="50"/>
      <c r="EE56" s="72"/>
      <c r="EF56" s="73"/>
      <c r="EG56" s="53"/>
      <c r="EH56" s="49"/>
      <c r="EI56" s="49"/>
      <c r="EJ56" s="49"/>
      <c r="EK56" s="50"/>
      <c r="EL56" s="51"/>
      <c r="EM56" s="52"/>
      <c r="EN56" s="53"/>
      <c r="EO56" s="49"/>
      <c r="EP56" s="49"/>
      <c r="EQ56" s="49"/>
      <c r="ER56" s="50"/>
      <c r="ES56" s="51"/>
      <c r="ET56" s="52"/>
      <c r="EU56" s="53"/>
      <c r="EV56" s="49"/>
      <c r="EW56" s="49"/>
      <c r="EX56" s="49"/>
      <c r="EY56" s="50"/>
      <c r="EZ56" s="51"/>
      <c r="FA56" s="52"/>
      <c r="FB56" s="53"/>
      <c r="FC56" s="49"/>
      <c r="FD56" s="49"/>
      <c r="FE56" s="49"/>
      <c r="FF56" s="50"/>
      <c r="FG56" s="51"/>
      <c r="FH56" s="52"/>
      <c r="FI56" s="53"/>
      <c r="FJ56" s="49"/>
      <c r="FK56" s="49"/>
      <c r="FL56" s="49"/>
      <c r="FM56" s="50"/>
      <c r="FN56" s="51"/>
      <c r="FO56" s="52"/>
      <c r="FP56" s="53"/>
      <c r="FQ56" s="49"/>
      <c r="FR56" s="49"/>
      <c r="FS56" s="49"/>
      <c r="FT56" s="50"/>
      <c r="FU56" s="51"/>
      <c r="FV56" s="52"/>
      <c r="FW56" s="53"/>
      <c r="FX56" s="49"/>
      <c r="FY56" s="49"/>
      <c r="FZ56" s="49"/>
      <c r="GA56" s="50"/>
      <c r="GB56" s="51"/>
      <c r="GC56" s="52"/>
      <c r="GD56" s="53"/>
      <c r="GE56" s="49"/>
      <c r="GF56" s="49"/>
      <c r="GG56" s="49"/>
      <c r="GH56" s="50"/>
      <c r="GI56" s="51"/>
      <c r="GJ56" s="52"/>
      <c r="GK56" s="53"/>
      <c r="GL56" s="49"/>
      <c r="GM56" s="49"/>
      <c r="GN56" s="49"/>
      <c r="GO56" s="50"/>
      <c r="GP56" s="51"/>
      <c r="GQ56" s="52"/>
      <c r="GR56" s="53"/>
      <c r="GS56" s="49"/>
      <c r="GT56" s="49"/>
      <c r="GU56" s="49"/>
      <c r="GV56" s="50"/>
      <c r="GW56" s="51"/>
      <c r="GX56" s="52"/>
      <c r="GY56" s="53"/>
      <c r="GZ56" s="49"/>
      <c r="HA56" s="49"/>
      <c r="HB56" s="49"/>
      <c r="HC56" s="50"/>
      <c r="HD56" s="51"/>
      <c r="HE56" s="52"/>
      <c r="HF56" s="53"/>
      <c r="HG56" s="49"/>
      <c r="HH56" s="49"/>
      <c r="HI56" s="49"/>
      <c r="HJ56" s="50"/>
      <c r="HK56" s="51"/>
      <c r="HL56" s="52"/>
      <c r="HM56" s="53"/>
      <c r="HN56" s="49"/>
      <c r="HO56" s="49"/>
      <c r="HP56" s="49"/>
      <c r="HQ56" s="50"/>
      <c r="HR56" s="51"/>
      <c r="HS56" s="52"/>
      <c r="HT56" s="53"/>
      <c r="HU56" s="49"/>
      <c r="HV56" s="49"/>
      <c r="HW56" s="49"/>
      <c r="HX56" s="50"/>
      <c r="HY56" s="51"/>
      <c r="HZ56" s="52"/>
      <c r="IA56" s="53"/>
      <c r="IB56" s="49"/>
      <c r="IC56" s="49"/>
      <c r="ID56" s="49"/>
      <c r="IE56" s="50"/>
      <c r="IF56" s="51"/>
      <c r="IG56" s="52"/>
      <c r="IH56" s="53"/>
      <c r="II56" s="49"/>
      <c r="IJ56" s="49"/>
      <c r="IK56" s="49"/>
      <c r="IL56" s="50"/>
      <c r="IM56" s="51"/>
      <c r="IN56" s="52"/>
      <c r="IO56" s="53"/>
      <c r="IP56" s="49"/>
      <c r="IQ56" s="49"/>
      <c r="IR56" s="49"/>
      <c r="IS56" s="50"/>
      <c r="IT56" s="51"/>
      <c r="IU56" s="52"/>
      <c r="IV56" s="53"/>
      <c r="IW56" s="49"/>
      <c r="IX56" s="49"/>
      <c r="IY56" s="49"/>
      <c r="IZ56" s="50"/>
      <c r="JA56" s="51"/>
      <c r="JB56" s="52"/>
      <c r="JC56" s="53"/>
      <c r="JD56" s="49"/>
      <c r="JE56" s="49"/>
      <c r="JF56" s="49"/>
      <c r="JG56" s="50"/>
      <c r="JH56" s="51"/>
      <c r="JI56" s="52"/>
      <c r="JJ56" s="53"/>
      <c r="JK56" s="49"/>
      <c r="JL56" s="49"/>
      <c r="JM56" s="49"/>
      <c r="JN56" s="50"/>
      <c r="JO56" s="51"/>
      <c r="JP56" s="52"/>
      <c r="JQ56" s="53"/>
      <c r="JR56" s="49"/>
      <c r="JS56" s="49"/>
      <c r="JT56" s="49"/>
      <c r="JU56" s="50"/>
      <c r="JV56" s="51"/>
      <c r="JW56" s="52"/>
      <c r="JX56" s="53"/>
      <c r="JY56" s="49"/>
      <c r="JZ56" s="49"/>
      <c r="KA56" s="49"/>
      <c r="KB56" s="50"/>
      <c r="KC56" s="51"/>
      <c r="KD56" s="52"/>
      <c r="KE56" s="53"/>
      <c r="KF56" s="49"/>
      <c r="KG56" s="49"/>
      <c r="KH56" s="49"/>
      <c r="KI56" s="50"/>
      <c r="KJ56" s="51"/>
      <c r="KK56" s="52"/>
      <c r="KL56" s="53"/>
      <c r="KM56" s="49"/>
      <c r="KN56" s="49"/>
      <c r="KO56" s="49"/>
      <c r="KP56" s="50"/>
      <c r="KQ56" s="51"/>
      <c r="KR56" s="52"/>
      <c r="KS56" s="53"/>
      <c r="KT56" s="49"/>
      <c r="KU56" s="49"/>
      <c r="KV56" s="49"/>
      <c r="KW56" s="50"/>
      <c r="KX56" s="51"/>
      <c r="KY56" s="52"/>
      <c r="KZ56" s="53"/>
      <c r="LA56" s="49"/>
      <c r="LB56" s="49"/>
      <c r="LC56" s="49"/>
      <c r="LD56" s="50"/>
      <c r="LE56" s="51"/>
      <c r="LF56" s="52"/>
      <c r="LG56" s="53"/>
      <c r="LH56" s="49"/>
      <c r="LI56" s="49"/>
      <c r="LJ56" s="49"/>
      <c r="LK56" s="50"/>
      <c r="LL56" s="51"/>
      <c r="LM56" s="52"/>
      <c r="LN56" s="53"/>
      <c r="LO56" s="49"/>
      <c r="LP56" s="49"/>
      <c r="LQ56" s="49"/>
      <c r="LR56" s="50"/>
      <c r="LS56" s="51"/>
      <c r="LT56" s="52"/>
      <c r="LU56" s="53"/>
      <c r="LV56" s="49"/>
      <c r="LW56" s="49"/>
      <c r="LX56" s="49"/>
      <c r="LY56" s="50"/>
      <c r="LZ56" s="51"/>
      <c r="MA56" s="52"/>
      <c r="MB56" s="53"/>
      <c r="MC56" s="49"/>
      <c r="MD56" s="49"/>
      <c r="ME56" s="49"/>
      <c r="MF56" s="50"/>
      <c r="MG56" s="51"/>
      <c r="MH56" s="52"/>
      <c r="MI56" s="53"/>
      <c r="MJ56" s="49"/>
      <c r="MK56" s="49"/>
      <c r="ML56" s="49"/>
      <c r="MM56" s="50"/>
      <c r="MN56" s="51"/>
      <c r="MO56" s="52"/>
      <c r="MU56" s="11"/>
      <c r="MV56" s="11"/>
      <c r="MW56" s="11"/>
      <c r="MX56" s="11"/>
    </row>
    <row r="57" spans="1:362" s="15" customFormat="1" ht="18" customHeight="1">
      <c r="A57" s="105"/>
      <c r="B57" s="108"/>
      <c r="C57" s="126"/>
      <c r="D57" s="48"/>
      <c r="E57" s="49"/>
      <c r="F57" s="49"/>
      <c r="G57" s="49"/>
      <c r="H57" s="50"/>
      <c r="I57" s="72"/>
      <c r="J57" s="73"/>
      <c r="K57" s="53"/>
      <c r="L57" s="49"/>
      <c r="M57" s="49"/>
      <c r="N57" s="49"/>
      <c r="O57" s="50"/>
      <c r="P57" s="72"/>
      <c r="Q57" s="73"/>
      <c r="R57" s="53"/>
      <c r="S57" s="49"/>
      <c r="T57" s="49"/>
      <c r="U57" s="49"/>
      <c r="V57" s="50"/>
      <c r="W57" s="72"/>
      <c r="X57" s="73"/>
      <c r="Y57" s="53"/>
      <c r="Z57" s="49"/>
      <c r="AA57" s="49"/>
      <c r="AB57" s="49"/>
      <c r="AC57" s="50"/>
      <c r="AD57" s="72"/>
      <c r="AE57" s="73"/>
      <c r="AF57" s="53"/>
      <c r="AG57" s="49"/>
      <c r="AH57" s="49"/>
      <c r="AI57" s="49"/>
      <c r="AJ57" s="50"/>
      <c r="AK57" s="72"/>
      <c r="AL57" s="73"/>
      <c r="AM57" s="53"/>
      <c r="AN57" s="49"/>
      <c r="AO57" s="49"/>
      <c r="AP57" s="49"/>
      <c r="AQ57" s="50"/>
      <c r="AR57" s="72"/>
      <c r="AS57" s="73"/>
      <c r="AT57" s="53"/>
      <c r="AU57" s="49"/>
      <c r="AV57" s="49"/>
      <c r="AW57" s="49"/>
      <c r="AX57" s="50"/>
      <c r="AY57" s="72"/>
      <c r="AZ57" s="73"/>
      <c r="BA57" s="53"/>
      <c r="BB57" s="49"/>
      <c r="BC57" s="49"/>
      <c r="BD57" s="49"/>
      <c r="BE57" s="50"/>
      <c r="BF57" s="72"/>
      <c r="BG57" s="73"/>
      <c r="BH57" s="53"/>
      <c r="BI57" s="49"/>
      <c r="BJ57" s="49"/>
      <c r="BK57" s="49"/>
      <c r="BL57" s="50"/>
      <c r="BM57" s="72"/>
      <c r="BN57" s="73"/>
      <c r="BO57" s="53"/>
      <c r="BP57" s="49"/>
      <c r="BQ57" s="49"/>
      <c r="BR57" s="49"/>
      <c r="BS57" s="50"/>
      <c r="BT57" s="72"/>
      <c r="BU57" s="73"/>
      <c r="BV57" s="53"/>
      <c r="BW57" s="49"/>
      <c r="BX57" s="49"/>
      <c r="BY57" s="49"/>
      <c r="BZ57" s="50"/>
      <c r="CA57" s="72"/>
      <c r="CB57" s="73"/>
      <c r="CC57" s="53"/>
      <c r="CD57" s="49"/>
      <c r="CE57" s="49"/>
      <c r="CF57" s="49"/>
      <c r="CG57" s="50"/>
      <c r="CH57" s="72"/>
      <c r="CI57" s="73"/>
      <c r="CJ57" s="53"/>
      <c r="CK57" s="49"/>
      <c r="CL57" s="49"/>
      <c r="CM57" s="49"/>
      <c r="CN57" s="50"/>
      <c r="CO57" s="72"/>
      <c r="CP57" s="73"/>
      <c r="CQ57" s="53"/>
      <c r="CR57" s="49"/>
      <c r="CS57" s="49"/>
      <c r="CT57" s="49"/>
      <c r="CU57" s="50"/>
      <c r="CV57" s="72"/>
      <c r="CW57" s="73"/>
      <c r="CX57" s="53"/>
      <c r="CY57" s="49"/>
      <c r="CZ57" s="49"/>
      <c r="DA57" s="49"/>
      <c r="DB57" s="50"/>
      <c r="DC57" s="72"/>
      <c r="DD57" s="73"/>
      <c r="DE57" s="53"/>
      <c r="DF57" s="49"/>
      <c r="DG57" s="49"/>
      <c r="DH57" s="49"/>
      <c r="DI57" s="50"/>
      <c r="DJ57" s="72"/>
      <c r="DK57" s="73"/>
      <c r="DL57" s="53"/>
      <c r="DM57" s="49"/>
      <c r="DN57" s="49"/>
      <c r="DO57" s="49"/>
      <c r="DP57" s="50"/>
      <c r="DQ57" s="72"/>
      <c r="DR57" s="73"/>
      <c r="DS57" s="53"/>
      <c r="DT57" s="49"/>
      <c r="DU57" s="49"/>
      <c r="DV57" s="49"/>
      <c r="DW57" s="50"/>
      <c r="DX57" s="72"/>
      <c r="DY57" s="73"/>
      <c r="DZ57" s="53"/>
      <c r="EA57" s="49"/>
      <c r="EB57" s="49"/>
      <c r="EC57" s="49"/>
      <c r="ED57" s="50"/>
      <c r="EE57" s="72"/>
      <c r="EF57" s="73"/>
      <c r="EG57" s="53"/>
      <c r="EH57" s="49"/>
      <c r="EI57" s="49"/>
      <c r="EJ57" s="49"/>
      <c r="EK57" s="50"/>
      <c r="EL57" s="51"/>
      <c r="EM57" s="52"/>
      <c r="EN57" s="53"/>
      <c r="EO57" s="49"/>
      <c r="EP57" s="49"/>
      <c r="EQ57" s="49"/>
      <c r="ER57" s="50"/>
      <c r="ES57" s="51"/>
      <c r="ET57" s="52"/>
      <c r="EU57" s="53"/>
      <c r="EV57" s="49"/>
      <c r="EW57" s="49"/>
      <c r="EX57" s="49"/>
      <c r="EY57" s="50"/>
      <c r="EZ57" s="51"/>
      <c r="FA57" s="52"/>
      <c r="FB57" s="53"/>
      <c r="FC57" s="49"/>
      <c r="FD57" s="49"/>
      <c r="FE57" s="49"/>
      <c r="FF57" s="50"/>
      <c r="FG57" s="51"/>
      <c r="FH57" s="52"/>
      <c r="FI57" s="53"/>
      <c r="FJ57" s="49"/>
      <c r="FK57" s="49"/>
      <c r="FL57" s="49"/>
      <c r="FM57" s="50"/>
      <c r="FN57" s="51"/>
      <c r="FO57" s="52"/>
      <c r="FP57" s="53"/>
      <c r="FQ57" s="49"/>
      <c r="FR57" s="49"/>
      <c r="FS57" s="49"/>
      <c r="FT57" s="50"/>
      <c r="FU57" s="51"/>
      <c r="FV57" s="52"/>
      <c r="FW57" s="53"/>
      <c r="FX57" s="49"/>
      <c r="FY57" s="49"/>
      <c r="FZ57" s="49"/>
      <c r="GA57" s="50"/>
      <c r="GB57" s="51"/>
      <c r="GC57" s="52"/>
      <c r="GD57" s="53"/>
      <c r="GE57" s="49"/>
      <c r="GF57" s="49"/>
      <c r="GG57" s="49"/>
      <c r="GH57" s="50"/>
      <c r="GI57" s="51"/>
      <c r="GJ57" s="52"/>
      <c r="GK57" s="53"/>
      <c r="GL57" s="49"/>
      <c r="GM57" s="49"/>
      <c r="GN57" s="49"/>
      <c r="GO57" s="50"/>
      <c r="GP57" s="51"/>
      <c r="GQ57" s="52"/>
      <c r="GR57" s="53"/>
      <c r="GS57" s="49"/>
      <c r="GT57" s="49"/>
      <c r="GU57" s="49"/>
      <c r="GV57" s="50"/>
      <c r="GW57" s="51"/>
      <c r="GX57" s="52"/>
      <c r="GY57" s="53"/>
      <c r="GZ57" s="49"/>
      <c r="HA57" s="49"/>
      <c r="HB57" s="49"/>
      <c r="HC57" s="50"/>
      <c r="HD57" s="51"/>
      <c r="HE57" s="52"/>
      <c r="HF57" s="53"/>
      <c r="HG57" s="49"/>
      <c r="HH57" s="49"/>
      <c r="HI57" s="49"/>
      <c r="HJ57" s="50"/>
      <c r="HK57" s="51"/>
      <c r="HL57" s="52"/>
      <c r="HM57" s="53"/>
      <c r="HN57" s="49"/>
      <c r="HO57" s="49"/>
      <c r="HP57" s="49"/>
      <c r="HQ57" s="50"/>
      <c r="HR57" s="51"/>
      <c r="HS57" s="52"/>
      <c r="HT57" s="53"/>
      <c r="HU57" s="49"/>
      <c r="HV57" s="49"/>
      <c r="HW57" s="49"/>
      <c r="HX57" s="50"/>
      <c r="HY57" s="51"/>
      <c r="HZ57" s="52"/>
      <c r="IA57" s="53"/>
      <c r="IB57" s="49"/>
      <c r="IC57" s="49"/>
      <c r="ID57" s="49"/>
      <c r="IE57" s="50"/>
      <c r="IF57" s="51"/>
      <c r="IG57" s="52"/>
      <c r="IH57" s="53"/>
      <c r="II57" s="49"/>
      <c r="IJ57" s="49"/>
      <c r="IK57" s="49"/>
      <c r="IL57" s="50"/>
      <c r="IM57" s="51"/>
      <c r="IN57" s="52"/>
      <c r="IO57" s="53"/>
      <c r="IP57" s="49"/>
      <c r="IQ57" s="49"/>
      <c r="IR57" s="49"/>
      <c r="IS57" s="50"/>
      <c r="IT57" s="51"/>
      <c r="IU57" s="52"/>
      <c r="IV57" s="53"/>
      <c r="IW57" s="49"/>
      <c r="IX57" s="49"/>
      <c r="IY57" s="49"/>
      <c r="IZ57" s="50"/>
      <c r="JA57" s="51"/>
      <c r="JB57" s="52"/>
      <c r="JC57" s="53"/>
      <c r="JD57" s="49"/>
      <c r="JE57" s="49"/>
      <c r="JF57" s="49"/>
      <c r="JG57" s="50"/>
      <c r="JH57" s="51"/>
      <c r="JI57" s="52"/>
      <c r="JJ57" s="53"/>
      <c r="JK57" s="49"/>
      <c r="JL57" s="49"/>
      <c r="JM57" s="49"/>
      <c r="JN57" s="50"/>
      <c r="JO57" s="51"/>
      <c r="JP57" s="52"/>
      <c r="JQ57" s="53"/>
      <c r="JR57" s="49"/>
      <c r="JS57" s="49"/>
      <c r="JT57" s="49"/>
      <c r="JU57" s="50"/>
      <c r="JV57" s="51"/>
      <c r="JW57" s="52"/>
      <c r="JX57" s="53"/>
      <c r="JY57" s="49"/>
      <c r="JZ57" s="49"/>
      <c r="KA57" s="49"/>
      <c r="KB57" s="50"/>
      <c r="KC57" s="51"/>
      <c r="KD57" s="52"/>
      <c r="KE57" s="53"/>
      <c r="KF57" s="49"/>
      <c r="KG57" s="49"/>
      <c r="KH57" s="49"/>
      <c r="KI57" s="50"/>
      <c r="KJ57" s="51"/>
      <c r="KK57" s="52"/>
      <c r="KL57" s="53"/>
      <c r="KM57" s="49"/>
      <c r="KN57" s="49"/>
      <c r="KO57" s="49"/>
      <c r="KP57" s="50"/>
      <c r="KQ57" s="51"/>
      <c r="KR57" s="52"/>
      <c r="KS57" s="53"/>
      <c r="KT57" s="49"/>
      <c r="KU57" s="49"/>
      <c r="KV57" s="49"/>
      <c r="KW57" s="50"/>
      <c r="KX57" s="51"/>
      <c r="KY57" s="52"/>
      <c r="KZ57" s="53"/>
      <c r="LA57" s="49"/>
      <c r="LB57" s="49"/>
      <c r="LC57" s="49"/>
      <c r="LD57" s="50"/>
      <c r="LE57" s="51"/>
      <c r="LF57" s="52"/>
      <c r="LG57" s="53"/>
      <c r="LH57" s="49"/>
      <c r="LI57" s="49"/>
      <c r="LJ57" s="49"/>
      <c r="LK57" s="50"/>
      <c r="LL57" s="51"/>
      <c r="LM57" s="52"/>
      <c r="LN57" s="53"/>
      <c r="LO57" s="49"/>
      <c r="LP57" s="49"/>
      <c r="LQ57" s="49"/>
      <c r="LR57" s="50"/>
      <c r="LS57" s="51"/>
      <c r="LT57" s="52"/>
      <c r="LU57" s="53"/>
      <c r="LV57" s="49"/>
      <c r="LW57" s="49"/>
      <c r="LX57" s="49"/>
      <c r="LY57" s="50"/>
      <c r="LZ57" s="51"/>
      <c r="MA57" s="52"/>
      <c r="MB57" s="53"/>
      <c r="MC57" s="49"/>
      <c r="MD57" s="49"/>
      <c r="ME57" s="49"/>
      <c r="MF57" s="50"/>
      <c r="MG57" s="51"/>
      <c r="MH57" s="52"/>
      <c r="MI57" s="53"/>
      <c r="MJ57" s="49"/>
      <c r="MK57" s="49"/>
      <c r="ML57" s="49"/>
      <c r="MM57" s="50"/>
      <c r="MN57" s="51"/>
      <c r="MO57" s="52"/>
      <c r="MU57" s="11"/>
      <c r="MV57" s="11"/>
      <c r="MW57" s="11"/>
      <c r="MX57" s="11"/>
    </row>
    <row r="58" spans="1:362" s="15" customFormat="1" ht="18" customHeight="1">
      <c r="A58" s="105"/>
      <c r="B58" s="108"/>
      <c r="C58" s="126"/>
      <c r="D58" s="48"/>
      <c r="E58" s="49"/>
      <c r="F58" s="49"/>
      <c r="G58" s="49"/>
      <c r="H58" s="50"/>
      <c r="I58" s="72"/>
      <c r="J58" s="73"/>
      <c r="K58" s="53"/>
      <c r="L58" s="49"/>
      <c r="M58" s="49"/>
      <c r="N58" s="49"/>
      <c r="O58" s="50"/>
      <c r="P58" s="72"/>
      <c r="Q58" s="73"/>
      <c r="R58" s="53"/>
      <c r="S58" s="49"/>
      <c r="T58" s="49"/>
      <c r="U58" s="49"/>
      <c r="V58" s="50"/>
      <c r="W58" s="72"/>
      <c r="X58" s="73"/>
      <c r="Y58" s="53"/>
      <c r="Z58" s="49"/>
      <c r="AA58" s="49"/>
      <c r="AB58" s="49"/>
      <c r="AC58" s="50"/>
      <c r="AD58" s="72"/>
      <c r="AE58" s="73"/>
      <c r="AF58" s="53"/>
      <c r="AG58" s="49"/>
      <c r="AH58" s="49"/>
      <c r="AI58" s="49"/>
      <c r="AJ58" s="50"/>
      <c r="AK58" s="72"/>
      <c r="AL58" s="73"/>
      <c r="AM58" s="53"/>
      <c r="AN58" s="49"/>
      <c r="AO58" s="49"/>
      <c r="AP58" s="49"/>
      <c r="AQ58" s="50"/>
      <c r="AR58" s="72"/>
      <c r="AS58" s="73"/>
      <c r="AT58" s="53"/>
      <c r="AU58" s="49"/>
      <c r="AV58" s="49"/>
      <c r="AW58" s="49"/>
      <c r="AX58" s="50"/>
      <c r="AY58" s="72"/>
      <c r="AZ58" s="73"/>
      <c r="BA58" s="53"/>
      <c r="BB58" s="49"/>
      <c r="BC58" s="49"/>
      <c r="BD58" s="49"/>
      <c r="BE58" s="50"/>
      <c r="BF58" s="72"/>
      <c r="BG58" s="73"/>
      <c r="BH58" s="53"/>
      <c r="BI58" s="49"/>
      <c r="BJ58" s="49"/>
      <c r="BK58" s="49"/>
      <c r="BL58" s="50"/>
      <c r="BM58" s="72"/>
      <c r="BN58" s="73"/>
      <c r="BO58" s="53"/>
      <c r="BP58" s="49"/>
      <c r="BQ58" s="49"/>
      <c r="BR58" s="49"/>
      <c r="BS58" s="50"/>
      <c r="BT58" s="72"/>
      <c r="BU58" s="73"/>
      <c r="BV58" s="53"/>
      <c r="BW58" s="49"/>
      <c r="BX58" s="49"/>
      <c r="BY58" s="49"/>
      <c r="BZ58" s="50"/>
      <c r="CA58" s="72"/>
      <c r="CB58" s="73"/>
      <c r="CC58" s="53"/>
      <c r="CD58" s="49"/>
      <c r="CE58" s="49"/>
      <c r="CF58" s="49"/>
      <c r="CG58" s="50"/>
      <c r="CH58" s="72"/>
      <c r="CI58" s="73"/>
      <c r="CJ58" s="53"/>
      <c r="CK58" s="49"/>
      <c r="CL58" s="49"/>
      <c r="CM58" s="49"/>
      <c r="CN58" s="50"/>
      <c r="CO58" s="72"/>
      <c r="CP58" s="73"/>
      <c r="CQ58" s="53"/>
      <c r="CR58" s="49"/>
      <c r="CS58" s="49"/>
      <c r="CT58" s="49"/>
      <c r="CU58" s="50"/>
      <c r="CV58" s="72"/>
      <c r="CW58" s="73"/>
      <c r="CX58" s="53"/>
      <c r="CY58" s="49"/>
      <c r="CZ58" s="49"/>
      <c r="DA58" s="49"/>
      <c r="DB58" s="50"/>
      <c r="DC58" s="72"/>
      <c r="DD58" s="73"/>
      <c r="DE58" s="53"/>
      <c r="DF58" s="49"/>
      <c r="DG58" s="49"/>
      <c r="DH58" s="49"/>
      <c r="DI58" s="50"/>
      <c r="DJ58" s="72"/>
      <c r="DK58" s="73"/>
      <c r="DL58" s="53"/>
      <c r="DM58" s="49"/>
      <c r="DN58" s="49"/>
      <c r="DO58" s="49"/>
      <c r="DP58" s="50"/>
      <c r="DQ58" s="72"/>
      <c r="DR58" s="73"/>
      <c r="DS58" s="53"/>
      <c r="DT58" s="49"/>
      <c r="DU58" s="49"/>
      <c r="DV58" s="49"/>
      <c r="DW58" s="50"/>
      <c r="DX58" s="72"/>
      <c r="DY58" s="73"/>
      <c r="DZ58" s="53"/>
      <c r="EA58" s="49"/>
      <c r="EB58" s="49"/>
      <c r="EC58" s="49"/>
      <c r="ED58" s="50"/>
      <c r="EE58" s="72"/>
      <c r="EF58" s="73"/>
      <c r="EG58" s="53"/>
      <c r="EH58" s="49"/>
      <c r="EI58" s="49"/>
      <c r="EJ58" s="49"/>
      <c r="EK58" s="50"/>
      <c r="EL58" s="51"/>
      <c r="EM58" s="52"/>
      <c r="EN58" s="53"/>
      <c r="EO58" s="49"/>
      <c r="EP58" s="49"/>
      <c r="EQ58" s="49"/>
      <c r="ER58" s="50"/>
      <c r="ES58" s="51"/>
      <c r="ET58" s="52"/>
      <c r="EU58" s="53"/>
      <c r="EV58" s="49"/>
      <c r="EW58" s="49"/>
      <c r="EX58" s="49"/>
      <c r="EY58" s="50"/>
      <c r="EZ58" s="51"/>
      <c r="FA58" s="52"/>
      <c r="FB58" s="53"/>
      <c r="FC58" s="49"/>
      <c r="FD58" s="49"/>
      <c r="FE58" s="49"/>
      <c r="FF58" s="50"/>
      <c r="FG58" s="51"/>
      <c r="FH58" s="52"/>
      <c r="FI58" s="53"/>
      <c r="FJ58" s="49"/>
      <c r="FK58" s="49"/>
      <c r="FL58" s="49"/>
      <c r="FM58" s="50"/>
      <c r="FN58" s="51"/>
      <c r="FO58" s="52"/>
      <c r="FP58" s="53"/>
      <c r="FQ58" s="49"/>
      <c r="FR58" s="49"/>
      <c r="FS58" s="49"/>
      <c r="FT58" s="50"/>
      <c r="FU58" s="51"/>
      <c r="FV58" s="52"/>
      <c r="FW58" s="53"/>
      <c r="FX58" s="49"/>
      <c r="FY58" s="49"/>
      <c r="FZ58" s="49"/>
      <c r="GA58" s="50"/>
      <c r="GB58" s="51"/>
      <c r="GC58" s="52"/>
      <c r="GD58" s="53"/>
      <c r="GE58" s="49"/>
      <c r="GF58" s="49"/>
      <c r="GG58" s="49"/>
      <c r="GH58" s="50"/>
      <c r="GI58" s="51"/>
      <c r="GJ58" s="52"/>
      <c r="GK58" s="53"/>
      <c r="GL58" s="49"/>
      <c r="GM58" s="49"/>
      <c r="GN58" s="49"/>
      <c r="GO58" s="50"/>
      <c r="GP58" s="51"/>
      <c r="GQ58" s="52"/>
      <c r="GR58" s="53"/>
      <c r="GS58" s="49"/>
      <c r="GT58" s="49"/>
      <c r="GU58" s="49"/>
      <c r="GV58" s="50"/>
      <c r="GW58" s="51"/>
      <c r="GX58" s="52"/>
      <c r="GY58" s="53"/>
      <c r="GZ58" s="49"/>
      <c r="HA58" s="49"/>
      <c r="HB58" s="49"/>
      <c r="HC58" s="50"/>
      <c r="HD58" s="51"/>
      <c r="HE58" s="52"/>
      <c r="HF58" s="53"/>
      <c r="HG58" s="49"/>
      <c r="HH58" s="49"/>
      <c r="HI58" s="49"/>
      <c r="HJ58" s="50"/>
      <c r="HK58" s="51"/>
      <c r="HL58" s="52"/>
      <c r="HM58" s="53"/>
      <c r="HN58" s="49"/>
      <c r="HO58" s="49"/>
      <c r="HP58" s="49"/>
      <c r="HQ58" s="50"/>
      <c r="HR58" s="51"/>
      <c r="HS58" s="52"/>
      <c r="HT58" s="53"/>
      <c r="HU58" s="49"/>
      <c r="HV58" s="49"/>
      <c r="HW58" s="49"/>
      <c r="HX58" s="50"/>
      <c r="HY58" s="51"/>
      <c r="HZ58" s="52"/>
      <c r="IA58" s="53"/>
      <c r="IB58" s="49"/>
      <c r="IC58" s="49"/>
      <c r="ID58" s="49"/>
      <c r="IE58" s="50"/>
      <c r="IF58" s="51"/>
      <c r="IG58" s="52"/>
      <c r="IH58" s="53"/>
      <c r="II58" s="49"/>
      <c r="IJ58" s="49"/>
      <c r="IK58" s="49"/>
      <c r="IL58" s="50"/>
      <c r="IM58" s="51"/>
      <c r="IN58" s="52"/>
      <c r="IO58" s="53"/>
      <c r="IP58" s="49"/>
      <c r="IQ58" s="49"/>
      <c r="IR58" s="49"/>
      <c r="IS58" s="50"/>
      <c r="IT58" s="51"/>
      <c r="IU58" s="52"/>
      <c r="IV58" s="53"/>
      <c r="IW58" s="49"/>
      <c r="IX58" s="49"/>
      <c r="IY58" s="49"/>
      <c r="IZ58" s="50"/>
      <c r="JA58" s="51"/>
      <c r="JB58" s="52"/>
      <c r="JC58" s="53"/>
      <c r="JD58" s="49"/>
      <c r="JE58" s="49"/>
      <c r="JF58" s="49"/>
      <c r="JG58" s="50"/>
      <c r="JH58" s="51"/>
      <c r="JI58" s="52"/>
      <c r="JJ58" s="53"/>
      <c r="JK58" s="49"/>
      <c r="JL58" s="49"/>
      <c r="JM58" s="49"/>
      <c r="JN58" s="50"/>
      <c r="JO58" s="51"/>
      <c r="JP58" s="52"/>
      <c r="JQ58" s="53"/>
      <c r="JR58" s="49"/>
      <c r="JS58" s="49"/>
      <c r="JT58" s="49"/>
      <c r="JU58" s="50"/>
      <c r="JV58" s="51"/>
      <c r="JW58" s="52"/>
      <c r="JX58" s="53"/>
      <c r="JY58" s="49"/>
      <c r="JZ58" s="49"/>
      <c r="KA58" s="49"/>
      <c r="KB58" s="50"/>
      <c r="KC58" s="51"/>
      <c r="KD58" s="52"/>
      <c r="KE58" s="53"/>
      <c r="KF58" s="49"/>
      <c r="KG58" s="49"/>
      <c r="KH58" s="49"/>
      <c r="KI58" s="50"/>
      <c r="KJ58" s="51"/>
      <c r="KK58" s="52"/>
      <c r="KL58" s="53"/>
      <c r="KM58" s="49"/>
      <c r="KN58" s="49"/>
      <c r="KO58" s="49"/>
      <c r="KP58" s="50"/>
      <c r="KQ58" s="51"/>
      <c r="KR58" s="52"/>
      <c r="KS58" s="53"/>
      <c r="KT58" s="49"/>
      <c r="KU58" s="49"/>
      <c r="KV58" s="49"/>
      <c r="KW58" s="50"/>
      <c r="KX58" s="51"/>
      <c r="KY58" s="52"/>
      <c r="KZ58" s="53"/>
      <c r="LA58" s="49"/>
      <c r="LB58" s="49"/>
      <c r="LC58" s="49"/>
      <c r="LD58" s="50"/>
      <c r="LE58" s="51"/>
      <c r="LF58" s="52"/>
      <c r="LG58" s="53"/>
      <c r="LH58" s="49"/>
      <c r="LI58" s="49"/>
      <c r="LJ58" s="49"/>
      <c r="LK58" s="50"/>
      <c r="LL58" s="51"/>
      <c r="LM58" s="52"/>
      <c r="LN58" s="53"/>
      <c r="LO58" s="49"/>
      <c r="LP58" s="49"/>
      <c r="LQ58" s="49"/>
      <c r="LR58" s="50"/>
      <c r="LS58" s="51"/>
      <c r="LT58" s="52"/>
      <c r="LU58" s="53"/>
      <c r="LV58" s="49"/>
      <c r="LW58" s="49"/>
      <c r="LX58" s="49"/>
      <c r="LY58" s="50"/>
      <c r="LZ58" s="51"/>
      <c r="MA58" s="52"/>
      <c r="MB58" s="53"/>
      <c r="MC58" s="49"/>
      <c r="MD58" s="49"/>
      <c r="ME58" s="49"/>
      <c r="MF58" s="50"/>
      <c r="MG58" s="51"/>
      <c r="MH58" s="52"/>
      <c r="MI58" s="53"/>
      <c r="MJ58" s="49"/>
      <c r="MK58" s="49"/>
      <c r="ML58" s="49"/>
      <c r="MM58" s="50"/>
      <c r="MN58" s="51"/>
      <c r="MO58" s="52"/>
      <c r="MU58" s="11"/>
      <c r="MV58" s="11"/>
      <c r="MW58" s="11"/>
      <c r="MX58" s="11"/>
    </row>
    <row r="59" spans="1:362" s="15" customFormat="1" ht="18" customHeight="1" thickBot="1">
      <c r="A59" s="106"/>
      <c r="B59" s="109"/>
      <c r="C59" s="127"/>
      <c r="D59" s="54"/>
      <c r="E59" s="55"/>
      <c r="F59" s="55"/>
      <c r="G59" s="55"/>
      <c r="H59" s="56"/>
      <c r="I59" s="74"/>
      <c r="J59" s="75"/>
      <c r="K59" s="59"/>
      <c r="L59" s="55"/>
      <c r="M59" s="55"/>
      <c r="N59" s="55"/>
      <c r="O59" s="56"/>
      <c r="P59" s="74"/>
      <c r="Q59" s="75"/>
      <c r="R59" s="59"/>
      <c r="S59" s="55"/>
      <c r="T59" s="55"/>
      <c r="U59" s="55"/>
      <c r="V59" s="56"/>
      <c r="W59" s="74"/>
      <c r="X59" s="75"/>
      <c r="Y59" s="59"/>
      <c r="Z59" s="55"/>
      <c r="AA59" s="55"/>
      <c r="AB59" s="55"/>
      <c r="AC59" s="56"/>
      <c r="AD59" s="74"/>
      <c r="AE59" s="75"/>
      <c r="AF59" s="59"/>
      <c r="AG59" s="55"/>
      <c r="AH59" s="55"/>
      <c r="AI59" s="55"/>
      <c r="AJ59" s="56"/>
      <c r="AK59" s="74"/>
      <c r="AL59" s="75"/>
      <c r="AM59" s="59"/>
      <c r="AN59" s="55"/>
      <c r="AO59" s="55"/>
      <c r="AP59" s="55"/>
      <c r="AQ59" s="56"/>
      <c r="AR59" s="74"/>
      <c r="AS59" s="75"/>
      <c r="AT59" s="59"/>
      <c r="AU59" s="55"/>
      <c r="AV59" s="55"/>
      <c r="AW59" s="55"/>
      <c r="AX59" s="56"/>
      <c r="AY59" s="74"/>
      <c r="AZ59" s="75"/>
      <c r="BA59" s="59"/>
      <c r="BB59" s="55"/>
      <c r="BC59" s="55"/>
      <c r="BD59" s="55"/>
      <c r="BE59" s="56"/>
      <c r="BF59" s="74"/>
      <c r="BG59" s="75"/>
      <c r="BH59" s="59"/>
      <c r="BI59" s="55"/>
      <c r="BJ59" s="55"/>
      <c r="BK59" s="55"/>
      <c r="BL59" s="56"/>
      <c r="BM59" s="74"/>
      <c r="BN59" s="75"/>
      <c r="BO59" s="59"/>
      <c r="BP59" s="55"/>
      <c r="BQ59" s="55"/>
      <c r="BR59" s="55"/>
      <c r="BS59" s="56"/>
      <c r="BT59" s="74"/>
      <c r="BU59" s="75"/>
      <c r="BV59" s="59"/>
      <c r="BW59" s="55"/>
      <c r="BX59" s="55"/>
      <c r="BY59" s="55"/>
      <c r="BZ59" s="56"/>
      <c r="CA59" s="74"/>
      <c r="CB59" s="75"/>
      <c r="CC59" s="59"/>
      <c r="CD59" s="55"/>
      <c r="CE59" s="55"/>
      <c r="CF59" s="55"/>
      <c r="CG59" s="56"/>
      <c r="CH59" s="74"/>
      <c r="CI59" s="75"/>
      <c r="CJ59" s="59"/>
      <c r="CK59" s="55"/>
      <c r="CL59" s="55"/>
      <c r="CM59" s="55"/>
      <c r="CN59" s="56"/>
      <c r="CO59" s="74"/>
      <c r="CP59" s="75"/>
      <c r="CQ59" s="59"/>
      <c r="CR59" s="55"/>
      <c r="CS59" s="55"/>
      <c r="CT59" s="55"/>
      <c r="CU59" s="56"/>
      <c r="CV59" s="74"/>
      <c r="CW59" s="75"/>
      <c r="CX59" s="59"/>
      <c r="CY59" s="55"/>
      <c r="CZ59" s="55"/>
      <c r="DA59" s="55"/>
      <c r="DB59" s="56"/>
      <c r="DC59" s="74"/>
      <c r="DD59" s="75"/>
      <c r="DE59" s="59"/>
      <c r="DF59" s="55"/>
      <c r="DG59" s="55"/>
      <c r="DH59" s="55"/>
      <c r="DI59" s="56"/>
      <c r="DJ59" s="74"/>
      <c r="DK59" s="75"/>
      <c r="DL59" s="59"/>
      <c r="DM59" s="55"/>
      <c r="DN59" s="55"/>
      <c r="DO59" s="55"/>
      <c r="DP59" s="56"/>
      <c r="DQ59" s="74"/>
      <c r="DR59" s="75"/>
      <c r="DS59" s="59"/>
      <c r="DT59" s="55"/>
      <c r="DU59" s="55"/>
      <c r="DV59" s="55"/>
      <c r="DW59" s="56"/>
      <c r="DX59" s="74"/>
      <c r="DY59" s="75"/>
      <c r="DZ59" s="59"/>
      <c r="EA59" s="55"/>
      <c r="EB59" s="55"/>
      <c r="EC59" s="55"/>
      <c r="ED59" s="56"/>
      <c r="EE59" s="74"/>
      <c r="EF59" s="75"/>
      <c r="EG59" s="59"/>
      <c r="EH59" s="55"/>
      <c r="EI59" s="55"/>
      <c r="EJ59" s="55"/>
      <c r="EK59" s="56"/>
      <c r="EL59" s="57"/>
      <c r="EM59" s="58"/>
      <c r="EN59" s="59"/>
      <c r="EO59" s="55"/>
      <c r="EP59" s="55"/>
      <c r="EQ59" s="55"/>
      <c r="ER59" s="56"/>
      <c r="ES59" s="57"/>
      <c r="ET59" s="58"/>
      <c r="EU59" s="59"/>
      <c r="EV59" s="55"/>
      <c r="EW59" s="55"/>
      <c r="EX59" s="55"/>
      <c r="EY59" s="56"/>
      <c r="EZ59" s="57"/>
      <c r="FA59" s="58"/>
      <c r="FB59" s="59"/>
      <c r="FC59" s="55"/>
      <c r="FD59" s="55"/>
      <c r="FE59" s="55"/>
      <c r="FF59" s="56"/>
      <c r="FG59" s="57"/>
      <c r="FH59" s="58"/>
      <c r="FI59" s="59"/>
      <c r="FJ59" s="55"/>
      <c r="FK59" s="55"/>
      <c r="FL59" s="55"/>
      <c r="FM59" s="56"/>
      <c r="FN59" s="57"/>
      <c r="FO59" s="58"/>
      <c r="FP59" s="59"/>
      <c r="FQ59" s="55"/>
      <c r="FR59" s="55"/>
      <c r="FS59" s="55"/>
      <c r="FT59" s="56"/>
      <c r="FU59" s="57"/>
      <c r="FV59" s="58"/>
      <c r="FW59" s="59"/>
      <c r="FX59" s="55"/>
      <c r="FY59" s="55"/>
      <c r="FZ59" s="55"/>
      <c r="GA59" s="56"/>
      <c r="GB59" s="57"/>
      <c r="GC59" s="58"/>
      <c r="GD59" s="59"/>
      <c r="GE59" s="55"/>
      <c r="GF59" s="55"/>
      <c r="GG59" s="55"/>
      <c r="GH59" s="56"/>
      <c r="GI59" s="57"/>
      <c r="GJ59" s="58"/>
      <c r="GK59" s="59"/>
      <c r="GL59" s="55"/>
      <c r="GM59" s="55"/>
      <c r="GN59" s="55"/>
      <c r="GO59" s="56"/>
      <c r="GP59" s="57"/>
      <c r="GQ59" s="58"/>
      <c r="GR59" s="59"/>
      <c r="GS59" s="55"/>
      <c r="GT59" s="55"/>
      <c r="GU59" s="55"/>
      <c r="GV59" s="56"/>
      <c r="GW59" s="57"/>
      <c r="GX59" s="58"/>
      <c r="GY59" s="59"/>
      <c r="GZ59" s="55"/>
      <c r="HA59" s="55"/>
      <c r="HB59" s="55"/>
      <c r="HC59" s="56"/>
      <c r="HD59" s="57"/>
      <c r="HE59" s="58"/>
      <c r="HF59" s="59"/>
      <c r="HG59" s="55"/>
      <c r="HH59" s="55"/>
      <c r="HI59" s="55"/>
      <c r="HJ59" s="56"/>
      <c r="HK59" s="57"/>
      <c r="HL59" s="58"/>
      <c r="HM59" s="59"/>
      <c r="HN59" s="55"/>
      <c r="HO59" s="55"/>
      <c r="HP59" s="55"/>
      <c r="HQ59" s="56"/>
      <c r="HR59" s="57"/>
      <c r="HS59" s="58"/>
      <c r="HT59" s="59"/>
      <c r="HU59" s="55"/>
      <c r="HV59" s="55"/>
      <c r="HW59" s="55"/>
      <c r="HX59" s="56"/>
      <c r="HY59" s="57"/>
      <c r="HZ59" s="58"/>
      <c r="IA59" s="59"/>
      <c r="IB59" s="55"/>
      <c r="IC59" s="55"/>
      <c r="ID59" s="55"/>
      <c r="IE59" s="56"/>
      <c r="IF59" s="57"/>
      <c r="IG59" s="58"/>
      <c r="IH59" s="59"/>
      <c r="II59" s="55"/>
      <c r="IJ59" s="55"/>
      <c r="IK59" s="55"/>
      <c r="IL59" s="56"/>
      <c r="IM59" s="57"/>
      <c r="IN59" s="58"/>
      <c r="IO59" s="59"/>
      <c r="IP59" s="55"/>
      <c r="IQ59" s="55"/>
      <c r="IR59" s="55"/>
      <c r="IS59" s="56"/>
      <c r="IT59" s="57"/>
      <c r="IU59" s="58"/>
      <c r="IV59" s="59"/>
      <c r="IW59" s="55"/>
      <c r="IX59" s="55"/>
      <c r="IY59" s="55"/>
      <c r="IZ59" s="56"/>
      <c r="JA59" s="57"/>
      <c r="JB59" s="58"/>
      <c r="JC59" s="59"/>
      <c r="JD59" s="55"/>
      <c r="JE59" s="55"/>
      <c r="JF59" s="55"/>
      <c r="JG59" s="56"/>
      <c r="JH59" s="57"/>
      <c r="JI59" s="58"/>
      <c r="JJ59" s="59"/>
      <c r="JK59" s="55"/>
      <c r="JL59" s="55"/>
      <c r="JM59" s="55"/>
      <c r="JN59" s="56"/>
      <c r="JO59" s="57"/>
      <c r="JP59" s="58"/>
      <c r="JQ59" s="59"/>
      <c r="JR59" s="55"/>
      <c r="JS59" s="55"/>
      <c r="JT59" s="55"/>
      <c r="JU59" s="56"/>
      <c r="JV59" s="57"/>
      <c r="JW59" s="58"/>
      <c r="JX59" s="59"/>
      <c r="JY59" s="55"/>
      <c r="JZ59" s="55"/>
      <c r="KA59" s="55"/>
      <c r="KB59" s="56"/>
      <c r="KC59" s="57"/>
      <c r="KD59" s="58"/>
      <c r="KE59" s="59"/>
      <c r="KF59" s="55"/>
      <c r="KG59" s="55"/>
      <c r="KH59" s="55"/>
      <c r="KI59" s="56"/>
      <c r="KJ59" s="57"/>
      <c r="KK59" s="58"/>
      <c r="KL59" s="59"/>
      <c r="KM59" s="55"/>
      <c r="KN59" s="55"/>
      <c r="KO59" s="55"/>
      <c r="KP59" s="56"/>
      <c r="KQ59" s="57"/>
      <c r="KR59" s="58"/>
      <c r="KS59" s="59"/>
      <c r="KT59" s="55"/>
      <c r="KU59" s="55"/>
      <c r="KV59" s="55"/>
      <c r="KW59" s="56"/>
      <c r="KX59" s="57"/>
      <c r="KY59" s="58"/>
      <c r="KZ59" s="59"/>
      <c r="LA59" s="55"/>
      <c r="LB59" s="55"/>
      <c r="LC59" s="55"/>
      <c r="LD59" s="56"/>
      <c r="LE59" s="57"/>
      <c r="LF59" s="58"/>
      <c r="LG59" s="59"/>
      <c r="LH59" s="55"/>
      <c r="LI59" s="55"/>
      <c r="LJ59" s="55"/>
      <c r="LK59" s="56"/>
      <c r="LL59" s="57"/>
      <c r="LM59" s="58"/>
      <c r="LN59" s="59"/>
      <c r="LO59" s="55"/>
      <c r="LP59" s="55"/>
      <c r="LQ59" s="55"/>
      <c r="LR59" s="56"/>
      <c r="LS59" s="57"/>
      <c r="LT59" s="58"/>
      <c r="LU59" s="59"/>
      <c r="LV59" s="55"/>
      <c r="LW59" s="55"/>
      <c r="LX59" s="55"/>
      <c r="LY59" s="56"/>
      <c r="LZ59" s="57"/>
      <c r="MA59" s="58"/>
      <c r="MB59" s="59"/>
      <c r="MC59" s="55"/>
      <c r="MD59" s="55"/>
      <c r="ME59" s="55"/>
      <c r="MF59" s="56"/>
      <c r="MG59" s="57"/>
      <c r="MH59" s="58"/>
      <c r="MI59" s="59"/>
      <c r="MJ59" s="55"/>
      <c r="MK59" s="55"/>
      <c r="ML59" s="55"/>
      <c r="MM59" s="56"/>
      <c r="MN59" s="57"/>
      <c r="MO59" s="58"/>
      <c r="MU59" s="11"/>
      <c r="MV59" s="11"/>
      <c r="MW59" s="11"/>
      <c r="MX59" s="11"/>
    </row>
    <row r="60" spans="1:362" s="15" customFormat="1" ht="18" customHeight="1" thickBot="1">
      <c r="A60" s="110"/>
      <c r="B60" s="97"/>
      <c r="C60" s="93" t="s">
        <v>1</v>
      </c>
      <c r="D60" s="48"/>
      <c r="E60" s="49"/>
      <c r="F60" s="49"/>
      <c r="G60" s="49"/>
      <c r="H60" s="50"/>
      <c r="I60" s="72"/>
      <c r="J60" s="73"/>
      <c r="K60" s="53"/>
      <c r="L60" s="49"/>
      <c r="M60" s="49"/>
      <c r="N60" s="49"/>
      <c r="O60" s="50"/>
      <c r="P60" s="72"/>
      <c r="Q60" s="73"/>
      <c r="R60" s="53"/>
      <c r="S60" s="49"/>
      <c r="T60" s="49"/>
      <c r="U60" s="49"/>
      <c r="V60" s="50"/>
      <c r="W60" s="72"/>
      <c r="X60" s="73"/>
      <c r="Y60" s="53"/>
      <c r="Z60" s="49"/>
      <c r="AA60" s="49"/>
      <c r="AB60" s="49"/>
      <c r="AC60" s="50"/>
      <c r="AD60" s="72"/>
      <c r="AE60" s="73"/>
      <c r="AF60" s="53"/>
      <c r="AG60" s="49"/>
      <c r="AH60" s="49"/>
      <c r="AI60" s="49"/>
      <c r="AJ60" s="50"/>
      <c r="AK60" s="72"/>
      <c r="AL60" s="73"/>
      <c r="AM60" s="53"/>
      <c r="AN60" s="49"/>
      <c r="AO60" s="49"/>
      <c r="AP60" s="49"/>
      <c r="AQ60" s="50"/>
      <c r="AR60" s="72"/>
      <c r="AS60" s="73"/>
      <c r="AT60" s="53"/>
      <c r="AU60" s="49"/>
      <c r="AV60" s="49"/>
      <c r="AW60" s="49"/>
      <c r="AX60" s="50"/>
      <c r="AY60" s="72"/>
      <c r="AZ60" s="73"/>
      <c r="BA60" s="53"/>
      <c r="BB60" s="49"/>
      <c r="BC60" s="49"/>
      <c r="BD60" s="49"/>
      <c r="BE60" s="50"/>
      <c r="BF60" s="72"/>
      <c r="BG60" s="73"/>
      <c r="BH60" s="53"/>
      <c r="BI60" s="49"/>
      <c r="BJ60" s="49"/>
      <c r="BK60" s="49"/>
      <c r="BL60" s="50"/>
      <c r="BM60" s="72"/>
      <c r="BN60" s="73"/>
      <c r="BO60" s="53"/>
      <c r="BP60" s="49"/>
      <c r="BQ60" s="49"/>
      <c r="BR60" s="49"/>
      <c r="BS60" s="50"/>
      <c r="BT60" s="72"/>
      <c r="BU60" s="73"/>
      <c r="BV60" s="53"/>
      <c r="BW60" s="49"/>
      <c r="BX60" s="49"/>
      <c r="BY60" s="49"/>
      <c r="BZ60" s="50"/>
      <c r="CA60" s="72"/>
      <c r="CB60" s="73"/>
      <c r="CC60" s="53"/>
      <c r="CD60" s="49"/>
      <c r="CE60" s="49"/>
      <c r="CF60" s="49"/>
      <c r="CG60" s="50"/>
      <c r="CH60" s="72"/>
      <c r="CI60" s="73"/>
      <c r="CJ60" s="53"/>
      <c r="CK60" s="49"/>
      <c r="CL60" s="49"/>
      <c r="CM60" s="49"/>
      <c r="CN60" s="50"/>
      <c r="CO60" s="72"/>
      <c r="CP60" s="73"/>
      <c r="CQ60" s="53"/>
      <c r="CR60" s="49"/>
      <c r="CS60" s="49"/>
      <c r="CT60" s="49"/>
      <c r="CU60" s="50"/>
      <c r="CV60" s="72"/>
      <c r="CW60" s="73"/>
      <c r="CX60" s="53"/>
      <c r="CY60" s="49"/>
      <c r="CZ60" s="49"/>
      <c r="DA60" s="49"/>
      <c r="DB60" s="50"/>
      <c r="DC60" s="72"/>
      <c r="DD60" s="73"/>
      <c r="DE60" s="53"/>
      <c r="DF60" s="49"/>
      <c r="DG60" s="49"/>
      <c r="DH60" s="49"/>
      <c r="DI60" s="50"/>
      <c r="DJ60" s="72"/>
      <c r="DK60" s="73"/>
      <c r="DL60" s="53"/>
      <c r="DM60" s="49"/>
      <c r="DN60" s="49"/>
      <c r="DO60" s="49"/>
      <c r="DP60" s="50"/>
      <c r="DQ60" s="72"/>
      <c r="DR60" s="73"/>
      <c r="DS60" s="53"/>
      <c r="DT60" s="49"/>
      <c r="DU60" s="49"/>
      <c r="DV60" s="49"/>
      <c r="DW60" s="50"/>
      <c r="DX60" s="72"/>
      <c r="DY60" s="73"/>
      <c r="DZ60" s="53"/>
      <c r="EA60" s="49"/>
      <c r="EB60" s="49"/>
      <c r="EC60" s="49"/>
      <c r="ED60" s="50"/>
      <c r="EE60" s="72"/>
      <c r="EF60" s="73"/>
      <c r="EG60" s="53"/>
      <c r="EH60" s="49"/>
      <c r="EI60" s="49"/>
      <c r="EJ60" s="49"/>
      <c r="EK60" s="50"/>
      <c r="EL60" s="51"/>
      <c r="EM60" s="52"/>
      <c r="EN60" s="53"/>
      <c r="EO60" s="49"/>
      <c r="EP60" s="49"/>
      <c r="EQ60" s="49"/>
      <c r="ER60" s="50"/>
      <c r="ES60" s="51"/>
      <c r="ET60" s="52"/>
      <c r="EU60" s="53"/>
      <c r="EV60" s="49"/>
      <c r="EW60" s="49"/>
      <c r="EX60" s="49"/>
      <c r="EY60" s="50"/>
      <c r="EZ60" s="51"/>
      <c r="FA60" s="52"/>
      <c r="FB60" s="53"/>
      <c r="FC60" s="49"/>
      <c r="FD60" s="49"/>
      <c r="FE60" s="49"/>
      <c r="FF60" s="50"/>
      <c r="FG60" s="51"/>
      <c r="FH60" s="52"/>
      <c r="FI60" s="53"/>
      <c r="FJ60" s="49"/>
      <c r="FK60" s="49"/>
      <c r="FL60" s="49"/>
      <c r="FM60" s="50"/>
      <c r="FN60" s="51"/>
      <c r="FO60" s="52"/>
      <c r="FP60" s="53"/>
      <c r="FQ60" s="49"/>
      <c r="FR60" s="49"/>
      <c r="FS60" s="49"/>
      <c r="FT60" s="50"/>
      <c r="FU60" s="51"/>
      <c r="FV60" s="52"/>
      <c r="FW60" s="53"/>
      <c r="FX60" s="49"/>
      <c r="FY60" s="49"/>
      <c r="FZ60" s="49"/>
      <c r="GA60" s="50"/>
      <c r="GB60" s="51"/>
      <c r="GC60" s="52"/>
      <c r="GD60" s="53"/>
      <c r="GE60" s="49"/>
      <c r="GF60" s="49"/>
      <c r="GG60" s="49"/>
      <c r="GH60" s="50"/>
      <c r="GI60" s="51"/>
      <c r="GJ60" s="52"/>
      <c r="GK60" s="53"/>
      <c r="GL60" s="49"/>
      <c r="GM60" s="49"/>
      <c r="GN60" s="49"/>
      <c r="GO60" s="50"/>
      <c r="GP60" s="51"/>
      <c r="GQ60" s="52"/>
      <c r="GR60" s="53"/>
      <c r="GS60" s="49"/>
      <c r="GT60" s="49"/>
      <c r="GU60" s="49"/>
      <c r="GV60" s="50"/>
      <c r="GW60" s="51"/>
      <c r="GX60" s="52"/>
      <c r="GY60" s="53"/>
      <c r="GZ60" s="49"/>
      <c r="HA60" s="49"/>
      <c r="HB60" s="49"/>
      <c r="HC60" s="50"/>
      <c r="HD60" s="51"/>
      <c r="HE60" s="52"/>
      <c r="HF60" s="53"/>
      <c r="HG60" s="49"/>
      <c r="HH60" s="49"/>
      <c r="HI60" s="49"/>
      <c r="HJ60" s="50"/>
      <c r="HK60" s="51"/>
      <c r="HL60" s="52"/>
      <c r="HM60" s="53"/>
      <c r="HN60" s="49"/>
      <c r="HO60" s="49"/>
      <c r="HP60" s="49"/>
      <c r="HQ60" s="50"/>
      <c r="HR60" s="51"/>
      <c r="HS60" s="52"/>
      <c r="HT60" s="53"/>
      <c r="HU60" s="49"/>
      <c r="HV60" s="49"/>
      <c r="HW60" s="49"/>
      <c r="HX60" s="50"/>
      <c r="HY60" s="51"/>
      <c r="HZ60" s="52"/>
      <c r="IA60" s="53"/>
      <c r="IB60" s="49"/>
      <c r="IC60" s="49"/>
      <c r="ID60" s="49"/>
      <c r="IE60" s="50"/>
      <c r="IF60" s="51"/>
      <c r="IG60" s="52"/>
      <c r="IH60" s="53"/>
      <c r="II60" s="49"/>
      <c r="IJ60" s="49"/>
      <c r="IK60" s="49"/>
      <c r="IL60" s="50"/>
      <c r="IM60" s="51"/>
      <c r="IN60" s="52"/>
      <c r="IO60" s="53"/>
      <c r="IP60" s="49"/>
      <c r="IQ60" s="49"/>
      <c r="IR60" s="49"/>
      <c r="IS60" s="50"/>
      <c r="IT60" s="51"/>
      <c r="IU60" s="52"/>
      <c r="IV60" s="53"/>
      <c r="IW60" s="49"/>
      <c r="IX60" s="49"/>
      <c r="IY60" s="49"/>
      <c r="IZ60" s="50"/>
      <c r="JA60" s="51"/>
      <c r="JB60" s="52"/>
      <c r="JC60" s="53"/>
      <c r="JD60" s="49"/>
      <c r="JE60" s="49"/>
      <c r="JF60" s="49"/>
      <c r="JG60" s="50"/>
      <c r="JH60" s="51"/>
      <c r="JI60" s="52"/>
      <c r="JJ60" s="53"/>
      <c r="JK60" s="49"/>
      <c r="JL60" s="49"/>
      <c r="JM60" s="49"/>
      <c r="JN60" s="50"/>
      <c r="JO60" s="51"/>
      <c r="JP60" s="52"/>
      <c r="JQ60" s="53"/>
      <c r="JR60" s="49"/>
      <c r="JS60" s="49"/>
      <c r="JT60" s="49"/>
      <c r="JU60" s="50"/>
      <c r="JV60" s="51"/>
      <c r="JW60" s="52"/>
      <c r="JX60" s="53"/>
      <c r="JY60" s="49"/>
      <c r="JZ60" s="49"/>
      <c r="KA60" s="49"/>
      <c r="KB60" s="50"/>
      <c r="KC60" s="51"/>
      <c r="KD60" s="52"/>
      <c r="KE60" s="53"/>
      <c r="KF60" s="49"/>
      <c r="KG60" s="49"/>
      <c r="KH60" s="49"/>
      <c r="KI60" s="50"/>
      <c r="KJ60" s="51"/>
      <c r="KK60" s="52"/>
      <c r="KL60" s="53"/>
      <c r="KM60" s="49"/>
      <c r="KN60" s="49"/>
      <c r="KO60" s="49"/>
      <c r="KP60" s="50"/>
      <c r="KQ60" s="51"/>
      <c r="KR60" s="52"/>
      <c r="KS60" s="53"/>
      <c r="KT60" s="49"/>
      <c r="KU60" s="49"/>
      <c r="KV60" s="49"/>
      <c r="KW60" s="50"/>
      <c r="KX60" s="51"/>
      <c r="KY60" s="52"/>
      <c r="KZ60" s="53"/>
      <c r="LA60" s="49"/>
      <c r="LB60" s="49"/>
      <c r="LC60" s="49"/>
      <c r="LD60" s="50"/>
      <c r="LE60" s="51"/>
      <c r="LF60" s="52"/>
      <c r="LG60" s="53"/>
      <c r="LH60" s="49"/>
      <c r="LI60" s="49"/>
      <c r="LJ60" s="49"/>
      <c r="LK60" s="50"/>
      <c r="LL60" s="51"/>
      <c r="LM60" s="52"/>
      <c r="LN60" s="53"/>
      <c r="LO60" s="49"/>
      <c r="LP60" s="49"/>
      <c r="LQ60" s="49"/>
      <c r="LR60" s="50"/>
      <c r="LS60" s="51"/>
      <c r="LT60" s="52"/>
      <c r="LU60" s="53"/>
      <c r="LV60" s="49"/>
      <c r="LW60" s="49"/>
      <c r="LX60" s="49"/>
      <c r="LY60" s="50"/>
      <c r="LZ60" s="51"/>
      <c r="MA60" s="52"/>
      <c r="MB60" s="53"/>
      <c r="MC60" s="49"/>
      <c r="MD60" s="49"/>
      <c r="ME60" s="49"/>
      <c r="MF60" s="50"/>
      <c r="MG60" s="51"/>
      <c r="MH60" s="52"/>
      <c r="MI60" s="53"/>
      <c r="MJ60" s="49"/>
      <c r="MK60" s="49"/>
      <c r="ML60" s="49"/>
      <c r="MM60" s="50"/>
      <c r="MN60" s="51"/>
      <c r="MO60" s="52"/>
      <c r="MU60" s="11"/>
      <c r="MV60" s="11"/>
      <c r="MW60" s="11"/>
      <c r="MX60" s="11"/>
    </row>
    <row r="61" spans="1:362" s="15" customFormat="1" ht="18" customHeight="1" thickBot="1">
      <c r="A61" s="111"/>
      <c r="B61" s="98"/>
      <c r="C61" s="94"/>
      <c r="D61" s="48"/>
      <c r="E61" s="49"/>
      <c r="F61" s="49"/>
      <c r="G61" s="49"/>
      <c r="H61" s="50"/>
      <c r="I61" s="72"/>
      <c r="J61" s="73"/>
      <c r="K61" s="53"/>
      <c r="L61" s="49"/>
      <c r="M61" s="49"/>
      <c r="N61" s="49"/>
      <c r="O61" s="50"/>
      <c r="P61" s="72"/>
      <c r="Q61" s="73"/>
      <c r="R61" s="53"/>
      <c r="S61" s="49"/>
      <c r="T61" s="49"/>
      <c r="U61" s="49"/>
      <c r="V61" s="50"/>
      <c r="W61" s="72"/>
      <c r="X61" s="73"/>
      <c r="Y61" s="53"/>
      <c r="Z61" s="49"/>
      <c r="AA61" s="49"/>
      <c r="AB61" s="49"/>
      <c r="AC61" s="50"/>
      <c r="AD61" s="72"/>
      <c r="AE61" s="73"/>
      <c r="AF61" s="53"/>
      <c r="AG61" s="49"/>
      <c r="AH61" s="49"/>
      <c r="AI61" s="49"/>
      <c r="AJ61" s="50"/>
      <c r="AK61" s="72"/>
      <c r="AL61" s="73"/>
      <c r="AM61" s="53"/>
      <c r="AN61" s="49"/>
      <c r="AO61" s="49"/>
      <c r="AP61" s="49"/>
      <c r="AQ61" s="50"/>
      <c r="AR61" s="72"/>
      <c r="AS61" s="73"/>
      <c r="AT61" s="53"/>
      <c r="AU61" s="49"/>
      <c r="AV61" s="49"/>
      <c r="AW61" s="49"/>
      <c r="AX61" s="50"/>
      <c r="AY61" s="72"/>
      <c r="AZ61" s="73"/>
      <c r="BA61" s="53"/>
      <c r="BB61" s="49"/>
      <c r="BC61" s="49"/>
      <c r="BD61" s="49"/>
      <c r="BE61" s="50"/>
      <c r="BF61" s="72"/>
      <c r="BG61" s="73"/>
      <c r="BH61" s="53"/>
      <c r="BI61" s="49"/>
      <c r="BJ61" s="49"/>
      <c r="BK61" s="49"/>
      <c r="BL61" s="50"/>
      <c r="BM61" s="72"/>
      <c r="BN61" s="73"/>
      <c r="BO61" s="53"/>
      <c r="BP61" s="49"/>
      <c r="BQ61" s="49"/>
      <c r="BR61" s="49"/>
      <c r="BS61" s="50"/>
      <c r="BT61" s="72"/>
      <c r="BU61" s="73"/>
      <c r="BV61" s="53"/>
      <c r="BW61" s="49"/>
      <c r="BX61" s="49"/>
      <c r="BY61" s="49"/>
      <c r="BZ61" s="50"/>
      <c r="CA61" s="72"/>
      <c r="CB61" s="73"/>
      <c r="CC61" s="53"/>
      <c r="CD61" s="49"/>
      <c r="CE61" s="49"/>
      <c r="CF61" s="49"/>
      <c r="CG61" s="50"/>
      <c r="CH61" s="72"/>
      <c r="CI61" s="73"/>
      <c r="CJ61" s="53"/>
      <c r="CK61" s="49"/>
      <c r="CL61" s="49"/>
      <c r="CM61" s="49"/>
      <c r="CN61" s="50"/>
      <c r="CO61" s="72"/>
      <c r="CP61" s="73"/>
      <c r="CQ61" s="53"/>
      <c r="CR61" s="49"/>
      <c r="CS61" s="49"/>
      <c r="CT61" s="49"/>
      <c r="CU61" s="50"/>
      <c r="CV61" s="72"/>
      <c r="CW61" s="73"/>
      <c r="CX61" s="53"/>
      <c r="CY61" s="49"/>
      <c r="CZ61" s="49"/>
      <c r="DA61" s="49"/>
      <c r="DB61" s="50"/>
      <c r="DC61" s="72"/>
      <c r="DD61" s="73"/>
      <c r="DE61" s="53"/>
      <c r="DF61" s="49"/>
      <c r="DG61" s="49"/>
      <c r="DH61" s="49"/>
      <c r="DI61" s="50"/>
      <c r="DJ61" s="72"/>
      <c r="DK61" s="73"/>
      <c r="DL61" s="53"/>
      <c r="DM61" s="49"/>
      <c r="DN61" s="49"/>
      <c r="DO61" s="49"/>
      <c r="DP61" s="50"/>
      <c r="DQ61" s="72"/>
      <c r="DR61" s="73"/>
      <c r="DS61" s="53"/>
      <c r="DT61" s="49"/>
      <c r="DU61" s="49"/>
      <c r="DV61" s="49"/>
      <c r="DW61" s="50"/>
      <c r="DX61" s="72"/>
      <c r="DY61" s="73"/>
      <c r="DZ61" s="53"/>
      <c r="EA61" s="49"/>
      <c r="EB61" s="49"/>
      <c r="EC61" s="49"/>
      <c r="ED61" s="50"/>
      <c r="EE61" s="72"/>
      <c r="EF61" s="73"/>
      <c r="EG61" s="53"/>
      <c r="EH61" s="49"/>
      <c r="EI61" s="49"/>
      <c r="EJ61" s="49"/>
      <c r="EK61" s="50"/>
      <c r="EL61" s="51"/>
      <c r="EM61" s="52"/>
      <c r="EN61" s="53"/>
      <c r="EO61" s="49"/>
      <c r="EP61" s="49"/>
      <c r="EQ61" s="49"/>
      <c r="ER61" s="50"/>
      <c r="ES61" s="51"/>
      <c r="ET61" s="52"/>
      <c r="EU61" s="53"/>
      <c r="EV61" s="49"/>
      <c r="EW61" s="49"/>
      <c r="EX61" s="49"/>
      <c r="EY61" s="50"/>
      <c r="EZ61" s="51"/>
      <c r="FA61" s="52"/>
      <c r="FB61" s="53"/>
      <c r="FC61" s="49"/>
      <c r="FD61" s="49"/>
      <c r="FE61" s="49"/>
      <c r="FF61" s="50"/>
      <c r="FG61" s="51"/>
      <c r="FH61" s="52"/>
      <c r="FI61" s="53"/>
      <c r="FJ61" s="49"/>
      <c r="FK61" s="49"/>
      <c r="FL61" s="49"/>
      <c r="FM61" s="50"/>
      <c r="FN61" s="51"/>
      <c r="FO61" s="52"/>
      <c r="FP61" s="53"/>
      <c r="FQ61" s="49"/>
      <c r="FR61" s="49"/>
      <c r="FS61" s="49"/>
      <c r="FT61" s="50"/>
      <c r="FU61" s="51"/>
      <c r="FV61" s="52"/>
      <c r="FW61" s="53"/>
      <c r="FX61" s="49"/>
      <c r="FY61" s="49"/>
      <c r="FZ61" s="49"/>
      <c r="GA61" s="50"/>
      <c r="GB61" s="51"/>
      <c r="GC61" s="52"/>
      <c r="GD61" s="53"/>
      <c r="GE61" s="49"/>
      <c r="GF61" s="49"/>
      <c r="GG61" s="49"/>
      <c r="GH61" s="50"/>
      <c r="GI61" s="51"/>
      <c r="GJ61" s="52"/>
      <c r="GK61" s="53"/>
      <c r="GL61" s="49"/>
      <c r="GM61" s="49"/>
      <c r="GN61" s="49"/>
      <c r="GO61" s="50"/>
      <c r="GP61" s="51"/>
      <c r="GQ61" s="52"/>
      <c r="GR61" s="53"/>
      <c r="GS61" s="49"/>
      <c r="GT61" s="49"/>
      <c r="GU61" s="49"/>
      <c r="GV61" s="50"/>
      <c r="GW61" s="51"/>
      <c r="GX61" s="52"/>
      <c r="GY61" s="53"/>
      <c r="GZ61" s="49"/>
      <c r="HA61" s="49"/>
      <c r="HB61" s="49"/>
      <c r="HC61" s="50"/>
      <c r="HD61" s="51"/>
      <c r="HE61" s="52"/>
      <c r="HF61" s="53"/>
      <c r="HG61" s="49"/>
      <c r="HH61" s="49"/>
      <c r="HI61" s="49"/>
      <c r="HJ61" s="50"/>
      <c r="HK61" s="51"/>
      <c r="HL61" s="52"/>
      <c r="HM61" s="53"/>
      <c r="HN61" s="49"/>
      <c r="HO61" s="49"/>
      <c r="HP61" s="49"/>
      <c r="HQ61" s="50"/>
      <c r="HR61" s="51"/>
      <c r="HS61" s="52"/>
      <c r="HT61" s="53"/>
      <c r="HU61" s="49"/>
      <c r="HV61" s="49"/>
      <c r="HW61" s="49"/>
      <c r="HX61" s="50"/>
      <c r="HY61" s="51"/>
      <c r="HZ61" s="52"/>
      <c r="IA61" s="53"/>
      <c r="IB61" s="49"/>
      <c r="IC61" s="49"/>
      <c r="ID61" s="49"/>
      <c r="IE61" s="50"/>
      <c r="IF61" s="51"/>
      <c r="IG61" s="52"/>
      <c r="IH61" s="53"/>
      <c r="II61" s="49"/>
      <c r="IJ61" s="49"/>
      <c r="IK61" s="49"/>
      <c r="IL61" s="50"/>
      <c r="IM61" s="51"/>
      <c r="IN61" s="52"/>
      <c r="IO61" s="53"/>
      <c r="IP61" s="49"/>
      <c r="IQ61" s="49"/>
      <c r="IR61" s="49"/>
      <c r="IS61" s="50"/>
      <c r="IT61" s="51"/>
      <c r="IU61" s="52"/>
      <c r="IV61" s="53"/>
      <c r="IW61" s="49"/>
      <c r="IX61" s="49"/>
      <c r="IY61" s="49"/>
      <c r="IZ61" s="50"/>
      <c r="JA61" s="51"/>
      <c r="JB61" s="52"/>
      <c r="JC61" s="53"/>
      <c r="JD61" s="49"/>
      <c r="JE61" s="49"/>
      <c r="JF61" s="49"/>
      <c r="JG61" s="50"/>
      <c r="JH61" s="51"/>
      <c r="JI61" s="52"/>
      <c r="JJ61" s="53"/>
      <c r="JK61" s="49"/>
      <c r="JL61" s="49"/>
      <c r="JM61" s="49"/>
      <c r="JN61" s="50"/>
      <c r="JO61" s="51"/>
      <c r="JP61" s="52"/>
      <c r="JQ61" s="53"/>
      <c r="JR61" s="49"/>
      <c r="JS61" s="49"/>
      <c r="JT61" s="49"/>
      <c r="JU61" s="50"/>
      <c r="JV61" s="51"/>
      <c r="JW61" s="52"/>
      <c r="JX61" s="53"/>
      <c r="JY61" s="49"/>
      <c r="JZ61" s="49"/>
      <c r="KA61" s="49"/>
      <c r="KB61" s="50"/>
      <c r="KC61" s="51"/>
      <c r="KD61" s="52"/>
      <c r="KE61" s="53"/>
      <c r="KF61" s="49"/>
      <c r="KG61" s="49"/>
      <c r="KH61" s="49"/>
      <c r="KI61" s="50"/>
      <c r="KJ61" s="51"/>
      <c r="KK61" s="52"/>
      <c r="KL61" s="53"/>
      <c r="KM61" s="49"/>
      <c r="KN61" s="49"/>
      <c r="KO61" s="49"/>
      <c r="KP61" s="50"/>
      <c r="KQ61" s="51"/>
      <c r="KR61" s="52"/>
      <c r="KS61" s="53"/>
      <c r="KT61" s="49"/>
      <c r="KU61" s="49"/>
      <c r="KV61" s="49"/>
      <c r="KW61" s="50"/>
      <c r="KX61" s="51"/>
      <c r="KY61" s="52"/>
      <c r="KZ61" s="53"/>
      <c r="LA61" s="49"/>
      <c r="LB61" s="49"/>
      <c r="LC61" s="49"/>
      <c r="LD61" s="50"/>
      <c r="LE61" s="51"/>
      <c r="LF61" s="52"/>
      <c r="LG61" s="53"/>
      <c r="LH61" s="49"/>
      <c r="LI61" s="49"/>
      <c r="LJ61" s="49"/>
      <c r="LK61" s="50"/>
      <c r="LL61" s="51"/>
      <c r="LM61" s="52"/>
      <c r="LN61" s="53"/>
      <c r="LO61" s="49"/>
      <c r="LP61" s="49"/>
      <c r="LQ61" s="49"/>
      <c r="LR61" s="50"/>
      <c r="LS61" s="51"/>
      <c r="LT61" s="52"/>
      <c r="LU61" s="53"/>
      <c r="LV61" s="49"/>
      <c r="LW61" s="49"/>
      <c r="LX61" s="49"/>
      <c r="LY61" s="50"/>
      <c r="LZ61" s="51"/>
      <c r="MA61" s="52"/>
      <c r="MB61" s="53"/>
      <c r="MC61" s="49"/>
      <c r="MD61" s="49"/>
      <c r="ME61" s="49"/>
      <c r="MF61" s="50"/>
      <c r="MG61" s="51"/>
      <c r="MH61" s="52"/>
      <c r="MI61" s="53"/>
      <c r="MJ61" s="49"/>
      <c r="MK61" s="49"/>
      <c r="ML61" s="49"/>
      <c r="MM61" s="50"/>
      <c r="MN61" s="51"/>
      <c r="MO61" s="52"/>
      <c r="MU61" s="11"/>
      <c r="MV61" s="11"/>
      <c r="MW61" s="11"/>
      <c r="MX61" s="11"/>
    </row>
    <row r="62" spans="1:362" s="15" customFormat="1" ht="18" customHeight="1" thickBot="1">
      <c r="A62" s="111"/>
      <c r="B62" s="98"/>
      <c r="C62" s="94"/>
      <c r="D62" s="48"/>
      <c r="E62" s="49"/>
      <c r="F62" s="49"/>
      <c r="G62" s="49"/>
      <c r="H62" s="50"/>
      <c r="I62" s="72"/>
      <c r="J62" s="73"/>
      <c r="K62" s="53"/>
      <c r="L62" s="49"/>
      <c r="M62" s="49"/>
      <c r="N62" s="49"/>
      <c r="O62" s="50"/>
      <c r="P62" s="72"/>
      <c r="Q62" s="73"/>
      <c r="R62" s="53"/>
      <c r="S62" s="49"/>
      <c r="T62" s="49"/>
      <c r="U62" s="49"/>
      <c r="V62" s="50"/>
      <c r="W62" s="72"/>
      <c r="X62" s="73"/>
      <c r="Y62" s="53"/>
      <c r="Z62" s="49"/>
      <c r="AA62" s="49"/>
      <c r="AB62" s="49"/>
      <c r="AC62" s="50"/>
      <c r="AD62" s="72"/>
      <c r="AE62" s="73"/>
      <c r="AF62" s="53"/>
      <c r="AG62" s="49"/>
      <c r="AH62" s="49"/>
      <c r="AI62" s="49"/>
      <c r="AJ62" s="50"/>
      <c r="AK62" s="72"/>
      <c r="AL62" s="73"/>
      <c r="AM62" s="53"/>
      <c r="AN62" s="49"/>
      <c r="AO62" s="49"/>
      <c r="AP62" s="49"/>
      <c r="AQ62" s="50"/>
      <c r="AR62" s="72"/>
      <c r="AS62" s="73"/>
      <c r="AT62" s="53"/>
      <c r="AU62" s="49"/>
      <c r="AV62" s="49"/>
      <c r="AW62" s="49"/>
      <c r="AX62" s="50"/>
      <c r="AY62" s="72"/>
      <c r="AZ62" s="73"/>
      <c r="BA62" s="53"/>
      <c r="BB62" s="49"/>
      <c r="BC62" s="49"/>
      <c r="BD62" s="49"/>
      <c r="BE62" s="50"/>
      <c r="BF62" s="72"/>
      <c r="BG62" s="73"/>
      <c r="BH62" s="53"/>
      <c r="BI62" s="49"/>
      <c r="BJ62" s="49"/>
      <c r="BK62" s="49"/>
      <c r="BL62" s="50"/>
      <c r="BM62" s="72"/>
      <c r="BN62" s="73"/>
      <c r="BO62" s="53"/>
      <c r="BP62" s="49"/>
      <c r="BQ62" s="49"/>
      <c r="BR62" s="49"/>
      <c r="BS62" s="50"/>
      <c r="BT62" s="72"/>
      <c r="BU62" s="73"/>
      <c r="BV62" s="53"/>
      <c r="BW62" s="49"/>
      <c r="BX62" s="49"/>
      <c r="BY62" s="49"/>
      <c r="BZ62" s="50"/>
      <c r="CA62" s="72"/>
      <c r="CB62" s="73"/>
      <c r="CC62" s="53"/>
      <c r="CD62" s="49"/>
      <c r="CE62" s="49"/>
      <c r="CF62" s="49"/>
      <c r="CG62" s="50"/>
      <c r="CH62" s="72"/>
      <c r="CI62" s="73"/>
      <c r="CJ62" s="53"/>
      <c r="CK62" s="49"/>
      <c r="CL62" s="49"/>
      <c r="CM62" s="49"/>
      <c r="CN62" s="50"/>
      <c r="CO62" s="72"/>
      <c r="CP62" s="73"/>
      <c r="CQ62" s="53"/>
      <c r="CR62" s="49"/>
      <c r="CS62" s="49"/>
      <c r="CT62" s="49"/>
      <c r="CU62" s="50"/>
      <c r="CV62" s="72"/>
      <c r="CW62" s="73"/>
      <c r="CX62" s="53"/>
      <c r="CY62" s="49"/>
      <c r="CZ62" s="49"/>
      <c r="DA62" s="49"/>
      <c r="DB62" s="50"/>
      <c r="DC62" s="72"/>
      <c r="DD62" s="73"/>
      <c r="DE62" s="53"/>
      <c r="DF62" s="49"/>
      <c r="DG62" s="49"/>
      <c r="DH62" s="49"/>
      <c r="DI62" s="50"/>
      <c r="DJ62" s="72"/>
      <c r="DK62" s="73"/>
      <c r="DL62" s="53"/>
      <c r="DM62" s="49"/>
      <c r="DN62" s="49"/>
      <c r="DO62" s="49"/>
      <c r="DP62" s="50"/>
      <c r="DQ62" s="72"/>
      <c r="DR62" s="73"/>
      <c r="DS62" s="53"/>
      <c r="DT62" s="49"/>
      <c r="DU62" s="49"/>
      <c r="DV62" s="49"/>
      <c r="DW62" s="50"/>
      <c r="DX62" s="72"/>
      <c r="DY62" s="73"/>
      <c r="DZ62" s="53"/>
      <c r="EA62" s="49"/>
      <c r="EB62" s="49"/>
      <c r="EC62" s="49"/>
      <c r="ED62" s="50"/>
      <c r="EE62" s="72"/>
      <c r="EF62" s="73"/>
      <c r="EG62" s="53"/>
      <c r="EH62" s="49"/>
      <c r="EI62" s="49"/>
      <c r="EJ62" s="49"/>
      <c r="EK62" s="50"/>
      <c r="EL62" s="51"/>
      <c r="EM62" s="52"/>
      <c r="EN62" s="53"/>
      <c r="EO62" s="49"/>
      <c r="EP62" s="49"/>
      <c r="EQ62" s="49"/>
      <c r="ER62" s="50"/>
      <c r="ES62" s="51"/>
      <c r="ET62" s="52"/>
      <c r="EU62" s="53"/>
      <c r="EV62" s="49"/>
      <c r="EW62" s="49"/>
      <c r="EX62" s="49"/>
      <c r="EY62" s="50"/>
      <c r="EZ62" s="51"/>
      <c r="FA62" s="52"/>
      <c r="FB62" s="53"/>
      <c r="FC62" s="49"/>
      <c r="FD62" s="49"/>
      <c r="FE62" s="49"/>
      <c r="FF62" s="50"/>
      <c r="FG62" s="51"/>
      <c r="FH62" s="52"/>
      <c r="FI62" s="53"/>
      <c r="FJ62" s="49"/>
      <c r="FK62" s="49"/>
      <c r="FL62" s="49"/>
      <c r="FM62" s="50"/>
      <c r="FN62" s="51"/>
      <c r="FO62" s="52"/>
      <c r="FP62" s="53"/>
      <c r="FQ62" s="49"/>
      <c r="FR62" s="49"/>
      <c r="FS62" s="49"/>
      <c r="FT62" s="50"/>
      <c r="FU62" s="51"/>
      <c r="FV62" s="52"/>
      <c r="FW62" s="53"/>
      <c r="FX62" s="49"/>
      <c r="FY62" s="49"/>
      <c r="FZ62" s="49"/>
      <c r="GA62" s="50"/>
      <c r="GB62" s="51"/>
      <c r="GC62" s="52"/>
      <c r="GD62" s="53"/>
      <c r="GE62" s="49"/>
      <c r="GF62" s="49"/>
      <c r="GG62" s="49"/>
      <c r="GH62" s="50"/>
      <c r="GI62" s="51"/>
      <c r="GJ62" s="52"/>
      <c r="GK62" s="53"/>
      <c r="GL62" s="49"/>
      <c r="GM62" s="49"/>
      <c r="GN62" s="49"/>
      <c r="GO62" s="50"/>
      <c r="GP62" s="51"/>
      <c r="GQ62" s="52"/>
      <c r="GR62" s="53"/>
      <c r="GS62" s="49"/>
      <c r="GT62" s="49"/>
      <c r="GU62" s="49"/>
      <c r="GV62" s="50"/>
      <c r="GW62" s="51"/>
      <c r="GX62" s="52"/>
      <c r="GY62" s="53"/>
      <c r="GZ62" s="49"/>
      <c r="HA62" s="49"/>
      <c r="HB62" s="49"/>
      <c r="HC62" s="50"/>
      <c r="HD62" s="51"/>
      <c r="HE62" s="52"/>
      <c r="HF62" s="53"/>
      <c r="HG62" s="49"/>
      <c r="HH62" s="49"/>
      <c r="HI62" s="49"/>
      <c r="HJ62" s="50"/>
      <c r="HK62" s="51"/>
      <c r="HL62" s="52"/>
      <c r="HM62" s="53"/>
      <c r="HN62" s="49"/>
      <c r="HO62" s="49"/>
      <c r="HP62" s="49"/>
      <c r="HQ62" s="50"/>
      <c r="HR62" s="51"/>
      <c r="HS62" s="52"/>
      <c r="HT62" s="53"/>
      <c r="HU62" s="49"/>
      <c r="HV62" s="49"/>
      <c r="HW62" s="49"/>
      <c r="HX62" s="50"/>
      <c r="HY62" s="51"/>
      <c r="HZ62" s="52"/>
      <c r="IA62" s="53"/>
      <c r="IB62" s="49"/>
      <c r="IC62" s="49"/>
      <c r="ID62" s="49"/>
      <c r="IE62" s="50"/>
      <c r="IF62" s="51"/>
      <c r="IG62" s="52"/>
      <c r="IH62" s="53"/>
      <c r="II62" s="49"/>
      <c r="IJ62" s="49"/>
      <c r="IK62" s="49"/>
      <c r="IL62" s="50"/>
      <c r="IM62" s="51"/>
      <c r="IN62" s="52"/>
      <c r="IO62" s="53"/>
      <c r="IP62" s="49"/>
      <c r="IQ62" s="49"/>
      <c r="IR62" s="49"/>
      <c r="IS62" s="50"/>
      <c r="IT62" s="51"/>
      <c r="IU62" s="52"/>
      <c r="IV62" s="53"/>
      <c r="IW62" s="49"/>
      <c r="IX62" s="49"/>
      <c r="IY62" s="49"/>
      <c r="IZ62" s="50"/>
      <c r="JA62" s="51"/>
      <c r="JB62" s="52"/>
      <c r="JC62" s="53"/>
      <c r="JD62" s="49"/>
      <c r="JE62" s="49"/>
      <c r="JF62" s="49"/>
      <c r="JG62" s="50"/>
      <c r="JH62" s="51"/>
      <c r="JI62" s="52"/>
      <c r="JJ62" s="53"/>
      <c r="JK62" s="49"/>
      <c r="JL62" s="49"/>
      <c r="JM62" s="49"/>
      <c r="JN62" s="50"/>
      <c r="JO62" s="51"/>
      <c r="JP62" s="52"/>
      <c r="JQ62" s="53"/>
      <c r="JR62" s="49"/>
      <c r="JS62" s="49"/>
      <c r="JT62" s="49"/>
      <c r="JU62" s="50"/>
      <c r="JV62" s="51"/>
      <c r="JW62" s="52"/>
      <c r="JX62" s="53"/>
      <c r="JY62" s="49"/>
      <c r="JZ62" s="49"/>
      <c r="KA62" s="49"/>
      <c r="KB62" s="50"/>
      <c r="KC62" s="51"/>
      <c r="KD62" s="52"/>
      <c r="KE62" s="53"/>
      <c r="KF62" s="49"/>
      <c r="KG62" s="49"/>
      <c r="KH62" s="49"/>
      <c r="KI62" s="50"/>
      <c r="KJ62" s="51"/>
      <c r="KK62" s="52"/>
      <c r="KL62" s="53"/>
      <c r="KM62" s="49"/>
      <c r="KN62" s="49"/>
      <c r="KO62" s="49"/>
      <c r="KP62" s="50"/>
      <c r="KQ62" s="51"/>
      <c r="KR62" s="52"/>
      <c r="KS62" s="53"/>
      <c r="KT62" s="49"/>
      <c r="KU62" s="49"/>
      <c r="KV62" s="49"/>
      <c r="KW62" s="50"/>
      <c r="KX62" s="51"/>
      <c r="KY62" s="52"/>
      <c r="KZ62" s="53"/>
      <c r="LA62" s="49"/>
      <c r="LB62" s="49"/>
      <c r="LC62" s="49"/>
      <c r="LD62" s="50"/>
      <c r="LE62" s="51"/>
      <c r="LF62" s="52"/>
      <c r="LG62" s="53"/>
      <c r="LH62" s="49"/>
      <c r="LI62" s="49"/>
      <c r="LJ62" s="49"/>
      <c r="LK62" s="50"/>
      <c r="LL62" s="51"/>
      <c r="LM62" s="52"/>
      <c r="LN62" s="53"/>
      <c r="LO62" s="49"/>
      <c r="LP62" s="49"/>
      <c r="LQ62" s="49"/>
      <c r="LR62" s="50"/>
      <c r="LS62" s="51"/>
      <c r="LT62" s="52"/>
      <c r="LU62" s="53"/>
      <c r="LV62" s="49"/>
      <c r="LW62" s="49"/>
      <c r="LX62" s="49"/>
      <c r="LY62" s="50"/>
      <c r="LZ62" s="51"/>
      <c r="MA62" s="52"/>
      <c r="MB62" s="53"/>
      <c r="MC62" s="49"/>
      <c r="MD62" s="49"/>
      <c r="ME62" s="49"/>
      <c r="MF62" s="50"/>
      <c r="MG62" s="51"/>
      <c r="MH62" s="52"/>
      <c r="MI62" s="53"/>
      <c r="MJ62" s="49"/>
      <c r="MK62" s="49"/>
      <c r="ML62" s="49"/>
      <c r="MM62" s="50"/>
      <c r="MN62" s="51"/>
      <c r="MO62" s="52"/>
      <c r="MU62" s="11"/>
      <c r="MV62" s="11"/>
      <c r="MW62" s="11"/>
      <c r="MX62" s="11"/>
    </row>
    <row r="63" spans="1:362" s="15" customFormat="1" ht="18" customHeight="1" thickBot="1">
      <c r="A63" s="111"/>
      <c r="B63" s="98"/>
      <c r="C63" s="94"/>
      <c r="D63" s="48"/>
      <c r="E63" s="49"/>
      <c r="F63" s="49"/>
      <c r="G63" s="49"/>
      <c r="H63" s="50"/>
      <c r="I63" s="72"/>
      <c r="J63" s="73"/>
      <c r="K63" s="53"/>
      <c r="L63" s="49"/>
      <c r="M63" s="49"/>
      <c r="N63" s="49"/>
      <c r="O63" s="50"/>
      <c r="P63" s="72"/>
      <c r="Q63" s="73"/>
      <c r="R63" s="53"/>
      <c r="S63" s="49"/>
      <c r="T63" s="49"/>
      <c r="U63" s="49"/>
      <c r="V63" s="50"/>
      <c r="W63" s="72"/>
      <c r="X63" s="73"/>
      <c r="Y63" s="53"/>
      <c r="Z63" s="49"/>
      <c r="AA63" s="49"/>
      <c r="AB63" s="49"/>
      <c r="AC63" s="50"/>
      <c r="AD63" s="72"/>
      <c r="AE63" s="73"/>
      <c r="AF63" s="53"/>
      <c r="AG63" s="49"/>
      <c r="AH63" s="49"/>
      <c r="AI63" s="49"/>
      <c r="AJ63" s="50"/>
      <c r="AK63" s="72"/>
      <c r="AL63" s="73"/>
      <c r="AM63" s="53"/>
      <c r="AN63" s="49"/>
      <c r="AO63" s="49"/>
      <c r="AP63" s="49"/>
      <c r="AQ63" s="50"/>
      <c r="AR63" s="72"/>
      <c r="AS63" s="73"/>
      <c r="AT63" s="53"/>
      <c r="AU63" s="49"/>
      <c r="AV63" s="49"/>
      <c r="AW63" s="49"/>
      <c r="AX63" s="50"/>
      <c r="AY63" s="72"/>
      <c r="AZ63" s="73"/>
      <c r="BA63" s="53"/>
      <c r="BB63" s="49"/>
      <c r="BC63" s="49"/>
      <c r="BD63" s="49"/>
      <c r="BE63" s="50"/>
      <c r="BF63" s="72"/>
      <c r="BG63" s="73"/>
      <c r="BH63" s="53"/>
      <c r="BI63" s="49"/>
      <c r="BJ63" s="49"/>
      <c r="BK63" s="49"/>
      <c r="BL63" s="50"/>
      <c r="BM63" s="72"/>
      <c r="BN63" s="73"/>
      <c r="BO63" s="53"/>
      <c r="BP63" s="49"/>
      <c r="BQ63" s="49"/>
      <c r="BR63" s="49"/>
      <c r="BS63" s="50"/>
      <c r="BT63" s="72"/>
      <c r="BU63" s="73"/>
      <c r="BV63" s="53"/>
      <c r="BW63" s="49"/>
      <c r="BX63" s="49"/>
      <c r="BY63" s="49"/>
      <c r="BZ63" s="50"/>
      <c r="CA63" s="72"/>
      <c r="CB63" s="73"/>
      <c r="CC63" s="53"/>
      <c r="CD63" s="49"/>
      <c r="CE63" s="49"/>
      <c r="CF63" s="49"/>
      <c r="CG63" s="50"/>
      <c r="CH63" s="72"/>
      <c r="CI63" s="73"/>
      <c r="CJ63" s="53"/>
      <c r="CK63" s="49"/>
      <c r="CL63" s="49"/>
      <c r="CM63" s="49"/>
      <c r="CN63" s="50"/>
      <c r="CO63" s="72"/>
      <c r="CP63" s="73"/>
      <c r="CQ63" s="53"/>
      <c r="CR63" s="49"/>
      <c r="CS63" s="49"/>
      <c r="CT63" s="49"/>
      <c r="CU63" s="50"/>
      <c r="CV63" s="72"/>
      <c r="CW63" s="73"/>
      <c r="CX63" s="53"/>
      <c r="CY63" s="49"/>
      <c r="CZ63" s="49"/>
      <c r="DA63" s="49"/>
      <c r="DB63" s="50"/>
      <c r="DC63" s="72"/>
      <c r="DD63" s="73"/>
      <c r="DE63" s="53"/>
      <c r="DF63" s="49"/>
      <c r="DG63" s="49"/>
      <c r="DH63" s="49"/>
      <c r="DI63" s="50"/>
      <c r="DJ63" s="72"/>
      <c r="DK63" s="73"/>
      <c r="DL63" s="53"/>
      <c r="DM63" s="49"/>
      <c r="DN63" s="49"/>
      <c r="DO63" s="49"/>
      <c r="DP63" s="50"/>
      <c r="DQ63" s="72"/>
      <c r="DR63" s="73"/>
      <c r="DS63" s="53"/>
      <c r="DT63" s="49"/>
      <c r="DU63" s="49"/>
      <c r="DV63" s="49"/>
      <c r="DW63" s="50"/>
      <c r="DX63" s="72"/>
      <c r="DY63" s="73"/>
      <c r="DZ63" s="53"/>
      <c r="EA63" s="49"/>
      <c r="EB63" s="49"/>
      <c r="EC63" s="49"/>
      <c r="ED63" s="50"/>
      <c r="EE63" s="72"/>
      <c r="EF63" s="73"/>
      <c r="EG63" s="53"/>
      <c r="EH63" s="49"/>
      <c r="EI63" s="49"/>
      <c r="EJ63" s="49"/>
      <c r="EK63" s="50"/>
      <c r="EL63" s="51"/>
      <c r="EM63" s="52"/>
      <c r="EN63" s="53"/>
      <c r="EO63" s="49"/>
      <c r="EP63" s="49"/>
      <c r="EQ63" s="49"/>
      <c r="ER63" s="50"/>
      <c r="ES63" s="51"/>
      <c r="ET63" s="52"/>
      <c r="EU63" s="53"/>
      <c r="EV63" s="49"/>
      <c r="EW63" s="49"/>
      <c r="EX63" s="49"/>
      <c r="EY63" s="50"/>
      <c r="EZ63" s="51"/>
      <c r="FA63" s="52"/>
      <c r="FB63" s="53"/>
      <c r="FC63" s="49"/>
      <c r="FD63" s="49"/>
      <c r="FE63" s="49"/>
      <c r="FF63" s="50"/>
      <c r="FG63" s="51"/>
      <c r="FH63" s="52"/>
      <c r="FI63" s="53"/>
      <c r="FJ63" s="49"/>
      <c r="FK63" s="49"/>
      <c r="FL63" s="49"/>
      <c r="FM63" s="50"/>
      <c r="FN63" s="51"/>
      <c r="FO63" s="52"/>
      <c r="FP63" s="53"/>
      <c r="FQ63" s="49"/>
      <c r="FR63" s="49"/>
      <c r="FS63" s="49"/>
      <c r="FT63" s="50"/>
      <c r="FU63" s="51"/>
      <c r="FV63" s="52"/>
      <c r="FW63" s="53"/>
      <c r="FX63" s="49"/>
      <c r="FY63" s="49"/>
      <c r="FZ63" s="49"/>
      <c r="GA63" s="50"/>
      <c r="GB63" s="51"/>
      <c r="GC63" s="52"/>
      <c r="GD63" s="53"/>
      <c r="GE63" s="49"/>
      <c r="GF63" s="49"/>
      <c r="GG63" s="49"/>
      <c r="GH63" s="50"/>
      <c r="GI63" s="51"/>
      <c r="GJ63" s="52"/>
      <c r="GK63" s="53"/>
      <c r="GL63" s="49"/>
      <c r="GM63" s="49"/>
      <c r="GN63" s="49"/>
      <c r="GO63" s="50"/>
      <c r="GP63" s="51"/>
      <c r="GQ63" s="52"/>
      <c r="GR63" s="53"/>
      <c r="GS63" s="49"/>
      <c r="GT63" s="49"/>
      <c r="GU63" s="49"/>
      <c r="GV63" s="50"/>
      <c r="GW63" s="51"/>
      <c r="GX63" s="52"/>
      <c r="GY63" s="53"/>
      <c r="GZ63" s="49"/>
      <c r="HA63" s="49"/>
      <c r="HB63" s="49"/>
      <c r="HC63" s="50"/>
      <c r="HD63" s="51"/>
      <c r="HE63" s="52"/>
      <c r="HF63" s="53"/>
      <c r="HG63" s="49"/>
      <c r="HH63" s="49"/>
      <c r="HI63" s="49"/>
      <c r="HJ63" s="50"/>
      <c r="HK63" s="51"/>
      <c r="HL63" s="52"/>
      <c r="HM63" s="53"/>
      <c r="HN63" s="49"/>
      <c r="HO63" s="49"/>
      <c r="HP63" s="49"/>
      <c r="HQ63" s="50"/>
      <c r="HR63" s="51"/>
      <c r="HS63" s="52"/>
      <c r="HT63" s="53"/>
      <c r="HU63" s="49"/>
      <c r="HV63" s="49"/>
      <c r="HW63" s="49"/>
      <c r="HX63" s="50"/>
      <c r="HY63" s="51"/>
      <c r="HZ63" s="52"/>
      <c r="IA63" s="53"/>
      <c r="IB63" s="49"/>
      <c r="IC63" s="49"/>
      <c r="ID63" s="49"/>
      <c r="IE63" s="50"/>
      <c r="IF63" s="51"/>
      <c r="IG63" s="52"/>
      <c r="IH63" s="53"/>
      <c r="II63" s="49"/>
      <c r="IJ63" s="49"/>
      <c r="IK63" s="49"/>
      <c r="IL63" s="50"/>
      <c r="IM63" s="51"/>
      <c r="IN63" s="52"/>
      <c r="IO63" s="53"/>
      <c r="IP63" s="49"/>
      <c r="IQ63" s="49"/>
      <c r="IR63" s="49"/>
      <c r="IS63" s="50"/>
      <c r="IT63" s="51"/>
      <c r="IU63" s="52"/>
      <c r="IV63" s="53"/>
      <c r="IW63" s="49"/>
      <c r="IX63" s="49"/>
      <c r="IY63" s="49"/>
      <c r="IZ63" s="50"/>
      <c r="JA63" s="51"/>
      <c r="JB63" s="52"/>
      <c r="JC63" s="53"/>
      <c r="JD63" s="49"/>
      <c r="JE63" s="49"/>
      <c r="JF63" s="49"/>
      <c r="JG63" s="50"/>
      <c r="JH63" s="51"/>
      <c r="JI63" s="52"/>
      <c r="JJ63" s="53"/>
      <c r="JK63" s="49"/>
      <c r="JL63" s="49"/>
      <c r="JM63" s="49"/>
      <c r="JN63" s="50"/>
      <c r="JO63" s="51"/>
      <c r="JP63" s="52"/>
      <c r="JQ63" s="53"/>
      <c r="JR63" s="49"/>
      <c r="JS63" s="49"/>
      <c r="JT63" s="49"/>
      <c r="JU63" s="50"/>
      <c r="JV63" s="51"/>
      <c r="JW63" s="52"/>
      <c r="JX63" s="53"/>
      <c r="JY63" s="49"/>
      <c r="JZ63" s="49"/>
      <c r="KA63" s="49"/>
      <c r="KB63" s="50"/>
      <c r="KC63" s="51"/>
      <c r="KD63" s="52"/>
      <c r="KE63" s="53"/>
      <c r="KF63" s="49"/>
      <c r="KG63" s="49"/>
      <c r="KH63" s="49"/>
      <c r="KI63" s="50"/>
      <c r="KJ63" s="51"/>
      <c r="KK63" s="52"/>
      <c r="KL63" s="53"/>
      <c r="KM63" s="49"/>
      <c r="KN63" s="49"/>
      <c r="KO63" s="49"/>
      <c r="KP63" s="50"/>
      <c r="KQ63" s="51"/>
      <c r="KR63" s="52"/>
      <c r="KS63" s="53"/>
      <c r="KT63" s="49"/>
      <c r="KU63" s="49"/>
      <c r="KV63" s="49"/>
      <c r="KW63" s="50"/>
      <c r="KX63" s="51"/>
      <c r="KY63" s="52"/>
      <c r="KZ63" s="53"/>
      <c r="LA63" s="49"/>
      <c r="LB63" s="49"/>
      <c r="LC63" s="49"/>
      <c r="LD63" s="50"/>
      <c r="LE63" s="51"/>
      <c r="LF63" s="52"/>
      <c r="LG63" s="53"/>
      <c r="LH63" s="49"/>
      <c r="LI63" s="49"/>
      <c r="LJ63" s="49"/>
      <c r="LK63" s="50"/>
      <c r="LL63" s="51"/>
      <c r="LM63" s="52"/>
      <c r="LN63" s="53"/>
      <c r="LO63" s="49"/>
      <c r="LP63" s="49"/>
      <c r="LQ63" s="49"/>
      <c r="LR63" s="50"/>
      <c r="LS63" s="51"/>
      <c r="LT63" s="52"/>
      <c r="LU63" s="53"/>
      <c r="LV63" s="49"/>
      <c r="LW63" s="49"/>
      <c r="LX63" s="49"/>
      <c r="LY63" s="50"/>
      <c r="LZ63" s="51"/>
      <c r="MA63" s="52"/>
      <c r="MB63" s="53"/>
      <c r="MC63" s="49"/>
      <c r="MD63" s="49"/>
      <c r="ME63" s="49"/>
      <c r="MF63" s="50"/>
      <c r="MG63" s="51"/>
      <c r="MH63" s="52"/>
      <c r="MI63" s="53"/>
      <c r="MJ63" s="49"/>
      <c r="MK63" s="49"/>
      <c r="ML63" s="49"/>
      <c r="MM63" s="50"/>
      <c r="MN63" s="51"/>
      <c r="MO63" s="52"/>
      <c r="MU63" s="11"/>
      <c r="MV63" s="11"/>
      <c r="MW63" s="11"/>
      <c r="MX63" s="11"/>
    </row>
    <row r="64" spans="1:362" s="15" customFormat="1" ht="18" customHeight="1" thickBot="1">
      <c r="A64" s="111"/>
      <c r="B64" s="98"/>
      <c r="C64" s="37"/>
      <c r="D64" s="76"/>
      <c r="E64" s="77"/>
      <c r="F64" s="77"/>
      <c r="G64" s="77"/>
      <c r="H64" s="78"/>
      <c r="I64" s="72"/>
      <c r="J64" s="73"/>
      <c r="K64" s="79"/>
      <c r="L64" s="77"/>
      <c r="M64" s="77"/>
      <c r="N64" s="77"/>
      <c r="O64" s="78"/>
      <c r="P64" s="72"/>
      <c r="Q64" s="73"/>
      <c r="R64" s="79"/>
      <c r="S64" s="77"/>
      <c r="T64" s="77"/>
      <c r="U64" s="77"/>
      <c r="V64" s="78"/>
      <c r="W64" s="72"/>
      <c r="X64" s="73"/>
      <c r="Y64" s="79"/>
      <c r="Z64" s="77"/>
      <c r="AA64" s="77"/>
      <c r="AB64" s="77"/>
      <c r="AC64" s="78"/>
      <c r="AD64" s="72"/>
      <c r="AE64" s="73"/>
      <c r="AF64" s="79"/>
      <c r="AG64" s="77"/>
      <c r="AH64" s="77"/>
      <c r="AI64" s="77"/>
      <c r="AJ64" s="78"/>
      <c r="AK64" s="72"/>
      <c r="AL64" s="73"/>
      <c r="AM64" s="79"/>
      <c r="AN64" s="77"/>
      <c r="AO64" s="77"/>
      <c r="AP64" s="77"/>
      <c r="AQ64" s="78"/>
      <c r="AR64" s="72"/>
      <c r="AS64" s="73"/>
      <c r="AT64" s="79"/>
      <c r="AU64" s="77"/>
      <c r="AV64" s="77"/>
      <c r="AW64" s="77"/>
      <c r="AX64" s="78"/>
      <c r="AY64" s="72"/>
      <c r="AZ64" s="73"/>
      <c r="BA64" s="79"/>
      <c r="BB64" s="77"/>
      <c r="BC64" s="77"/>
      <c r="BD64" s="77"/>
      <c r="BE64" s="78"/>
      <c r="BF64" s="72"/>
      <c r="BG64" s="73"/>
      <c r="BH64" s="79"/>
      <c r="BI64" s="77"/>
      <c r="BJ64" s="77"/>
      <c r="BK64" s="77"/>
      <c r="BL64" s="78"/>
      <c r="BM64" s="72"/>
      <c r="BN64" s="73"/>
      <c r="BO64" s="79"/>
      <c r="BP64" s="77"/>
      <c r="BQ64" s="77"/>
      <c r="BR64" s="77"/>
      <c r="BS64" s="78"/>
      <c r="BT64" s="72"/>
      <c r="BU64" s="73"/>
      <c r="BV64" s="79"/>
      <c r="BW64" s="77"/>
      <c r="BX64" s="77"/>
      <c r="BY64" s="77"/>
      <c r="BZ64" s="78"/>
      <c r="CA64" s="72"/>
      <c r="CB64" s="73"/>
      <c r="CC64" s="79"/>
      <c r="CD64" s="77"/>
      <c r="CE64" s="77"/>
      <c r="CF64" s="77"/>
      <c r="CG64" s="78"/>
      <c r="CH64" s="72"/>
      <c r="CI64" s="73"/>
      <c r="CJ64" s="79"/>
      <c r="CK64" s="77"/>
      <c r="CL64" s="77"/>
      <c r="CM64" s="77"/>
      <c r="CN64" s="78"/>
      <c r="CO64" s="72"/>
      <c r="CP64" s="73"/>
      <c r="CQ64" s="79"/>
      <c r="CR64" s="77"/>
      <c r="CS64" s="77"/>
      <c r="CT64" s="77"/>
      <c r="CU64" s="78"/>
      <c r="CV64" s="72"/>
      <c r="CW64" s="73"/>
      <c r="CX64" s="79"/>
      <c r="CY64" s="77"/>
      <c r="CZ64" s="77"/>
      <c r="DA64" s="77"/>
      <c r="DB64" s="78"/>
      <c r="DC64" s="72"/>
      <c r="DD64" s="73"/>
      <c r="DE64" s="79"/>
      <c r="DF64" s="77"/>
      <c r="DG64" s="77"/>
      <c r="DH64" s="77"/>
      <c r="DI64" s="78"/>
      <c r="DJ64" s="72"/>
      <c r="DK64" s="73"/>
      <c r="DL64" s="79"/>
      <c r="DM64" s="77"/>
      <c r="DN64" s="77"/>
      <c r="DO64" s="77"/>
      <c r="DP64" s="78"/>
      <c r="DQ64" s="72"/>
      <c r="DR64" s="73"/>
      <c r="DS64" s="79"/>
      <c r="DT64" s="77"/>
      <c r="DU64" s="77"/>
      <c r="DV64" s="77"/>
      <c r="DW64" s="78"/>
      <c r="DX64" s="72"/>
      <c r="DY64" s="73"/>
      <c r="DZ64" s="79"/>
      <c r="EA64" s="77"/>
      <c r="EB64" s="77"/>
      <c r="EC64" s="77"/>
      <c r="ED64" s="78"/>
      <c r="EE64" s="72"/>
      <c r="EF64" s="73"/>
      <c r="EG64" s="79"/>
      <c r="EH64" s="77"/>
      <c r="EI64" s="77"/>
      <c r="EJ64" s="77"/>
      <c r="EK64" s="78"/>
      <c r="EL64" s="72"/>
      <c r="EM64" s="73"/>
      <c r="EN64" s="79"/>
      <c r="EO64" s="77"/>
      <c r="EP64" s="77"/>
      <c r="EQ64" s="77"/>
      <c r="ER64" s="78"/>
      <c r="ES64" s="72"/>
      <c r="ET64" s="73"/>
      <c r="EU64" s="79"/>
      <c r="EV64" s="77"/>
      <c r="EW64" s="77"/>
      <c r="EX64" s="77"/>
      <c r="EY64" s="78"/>
      <c r="EZ64" s="72"/>
      <c r="FA64" s="73"/>
      <c r="FB64" s="79"/>
      <c r="FC64" s="77"/>
      <c r="FD64" s="77"/>
      <c r="FE64" s="77"/>
      <c r="FF64" s="78"/>
      <c r="FG64" s="72"/>
      <c r="FH64" s="73"/>
      <c r="FI64" s="79"/>
      <c r="FJ64" s="77"/>
      <c r="FK64" s="77"/>
      <c r="FL64" s="77"/>
      <c r="FM64" s="78"/>
      <c r="FN64" s="72"/>
      <c r="FO64" s="73"/>
      <c r="FP64" s="79"/>
      <c r="FQ64" s="77"/>
      <c r="FR64" s="77"/>
      <c r="FS64" s="77"/>
      <c r="FT64" s="78"/>
      <c r="FU64" s="72"/>
      <c r="FV64" s="73"/>
      <c r="FW64" s="79"/>
      <c r="FX64" s="77"/>
      <c r="FY64" s="77"/>
      <c r="FZ64" s="77"/>
      <c r="GA64" s="78"/>
      <c r="GB64" s="72"/>
      <c r="GC64" s="73"/>
      <c r="GD64" s="79"/>
      <c r="GE64" s="77"/>
      <c r="GF64" s="77"/>
      <c r="GG64" s="77"/>
      <c r="GH64" s="78"/>
      <c r="GI64" s="72"/>
      <c r="GJ64" s="73"/>
      <c r="GK64" s="79"/>
      <c r="GL64" s="77"/>
      <c r="GM64" s="77"/>
      <c r="GN64" s="77"/>
      <c r="GO64" s="78"/>
      <c r="GP64" s="72"/>
      <c r="GQ64" s="73"/>
      <c r="GR64" s="79"/>
      <c r="GS64" s="77"/>
      <c r="GT64" s="77"/>
      <c r="GU64" s="77"/>
      <c r="GV64" s="78"/>
      <c r="GW64" s="72"/>
      <c r="GX64" s="73"/>
      <c r="GY64" s="79"/>
      <c r="GZ64" s="77"/>
      <c r="HA64" s="77"/>
      <c r="HB64" s="77"/>
      <c r="HC64" s="78"/>
      <c r="HD64" s="72"/>
      <c r="HE64" s="73"/>
      <c r="HF64" s="79"/>
      <c r="HG64" s="77"/>
      <c r="HH64" s="77"/>
      <c r="HI64" s="77"/>
      <c r="HJ64" s="78"/>
      <c r="HK64" s="72"/>
      <c r="HL64" s="73"/>
      <c r="HM64" s="79"/>
      <c r="HN64" s="77"/>
      <c r="HO64" s="77"/>
      <c r="HP64" s="77"/>
      <c r="HQ64" s="78"/>
      <c r="HR64" s="72"/>
      <c r="HS64" s="73"/>
      <c r="HT64" s="79"/>
      <c r="HU64" s="77"/>
      <c r="HV64" s="77"/>
      <c r="HW64" s="77"/>
      <c r="HX64" s="78"/>
      <c r="HY64" s="72"/>
      <c r="HZ64" s="73"/>
      <c r="IA64" s="79"/>
      <c r="IB64" s="77"/>
      <c r="IC64" s="77"/>
      <c r="ID64" s="77"/>
      <c r="IE64" s="78"/>
      <c r="IF64" s="72"/>
      <c r="IG64" s="73"/>
      <c r="IH64" s="79"/>
      <c r="II64" s="77"/>
      <c r="IJ64" s="77"/>
      <c r="IK64" s="77"/>
      <c r="IL64" s="78"/>
      <c r="IM64" s="72"/>
      <c r="IN64" s="73"/>
      <c r="IO64" s="79"/>
      <c r="IP64" s="77"/>
      <c r="IQ64" s="77"/>
      <c r="IR64" s="77"/>
      <c r="IS64" s="78"/>
      <c r="IT64" s="72"/>
      <c r="IU64" s="73"/>
      <c r="IV64" s="79"/>
      <c r="IW64" s="77"/>
      <c r="IX64" s="77"/>
      <c r="IY64" s="77"/>
      <c r="IZ64" s="78"/>
      <c r="JA64" s="72"/>
      <c r="JB64" s="73"/>
      <c r="JC64" s="79"/>
      <c r="JD64" s="77"/>
      <c r="JE64" s="77"/>
      <c r="JF64" s="77"/>
      <c r="JG64" s="78"/>
      <c r="JH64" s="72"/>
      <c r="JI64" s="73"/>
      <c r="JJ64" s="79"/>
      <c r="JK64" s="77"/>
      <c r="JL64" s="77"/>
      <c r="JM64" s="77"/>
      <c r="JN64" s="78"/>
      <c r="JO64" s="72"/>
      <c r="JP64" s="73"/>
      <c r="JQ64" s="79"/>
      <c r="JR64" s="77"/>
      <c r="JS64" s="77"/>
      <c r="JT64" s="77"/>
      <c r="JU64" s="78"/>
      <c r="JV64" s="72"/>
      <c r="JW64" s="73"/>
      <c r="JX64" s="79"/>
      <c r="JY64" s="77"/>
      <c r="JZ64" s="77"/>
      <c r="KA64" s="77"/>
      <c r="KB64" s="78"/>
      <c r="KC64" s="72"/>
      <c r="KD64" s="73"/>
      <c r="KE64" s="79"/>
      <c r="KF64" s="77"/>
      <c r="KG64" s="77"/>
      <c r="KH64" s="77"/>
      <c r="KI64" s="78"/>
      <c r="KJ64" s="72"/>
      <c r="KK64" s="73"/>
      <c r="KL64" s="79"/>
      <c r="KM64" s="77"/>
      <c r="KN64" s="77"/>
      <c r="KO64" s="77"/>
      <c r="KP64" s="78"/>
      <c r="KQ64" s="72"/>
      <c r="KR64" s="73"/>
      <c r="KS64" s="79"/>
      <c r="KT64" s="77"/>
      <c r="KU64" s="77"/>
      <c r="KV64" s="77"/>
      <c r="KW64" s="78"/>
      <c r="KX64" s="72"/>
      <c r="KY64" s="73"/>
      <c r="KZ64" s="79"/>
      <c r="LA64" s="77"/>
      <c r="LB64" s="77"/>
      <c r="LC64" s="77"/>
      <c r="LD64" s="78"/>
      <c r="LE64" s="72"/>
      <c r="LF64" s="73"/>
      <c r="LG64" s="79"/>
      <c r="LH64" s="77"/>
      <c r="LI64" s="77"/>
      <c r="LJ64" s="77"/>
      <c r="LK64" s="78"/>
      <c r="LL64" s="72"/>
      <c r="LM64" s="73"/>
      <c r="LN64" s="79"/>
      <c r="LO64" s="77"/>
      <c r="LP64" s="77"/>
      <c r="LQ64" s="77"/>
      <c r="LR64" s="78"/>
      <c r="LS64" s="72"/>
      <c r="LT64" s="73"/>
      <c r="LU64" s="79"/>
      <c r="LV64" s="77"/>
      <c r="LW64" s="77"/>
      <c r="LX64" s="77"/>
      <c r="LY64" s="78"/>
      <c r="LZ64" s="72"/>
      <c r="MA64" s="73"/>
      <c r="MB64" s="79"/>
      <c r="MC64" s="77"/>
      <c r="MD64" s="77"/>
      <c r="ME64" s="77"/>
      <c r="MF64" s="78"/>
      <c r="MG64" s="72"/>
      <c r="MH64" s="73"/>
      <c r="MI64" s="79"/>
      <c r="MJ64" s="77"/>
      <c r="MK64" s="77"/>
      <c r="ML64" s="77"/>
      <c r="MM64" s="78"/>
      <c r="MN64" s="72"/>
      <c r="MO64" s="73"/>
      <c r="MU64" s="11"/>
      <c r="MV64" s="11"/>
      <c r="MW64" s="11"/>
      <c r="MX64" s="11"/>
    </row>
    <row r="65" spans="1:362" s="15" customFormat="1" ht="18" customHeight="1" thickBot="1">
      <c r="A65" s="111"/>
      <c r="B65" s="98"/>
      <c r="C65" s="95" t="s">
        <v>2</v>
      </c>
      <c r="D65" s="48"/>
      <c r="E65" s="49"/>
      <c r="F65" s="49"/>
      <c r="G65" s="49"/>
      <c r="H65" s="50"/>
      <c r="I65" s="72"/>
      <c r="J65" s="73"/>
      <c r="K65" s="53"/>
      <c r="L65" s="49"/>
      <c r="M65" s="49"/>
      <c r="N65" s="49"/>
      <c r="O65" s="50"/>
      <c r="P65" s="72"/>
      <c r="Q65" s="73"/>
      <c r="R65" s="53"/>
      <c r="S65" s="49"/>
      <c r="T65" s="49"/>
      <c r="U65" s="49"/>
      <c r="V65" s="50"/>
      <c r="W65" s="72"/>
      <c r="X65" s="73"/>
      <c r="Y65" s="53"/>
      <c r="Z65" s="49"/>
      <c r="AA65" s="49"/>
      <c r="AB65" s="49"/>
      <c r="AC65" s="50"/>
      <c r="AD65" s="72"/>
      <c r="AE65" s="73"/>
      <c r="AF65" s="53"/>
      <c r="AG65" s="49"/>
      <c r="AH65" s="49"/>
      <c r="AI65" s="49"/>
      <c r="AJ65" s="50"/>
      <c r="AK65" s="72"/>
      <c r="AL65" s="73"/>
      <c r="AM65" s="53"/>
      <c r="AN65" s="49"/>
      <c r="AO65" s="49"/>
      <c r="AP65" s="49"/>
      <c r="AQ65" s="50"/>
      <c r="AR65" s="72"/>
      <c r="AS65" s="73"/>
      <c r="AT65" s="53"/>
      <c r="AU65" s="49"/>
      <c r="AV65" s="49"/>
      <c r="AW65" s="49"/>
      <c r="AX65" s="50"/>
      <c r="AY65" s="72"/>
      <c r="AZ65" s="73"/>
      <c r="BA65" s="53"/>
      <c r="BB65" s="49"/>
      <c r="BC65" s="49"/>
      <c r="BD65" s="49"/>
      <c r="BE65" s="50"/>
      <c r="BF65" s="72"/>
      <c r="BG65" s="73"/>
      <c r="BH65" s="53"/>
      <c r="BI65" s="49"/>
      <c r="BJ65" s="49"/>
      <c r="BK65" s="49"/>
      <c r="BL65" s="50"/>
      <c r="BM65" s="72"/>
      <c r="BN65" s="73"/>
      <c r="BO65" s="53"/>
      <c r="BP65" s="49"/>
      <c r="BQ65" s="49"/>
      <c r="BR65" s="49"/>
      <c r="BS65" s="50"/>
      <c r="BT65" s="72"/>
      <c r="BU65" s="73"/>
      <c r="BV65" s="53"/>
      <c r="BW65" s="49"/>
      <c r="BX65" s="49"/>
      <c r="BY65" s="49"/>
      <c r="BZ65" s="50"/>
      <c r="CA65" s="72"/>
      <c r="CB65" s="73"/>
      <c r="CC65" s="53"/>
      <c r="CD65" s="49"/>
      <c r="CE65" s="49"/>
      <c r="CF65" s="49"/>
      <c r="CG65" s="50"/>
      <c r="CH65" s="72"/>
      <c r="CI65" s="73"/>
      <c r="CJ65" s="53"/>
      <c r="CK65" s="49"/>
      <c r="CL65" s="49"/>
      <c r="CM65" s="49"/>
      <c r="CN65" s="50"/>
      <c r="CO65" s="72"/>
      <c r="CP65" s="73"/>
      <c r="CQ65" s="53"/>
      <c r="CR65" s="49"/>
      <c r="CS65" s="49"/>
      <c r="CT65" s="49"/>
      <c r="CU65" s="50"/>
      <c r="CV65" s="72"/>
      <c r="CW65" s="73"/>
      <c r="CX65" s="53"/>
      <c r="CY65" s="49"/>
      <c r="CZ65" s="49"/>
      <c r="DA65" s="49"/>
      <c r="DB65" s="50"/>
      <c r="DC65" s="72"/>
      <c r="DD65" s="73"/>
      <c r="DE65" s="53"/>
      <c r="DF65" s="49"/>
      <c r="DG65" s="49"/>
      <c r="DH65" s="49"/>
      <c r="DI65" s="50"/>
      <c r="DJ65" s="72"/>
      <c r="DK65" s="73"/>
      <c r="DL65" s="53"/>
      <c r="DM65" s="49"/>
      <c r="DN65" s="49"/>
      <c r="DO65" s="49"/>
      <c r="DP65" s="50"/>
      <c r="DQ65" s="72"/>
      <c r="DR65" s="73"/>
      <c r="DS65" s="53"/>
      <c r="DT65" s="49"/>
      <c r="DU65" s="49"/>
      <c r="DV65" s="49"/>
      <c r="DW65" s="50"/>
      <c r="DX65" s="72"/>
      <c r="DY65" s="73"/>
      <c r="DZ65" s="53"/>
      <c r="EA65" s="49"/>
      <c r="EB65" s="49"/>
      <c r="EC65" s="49"/>
      <c r="ED65" s="50"/>
      <c r="EE65" s="72"/>
      <c r="EF65" s="73"/>
      <c r="EG65" s="53"/>
      <c r="EH65" s="49"/>
      <c r="EI65" s="49"/>
      <c r="EJ65" s="49"/>
      <c r="EK65" s="50"/>
      <c r="EL65" s="51"/>
      <c r="EM65" s="52"/>
      <c r="EN65" s="53"/>
      <c r="EO65" s="49"/>
      <c r="EP65" s="49"/>
      <c r="EQ65" s="49"/>
      <c r="ER65" s="50"/>
      <c r="ES65" s="51"/>
      <c r="ET65" s="52"/>
      <c r="EU65" s="53"/>
      <c r="EV65" s="49"/>
      <c r="EW65" s="49"/>
      <c r="EX65" s="49"/>
      <c r="EY65" s="50"/>
      <c r="EZ65" s="51"/>
      <c r="FA65" s="52"/>
      <c r="FB65" s="53"/>
      <c r="FC65" s="49"/>
      <c r="FD65" s="49"/>
      <c r="FE65" s="49"/>
      <c r="FF65" s="50"/>
      <c r="FG65" s="51"/>
      <c r="FH65" s="52"/>
      <c r="FI65" s="53"/>
      <c r="FJ65" s="49"/>
      <c r="FK65" s="49"/>
      <c r="FL65" s="49"/>
      <c r="FM65" s="50"/>
      <c r="FN65" s="51"/>
      <c r="FO65" s="52"/>
      <c r="FP65" s="53"/>
      <c r="FQ65" s="49"/>
      <c r="FR65" s="49"/>
      <c r="FS65" s="49"/>
      <c r="FT65" s="50"/>
      <c r="FU65" s="51"/>
      <c r="FV65" s="52"/>
      <c r="FW65" s="53"/>
      <c r="FX65" s="49"/>
      <c r="FY65" s="49"/>
      <c r="FZ65" s="49"/>
      <c r="GA65" s="50"/>
      <c r="GB65" s="51"/>
      <c r="GC65" s="52"/>
      <c r="GD65" s="53"/>
      <c r="GE65" s="49"/>
      <c r="GF65" s="49"/>
      <c r="GG65" s="49"/>
      <c r="GH65" s="50"/>
      <c r="GI65" s="51"/>
      <c r="GJ65" s="52"/>
      <c r="GK65" s="53"/>
      <c r="GL65" s="49"/>
      <c r="GM65" s="49"/>
      <c r="GN65" s="49"/>
      <c r="GO65" s="50"/>
      <c r="GP65" s="51"/>
      <c r="GQ65" s="52"/>
      <c r="GR65" s="53"/>
      <c r="GS65" s="49"/>
      <c r="GT65" s="49"/>
      <c r="GU65" s="49"/>
      <c r="GV65" s="50"/>
      <c r="GW65" s="51"/>
      <c r="GX65" s="52"/>
      <c r="GY65" s="53"/>
      <c r="GZ65" s="49"/>
      <c r="HA65" s="49"/>
      <c r="HB65" s="49"/>
      <c r="HC65" s="50"/>
      <c r="HD65" s="51"/>
      <c r="HE65" s="52"/>
      <c r="HF65" s="53"/>
      <c r="HG65" s="49"/>
      <c r="HH65" s="49"/>
      <c r="HI65" s="49"/>
      <c r="HJ65" s="50"/>
      <c r="HK65" s="51"/>
      <c r="HL65" s="52"/>
      <c r="HM65" s="53"/>
      <c r="HN65" s="49"/>
      <c r="HO65" s="49"/>
      <c r="HP65" s="49"/>
      <c r="HQ65" s="50"/>
      <c r="HR65" s="51"/>
      <c r="HS65" s="52"/>
      <c r="HT65" s="53"/>
      <c r="HU65" s="49"/>
      <c r="HV65" s="49"/>
      <c r="HW65" s="49"/>
      <c r="HX65" s="50"/>
      <c r="HY65" s="51"/>
      <c r="HZ65" s="52"/>
      <c r="IA65" s="53"/>
      <c r="IB65" s="49"/>
      <c r="IC65" s="49"/>
      <c r="ID65" s="49"/>
      <c r="IE65" s="50"/>
      <c r="IF65" s="51"/>
      <c r="IG65" s="52"/>
      <c r="IH65" s="53"/>
      <c r="II65" s="49"/>
      <c r="IJ65" s="49"/>
      <c r="IK65" s="49"/>
      <c r="IL65" s="50"/>
      <c r="IM65" s="51"/>
      <c r="IN65" s="52"/>
      <c r="IO65" s="53"/>
      <c r="IP65" s="49"/>
      <c r="IQ65" s="49"/>
      <c r="IR65" s="49"/>
      <c r="IS65" s="50"/>
      <c r="IT65" s="51"/>
      <c r="IU65" s="52"/>
      <c r="IV65" s="53"/>
      <c r="IW65" s="49"/>
      <c r="IX65" s="49"/>
      <c r="IY65" s="49"/>
      <c r="IZ65" s="50"/>
      <c r="JA65" s="51"/>
      <c r="JB65" s="52"/>
      <c r="JC65" s="53"/>
      <c r="JD65" s="49"/>
      <c r="JE65" s="49"/>
      <c r="JF65" s="49"/>
      <c r="JG65" s="50"/>
      <c r="JH65" s="51"/>
      <c r="JI65" s="52"/>
      <c r="JJ65" s="53"/>
      <c r="JK65" s="49"/>
      <c r="JL65" s="49"/>
      <c r="JM65" s="49"/>
      <c r="JN65" s="50"/>
      <c r="JO65" s="51"/>
      <c r="JP65" s="52"/>
      <c r="JQ65" s="53"/>
      <c r="JR65" s="49"/>
      <c r="JS65" s="49"/>
      <c r="JT65" s="49"/>
      <c r="JU65" s="50"/>
      <c r="JV65" s="51"/>
      <c r="JW65" s="52"/>
      <c r="JX65" s="53"/>
      <c r="JY65" s="49"/>
      <c r="JZ65" s="49"/>
      <c r="KA65" s="49"/>
      <c r="KB65" s="50"/>
      <c r="KC65" s="51"/>
      <c r="KD65" s="52"/>
      <c r="KE65" s="53"/>
      <c r="KF65" s="49"/>
      <c r="KG65" s="49"/>
      <c r="KH65" s="49"/>
      <c r="KI65" s="50"/>
      <c r="KJ65" s="51"/>
      <c r="KK65" s="52"/>
      <c r="KL65" s="53"/>
      <c r="KM65" s="49"/>
      <c r="KN65" s="49"/>
      <c r="KO65" s="49"/>
      <c r="KP65" s="50"/>
      <c r="KQ65" s="51"/>
      <c r="KR65" s="52"/>
      <c r="KS65" s="53"/>
      <c r="KT65" s="49"/>
      <c r="KU65" s="49"/>
      <c r="KV65" s="49"/>
      <c r="KW65" s="50"/>
      <c r="KX65" s="51"/>
      <c r="KY65" s="52"/>
      <c r="KZ65" s="53"/>
      <c r="LA65" s="49"/>
      <c r="LB65" s="49"/>
      <c r="LC65" s="49"/>
      <c r="LD65" s="50"/>
      <c r="LE65" s="51"/>
      <c r="LF65" s="52"/>
      <c r="LG65" s="53"/>
      <c r="LH65" s="49"/>
      <c r="LI65" s="49"/>
      <c r="LJ65" s="49"/>
      <c r="LK65" s="50"/>
      <c r="LL65" s="51"/>
      <c r="LM65" s="52"/>
      <c r="LN65" s="53"/>
      <c r="LO65" s="49"/>
      <c r="LP65" s="49"/>
      <c r="LQ65" s="49"/>
      <c r="LR65" s="50"/>
      <c r="LS65" s="51"/>
      <c r="LT65" s="52"/>
      <c r="LU65" s="53"/>
      <c r="LV65" s="49"/>
      <c r="LW65" s="49"/>
      <c r="LX65" s="49"/>
      <c r="LY65" s="50"/>
      <c r="LZ65" s="51"/>
      <c r="MA65" s="52"/>
      <c r="MB65" s="53"/>
      <c r="MC65" s="49"/>
      <c r="MD65" s="49"/>
      <c r="ME65" s="49"/>
      <c r="MF65" s="50"/>
      <c r="MG65" s="51"/>
      <c r="MH65" s="52"/>
      <c r="MI65" s="53"/>
      <c r="MJ65" s="49"/>
      <c r="MK65" s="49"/>
      <c r="ML65" s="49"/>
      <c r="MM65" s="50"/>
      <c r="MN65" s="51"/>
      <c r="MO65" s="52"/>
      <c r="MU65" s="11"/>
      <c r="MV65" s="11"/>
      <c r="MW65" s="11"/>
      <c r="MX65" s="11"/>
    </row>
    <row r="66" spans="1:362" s="15" customFormat="1" ht="18" customHeight="1" thickBot="1">
      <c r="A66" s="111"/>
      <c r="B66" s="98"/>
      <c r="C66" s="95"/>
      <c r="D66" s="48"/>
      <c r="E66" s="49"/>
      <c r="F66" s="49"/>
      <c r="G66" s="49"/>
      <c r="H66" s="50"/>
      <c r="I66" s="72"/>
      <c r="J66" s="73"/>
      <c r="K66" s="53"/>
      <c r="L66" s="49"/>
      <c r="M66" s="49"/>
      <c r="N66" s="49"/>
      <c r="O66" s="50"/>
      <c r="P66" s="72"/>
      <c r="Q66" s="73"/>
      <c r="R66" s="53"/>
      <c r="S66" s="49"/>
      <c r="T66" s="49"/>
      <c r="U66" s="49"/>
      <c r="V66" s="50"/>
      <c r="W66" s="72"/>
      <c r="X66" s="73"/>
      <c r="Y66" s="53"/>
      <c r="Z66" s="49"/>
      <c r="AA66" s="49"/>
      <c r="AB66" s="49"/>
      <c r="AC66" s="50"/>
      <c r="AD66" s="72"/>
      <c r="AE66" s="73"/>
      <c r="AF66" s="53"/>
      <c r="AG66" s="49"/>
      <c r="AH66" s="49"/>
      <c r="AI66" s="49"/>
      <c r="AJ66" s="50"/>
      <c r="AK66" s="72"/>
      <c r="AL66" s="73"/>
      <c r="AM66" s="53"/>
      <c r="AN66" s="49"/>
      <c r="AO66" s="49"/>
      <c r="AP66" s="49"/>
      <c r="AQ66" s="50"/>
      <c r="AR66" s="72"/>
      <c r="AS66" s="73"/>
      <c r="AT66" s="53"/>
      <c r="AU66" s="49"/>
      <c r="AV66" s="49"/>
      <c r="AW66" s="49"/>
      <c r="AX66" s="50"/>
      <c r="AY66" s="72"/>
      <c r="AZ66" s="73"/>
      <c r="BA66" s="53"/>
      <c r="BB66" s="49"/>
      <c r="BC66" s="49"/>
      <c r="BD66" s="49"/>
      <c r="BE66" s="50"/>
      <c r="BF66" s="72"/>
      <c r="BG66" s="73"/>
      <c r="BH66" s="53"/>
      <c r="BI66" s="49"/>
      <c r="BJ66" s="49"/>
      <c r="BK66" s="49"/>
      <c r="BL66" s="50"/>
      <c r="BM66" s="72"/>
      <c r="BN66" s="73"/>
      <c r="BO66" s="53"/>
      <c r="BP66" s="49"/>
      <c r="BQ66" s="49"/>
      <c r="BR66" s="49"/>
      <c r="BS66" s="50"/>
      <c r="BT66" s="72"/>
      <c r="BU66" s="73"/>
      <c r="BV66" s="53"/>
      <c r="BW66" s="49"/>
      <c r="BX66" s="49"/>
      <c r="BY66" s="49"/>
      <c r="BZ66" s="50"/>
      <c r="CA66" s="72"/>
      <c r="CB66" s="73"/>
      <c r="CC66" s="53"/>
      <c r="CD66" s="49"/>
      <c r="CE66" s="49"/>
      <c r="CF66" s="49"/>
      <c r="CG66" s="50"/>
      <c r="CH66" s="72"/>
      <c r="CI66" s="73"/>
      <c r="CJ66" s="53"/>
      <c r="CK66" s="49"/>
      <c r="CL66" s="49"/>
      <c r="CM66" s="49"/>
      <c r="CN66" s="50"/>
      <c r="CO66" s="72"/>
      <c r="CP66" s="73"/>
      <c r="CQ66" s="53"/>
      <c r="CR66" s="49"/>
      <c r="CS66" s="49"/>
      <c r="CT66" s="49"/>
      <c r="CU66" s="50"/>
      <c r="CV66" s="72"/>
      <c r="CW66" s="73"/>
      <c r="CX66" s="53"/>
      <c r="CY66" s="49"/>
      <c r="CZ66" s="49"/>
      <c r="DA66" s="49"/>
      <c r="DB66" s="50"/>
      <c r="DC66" s="72"/>
      <c r="DD66" s="73"/>
      <c r="DE66" s="53"/>
      <c r="DF66" s="49"/>
      <c r="DG66" s="49"/>
      <c r="DH66" s="49"/>
      <c r="DI66" s="50"/>
      <c r="DJ66" s="72"/>
      <c r="DK66" s="73"/>
      <c r="DL66" s="53"/>
      <c r="DM66" s="49"/>
      <c r="DN66" s="49"/>
      <c r="DO66" s="49"/>
      <c r="DP66" s="50"/>
      <c r="DQ66" s="72"/>
      <c r="DR66" s="73"/>
      <c r="DS66" s="53"/>
      <c r="DT66" s="49"/>
      <c r="DU66" s="49"/>
      <c r="DV66" s="49"/>
      <c r="DW66" s="50"/>
      <c r="DX66" s="72"/>
      <c r="DY66" s="73"/>
      <c r="DZ66" s="53"/>
      <c r="EA66" s="49"/>
      <c r="EB66" s="49"/>
      <c r="EC66" s="49"/>
      <c r="ED66" s="50"/>
      <c r="EE66" s="72"/>
      <c r="EF66" s="73"/>
      <c r="EG66" s="53"/>
      <c r="EH66" s="49"/>
      <c r="EI66" s="49"/>
      <c r="EJ66" s="49"/>
      <c r="EK66" s="50"/>
      <c r="EL66" s="51"/>
      <c r="EM66" s="52"/>
      <c r="EN66" s="53"/>
      <c r="EO66" s="49"/>
      <c r="EP66" s="49"/>
      <c r="EQ66" s="49"/>
      <c r="ER66" s="50"/>
      <c r="ES66" s="51"/>
      <c r="ET66" s="52"/>
      <c r="EU66" s="53"/>
      <c r="EV66" s="49"/>
      <c r="EW66" s="49"/>
      <c r="EX66" s="49"/>
      <c r="EY66" s="50"/>
      <c r="EZ66" s="51"/>
      <c r="FA66" s="52"/>
      <c r="FB66" s="53"/>
      <c r="FC66" s="49"/>
      <c r="FD66" s="49"/>
      <c r="FE66" s="49"/>
      <c r="FF66" s="50"/>
      <c r="FG66" s="51"/>
      <c r="FH66" s="52"/>
      <c r="FI66" s="53"/>
      <c r="FJ66" s="49"/>
      <c r="FK66" s="49"/>
      <c r="FL66" s="49"/>
      <c r="FM66" s="50"/>
      <c r="FN66" s="51"/>
      <c r="FO66" s="52"/>
      <c r="FP66" s="53"/>
      <c r="FQ66" s="49"/>
      <c r="FR66" s="49"/>
      <c r="FS66" s="49"/>
      <c r="FT66" s="50"/>
      <c r="FU66" s="51"/>
      <c r="FV66" s="52"/>
      <c r="FW66" s="53"/>
      <c r="FX66" s="49"/>
      <c r="FY66" s="49"/>
      <c r="FZ66" s="49"/>
      <c r="GA66" s="50"/>
      <c r="GB66" s="51"/>
      <c r="GC66" s="52"/>
      <c r="GD66" s="53"/>
      <c r="GE66" s="49"/>
      <c r="GF66" s="49"/>
      <c r="GG66" s="49"/>
      <c r="GH66" s="50"/>
      <c r="GI66" s="51"/>
      <c r="GJ66" s="52"/>
      <c r="GK66" s="53"/>
      <c r="GL66" s="49"/>
      <c r="GM66" s="49"/>
      <c r="GN66" s="49"/>
      <c r="GO66" s="50"/>
      <c r="GP66" s="51"/>
      <c r="GQ66" s="52"/>
      <c r="GR66" s="53"/>
      <c r="GS66" s="49"/>
      <c r="GT66" s="49"/>
      <c r="GU66" s="49"/>
      <c r="GV66" s="50"/>
      <c r="GW66" s="51"/>
      <c r="GX66" s="52"/>
      <c r="GY66" s="53"/>
      <c r="GZ66" s="49"/>
      <c r="HA66" s="49"/>
      <c r="HB66" s="49"/>
      <c r="HC66" s="50"/>
      <c r="HD66" s="51"/>
      <c r="HE66" s="52"/>
      <c r="HF66" s="53"/>
      <c r="HG66" s="49"/>
      <c r="HH66" s="49"/>
      <c r="HI66" s="49"/>
      <c r="HJ66" s="50"/>
      <c r="HK66" s="51"/>
      <c r="HL66" s="52"/>
      <c r="HM66" s="53"/>
      <c r="HN66" s="49"/>
      <c r="HO66" s="49"/>
      <c r="HP66" s="49"/>
      <c r="HQ66" s="50"/>
      <c r="HR66" s="51"/>
      <c r="HS66" s="52"/>
      <c r="HT66" s="53"/>
      <c r="HU66" s="49"/>
      <c r="HV66" s="49"/>
      <c r="HW66" s="49"/>
      <c r="HX66" s="50"/>
      <c r="HY66" s="51"/>
      <c r="HZ66" s="52"/>
      <c r="IA66" s="53"/>
      <c r="IB66" s="49"/>
      <c r="IC66" s="49"/>
      <c r="ID66" s="49"/>
      <c r="IE66" s="50"/>
      <c r="IF66" s="51"/>
      <c r="IG66" s="52"/>
      <c r="IH66" s="53"/>
      <c r="II66" s="49"/>
      <c r="IJ66" s="49"/>
      <c r="IK66" s="49"/>
      <c r="IL66" s="50"/>
      <c r="IM66" s="51"/>
      <c r="IN66" s="52"/>
      <c r="IO66" s="53"/>
      <c r="IP66" s="49"/>
      <c r="IQ66" s="49"/>
      <c r="IR66" s="49"/>
      <c r="IS66" s="50"/>
      <c r="IT66" s="51"/>
      <c r="IU66" s="52"/>
      <c r="IV66" s="53"/>
      <c r="IW66" s="49"/>
      <c r="IX66" s="49"/>
      <c r="IY66" s="49"/>
      <c r="IZ66" s="50"/>
      <c r="JA66" s="51"/>
      <c r="JB66" s="52"/>
      <c r="JC66" s="53"/>
      <c r="JD66" s="49"/>
      <c r="JE66" s="49"/>
      <c r="JF66" s="49"/>
      <c r="JG66" s="50"/>
      <c r="JH66" s="51"/>
      <c r="JI66" s="52"/>
      <c r="JJ66" s="53"/>
      <c r="JK66" s="49"/>
      <c r="JL66" s="49"/>
      <c r="JM66" s="49"/>
      <c r="JN66" s="50"/>
      <c r="JO66" s="51"/>
      <c r="JP66" s="52"/>
      <c r="JQ66" s="53"/>
      <c r="JR66" s="49"/>
      <c r="JS66" s="49"/>
      <c r="JT66" s="49"/>
      <c r="JU66" s="50"/>
      <c r="JV66" s="51"/>
      <c r="JW66" s="52"/>
      <c r="JX66" s="53"/>
      <c r="JY66" s="49"/>
      <c r="JZ66" s="49"/>
      <c r="KA66" s="49"/>
      <c r="KB66" s="50"/>
      <c r="KC66" s="51"/>
      <c r="KD66" s="52"/>
      <c r="KE66" s="53"/>
      <c r="KF66" s="49"/>
      <c r="KG66" s="49"/>
      <c r="KH66" s="49"/>
      <c r="KI66" s="50"/>
      <c r="KJ66" s="51"/>
      <c r="KK66" s="52"/>
      <c r="KL66" s="53"/>
      <c r="KM66" s="49"/>
      <c r="KN66" s="49"/>
      <c r="KO66" s="49"/>
      <c r="KP66" s="50"/>
      <c r="KQ66" s="51"/>
      <c r="KR66" s="52"/>
      <c r="KS66" s="53"/>
      <c r="KT66" s="49"/>
      <c r="KU66" s="49"/>
      <c r="KV66" s="49"/>
      <c r="KW66" s="50"/>
      <c r="KX66" s="51"/>
      <c r="KY66" s="52"/>
      <c r="KZ66" s="53"/>
      <c r="LA66" s="49"/>
      <c r="LB66" s="49"/>
      <c r="LC66" s="49"/>
      <c r="LD66" s="50"/>
      <c r="LE66" s="51"/>
      <c r="LF66" s="52"/>
      <c r="LG66" s="53"/>
      <c r="LH66" s="49"/>
      <c r="LI66" s="49"/>
      <c r="LJ66" s="49"/>
      <c r="LK66" s="50"/>
      <c r="LL66" s="51"/>
      <c r="LM66" s="52"/>
      <c r="LN66" s="53"/>
      <c r="LO66" s="49"/>
      <c r="LP66" s="49"/>
      <c r="LQ66" s="49"/>
      <c r="LR66" s="50"/>
      <c r="LS66" s="51"/>
      <c r="LT66" s="52"/>
      <c r="LU66" s="53"/>
      <c r="LV66" s="49"/>
      <c r="LW66" s="49"/>
      <c r="LX66" s="49"/>
      <c r="LY66" s="50"/>
      <c r="LZ66" s="51"/>
      <c r="MA66" s="52"/>
      <c r="MB66" s="53"/>
      <c r="MC66" s="49"/>
      <c r="MD66" s="49"/>
      <c r="ME66" s="49"/>
      <c r="MF66" s="50"/>
      <c r="MG66" s="51"/>
      <c r="MH66" s="52"/>
      <c r="MI66" s="53"/>
      <c r="MJ66" s="49"/>
      <c r="MK66" s="49"/>
      <c r="ML66" s="49"/>
      <c r="MM66" s="50"/>
      <c r="MN66" s="51"/>
      <c r="MO66" s="52"/>
      <c r="MU66" s="11"/>
      <c r="MV66" s="11"/>
      <c r="MW66" s="11"/>
      <c r="MX66" s="11"/>
    </row>
    <row r="67" spans="1:362" s="15" customFormat="1" ht="18" customHeight="1" thickBot="1">
      <c r="A67" s="111"/>
      <c r="B67" s="98"/>
      <c r="C67" s="95"/>
      <c r="D67" s="48"/>
      <c r="E67" s="49"/>
      <c r="F67" s="49"/>
      <c r="G67" s="49"/>
      <c r="H67" s="50"/>
      <c r="I67" s="72"/>
      <c r="J67" s="73"/>
      <c r="K67" s="53"/>
      <c r="L67" s="49"/>
      <c r="M67" s="49"/>
      <c r="N67" s="49"/>
      <c r="O67" s="50"/>
      <c r="P67" s="72"/>
      <c r="Q67" s="73"/>
      <c r="R67" s="53"/>
      <c r="S67" s="49"/>
      <c r="T67" s="49"/>
      <c r="U67" s="49"/>
      <c r="V67" s="50"/>
      <c r="W67" s="72"/>
      <c r="X67" s="73"/>
      <c r="Y67" s="53"/>
      <c r="Z67" s="49"/>
      <c r="AA67" s="49"/>
      <c r="AB67" s="49"/>
      <c r="AC67" s="50"/>
      <c r="AD67" s="72"/>
      <c r="AE67" s="73"/>
      <c r="AF67" s="53"/>
      <c r="AG67" s="49"/>
      <c r="AH67" s="49"/>
      <c r="AI67" s="49"/>
      <c r="AJ67" s="50"/>
      <c r="AK67" s="72"/>
      <c r="AL67" s="73"/>
      <c r="AM67" s="53"/>
      <c r="AN67" s="49"/>
      <c r="AO67" s="49"/>
      <c r="AP67" s="49"/>
      <c r="AQ67" s="50"/>
      <c r="AR67" s="72"/>
      <c r="AS67" s="73"/>
      <c r="AT67" s="53"/>
      <c r="AU67" s="49"/>
      <c r="AV67" s="49"/>
      <c r="AW67" s="49"/>
      <c r="AX67" s="50"/>
      <c r="AY67" s="72"/>
      <c r="AZ67" s="73"/>
      <c r="BA67" s="53"/>
      <c r="BB67" s="49"/>
      <c r="BC67" s="49"/>
      <c r="BD67" s="49"/>
      <c r="BE67" s="50"/>
      <c r="BF67" s="72"/>
      <c r="BG67" s="73"/>
      <c r="BH67" s="53"/>
      <c r="BI67" s="49"/>
      <c r="BJ67" s="49"/>
      <c r="BK67" s="49"/>
      <c r="BL67" s="50"/>
      <c r="BM67" s="72"/>
      <c r="BN67" s="73"/>
      <c r="BO67" s="53"/>
      <c r="BP67" s="49"/>
      <c r="BQ67" s="49"/>
      <c r="BR67" s="49"/>
      <c r="BS67" s="50"/>
      <c r="BT67" s="72"/>
      <c r="BU67" s="73"/>
      <c r="BV67" s="53"/>
      <c r="BW67" s="49"/>
      <c r="BX67" s="49"/>
      <c r="BY67" s="49"/>
      <c r="BZ67" s="50"/>
      <c r="CA67" s="72"/>
      <c r="CB67" s="73"/>
      <c r="CC67" s="53"/>
      <c r="CD67" s="49"/>
      <c r="CE67" s="49"/>
      <c r="CF67" s="49"/>
      <c r="CG67" s="50"/>
      <c r="CH67" s="72"/>
      <c r="CI67" s="73"/>
      <c r="CJ67" s="53"/>
      <c r="CK67" s="49"/>
      <c r="CL67" s="49"/>
      <c r="CM67" s="49"/>
      <c r="CN67" s="50"/>
      <c r="CO67" s="72"/>
      <c r="CP67" s="73"/>
      <c r="CQ67" s="53"/>
      <c r="CR67" s="49"/>
      <c r="CS67" s="49"/>
      <c r="CT67" s="49"/>
      <c r="CU67" s="50"/>
      <c r="CV67" s="72"/>
      <c r="CW67" s="73"/>
      <c r="CX67" s="53"/>
      <c r="CY67" s="49"/>
      <c r="CZ67" s="49"/>
      <c r="DA67" s="49"/>
      <c r="DB67" s="50"/>
      <c r="DC67" s="72"/>
      <c r="DD67" s="73"/>
      <c r="DE67" s="53"/>
      <c r="DF67" s="49"/>
      <c r="DG67" s="49"/>
      <c r="DH67" s="49"/>
      <c r="DI67" s="50"/>
      <c r="DJ67" s="72"/>
      <c r="DK67" s="73"/>
      <c r="DL67" s="53"/>
      <c r="DM67" s="49"/>
      <c r="DN67" s="49"/>
      <c r="DO67" s="49"/>
      <c r="DP67" s="50"/>
      <c r="DQ67" s="72"/>
      <c r="DR67" s="73"/>
      <c r="DS67" s="53"/>
      <c r="DT67" s="49"/>
      <c r="DU67" s="49"/>
      <c r="DV67" s="49"/>
      <c r="DW67" s="50"/>
      <c r="DX67" s="72"/>
      <c r="DY67" s="73"/>
      <c r="DZ67" s="53"/>
      <c r="EA67" s="49"/>
      <c r="EB67" s="49"/>
      <c r="EC67" s="49"/>
      <c r="ED67" s="50"/>
      <c r="EE67" s="72"/>
      <c r="EF67" s="73"/>
      <c r="EG67" s="53"/>
      <c r="EH67" s="49"/>
      <c r="EI67" s="49"/>
      <c r="EJ67" s="49"/>
      <c r="EK67" s="50"/>
      <c r="EL67" s="51"/>
      <c r="EM67" s="52"/>
      <c r="EN67" s="53"/>
      <c r="EO67" s="49"/>
      <c r="EP67" s="49"/>
      <c r="EQ67" s="49"/>
      <c r="ER67" s="50"/>
      <c r="ES67" s="51"/>
      <c r="ET67" s="52"/>
      <c r="EU67" s="53"/>
      <c r="EV67" s="49"/>
      <c r="EW67" s="49"/>
      <c r="EX67" s="49"/>
      <c r="EY67" s="50"/>
      <c r="EZ67" s="51"/>
      <c r="FA67" s="52"/>
      <c r="FB67" s="53"/>
      <c r="FC67" s="49"/>
      <c r="FD67" s="49"/>
      <c r="FE67" s="49"/>
      <c r="FF67" s="50"/>
      <c r="FG67" s="51"/>
      <c r="FH67" s="52"/>
      <c r="FI67" s="53"/>
      <c r="FJ67" s="49"/>
      <c r="FK67" s="49"/>
      <c r="FL67" s="49"/>
      <c r="FM67" s="50"/>
      <c r="FN67" s="51"/>
      <c r="FO67" s="52"/>
      <c r="FP67" s="53"/>
      <c r="FQ67" s="49"/>
      <c r="FR67" s="49"/>
      <c r="FS67" s="49"/>
      <c r="FT67" s="50"/>
      <c r="FU67" s="51"/>
      <c r="FV67" s="52"/>
      <c r="FW67" s="53"/>
      <c r="FX67" s="49"/>
      <c r="FY67" s="49"/>
      <c r="FZ67" s="49"/>
      <c r="GA67" s="50"/>
      <c r="GB67" s="51"/>
      <c r="GC67" s="52"/>
      <c r="GD67" s="53"/>
      <c r="GE67" s="49"/>
      <c r="GF67" s="49"/>
      <c r="GG67" s="49"/>
      <c r="GH67" s="50"/>
      <c r="GI67" s="51"/>
      <c r="GJ67" s="52"/>
      <c r="GK67" s="53"/>
      <c r="GL67" s="49"/>
      <c r="GM67" s="49"/>
      <c r="GN67" s="49"/>
      <c r="GO67" s="50"/>
      <c r="GP67" s="51"/>
      <c r="GQ67" s="52"/>
      <c r="GR67" s="53"/>
      <c r="GS67" s="49"/>
      <c r="GT67" s="49"/>
      <c r="GU67" s="49"/>
      <c r="GV67" s="50"/>
      <c r="GW67" s="51"/>
      <c r="GX67" s="52"/>
      <c r="GY67" s="53"/>
      <c r="GZ67" s="49"/>
      <c r="HA67" s="49"/>
      <c r="HB67" s="49"/>
      <c r="HC67" s="50"/>
      <c r="HD67" s="51"/>
      <c r="HE67" s="52"/>
      <c r="HF67" s="53"/>
      <c r="HG67" s="49"/>
      <c r="HH67" s="49"/>
      <c r="HI67" s="49"/>
      <c r="HJ67" s="50"/>
      <c r="HK67" s="51"/>
      <c r="HL67" s="52"/>
      <c r="HM67" s="53"/>
      <c r="HN67" s="49"/>
      <c r="HO67" s="49"/>
      <c r="HP67" s="49"/>
      <c r="HQ67" s="50"/>
      <c r="HR67" s="51"/>
      <c r="HS67" s="52"/>
      <c r="HT67" s="53"/>
      <c r="HU67" s="49"/>
      <c r="HV67" s="49"/>
      <c r="HW67" s="49"/>
      <c r="HX67" s="50"/>
      <c r="HY67" s="51"/>
      <c r="HZ67" s="52"/>
      <c r="IA67" s="53"/>
      <c r="IB67" s="49"/>
      <c r="IC67" s="49"/>
      <c r="ID67" s="49"/>
      <c r="IE67" s="50"/>
      <c r="IF67" s="51"/>
      <c r="IG67" s="52"/>
      <c r="IH67" s="53"/>
      <c r="II67" s="49"/>
      <c r="IJ67" s="49"/>
      <c r="IK67" s="49"/>
      <c r="IL67" s="50"/>
      <c r="IM67" s="51"/>
      <c r="IN67" s="52"/>
      <c r="IO67" s="53"/>
      <c r="IP67" s="49"/>
      <c r="IQ67" s="49"/>
      <c r="IR67" s="49"/>
      <c r="IS67" s="50"/>
      <c r="IT67" s="51"/>
      <c r="IU67" s="52"/>
      <c r="IV67" s="53"/>
      <c r="IW67" s="49"/>
      <c r="IX67" s="49"/>
      <c r="IY67" s="49"/>
      <c r="IZ67" s="50"/>
      <c r="JA67" s="51"/>
      <c r="JB67" s="52"/>
      <c r="JC67" s="53"/>
      <c r="JD67" s="49"/>
      <c r="JE67" s="49"/>
      <c r="JF67" s="49"/>
      <c r="JG67" s="50"/>
      <c r="JH67" s="51"/>
      <c r="JI67" s="52"/>
      <c r="JJ67" s="53"/>
      <c r="JK67" s="49"/>
      <c r="JL67" s="49"/>
      <c r="JM67" s="49"/>
      <c r="JN67" s="50"/>
      <c r="JO67" s="51"/>
      <c r="JP67" s="52"/>
      <c r="JQ67" s="53"/>
      <c r="JR67" s="49"/>
      <c r="JS67" s="49"/>
      <c r="JT67" s="49"/>
      <c r="JU67" s="50"/>
      <c r="JV67" s="51"/>
      <c r="JW67" s="52"/>
      <c r="JX67" s="53"/>
      <c r="JY67" s="49"/>
      <c r="JZ67" s="49"/>
      <c r="KA67" s="49"/>
      <c r="KB67" s="50"/>
      <c r="KC67" s="51"/>
      <c r="KD67" s="52"/>
      <c r="KE67" s="53"/>
      <c r="KF67" s="49"/>
      <c r="KG67" s="49"/>
      <c r="KH67" s="49"/>
      <c r="KI67" s="50"/>
      <c r="KJ67" s="51"/>
      <c r="KK67" s="52"/>
      <c r="KL67" s="53"/>
      <c r="KM67" s="49"/>
      <c r="KN67" s="49"/>
      <c r="KO67" s="49"/>
      <c r="KP67" s="50"/>
      <c r="KQ67" s="51"/>
      <c r="KR67" s="52"/>
      <c r="KS67" s="53"/>
      <c r="KT67" s="49"/>
      <c r="KU67" s="49"/>
      <c r="KV67" s="49"/>
      <c r="KW67" s="50"/>
      <c r="KX67" s="51"/>
      <c r="KY67" s="52"/>
      <c r="KZ67" s="53"/>
      <c r="LA67" s="49"/>
      <c r="LB67" s="49"/>
      <c r="LC67" s="49"/>
      <c r="LD67" s="50"/>
      <c r="LE67" s="51"/>
      <c r="LF67" s="52"/>
      <c r="LG67" s="53"/>
      <c r="LH67" s="49"/>
      <c r="LI67" s="49"/>
      <c r="LJ67" s="49"/>
      <c r="LK67" s="50"/>
      <c r="LL67" s="51"/>
      <c r="LM67" s="52"/>
      <c r="LN67" s="53"/>
      <c r="LO67" s="49"/>
      <c r="LP67" s="49"/>
      <c r="LQ67" s="49"/>
      <c r="LR67" s="50"/>
      <c r="LS67" s="51"/>
      <c r="LT67" s="52"/>
      <c r="LU67" s="53"/>
      <c r="LV67" s="49"/>
      <c r="LW67" s="49"/>
      <c r="LX67" s="49"/>
      <c r="LY67" s="50"/>
      <c r="LZ67" s="51"/>
      <c r="MA67" s="52"/>
      <c r="MB67" s="53"/>
      <c r="MC67" s="49"/>
      <c r="MD67" s="49"/>
      <c r="ME67" s="49"/>
      <c r="MF67" s="50"/>
      <c r="MG67" s="51"/>
      <c r="MH67" s="52"/>
      <c r="MI67" s="53"/>
      <c r="MJ67" s="49"/>
      <c r="MK67" s="49"/>
      <c r="ML67" s="49"/>
      <c r="MM67" s="50"/>
      <c r="MN67" s="51"/>
      <c r="MO67" s="52"/>
      <c r="MU67" s="11"/>
      <c r="MV67" s="11"/>
      <c r="MW67" s="11"/>
      <c r="MX67" s="11"/>
    </row>
    <row r="68" spans="1:362" s="15" customFormat="1" ht="18" customHeight="1" thickBot="1">
      <c r="A68" s="143"/>
      <c r="B68" s="99"/>
      <c r="C68" s="96"/>
      <c r="D68" s="54"/>
      <c r="E68" s="55"/>
      <c r="F68" s="55"/>
      <c r="G68" s="55"/>
      <c r="H68" s="56"/>
      <c r="I68" s="74"/>
      <c r="J68" s="75"/>
      <c r="K68" s="59"/>
      <c r="L68" s="55"/>
      <c r="M68" s="55"/>
      <c r="N68" s="55"/>
      <c r="O68" s="56"/>
      <c r="P68" s="74"/>
      <c r="Q68" s="75"/>
      <c r="R68" s="59"/>
      <c r="S68" s="55"/>
      <c r="T68" s="55"/>
      <c r="U68" s="55"/>
      <c r="V68" s="56"/>
      <c r="W68" s="74"/>
      <c r="X68" s="75"/>
      <c r="Y68" s="59"/>
      <c r="Z68" s="55"/>
      <c r="AA68" s="55"/>
      <c r="AB68" s="55"/>
      <c r="AC68" s="56"/>
      <c r="AD68" s="74"/>
      <c r="AE68" s="75"/>
      <c r="AF68" s="59"/>
      <c r="AG68" s="55"/>
      <c r="AH68" s="55"/>
      <c r="AI68" s="55"/>
      <c r="AJ68" s="56"/>
      <c r="AK68" s="74"/>
      <c r="AL68" s="75"/>
      <c r="AM68" s="59"/>
      <c r="AN68" s="55"/>
      <c r="AO68" s="55"/>
      <c r="AP68" s="55"/>
      <c r="AQ68" s="56"/>
      <c r="AR68" s="74"/>
      <c r="AS68" s="75"/>
      <c r="AT68" s="59"/>
      <c r="AU68" s="55"/>
      <c r="AV68" s="55"/>
      <c r="AW68" s="55"/>
      <c r="AX68" s="56"/>
      <c r="AY68" s="74"/>
      <c r="AZ68" s="75"/>
      <c r="BA68" s="59"/>
      <c r="BB68" s="55"/>
      <c r="BC68" s="55"/>
      <c r="BD68" s="55"/>
      <c r="BE68" s="56"/>
      <c r="BF68" s="74"/>
      <c r="BG68" s="75"/>
      <c r="BH68" s="59"/>
      <c r="BI68" s="55"/>
      <c r="BJ68" s="55"/>
      <c r="BK68" s="55"/>
      <c r="BL68" s="56"/>
      <c r="BM68" s="74"/>
      <c r="BN68" s="75"/>
      <c r="BO68" s="59"/>
      <c r="BP68" s="55"/>
      <c r="BQ68" s="55"/>
      <c r="BR68" s="55"/>
      <c r="BS68" s="56"/>
      <c r="BT68" s="74"/>
      <c r="BU68" s="75"/>
      <c r="BV68" s="59"/>
      <c r="BW68" s="55"/>
      <c r="BX68" s="55"/>
      <c r="BY68" s="55"/>
      <c r="BZ68" s="56"/>
      <c r="CA68" s="74"/>
      <c r="CB68" s="75"/>
      <c r="CC68" s="59"/>
      <c r="CD68" s="55"/>
      <c r="CE68" s="55"/>
      <c r="CF68" s="55"/>
      <c r="CG68" s="56"/>
      <c r="CH68" s="74"/>
      <c r="CI68" s="75"/>
      <c r="CJ68" s="59"/>
      <c r="CK68" s="55"/>
      <c r="CL68" s="55"/>
      <c r="CM68" s="55"/>
      <c r="CN68" s="56"/>
      <c r="CO68" s="74"/>
      <c r="CP68" s="75"/>
      <c r="CQ68" s="59"/>
      <c r="CR68" s="55"/>
      <c r="CS68" s="55"/>
      <c r="CT68" s="55"/>
      <c r="CU68" s="56"/>
      <c r="CV68" s="74"/>
      <c r="CW68" s="75"/>
      <c r="CX68" s="59"/>
      <c r="CY68" s="55"/>
      <c r="CZ68" s="55"/>
      <c r="DA68" s="55"/>
      <c r="DB68" s="56"/>
      <c r="DC68" s="74"/>
      <c r="DD68" s="75"/>
      <c r="DE68" s="59"/>
      <c r="DF68" s="55"/>
      <c r="DG68" s="55"/>
      <c r="DH68" s="55"/>
      <c r="DI68" s="56"/>
      <c r="DJ68" s="74"/>
      <c r="DK68" s="75"/>
      <c r="DL68" s="59"/>
      <c r="DM68" s="55"/>
      <c r="DN68" s="55"/>
      <c r="DO68" s="55"/>
      <c r="DP68" s="56"/>
      <c r="DQ68" s="74"/>
      <c r="DR68" s="75"/>
      <c r="DS68" s="59"/>
      <c r="DT68" s="55"/>
      <c r="DU68" s="55"/>
      <c r="DV68" s="55"/>
      <c r="DW68" s="56"/>
      <c r="DX68" s="74"/>
      <c r="DY68" s="75"/>
      <c r="DZ68" s="59"/>
      <c r="EA68" s="55"/>
      <c r="EB68" s="55"/>
      <c r="EC68" s="55"/>
      <c r="ED68" s="56"/>
      <c r="EE68" s="74"/>
      <c r="EF68" s="75"/>
      <c r="EG68" s="59"/>
      <c r="EH68" s="55"/>
      <c r="EI68" s="55"/>
      <c r="EJ68" s="55"/>
      <c r="EK68" s="56"/>
      <c r="EL68" s="57"/>
      <c r="EM68" s="58"/>
      <c r="EN68" s="59"/>
      <c r="EO68" s="55"/>
      <c r="EP68" s="55"/>
      <c r="EQ68" s="55"/>
      <c r="ER68" s="56"/>
      <c r="ES68" s="57"/>
      <c r="ET68" s="58"/>
      <c r="EU68" s="59"/>
      <c r="EV68" s="55"/>
      <c r="EW68" s="55"/>
      <c r="EX68" s="55"/>
      <c r="EY68" s="56"/>
      <c r="EZ68" s="57"/>
      <c r="FA68" s="58"/>
      <c r="FB68" s="59"/>
      <c r="FC68" s="55"/>
      <c r="FD68" s="55"/>
      <c r="FE68" s="55"/>
      <c r="FF68" s="56"/>
      <c r="FG68" s="57"/>
      <c r="FH68" s="58"/>
      <c r="FI68" s="59"/>
      <c r="FJ68" s="55"/>
      <c r="FK68" s="55"/>
      <c r="FL68" s="55"/>
      <c r="FM68" s="56"/>
      <c r="FN68" s="57"/>
      <c r="FO68" s="58"/>
      <c r="FP68" s="59"/>
      <c r="FQ68" s="55"/>
      <c r="FR68" s="55"/>
      <c r="FS68" s="55"/>
      <c r="FT68" s="56"/>
      <c r="FU68" s="57"/>
      <c r="FV68" s="58"/>
      <c r="FW68" s="59"/>
      <c r="FX68" s="55"/>
      <c r="FY68" s="55"/>
      <c r="FZ68" s="55"/>
      <c r="GA68" s="56"/>
      <c r="GB68" s="57"/>
      <c r="GC68" s="58"/>
      <c r="GD68" s="59"/>
      <c r="GE68" s="55"/>
      <c r="GF68" s="55"/>
      <c r="GG68" s="55"/>
      <c r="GH68" s="56"/>
      <c r="GI68" s="57"/>
      <c r="GJ68" s="58"/>
      <c r="GK68" s="59"/>
      <c r="GL68" s="55"/>
      <c r="GM68" s="55"/>
      <c r="GN68" s="55"/>
      <c r="GO68" s="56"/>
      <c r="GP68" s="57"/>
      <c r="GQ68" s="58"/>
      <c r="GR68" s="59"/>
      <c r="GS68" s="55"/>
      <c r="GT68" s="55"/>
      <c r="GU68" s="55"/>
      <c r="GV68" s="56"/>
      <c r="GW68" s="57"/>
      <c r="GX68" s="58"/>
      <c r="GY68" s="59"/>
      <c r="GZ68" s="55"/>
      <c r="HA68" s="55"/>
      <c r="HB68" s="55"/>
      <c r="HC68" s="56"/>
      <c r="HD68" s="57"/>
      <c r="HE68" s="58"/>
      <c r="HF68" s="59"/>
      <c r="HG68" s="55"/>
      <c r="HH68" s="55"/>
      <c r="HI68" s="55"/>
      <c r="HJ68" s="56"/>
      <c r="HK68" s="57"/>
      <c r="HL68" s="58"/>
      <c r="HM68" s="59"/>
      <c r="HN68" s="55"/>
      <c r="HO68" s="55"/>
      <c r="HP68" s="55"/>
      <c r="HQ68" s="56"/>
      <c r="HR68" s="57"/>
      <c r="HS68" s="58"/>
      <c r="HT68" s="59"/>
      <c r="HU68" s="55"/>
      <c r="HV68" s="55"/>
      <c r="HW68" s="55"/>
      <c r="HX68" s="56"/>
      <c r="HY68" s="57"/>
      <c r="HZ68" s="58"/>
      <c r="IA68" s="59"/>
      <c r="IB68" s="55"/>
      <c r="IC68" s="55"/>
      <c r="ID68" s="55"/>
      <c r="IE68" s="56"/>
      <c r="IF68" s="57"/>
      <c r="IG68" s="58"/>
      <c r="IH68" s="59"/>
      <c r="II68" s="55"/>
      <c r="IJ68" s="55"/>
      <c r="IK68" s="55"/>
      <c r="IL68" s="56"/>
      <c r="IM68" s="57"/>
      <c r="IN68" s="58"/>
      <c r="IO68" s="59"/>
      <c r="IP68" s="55"/>
      <c r="IQ68" s="55"/>
      <c r="IR68" s="55"/>
      <c r="IS68" s="56"/>
      <c r="IT68" s="57"/>
      <c r="IU68" s="58"/>
      <c r="IV68" s="59"/>
      <c r="IW68" s="55"/>
      <c r="IX68" s="55"/>
      <c r="IY68" s="55"/>
      <c r="IZ68" s="56"/>
      <c r="JA68" s="57"/>
      <c r="JB68" s="58"/>
      <c r="JC68" s="59"/>
      <c r="JD68" s="55"/>
      <c r="JE68" s="55"/>
      <c r="JF68" s="55"/>
      <c r="JG68" s="56"/>
      <c r="JH68" s="57"/>
      <c r="JI68" s="58"/>
      <c r="JJ68" s="59"/>
      <c r="JK68" s="55"/>
      <c r="JL68" s="55"/>
      <c r="JM68" s="55"/>
      <c r="JN68" s="56"/>
      <c r="JO68" s="57"/>
      <c r="JP68" s="58"/>
      <c r="JQ68" s="59"/>
      <c r="JR68" s="55"/>
      <c r="JS68" s="55"/>
      <c r="JT68" s="55"/>
      <c r="JU68" s="56"/>
      <c r="JV68" s="57"/>
      <c r="JW68" s="58"/>
      <c r="JX68" s="59"/>
      <c r="JY68" s="55"/>
      <c r="JZ68" s="55"/>
      <c r="KA68" s="55"/>
      <c r="KB68" s="56"/>
      <c r="KC68" s="57"/>
      <c r="KD68" s="58"/>
      <c r="KE68" s="59"/>
      <c r="KF68" s="55"/>
      <c r="KG68" s="55"/>
      <c r="KH68" s="55"/>
      <c r="KI68" s="56"/>
      <c r="KJ68" s="57"/>
      <c r="KK68" s="58"/>
      <c r="KL68" s="59"/>
      <c r="KM68" s="55"/>
      <c r="KN68" s="55"/>
      <c r="KO68" s="55"/>
      <c r="KP68" s="56"/>
      <c r="KQ68" s="57"/>
      <c r="KR68" s="58"/>
      <c r="KS68" s="59"/>
      <c r="KT68" s="55"/>
      <c r="KU68" s="55"/>
      <c r="KV68" s="55"/>
      <c r="KW68" s="56"/>
      <c r="KX68" s="57"/>
      <c r="KY68" s="58"/>
      <c r="KZ68" s="59"/>
      <c r="LA68" s="55"/>
      <c r="LB68" s="55"/>
      <c r="LC68" s="55"/>
      <c r="LD68" s="56"/>
      <c r="LE68" s="57"/>
      <c r="LF68" s="58"/>
      <c r="LG68" s="59"/>
      <c r="LH68" s="55"/>
      <c r="LI68" s="55"/>
      <c r="LJ68" s="55"/>
      <c r="LK68" s="56"/>
      <c r="LL68" s="57"/>
      <c r="LM68" s="58"/>
      <c r="LN68" s="59"/>
      <c r="LO68" s="55"/>
      <c r="LP68" s="55"/>
      <c r="LQ68" s="55"/>
      <c r="LR68" s="56"/>
      <c r="LS68" s="57"/>
      <c r="LT68" s="58"/>
      <c r="LU68" s="59"/>
      <c r="LV68" s="55"/>
      <c r="LW68" s="55"/>
      <c r="LX68" s="55"/>
      <c r="LY68" s="56"/>
      <c r="LZ68" s="57"/>
      <c r="MA68" s="58"/>
      <c r="MB68" s="59"/>
      <c r="MC68" s="55"/>
      <c r="MD68" s="55"/>
      <c r="ME68" s="55"/>
      <c r="MF68" s="56"/>
      <c r="MG68" s="57"/>
      <c r="MH68" s="58"/>
      <c r="MI68" s="59"/>
      <c r="MJ68" s="55"/>
      <c r="MK68" s="55"/>
      <c r="ML68" s="55"/>
      <c r="MM68" s="56"/>
      <c r="MN68" s="57"/>
      <c r="MO68" s="58"/>
      <c r="MU68" s="11"/>
      <c r="MV68" s="11"/>
      <c r="MW68" s="11"/>
      <c r="MX68" s="11"/>
    </row>
    <row r="69" spans="1:362" s="15" customFormat="1" ht="18" customHeight="1" thickBot="1">
      <c r="A69" s="110"/>
      <c r="B69" s="97"/>
      <c r="C69" s="93" t="s">
        <v>1</v>
      </c>
      <c r="D69" s="48"/>
      <c r="E69" s="49"/>
      <c r="F69" s="49"/>
      <c r="G69" s="49"/>
      <c r="H69" s="50"/>
      <c r="I69" s="72"/>
      <c r="J69" s="73"/>
      <c r="K69" s="53"/>
      <c r="L69" s="49"/>
      <c r="M69" s="49"/>
      <c r="N69" s="49"/>
      <c r="O69" s="50"/>
      <c r="P69" s="72"/>
      <c r="Q69" s="73"/>
      <c r="R69" s="53"/>
      <c r="S69" s="49"/>
      <c r="T69" s="49"/>
      <c r="U69" s="49"/>
      <c r="V69" s="50"/>
      <c r="W69" s="72"/>
      <c r="X69" s="73"/>
      <c r="Y69" s="53"/>
      <c r="Z69" s="49"/>
      <c r="AA69" s="49"/>
      <c r="AB69" s="49"/>
      <c r="AC69" s="50"/>
      <c r="AD69" s="72"/>
      <c r="AE69" s="73"/>
      <c r="AF69" s="53"/>
      <c r="AG69" s="49"/>
      <c r="AH69" s="49"/>
      <c r="AI69" s="49"/>
      <c r="AJ69" s="50"/>
      <c r="AK69" s="72"/>
      <c r="AL69" s="73"/>
      <c r="AM69" s="53"/>
      <c r="AN69" s="49"/>
      <c r="AO69" s="49"/>
      <c r="AP69" s="49"/>
      <c r="AQ69" s="50"/>
      <c r="AR69" s="72"/>
      <c r="AS69" s="73"/>
      <c r="AT69" s="53"/>
      <c r="AU69" s="49"/>
      <c r="AV69" s="49"/>
      <c r="AW69" s="49"/>
      <c r="AX69" s="50"/>
      <c r="AY69" s="72"/>
      <c r="AZ69" s="73"/>
      <c r="BA69" s="53"/>
      <c r="BB69" s="49"/>
      <c r="BC69" s="49"/>
      <c r="BD69" s="49"/>
      <c r="BE69" s="50"/>
      <c r="BF69" s="72"/>
      <c r="BG69" s="73"/>
      <c r="BH69" s="53"/>
      <c r="BI69" s="49"/>
      <c r="BJ69" s="49"/>
      <c r="BK69" s="49"/>
      <c r="BL69" s="50"/>
      <c r="BM69" s="72"/>
      <c r="BN69" s="73"/>
      <c r="BO69" s="53"/>
      <c r="BP69" s="49"/>
      <c r="BQ69" s="49"/>
      <c r="BR69" s="49"/>
      <c r="BS69" s="50"/>
      <c r="BT69" s="72"/>
      <c r="BU69" s="73"/>
      <c r="BV69" s="53"/>
      <c r="BW69" s="49"/>
      <c r="BX69" s="49"/>
      <c r="BY69" s="49"/>
      <c r="BZ69" s="50"/>
      <c r="CA69" s="72"/>
      <c r="CB69" s="73"/>
      <c r="CC69" s="53"/>
      <c r="CD69" s="49"/>
      <c r="CE69" s="49"/>
      <c r="CF69" s="49"/>
      <c r="CG69" s="50"/>
      <c r="CH69" s="72"/>
      <c r="CI69" s="73"/>
      <c r="CJ69" s="53"/>
      <c r="CK69" s="49"/>
      <c r="CL69" s="49"/>
      <c r="CM69" s="49"/>
      <c r="CN69" s="50"/>
      <c r="CO69" s="72"/>
      <c r="CP69" s="73"/>
      <c r="CQ69" s="53"/>
      <c r="CR69" s="49"/>
      <c r="CS69" s="49"/>
      <c r="CT69" s="49"/>
      <c r="CU69" s="50"/>
      <c r="CV69" s="72"/>
      <c r="CW69" s="73"/>
      <c r="CX69" s="53"/>
      <c r="CY69" s="49"/>
      <c r="CZ69" s="49"/>
      <c r="DA69" s="49"/>
      <c r="DB69" s="50"/>
      <c r="DC69" s="72"/>
      <c r="DD69" s="73"/>
      <c r="DE69" s="53"/>
      <c r="DF69" s="49"/>
      <c r="DG69" s="49"/>
      <c r="DH69" s="49"/>
      <c r="DI69" s="50"/>
      <c r="DJ69" s="72"/>
      <c r="DK69" s="73"/>
      <c r="DL69" s="53"/>
      <c r="DM69" s="49"/>
      <c r="DN69" s="49"/>
      <c r="DO69" s="49"/>
      <c r="DP69" s="50"/>
      <c r="DQ69" s="72"/>
      <c r="DR69" s="73"/>
      <c r="DS69" s="53"/>
      <c r="DT69" s="49"/>
      <c r="DU69" s="49"/>
      <c r="DV69" s="49"/>
      <c r="DW69" s="50"/>
      <c r="DX69" s="72"/>
      <c r="DY69" s="73"/>
      <c r="DZ69" s="53"/>
      <c r="EA69" s="49"/>
      <c r="EB69" s="49"/>
      <c r="EC69" s="49"/>
      <c r="ED69" s="50"/>
      <c r="EE69" s="72"/>
      <c r="EF69" s="73"/>
      <c r="EG69" s="53"/>
      <c r="EH69" s="49"/>
      <c r="EI69" s="49"/>
      <c r="EJ69" s="49"/>
      <c r="EK69" s="50"/>
      <c r="EL69" s="51"/>
      <c r="EM69" s="52"/>
      <c r="EN69" s="53"/>
      <c r="EO69" s="49"/>
      <c r="EP69" s="49"/>
      <c r="EQ69" s="49"/>
      <c r="ER69" s="50"/>
      <c r="ES69" s="51"/>
      <c r="ET69" s="52"/>
      <c r="EU69" s="53"/>
      <c r="EV69" s="49"/>
      <c r="EW69" s="49"/>
      <c r="EX69" s="49"/>
      <c r="EY69" s="50"/>
      <c r="EZ69" s="51"/>
      <c r="FA69" s="52"/>
      <c r="FB69" s="53"/>
      <c r="FC69" s="49"/>
      <c r="FD69" s="49"/>
      <c r="FE69" s="49"/>
      <c r="FF69" s="50"/>
      <c r="FG69" s="51"/>
      <c r="FH69" s="52"/>
      <c r="FI69" s="53"/>
      <c r="FJ69" s="49"/>
      <c r="FK69" s="49"/>
      <c r="FL69" s="49"/>
      <c r="FM69" s="50"/>
      <c r="FN69" s="51"/>
      <c r="FO69" s="52"/>
      <c r="FP69" s="53"/>
      <c r="FQ69" s="49"/>
      <c r="FR69" s="49"/>
      <c r="FS69" s="49"/>
      <c r="FT69" s="50"/>
      <c r="FU69" s="51"/>
      <c r="FV69" s="52"/>
      <c r="FW69" s="53"/>
      <c r="FX69" s="49"/>
      <c r="FY69" s="49"/>
      <c r="FZ69" s="49"/>
      <c r="GA69" s="50"/>
      <c r="GB69" s="51"/>
      <c r="GC69" s="52"/>
      <c r="GD69" s="53"/>
      <c r="GE69" s="49"/>
      <c r="GF69" s="49"/>
      <c r="GG69" s="49"/>
      <c r="GH69" s="50"/>
      <c r="GI69" s="51"/>
      <c r="GJ69" s="52"/>
      <c r="GK69" s="53"/>
      <c r="GL69" s="49"/>
      <c r="GM69" s="49"/>
      <c r="GN69" s="49"/>
      <c r="GO69" s="50"/>
      <c r="GP69" s="51"/>
      <c r="GQ69" s="52"/>
      <c r="GR69" s="53"/>
      <c r="GS69" s="49"/>
      <c r="GT69" s="49"/>
      <c r="GU69" s="49"/>
      <c r="GV69" s="50"/>
      <c r="GW69" s="51"/>
      <c r="GX69" s="52"/>
      <c r="GY69" s="53"/>
      <c r="GZ69" s="49"/>
      <c r="HA69" s="49"/>
      <c r="HB69" s="49"/>
      <c r="HC69" s="50"/>
      <c r="HD69" s="51"/>
      <c r="HE69" s="52"/>
      <c r="HF69" s="53"/>
      <c r="HG69" s="49"/>
      <c r="HH69" s="49"/>
      <c r="HI69" s="49"/>
      <c r="HJ69" s="50"/>
      <c r="HK69" s="51"/>
      <c r="HL69" s="52"/>
      <c r="HM69" s="53"/>
      <c r="HN69" s="49"/>
      <c r="HO69" s="49"/>
      <c r="HP69" s="49"/>
      <c r="HQ69" s="50"/>
      <c r="HR69" s="51"/>
      <c r="HS69" s="52"/>
      <c r="HT69" s="53"/>
      <c r="HU69" s="49"/>
      <c r="HV69" s="49"/>
      <c r="HW69" s="49"/>
      <c r="HX69" s="50"/>
      <c r="HY69" s="51"/>
      <c r="HZ69" s="52"/>
      <c r="IA69" s="53"/>
      <c r="IB69" s="49"/>
      <c r="IC69" s="49"/>
      <c r="ID69" s="49"/>
      <c r="IE69" s="50"/>
      <c r="IF69" s="51"/>
      <c r="IG69" s="52"/>
      <c r="IH69" s="53"/>
      <c r="II69" s="49"/>
      <c r="IJ69" s="49"/>
      <c r="IK69" s="49"/>
      <c r="IL69" s="50"/>
      <c r="IM69" s="51"/>
      <c r="IN69" s="52"/>
      <c r="IO69" s="53"/>
      <c r="IP69" s="49"/>
      <c r="IQ69" s="49"/>
      <c r="IR69" s="49"/>
      <c r="IS69" s="50"/>
      <c r="IT69" s="51"/>
      <c r="IU69" s="52"/>
      <c r="IV69" s="53"/>
      <c r="IW69" s="49"/>
      <c r="IX69" s="49"/>
      <c r="IY69" s="49"/>
      <c r="IZ69" s="50"/>
      <c r="JA69" s="51"/>
      <c r="JB69" s="52"/>
      <c r="JC69" s="53"/>
      <c r="JD69" s="49"/>
      <c r="JE69" s="49"/>
      <c r="JF69" s="49"/>
      <c r="JG69" s="50"/>
      <c r="JH69" s="51"/>
      <c r="JI69" s="52"/>
      <c r="JJ69" s="53"/>
      <c r="JK69" s="49"/>
      <c r="JL69" s="49"/>
      <c r="JM69" s="49"/>
      <c r="JN69" s="50"/>
      <c r="JO69" s="51"/>
      <c r="JP69" s="52"/>
      <c r="JQ69" s="53"/>
      <c r="JR69" s="49"/>
      <c r="JS69" s="49"/>
      <c r="JT69" s="49"/>
      <c r="JU69" s="50"/>
      <c r="JV69" s="51"/>
      <c r="JW69" s="52"/>
      <c r="JX69" s="53"/>
      <c r="JY69" s="49"/>
      <c r="JZ69" s="49"/>
      <c r="KA69" s="49"/>
      <c r="KB69" s="50"/>
      <c r="KC69" s="51"/>
      <c r="KD69" s="52"/>
      <c r="KE69" s="53"/>
      <c r="KF69" s="49"/>
      <c r="KG69" s="49"/>
      <c r="KH69" s="49"/>
      <c r="KI69" s="50"/>
      <c r="KJ69" s="51"/>
      <c r="KK69" s="52"/>
      <c r="KL69" s="53"/>
      <c r="KM69" s="49"/>
      <c r="KN69" s="49"/>
      <c r="KO69" s="49"/>
      <c r="KP69" s="50"/>
      <c r="KQ69" s="51"/>
      <c r="KR69" s="52"/>
      <c r="KS69" s="53"/>
      <c r="KT69" s="49"/>
      <c r="KU69" s="49"/>
      <c r="KV69" s="49"/>
      <c r="KW69" s="50"/>
      <c r="KX69" s="51"/>
      <c r="KY69" s="52"/>
      <c r="KZ69" s="53"/>
      <c r="LA69" s="49"/>
      <c r="LB69" s="49"/>
      <c r="LC69" s="49"/>
      <c r="LD69" s="50"/>
      <c r="LE69" s="51"/>
      <c r="LF69" s="52"/>
      <c r="LG69" s="53"/>
      <c r="LH69" s="49"/>
      <c r="LI69" s="49"/>
      <c r="LJ69" s="49"/>
      <c r="LK69" s="50"/>
      <c r="LL69" s="51"/>
      <c r="LM69" s="52"/>
      <c r="LN69" s="53"/>
      <c r="LO69" s="49"/>
      <c r="LP69" s="49"/>
      <c r="LQ69" s="49"/>
      <c r="LR69" s="50"/>
      <c r="LS69" s="51"/>
      <c r="LT69" s="52"/>
      <c r="LU69" s="53"/>
      <c r="LV69" s="49"/>
      <c r="LW69" s="49"/>
      <c r="LX69" s="49"/>
      <c r="LY69" s="50"/>
      <c r="LZ69" s="51"/>
      <c r="MA69" s="52"/>
      <c r="MB69" s="53"/>
      <c r="MC69" s="49"/>
      <c r="MD69" s="49"/>
      <c r="ME69" s="49"/>
      <c r="MF69" s="50"/>
      <c r="MG69" s="51"/>
      <c r="MH69" s="52"/>
      <c r="MI69" s="53"/>
      <c r="MJ69" s="49"/>
      <c r="MK69" s="49"/>
      <c r="ML69" s="49"/>
      <c r="MM69" s="50"/>
      <c r="MN69" s="51"/>
      <c r="MO69" s="52"/>
      <c r="MU69" s="11"/>
      <c r="MV69" s="11"/>
      <c r="MW69" s="11"/>
      <c r="MX69" s="11"/>
    </row>
    <row r="70" spans="1:362" s="15" customFormat="1" ht="18" customHeight="1" thickBot="1">
      <c r="A70" s="111"/>
      <c r="B70" s="98"/>
      <c r="C70" s="94"/>
      <c r="D70" s="48"/>
      <c r="E70" s="49"/>
      <c r="F70" s="49"/>
      <c r="G70" s="49"/>
      <c r="H70" s="50"/>
      <c r="I70" s="72"/>
      <c r="J70" s="73"/>
      <c r="K70" s="53"/>
      <c r="L70" s="49"/>
      <c r="M70" s="49"/>
      <c r="N70" s="49"/>
      <c r="O70" s="50"/>
      <c r="P70" s="72"/>
      <c r="Q70" s="73"/>
      <c r="R70" s="53"/>
      <c r="S70" s="49"/>
      <c r="T70" s="49"/>
      <c r="U70" s="49"/>
      <c r="V70" s="50"/>
      <c r="W70" s="72"/>
      <c r="X70" s="73"/>
      <c r="Y70" s="53"/>
      <c r="Z70" s="49"/>
      <c r="AA70" s="49"/>
      <c r="AB70" s="49"/>
      <c r="AC70" s="50"/>
      <c r="AD70" s="72"/>
      <c r="AE70" s="73"/>
      <c r="AF70" s="53"/>
      <c r="AG70" s="49"/>
      <c r="AH70" s="49"/>
      <c r="AI70" s="49"/>
      <c r="AJ70" s="50"/>
      <c r="AK70" s="72"/>
      <c r="AL70" s="73"/>
      <c r="AM70" s="53"/>
      <c r="AN70" s="49"/>
      <c r="AO70" s="49"/>
      <c r="AP70" s="49"/>
      <c r="AQ70" s="50"/>
      <c r="AR70" s="72"/>
      <c r="AS70" s="73"/>
      <c r="AT70" s="53"/>
      <c r="AU70" s="49"/>
      <c r="AV70" s="49"/>
      <c r="AW70" s="49"/>
      <c r="AX70" s="50"/>
      <c r="AY70" s="72"/>
      <c r="AZ70" s="73"/>
      <c r="BA70" s="53"/>
      <c r="BB70" s="49"/>
      <c r="BC70" s="49"/>
      <c r="BD70" s="49"/>
      <c r="BE70" s="50"/>
      <c r="BF70" s="72"/>
      <c r="BG70" s="73"/>
      <c r="BH70" s="53"/>
      <c r="BI70" s="49"/>
      <c r="BJ70" s="49"/>
      <c r="BK70" s="49"/>
      <c r="BL70" s="50"/>
      <c r="BM70" s="72"/>
      <c r="BN70" s="73"/>
      <c r="BO70" s="53"/>
      <c r="BP70" s="49"/>
      <c r="BQ70" s="49"/>
      <c r="BR70" s="49"/>
      <c r="BS70" s="50"/>
      <c r="BT70" s="72"/>
      <c r="BU70" s="73"/>
      <c r="BV70" s="53"/>
      <c r="BW70" s="49"/>
      <c r="BX70" s="49"/>
      <c r="BY70" s="49"/>
      <c r="BZ70" s="50"/>
      <c r="CA70" s="72"/>
      <c r="CB70" s="73"/>
      <c r="CC70" s="53"/>
      <c r="CD70" s="49"/>
      <c r="CE70" s="49"/>
      <c r="CF70" s="49"/>
      <c r="CG70" s="50"/>
      <c r="CH70" s="72"/>
      <c r="CI70" s="73"/>
      <c r="CJ70" s="53"/>
      <c r="CK70" s="49"/>
      <c r="CL70" s="49"/>
      <c r="CM70" s="49"/>
      <c r="CN70" s="50"/>
      <c r="CO70" s="72"/>
      <c r="CP70" s="73"/>
      <c r="CQ70" s="53"/>
      <c r="CR70" s="49"/>
      <c r="CS70" s="49"/>
      <c r="CT70" s="49"/>
      <c r="CU70" s="50"/>
      <c r="CV70" s="72"/>
      <c r="CW70" s="73"/>
      <c r="CX70" s="53"/>
      <c r="CY70" s="49"/>
      <c r="CZ70" s="49"/>
      <c r="DA70" s="49"/>
      <c r="DB70" s="50"/>
      <c r="DC70" s="72"/>
      <c r="DD70" s="73"/>
      <c r="DE70" s="53"/>
      <c r="DF70" s="49"/>
      <c r="DG70" s="49"/>
      <c r="DH70" s="49"/>
      <c r="DI70" s="50"/>
      <c r="DJ70" s="72"/>
      <c r="DK70" s="73"/>
      <c r="DL70" s="53"/>
      <c r="DM70" s="49"/>
      <c r="DN70" s="49"/>
      <c r="DO70" s="49"/>
      <c r="DP70" s="50"/>
      <c r="DQ70" s="72"/>
      <c r="DR70" s="73"/>
      <c r="DS70" s="53"/>
      <c r="DT70" s="49"/>
      <c r="DU70" s="49"/>
      <c r="DV70" s="49"/>
      <c r="DW70" s="50"/>
      <c r="DX70" s="72"/>
      <c r="DY70" s="73"/>
      <c r="DZ70" s="53"/>
      <c r="EA70" s="49"/>
      <c r="EB70" s="49"/>
      <c r="EC70" s="49"/>
      <c r="ED70" s="50"/>
      <c r="EE70" s="72"/>
      <c r="EF70" s="73"/>
      <c r="EG70" s="53"/>
      <c r="EH70" s="49"/>
      <c r="EI70" s="49"/>
      <c r="EJ70" s="49"/>
      <c r="EK70" s="50"/>
      <c r="EL70" s="51"/>
      <c r="EM70" s="52"/>
      <c r="EN70" s="53"/>
      <c r="EO70" s="49"/>
      <c r="EP70" s="49"/>
      <c r="EQ70" s="49"/>
      <c r="ER70" s="50"/>
      <c r="ES70" s="51"/>
      <c r="ET70" s="52"/>
      <c r="EU70" s="53"/>
      <c r="EV70" s="49"/>
      <c r="EW70" s="49"/>
      <c r="EX70" s="49"/>
      <c r="EY70" s="50"/>
      <c r="EZ70" s="51"/>
      <c r="FA70" s="52"/>
      <c r="FB70" s="53"/>
      <c r="FC70" s="49"/>
      <c r="FD70" s="49"/>
      <c r="FE70" s="49"/>
      <c r="FF70" s="50"/>
      <c r="FG70" s="51"/>
      <c r="FH70" s="52"/>
      <c r="FI70" s="53"/>
      <c r="FJ70" s="49"/>
      <c r="FK70" s="49"/>
      <c r="FL70" s="49"/>
      <c r="FM70" s="50"/>
      <c r="FN70" s="51"/>
      <c r="FO70" s="52"/>
      <c r="FP70" s="53"/>
      <c r="FQ70" s="49"/>
      <c r="FR70" s="49"/>
      <c r="FS70" s="49"/>
      <c r="FT70" s="50"/>
      <c r="FU70" s="51"/>
      <c r="FV70" s="52"/>
      <c r="FW70" s="53"/>
      <c r="FX70" s="49"/>
      <c r="FY70" s="49"/>
      <c r="FZ70" s="49"/>
      <c r="GA70" s="50"/>
      <c r="GB70" s="51"/>
      <c r="GC70" s="52"/>
      <c r="GD70" s="53"/>
      <c r="GE70" s="49"/>
      <c r="GF70" s="49"/>
      <c r="GG70" s="49"/>
      <c r="GH70" s="50"/>
      <c r="GI70" s="51"/>
      <c r="GJ70" s="52"/>
      <c r="GK70" s="53"/>
      <c r="GL70" s="49"/>
      <c r="GM70" s="49"/>
      <c r="GN70" s="49"/>
      <c r="GO70" s="50"/>
      <c r="GP70" s="51"/>
      <c r="GQ70" s="52"/>
      <c r="GR70" s="53"/>
      <c r="GS70" s="49"/>
      <c r="GT70" s="49"/>
      <c r="GU70" s="49"/>
      <c r="GV70" s="50"/>
      <c r="GW70" s="51"/>
      <c r="GX70" s="52"/>
      <c r="GY70" s="53"/>
      <c r="GZ70" s="49"/>
      <c r="HA70" s="49"/>
      <c r="HB70" s="49"/>
      <c r="HC70" s="50"/>
      <c r="HD70" s="51"/>
      <c r="HE70" s="52"/>
      <c r="HF70" s="53"/>
      <c r="HG70" s="49"/>
      <c r="HH70" s="49"/>
      <c r="HI70" s="49"/>
      <c r="HJ70" s="50"/>
      <c r="HK70" s="51"/>
      <c r="HL70" s="52"/>
      <c r="HM70" s="53"/>
      <c r="HN70" s="49"/>
      <c r="HO70" s="49"/>
      <c r="HP70" s="49"/>
      <c r="HQ70" s="50"/>
      <c r="HR70" s="51"/>
      <c r="HS70" s="52"/>
      <c r="HT70" s="53"/>
      <c r="HU70" s="49"/>
      <c r="HV70" s="49"/>
      <c r="HW70" s="49"/>
      <c r="HX70" s="50"/>
      <c r="HY70" s="51"/>
      <c r="HZ70" s="52"/>
      <c r="IA70" s="53"/>
      <c r="IB70" s="49"/>
      <c r="IC70" s="49"/>
      <c r="ID70" s="49"/>
      <c r="IE70" s="50"/>
      <c r="IF70" s="51"/>
      <c r="IG70" s="52"/>
      <c r="IH70" s="53"/>
      <c r="II70" s="49"/>
      <c r="IJ70" s="49"/>
      <c r="IK70" s="49"/>
      <c r="IL70" s="50"/>
      <c r="IM70" s="51"/>
      <c r="IN70" s="52"/>
      <c r="IO70" s="53"/>
      <c r="IP70" s="49"/>
      <c r="IQ70" s="49"/>
      <c r="IR70" s="49"/>
      <c r="IS70" s="50"/>
      <c r="IT70" s="51"/>
      <c r="IU70" s="52"/>
      <c r="IV70" s="53"/>
      <c r="IW70" s="49"/>
      <c r="IX70" s="49"/>
      <c r="IY70" s="49"/>
      <c r="IZ70" s="50"/>
      <c r="JA70" s="51"/>
      <c r="JB70" s="52"/>
      <c r="JC70" s="53"/>
      <c r="JD70" s="49"/>
      <c r="JE70" s="49"/>
      <c r="JF70" s="49"/>
      <c r="JG70" s="50"/>
      <c r="JH70" s="51"/>
      <c r="JI70" s="52"/>
      <c r="JJ70" s="53"/>
      <c r="JK70" s="49"/>
      <c r="JL70" s="49"/>
      <c r="JM70" s="49"/>
      <c r="JN70" s="50"/>
      <c r="JO70" s="51"/>
      <c r="JP70" s="52"/>
      <c r="JQ70" s="53"/>
      <c r="JR70" s="49"/>
      <c r="JS70" s="49"/>
      <c r="JT70" s="49"/>
      <c r="JU70" s="50"/>
      <c r="JV70" s="51"/>
      <c r="JW70" s="52"/>
      <c r="JX70" s="53"/>
      <c r="JY70" s="49"/>
      <c r="JZ70" s="49"/>
      <c r="KA70" s="49"/>
      <c r="KB70" s="50"/>
      <c r="KC70" s="51"/>
      <c r="KD70" s="52"/>
      <c r="KE70" s="53"/>
      <c r="KF70" s="49"/>
      <c r="KG70" s="49"/>
      <c r="KH70" s="49"/>
      <c r="KI70" s="50"/>
      <c r="KJ70" s="51"/>
      <c r="KK70" s="52"/>
      <c r="KL70" s="53"/>
      <c r="KM70" s="49"/>
      <c r="KN70" s="49"/>
      <c r="KO70" s="49"/>
      <c r="KP70" s="50"/>
      <c r="KQ70" s="51"/>
      <c r="KR70" s="52"/>
      <c r="KS70" s="53"/>
      <c r="KT70" s="49"/>
      <c r="KU70" s="49"/>
      <c r="KV70" s="49"/>
      <c r="KW70" s="50"/>
      <c r="KX70" s="51"/>
      <c r="KY70" s="52"/>
      <c r="KZ70" s="53"/>
      <c r="LA70" s="49"/>
      <c r="LB70" s="49"/>
      <c r="LC70" s="49"/>
      <c r="LD70" s="50"/>
      <c r="LE70" s="51"/>
      <c r="LF70" s="52"/>
      <c r="LG70" s="53"/>
      <c r="LH70" s="49"/>
      <c r="LI70" s="49"/>
      <c r="LJ70" s="49"/>
      <c r="LK70" s="50"/>
      <c r="LL70" s="51"/>
      <c r="LM70" s="52"/>
      <c r="LN70" s="53"/>
      <c r="LO70" s="49"/>
      <c r="LP70" s="49"/>
      <c r="LQ70" s="49"/>
      <c r="LR70" s="50"/>
      <c r="LS70" s="51"/>
      <c r="LT70" s="52"/>
      <c r="LU70" s="53"/>
      <c r="LV70" s="49"/>
      <c r="LW70" s="49"/>
      <c r="LX70" s="49"/>
      <c r="LY70" s="50"/>
      <c r="LZ70" s="51"/>
      <c r="MA70" s="52"/>
      <c r="MB70" s="53"/>
      <c r="MC70" s="49"/>
      <c r="MD70" s="49"/>
      <c r="ME70" s="49"/>
      <c r="MF70" s="50"/>
      <c r="MG70" s="51"/>
      <c r="MH70" s="52"/>
      <c r="MI70" s="53"/>
      <c r="MJ70" s="49"/>
      <c r="MK70" s="49"/>
      <c r="ML70" s="49"/>
      <c r="MM70" s="50"/>
      <c r="MN70" s="51"/>
      <c r="MO70" s="52"/>
      <c r="MU70" s="11"/>
      <c r="MV70" s="11"/>
      <c r="MW70" s="11"/>
      <c r="MX70" s="11"/>
    </row>
    <row r="71" spans="1:362" s="15" customFormat="1" ht="18" customHeight="1" thickBot="1">
      <c r="A71" s="111"/>
      <c r="B71" s="98"/>
      <c r="C71" s="94"/>
      <c r="D71" s="48"/>
      <c r="E71" s="49"/>
      <c r="F71" s="49"/>
      <c r="G71" s="49"/>
      <c r="H71" s="50"/>
      <c r="I71" s="72"/>
      <c r="J71" s="73"/>
      <c r="K71" s="53"/>
      <c r="L71" s="49"/>
      <c r="M71" s="49"/>
      <c r="N71" s="49"/>
      <c r="O71" s="50"/>
      <c r="P71" s="72"/>
      <c r="Q71" s="73"/>
      <c r="R71" s="53"/>
      <c r="S71" s="49"/>
      <c r="T71" s="49"/>
      <c r="U71" s="49"/>
      <c r="V71" s="50"/>
      <c r="W71" s="72"/>
      <c r="X71" s="73"/>
      <c r="Y71" s="53"/>
      <c r="Z71" s="49"/>
      <c r="AA71" s="49"/>
      <c r="AB71" s="49"/>
      <c r="AC71" s="50"/>
      <c r="AD71" s="72"/>
      <c r="AE71" s="73"/>
      <c r="AF71" s="53"/>
      <c r="AG71" s="49"/>
      <c r="AH71" s="49"/>
      <c r="AI71" s="49"/>
      <c r="AJ71" s="50"/>
      <c r="AK71" s="72"/>
      <c r="AL71" s="73"/>
      <c r="AM71" s="53"/>
      <c r="AN71" s="49"/>
      <c r="AO71" s="49"/>
      <c r="AP71" s="49"/>
      <c r="AQ71" s="50"/>
      <c r="AR71" s="72"/>
      <c r="AS71" s="73"/>
      <c r="AT71" s="53"/>
      <c r="AU71" s="49"/>
      <c r="AV71" s="49"/>
      <c r="AW71" s="49"/>
      <c r="AX71" s="50"/>
      <c r="AY71" s="72"/>
      <c r="AZ71" s="73"/>
      <c r="BA71" s="53"/>
      <c r="BB71" s="49"/>
      <c r="BC71" s="49"/>
      <c r="BD71" s="49"/>
      <c r="BE71" s="50"/>
      <c r="BF71" s="72"/>
      <c r="BG71" s="73"/>
      <c r="BH71" s="53"/>
      <c r="BI71" s="49"/>
      <c r="BJ71" s="49"/>
      <c r="BK71" s="49"/>
      <c r="BL71" s="50"/>
      <c r="BM71" s="72"/>
      <c r="BN71" s="73"/>
      <c r="BO71" s="53"/>
      <c r="BP71" s="49"/>
      <c r="BQ71" s="49"/>
      <c r="BR71" s="49"/>
      <c r="BS71" s="50"/>
      <c r="BT71" s="72"/>
      <c r="BU71" s="73"/>
      <c r="BV71" s="53"/>
      <c r="BW71" s="49"/>
      <c r="BX71" s="49"/>
      <c r="BY71" s="49"/>
      <c r="BZ71" s="50"/>
      <c r="CA71" s="72"/>
      <c r="CB71" s="73"/>
      <c r="CC71" s="53"/>
      <c r="CD71" s="49"/>
      <c r="CE71" s="49"/>
      <c r="CF71" s="49"/>
      <c r="CG71" s="50"/>
      <c r="CH71" s="72"/>
      <c r="CI71" s="73"/>
      <c r="CJ71" s="53"/>
      <c r="CK71" s="49"/>
      <c r="CL71" s="49"/>
      <c r="CM71" s="49"/>
      <c r="CN71" s="50"/>
      <c r="CO71" s="72"/>
      <c r="CP71" s="73"/>
      <c r="CQ71" s="53"/>
      <c r="CR71" s="49"/>
      <c r="CS71" s="49"/>
      <c r="CT71" s="49"/>
      <c r="CU71" s="50"/>
      <c r="CV71" s="72"/>
      <c r="CW71" s="73"/>
      <c r="CX71" s="53"/>
      <c r="CY71" s="49"/>
      <c r="CZ71" s="49"/>
      <c r="DA71" s="49"/>
      <c r="DB71" s="50"/>
      <c r="DC71" s="72"/>
      <c r="DD71" s="73"/>
      <c r="DE71" s="53"/>
      <c r="DF71" s="49"/>
      <c r="DG71" s="49"/>
      <c r="DH71" s="49"/>
      <c r="DI71" s="50"/>
      <c r="DJ71" s="72"/>
      <c r="DK71" s="73"/>
      <c r="DL71" s="53"/>
      <c r="DM71" s="49"/>
      <c r="DN71" s="49"/>
      <c r="DO71" s="49"/>
      <c r="DP71" s="50"/>
      <c r="DQ71" s="72"/>
      <c r="DR71" s="73"/>
      <c r="DS71" s="53"/>
      <c r="DT71" s="49"/>
      <c r="DU71" s="49"/>
      <c r="DV71" s="49"/>
      <c r="DW71" s="50"/>
      <c r="DX71" s="72"/>
      <c r="DY71" s="73"/>
      <c r="DZ71" s="53"/>
      <c r="EA71" s="49"/>
      <c r="EB71" s="49"/>
      <c r="EC71" s="49"/>
      <c r="ED71" s="50"/>
      <c r="EE71" s="72"/>
      <c r="EF71" s="73"/>
      <c r="EG71" s="53"/>
      <c r="EH71" s="49"/>
      <c r="EI71" s="49"/>
      <c r="EJ71" s="49"/>
      <c r="EK71" s="50"/>
      <c r="EL71" s="51"/>
      <c r="EM71" s="52"/>
      <c r="EN71" s="53"/>
      <c r="EO71" s="49"/>
      <c r="EP71" s="49"/>
      <c r="EQ71" s="49"/>
      <c r="ER71" s="50"/>
      <c r="ES71" s="51"/>
      <c r="ET71" s="52"/>
      <c r="EU71" s="53"/>
      <c r="EV71" s="49"/>
      <c r="EW71" s="49"/>
      <c r="EX71" s="49"/>
      <c r="EY71" s="50"/>
      <c r="EZ71" s="51"/>
      <c r="FA71" s="52"/>
      <c r="FB71" s="53"/>
      <c r="FC71" s="49"/>
      <c r="FD71" s="49"/>
      <c r="FE71" s="49"/>
      <c r="FF71" s="50"/>
      <c r="FG71" s="51"/>
      <c r="FH71" s="52"/>
      <c r="FI71" s="53"/>
      <c r="FJ71" s="49"/>
      <c r="FK71" s="49"/>
      <c r="FL71" s="49"/>
      <c r="FM71" s="50"/>
      <c r="FN71" s="51"/>
      <c r="FO71" s="52"/>
      <c r="FP71" s="53"/>
      <c r="FQ71" s="49"/>
      <c r="FR71" s="49"/>
      <c r="FS71" s="49"/>
      <c r="FT71" s="50"/>
      <c r="FU71" s="51"/>
      <c r="FV71" s="52"/>
      <c r="FW71" s="53"/>
      <c r="FX71" s="49"/>
      <c r="FY71" s="49"/>
      <c r="FZ71" s="49"/>
      <c r="GA71" s="50"/>
      <c r="GB71" s="51"/>
      <c r="GC71" s="52"/>
      <c r="GD71" s="53"/>
      <c r="GE71" s="49"/>
      <c r="GF71" s="49"/>
      <c r="GG71" s="49"/>
      <c r="GH71" s="50"/>
      <c r="GI71" s="51"/>
      <c r="GJ71" s="52"/>
      <c r="GK71" s="53"/>
      <c r="GL71" s="49"/>
      <c r="GM71" s="49"/>
      <c r="GN71" s="49"/>
      <c r="GO71" s="50"/>
      <c r="GP71" s="51"/>
      <c r="GQ71" s="52"/>
      <c r="GR71" s="53"/>
      <c r="GS71" s="49"/>
      <c r="GT71" s="49"/>
      <c r="GU71" s="49"/>
      <c r="GV71" s="50"/>
      <c r="GW71" s="51"/>
      <c r="GX71" s="52"/>
      <c r="GY71" s="53"/>
      <c r="GZ71" s="49"/>
      <c r="HA71" s="49"/>
      <c r="HB71" s="49"/>
      <c r="HC71" s="50"/>
      <c r="HD71" s="51"/>
      <c r="HE71" s="52"/>
      <c r="HF71" s="53"/>
      <c r="HG71" s="49"/>
      <c r="HH71" s="49"/>
      <c r="HI71" s="49"/>
      <c r="HJ71" s="50"/>
      <c r="HK71" s="51"/>
      <c r="HL71" s="52"/>
      <c r="HM71" s="53"/>
      <c r="HN71" s="49"/>
      <c r="HO71" s="49"/>
      <c r="HP71" s="49"/>
      <c r="HQ71" s="50"/>
      <c r="HR71" s="51"/>
      <c r="HS71" s="52"/>
      <c r="HT71" s="53"/>
      <c r="HU71" s="49"/>
      <c r="HV71" s="49"/>
      <c r="HW71" s="49"/>
      <c r="HX71" s="50"/>
      <c r="HY71" s="51"/>
      <c r="HZ71" s="52"/>
      <c r="IA71" s="53"/>
      <c r="IB71" s="49"/>
      <c r="IC71" s="49"/>
      <c r="ID71" s="49"/>
      <c r="IE71" s="50"/>
      <c r="IF71" s="51"/>
      <c r="IG71" s="52"/>
      <c r="IH71" s="53"/>
      <c r="II71" s="49"/>
      <c r="IJ71" s="49"/>
      <c r="IK71" s="49"/>
      <c r="IL71" s="50"/>
      <c r="IM71" s="51"/>
      <c r="IN71" s="52"/>
      <c r="IO71" s="53"/>
      <c r="IP71" s="49"/>
      <c r="IQ71" s="49"/>
      <c r="IR71" s="49"/>
      <c r="IS71" s="50"/>
      <c r="IT71" s="51"/>
      <c r="IU71" s="52"/>
      <c r="IV71" s="53"/>
      <c r="IW71" s="49"/>
      <c r="IX71" s="49"/>
      <c r="IY71" s="49"/>
      <c r="IZ71" s="50"/>
      <c r="JA71" s="51"/>
      <c r="JB71" s="52"/>
      <c r="JC71" s="53"/>
      <c r="JD71" s="49"/>
      <c r="JE71" s="49"/>
      <c r="JF71" s="49"/>
      <c r="JG71" s="50"/>
      <c r="JH71" s="51"/>
      <c r="JI71" s="52"/>
      <c r="JJ71" s="53"/>
      <c r="JK71" s="49"/>
      <c r="JL71" s="49"/>
      <c r="JM71" s="49"/>
      <c r="JN71" s="50"/>
      <c r="JO71" s="51"/>
      <c r="JP71" s="52"/>
      <c r="JQ71" s="53"/>
      <c r="JR71" s="49"/>
      <c r="JS71" s="49"/>
      <c r="JT71" s="49"/>
      <c r="JU71" s="50"/>
      <c r="JV71" s="51"/>
      <c r="JW71" s="52"/>
      <c r="JX71" s="53"/>
      <c r="JY71" s="49"/>
      <c r="JZ71" s="49"/>
      <c r="KA71" s="49"/>
      <c r="KB71" s="50"/>
      <c r="KC71" s="51"/>
      <c r="KD71" s="52"/>
      <c r="KE71" s="53"/>
      <c r="KF71" s="49"/>
      <c r="KG71" s="49"/>
      <c r="KH71" s="49"/>
      <c r="KI71" s="50"/>
      <c r="KJ71" s="51"/>
      <c r="KK71" s="52"/>
      <c r="KL71" s="53"/>
      <c r="KM71" s="49"/>
      <c r="KN71" s="49"/>
      <c r="KO71" s="49"/>
      <c r="KP71" s="50"/>
      <c r="KQ71" s="51"/>
      <c r="KR71" s="52"/>
      <c r="KS71" s="53"/>
      <c r="KT71" s="49"/>
      <c r="KU71" s="49"/>
      <c r="KV71" s="49"/>
      <c r="KW71" s="50"/>
      <c r="KX71" s="51"/>
      <c r="KY71" s="52"/>
      <c r="KZ71" s="53"/>
      <c r="LA71" s="49"/>
      <c r="LB71" s="49"/>
      <c r="LC71" s="49"/>
      <c r="LD71" s="50"/>
      <c r="LE71" s="51"/>
      <c r="LF71" s="52"/>
      <c r="LG71" s="53"/>
      <c r="LH71" s="49"/>
      <c r="LI71" s="49"/>
      <c r="LJ71" s="49"/>
      <c r="LK71" s="50"/>
      <c r="LL71" s="51"/>
      <c r="LM71" s="52"/>
      <c r="LN71" s="53"/>
      <c r="LO71" s="49"/>
      <c r="LP71" s="49"/>
      <c r="LQ71" s="49"/>
      <c r="LR71" s="50"/>
      <c r="LS71" s="51"/>
      <c r="LT71" s="52"/>
      <c r="LU71" s="53"/>
      <c r="LV71" s="49"/>
      <c r="LW71" s="49"/>
      <c r="LX71" s="49"/>
      <c r="LY71" s="50"/>
      <c r="LZ71" s="51"/>
      <c r="MA71" s="52"/>
      <c r="MB71" s="53"/>
      <c r="MC71" s="49"/>
      <c r="MD71" s="49"/>
      <c r="ME71" s="49"/>
      <c r="MF71" s="50"/>
      <c r="MG71" s="51"/>
      <c r="MH71" s="52"/>
      <c r="MI71" s="53"/>
      <c r="MJ71" s="49"/>
      <c r="MK71" s="49"/>
      <c r="ML71" s="49"/>
      <c r="MM71" s="50"/>
      <c r="MN71" s="51"/>
      <c r="MO71" s="52"/>
      <c r="MU71" s="11"/>
      <c r="MV71" s="11"/>
      <c r="MW71" s="11"/>
      <c r="MX71" s="11"/>
    </row>
    <row r="72" spans="1:362" s="15" customFormat="1" ht="18" customHeight="1" thickBot="1">
      <c r="A72" s="111"/>
      <c r="B72" s="98"/>
      <c r="C72" s="94"/>
      <c r="D72" s="48"/>
      <c r="E72" s="49"/>
      <c r="F72" s="49"/>
      <c r="G72" s="49"/>
      <c r="H72" s="50"/>
      <c r="I72" s="72"/>
      <c r="J72" s="73"/>
      <c r="K72" s="53"/>
      <c r="L72" s="49"/>
      <c r="M72" s="49"/>
      <c r="N72" s="49"/>
      <c r="O72" s="50"/>
      <c r="P72" s="72"/>
      <c r="Q72" s="73"/>
      <c r="R72" s="53"/>
      <c r="S72" s="49"/>
      <c r="T72" s="49"/>
      <c r="U72" s="49"/>
      <c r="V72" s="50"/>
      <c r="W72" s="72"/>
      <c r="X72" s="73"/>
      <c r="Y72" s="53"/>
      <c r="Z72" s="49"/>
      <c r="AA72" s="49"/>
      <c r="AB72" s="49"/>
      <c r="AC72" s="50"/>
      <c r="AD72" s="72"/>
      <c r="AE72" s="73"/>
      <c r="AF72" s="53"/>
      <c r="AG72" s="49"/>
      <c r="AH72" s="49"/>
      <c r="AI72" s="49"/>
      <c r="AJ72" s="50"/>
      <c r="AK72" s="72"/>
      <c r="AL72" s="73"/>
      <c r="AM72" s="53"/>
      <c r="AN72" s="49"/>
      <c r="AO72" s="49"/>
      <c r="AP72" s="49"/>
      <c r="AQ72" s="50"/>
      <c r="AR72" s="72"/>
      <c r="AS72" s="73"/>
      <c r="AT72" s="53"/>
      <c r="AU72" s="49"/>
      <c r="AV72" s="49"/>
      <c r="AW72" s="49"/>
      <c r="AX72" s="50"/>
      <c r="AY72" s="72"/>
      <c r="AZ72" s="73"/>
      <c r="BA72" s="53"/>
      <c r="BB72" s="49"/>
      <c r="BC72" s="49"/>
      <c r="BD72" s="49"/>
      <c r="BE72" s="50"/>
      <c r="BF72" s="72"/>
      <c r="BG72" s="73"/>
      <c r="BH72" s="53"/>
      <c r="BI72" s="49"/>
      <c r="BJ72" s="49"/>
      <c r="BK72" s="49"/>
      <c r="BL72" s="50"/>
      <c r="BM72" s="72"/>
      <c r="BN72" s="73"/>
      <c r="BO72" s="53"/>
      <c r="BP72" s="49"/>
      <c r="BQ72" s="49"/>
      <c r="BR72" s="49"/>
      <c r="BS72" s="50"/>
      <c r="BT72" s="72"/>
      <c r="BU72" s="73"/>
      <c r="BV72" s="53"/>
      <c r="BW72" s="49"/>
      <c r="BX72" s="49"/>
      <c r="BY72" s="49"/>
      <c r="BZ72" s="50"/>
      <c r="CA72" s="72"/>
      <c r="CB72" s="73"/>
      <c r="CC72" s="53"/>
      <c r="CD72" s="49"/>
      <c r="CE72" s="49"/>
      <c r="CF72" s="49"/>
      <c r="CG72" s="50"/>
      <c r="CH72" s="72"/>
      <c r="CI72" s="73"/>
      <c r="CJ72" s="53"/>
      <c r="CK72" s="49"/>
      <c r="CL72" s="49"/>
      <c r="CM72" s="49"/>
      <c r="CN72" s="50"/>
      <c r="CO72" s="72"/>
      <c r="CP72" s="73"/>
      <c r="CQ72" s="53"/>
      <c r="CR72" s="49"/>
      <c r="CS72" s="49"/>
      <c r="CT72" s="49"/>
      <c r="CU72" s="50"/>
      <c r="CV72" s="72"/>
      <c r="CW72" s="73"/>
      <c r="CX72" s="53"/>
      <c r="CY72" s="49"/>
      <c r="CZ72" s="49"/>
      <c r="DA72" s="49"/>
      <c r="DB72" s="50"/>
      <c r="DC72" s="72"/>
      <c r="DD72" s="73"/>
      <c r="DE72" s="53"/>
      <c r="DF72" s="49"/>
      <c r="DG72" s="49"/>
      <c r="DH72" s="49"/>
      <c r="DI72" s="50"/>
      <c r="DJ72" s="72"/>
      <c r="DK72" s="73"/>
      <c r="DL72" s="53"/>
      <c r="DM72" s="49"/>
      <c r="DN72" s="49"/>
      <c r="DO72" s="49"/>
      <c r="DP72" s="50"/>
      <c r="DQ72" s="72"/>
      <c r="DR72" s="73"/>
      <c r="DS72" s="53"/>
      <c r="DT72" s="49"/>
      <c r="DU72" s="49"/>
      <c r="DV72" s="49"/>
      <c r="DW72" s="50"/>
      <c r="DX72" s="72"/>
      <c r="DY72" s="73"/>
      <c r="DZ72" s="53"/>
      <c r="EA72" s="49"/>
      <c r="EB72" s="49"/>
      <c r="EC72" s="49"/>
      <c r="ED72" s="50"/>
      <c r="EE72" s="72"/>
      <c r="EF72" s="73"/>
      <c r="EG72" s="53"/>
      <c r="EH72" s="49"/>
      <c r="EI72" s="49"/>
      <c r="EJ72" s="49"/>
      <c r="EK72" s="50"/>
      <c r="EL72" s="51"/>
      <c r="EM72" s="52"/>
      <c r="EN72" s="53"/>
      <c r="EO72" s="49"/>
      <c r="EP72" s="49"/>
      <c r="EQ72" s="49"/>
      <c r="ER72" s="50"/>
      <c r="ES72" s="51"/>
      <c r="ET72" s="52"/>
      <c r="EU72" s="53"/>
      <c r="EV72" s="49"/>
      <c r="EW72" s="49"/>
      <c r="EX72" s="49"/>
      <c r="EY72" s="50"/>
      <c r="EZ72" s="51"/>
      <c r="FA72" s="52"/>
      <c r="FB72" s="53"/>
      <c r="FC72" s="49"/>
      <c r="FD72" s="49"/>
      <c r="FE72" s="49"/>
      <c r="FF72" s="50"/>
      <c r="FG72" s="51"/>
      <c r="FH72" s="52"/>
      <c r="FI72" s="53"/>
      <c r="FJ72" s="49"/>
      <c r="FK72" s="49"/>
      <c r="FL72" s="49"/>
      <c r="FM72" s="50"/>
      <c r="FN72" s="51"/>
      <c r="FO72" s="52"/>
      <c r="FP72" s="53"/>
      <c r="FQ72" s="49"/>
      <c r="FR72" s="49"/>
      <c r="FS72" s="49"/>
      <c r="FT72" s="50"/>
      <c r="FU72" s="51"/>
      <c r="FV72" s="52"/>
      <c r="FW72" s="53"/>
      <c r="FX72" s="49"/>
      <c r="FY72" s="49"/>
      <c r="FZ72" s="49"/>
      <c r="GA72" s="50"/>
      <c r="GB72" s="51"/>
      <c r="GC72" s="52"/>
      <c r="GD72" s="53"/>
      <c r="GE72" s="49"/>
      <c r="GF72" s="49"/>
      <c r="GG72" s="49"/>
      <c r="GH72" s="50"/>
      <c r="GI72" s="51"/>
      <c r="GJ72" s="52"/>
      <c r="GK72" s="53"/>
      <c r="GL72" s="49"/>
      <c r="GM72" s="49"/>
      <c r="GN72" s="49"/>
      <c r="GO72" s="50"/>
      <c r="GP72" s="51"/>
      <c r="GQ72" s="52"/>
      <c r="GR72" s="53"/>
      <c r="GS72" s="49"/>
      <c r="GT72" s="49"/>
      <c r="GU72" s="49"/>
      <c r="GV72" s="50"/>
      <c r="GW72" s="51"/>
      <c r="GX72" s="52"/>
      <c r="GY72" s="53"/>
      <c r="GZ72" s="49"/>
      <c r="HA72" s="49"/>
      <c r="HB72" s="49"/>
      <c r="HC72" s="50"/>
      <c r="HD72" s="51"/>
      <c r="HE72" s="52"/>
      <c r="HF72" s="53"/>
      <c r="HG72" s="49"/>
      <c r="HH72" s="49"/>
      <c r="HI72" s="49"/>
      <c r="HJ72" s="50"/>
      <c r="HK72" s="51"/>
      <c r="HL72" s="52"/>
      <c r="HM72" s="53"/>
      <c r="HN72" s="49"/>
      <c r="HO72" s="49"/>
      <c r="HP72" s="49"/>
      <c r="HQ72" s="50"/>
      <c r="HR72" s="51"/>
      <c r="HS72" s="52"/>
      <c r="HT72" s="53"/>
      <c r="HU72" s="49"/>
      <c r="HV72" s="49"/>
      <c r="HW72" s="49"/>
      <c r="HX72" s="50"/>
      <c r="HY72" s="51"/>
      <c r="HZ72" s="52"/>
      <c r="IA72" s="53"/>
      <c r="IB72" s="49"/>
      <c r="IC72" s="49"/>
      <c r="ID72" s="49"/>
      <c r="IE72" s="50"/>
      <c r="IF72" s="51"/>
      <c r="IG72" s="52"/>
      <c r="IH72" s="53"/>
      <c r="II72" s="49"/>
      <c r="IJ72" s="49"/>
      <c r="IK72" s="49"/>
      <c r="IL72" s="50"/>
      <c r="IM72" s="51"/>
      <c r="IN72" s="52"/>
      <c r="IO72" s="53"/>
      <c r="IP72" s="49"/>
      <c r="IQ72" s="49"/>
      <c r="IR72" s="49"/>
      <c r="IS72" s="50"/>
      <c r="IT72" s="51"/>
      <c r="IU72" s="52"/>
      <c r="IV72" s="53"/>
      <c r="IW72" s="49"/>
      <c r="IX72" s="49"/>
      <c r="IY72" s="49"/>
      <c r="IZ72" s="50"/>
      <c r="JA72" s="51"/>
      <c r="JB72" s="52"/>
      <c r="JC72" s="53"/>
      <c r="JD72" s="49"/>
      <c r="JE72" s="49"/>
      <c r="JF72" s="49"/>
      <c r="JG72" s="50"/>
      <c r="JH72" s="51"/>
      <c r="JI72" s="52"/>
      <c r="JJ72" s="53"/>
      <c r="JK72" s="49"/>
      <c r="JL72" s="49"/>
      <c r="JM72" s="49"/>
      <c r="JN72" s="50"/>
      <c r="JO72" s="51"/>
      <c r="JP72" s="52"/>
      <c r="JQ72" s="53"/>
      <c r="JR72" s="49"/>
      <c r="JS72" s="49"/>
      <c r="JT72" s="49"/>
      <c r="JU72" s="50"/>
      <c r="JV72" s="51"/>
      <c r="JW72" s="52"/>
      <c r="JX72" s="53"/>
      <c r="JY72" s="49"/>
      <c r="JZ72" s="49"/>
      <c r="KA72" s="49"/>
      <c r="KB72" s="50"/>
      <c r="KC72" s="51"/>
      <c r="KD72" s="52"/>
      <c r="KE72" s="53"/>
      <c r="KF72" s="49"/>
      <c r="KG72" s="49"/>
      <c r="KH72" s="49"/>
      <c r="KI72" s="50"/>
      <c r="KJ72" s="51"/>
      <c r="KK72" s="52"/>
      <c r="KL72" s="53"/>
      <c r="KM72" s="49"/>
      <c r="KN72" s="49"/>
      <c r="KO72" s="49"/>
      <c r="KP72" s="50"/>
      <c r="KQ72" s="51"/>
      <c r="KR72" s="52"/>
      <c r="KS72" s="53"/>
      <c r="KT72" s="49"/>
      <c r="KU72" s="49"/>
      <c r="KV72" s="49"/>
      <c r="KW72" s="50"/>
      <c r="KX72" s="51"/>
      <c r="KY72" s="52"/>
      <c r="KZ72" s="53"/>
      <c r="LA72" s="49"/>
      <c r="LB72" s="49"/>
      <c r="LC72" s="49"/>
      <c r="LD72" s="50"/>
      <c r="LE72" s="51"/>
      <c r="LF72" s="52"/>
      <c r="LG72" s="53"/>
      <c r="LH72" s="49"/>
      <c r="LI72" s="49"/>
      <c r="LJ72" s="49"/>
      <c r="LK72" s="50"/>
      <c r="LL72" s="51"/>
      <c r="LM72" s="52"/>
      <c r="LN72" s="53"/>
      <c r="LO72" s="49"/>
      <c r="LP72" s="49"/>
      <c r="LQ72" s="49"/>
      <c r="LR72" s="50"/>
      <c r="LS72" s="51"/>
      <c r="LT72" s="52"/>
      <c r="LU72" s="53"/>
      <c r="LV72" s="49"/>
      <c r="LW72" s="49"/>
      <c r="LX72" s="49"/>
      <c r="LY72" s="50"/>
      <c r="LZ72" s="51"/>
      <c r="MA72" s="52"/>
      <c r="MB72" s="53"/>
      <c r="MC72" s="49"/>
      <c r="MD72" s="49"/>
      <c r="ME72" s="49"/>
      <c r="MF72" s="50"/>
      <c r="MG72" s="51"/>
      <c r="MH72" s="52"/>
      <c r="MI72" s="53"/>
      <c r="MJ72" s="49"/>
      <c r="MK72" s="49"/>
      <c r="ML72" s="49"/>
      <c r="MM72" s="50"/>
      <c r="MN72" s="51"/>
      <c r="MO72" s="52"/>
      <c r="MU72" s="11"/>
      <c r="MV72" s="11"/>
      <c r="MW72" s="11"/>
      <c r="MX72" s="11"/>
    </row>
    <row r="73" spans="1:362" s="15" customFormat="1" ht="18" customHeight="1" thickBot="1">
      <c r="A73" s="111"/>
      <c r="B73" s="98"/>
      <c r="C73" s="37"/>
      <c r="D73" s="76"/>
      <c r="E73" s="77"/>
      <c r="F73" s="77"/>
      <c r="G73" s="77"/>
      <c r="H73" s="78"/>
      <c r="I73" s="72"/>
      <c r="J73" s="73"/>
      <c r="K73" s="79"/>
      <c r="L73" s="77"/>
      <c r="M73" s="77"/>
      <c r="N73" s="77"/>
      <c r="O73" s="78"/>
      <c r="P73" s="72"/>
      <c r="Q73" s="73"/>
      <c r="R73" s="79"/>
      <c r="S73" s="77"/>
      <c r="T73" s="77"/>
      <c r="U73" s="77"/>
      <c r="V73" s="78"/>
      <c r="W73" s="72"/>
      <c r="X73" s="73"/>
      <c r="Y73" s="79"/>
      <c r="Z73" s="77"/>
      <c r="AA73" s="77"/>
      <c r="AB73" s="77"/>
      <c r="AC73" s="78"/>
      <c r="AD73" s="72"/>
      <c r="AE73" s="73"/>
      <c r="AF73" s="79"/>
      <c r="AG73" s="77"/>
      <c r="AH73" s="77"/>
      <c r="AI73" s="77"/>
      <c r="AJ73" s="78"/>
      <c r="AK73" s="72"/>
      <c r="AL73" s="73"/>
      <c r="AM73" s="79"/>
      <c r="AN73" s="77"/>
      <c r="AO73" s="77"/>
      <c r="AP73" s="77"/>
      <c r="AQ73" s="78"/>
      <c r="AR73" s="72"/>
      <c r="AS73" s="73"/>
      <c r="AT73" s="79"/>
      <c r="AU73" s="77"/>
      <c r="AV73" s="77"/>
      <c r="AW73" s="77"/>
      <c r="AX73" s="78"/>
      <c r="AY73" s="72"/>
      <c r="AZ73" s="73"/>
      <c r="BA73" s="79"/>
      <c r="BB73" s="77"/>
      <c r="BC73" s="77"/>
      <c r="BD73" s="77"/>
      <c r="BE73" s="78"/>
      <c r="BF73" s="72"/>
      <c r="BG73" s="73"/>
      <c r="BH73" s="79"/>
      <c r="BI73" s="77"/>
      <c r="BJ73" s="77"/>
      <c r="BK73" s="77"/>
      <c r="BL73" s="78"/>
      <c r="BM73" s="72"/>
      <c r="BN73" s="73"/>
      <c r="BO73" s="79"/>
      <c r="BP73" s="77"/>
      <c r="BQ73" s="77"/>
      <c r="BR73" s="77"/>
      <c r="BS73" s="78"/>
      <c r="BT73" s="72"/>
      <c r="BU73" s="73"/>
      <c r="BV73" s="79"/>
      <c r="BW73" s="77"/>
      <c r="BX73" s="77"/>
      <c r="BY73" s="77"/>
      <c r="BZ73" s="78"/>
      <c r="CA73" s="72"/>
      <c r="CB73" s="73"/>
      <c r="CC73" s="79"/>
      <c r="CD73" s="77"/>
      <c r="CE73" s="77"/>
      <c r="CF73" s="77"/>
      <c r="CG73" s="78"/>
      <c r="CH73" s="72"/>
      <c r="CI73" s="73"/>
      <c r="CJ73" s="79"/>
      <c r="CK73" s="77"/>
      <c r="CL73" s="77"/>
      <c r="CM73" s="77"/>
      <c r="CN73" s="78"/>
      <c r="CO73" s="72"/>
      <c r="CP73" s="73"/>
      <c r="CQ73" s="79"/>
      <c r="CR73" s="77"/>
      <c r="CS73" s="77"/>
      <c r="CT73" s="77"/>
      <c r="CU73" s="78"/>
      <c r="CV73" s="72"/>
      <c r="CW73" s="73"/>
      <c r="CX73" s="79"/>
      <c r="CY73" s="77"/>
      <c r="CZ73" s="77"/>
      <c r="DA73" s="77"/>
      <c r="DB73" s="78"/>
      <c r="DC73" s="72"/>
      <c r="DD73" s="73"/>
      <c r="DE73" s="79"/>
      <c r="DF73" s="77"/>
      <c r="DG73" s="77"/>
      <c r="DH73" s="77"/>
      <c r="DI73" s="78"/>
      <c r="DJ73" s="72"/>
      <c r="DK73" s="73"/>
      <c r="DL73" s="79"/>
      <c r="DM73" s="77"/>
      <c r="DN73" s="77"/>
      <c r="DO73" s="77"/>
      <c r="DP73" s="78"/>
      <c r="DQ73" s="72"/>
      <c r="DR73" s="73"/>
      <c r="DS73" s="79"/>
      <c r="DT73" s="77"/>
      <c r="DU73" s="77"/>
      <c r="DV73" s="77"/>
      <c r="DW73" s="78"/>
      <c r="DX73" s="72"/>
      <c r="DY73" s="73"/>
      <c r="DZ73" s="79"/>
      <c r="EA73" s="77"/>
      <c r="EB73" s="77"/>
      <c r="EC73" s="77"/>
      <c r="ED73" s="78"/>
      <c r="EE73" s="72"/>
      <c r="EF73" s="73"/>
      <c r="EG73" s="79"/>
      <c r="EH73" s="77"/>
      <c r="EI73" s="77"/>
      <c r="EJ73" s="77"/>
      <c r="EK73" s="78"/>
      <c r="EL73" s="72"/>
      <c r="EM73" s="73"/>
      <c r="EN73" s="79"/>
      <c r="EO73" s="77"/>
      <c r="EP73" s="77"/>
      <c r="EQ73" s="77"/>
      <c r="ER73" s="78"/>
      <c r="ES73" s="72"/>
      <c r="ET73" s="73"/>
      <c r="EU73" s="79"/>
      <c r="EV73" s="77"/>
      <c r="EW73" s="77"/>
      <c r="EX73" s="77"/>
      <c r="EY73" s="78"/>
      <c r="EZ73" s="72"/>
      <c r="FA73" s="73"/>
      <c r="FB73" s="79"/>
      <c r="FC73" s="77"/>
      <c r="FD73" s="77"/>
      <c r="FE73" s="77"/>
      <c r="FF73" s="78"/>
      <c r="FG73" s="72"/>
      <c r="FH73" s="73"/>
      <c r="FI73" s="79"/>
      <c r="FJ73" s="77"/>
      <c r="FK73" s="77"/>
      <c r="FL73" s="77"/>
      <c r="FM73" s="78"/>
      <c r="FN73" s="72"/>
      <c r="FO73" s="73"/>
      <c r="FP73" s="79"/>
      <c r="FQ73" s="77"/>
      <c r="FR73" s="77"/>
      <c r="FS73" s="77"/>
      <c r="FT73" s="78"/>
      <c r="FU73" s="72"/>
      <c r="FV73" s="73"/>
      <c r="FW73" s="79"/>
      <c r="FX73" s="77"/>
      <c r="FY73" s="77"/>
      <c r="FZ73" s="77"/>
      <c r="GA73" s="78"/>
      <c r="GB73" s="72"/>
      <c r="GC73" s="73"/>
      <c r="GD73" s="79"/>
      <c r="GE73" s="77"/>
      <c r="GF73" s="77"/>
      <c r="GG73" s="77"/>
      <c r="GH73" s="78"/>
      <c r="GI73" s="72"/>
      <c r="GJ73" s="73"/>
      <c r="GK73" s="79"/>
      <c r="GL73" s="77"/>
      <c r="GM73" s="77"/>
      <c r="GN73" s="77"/>
      <c r="GO73" s="78"/>
      <c r="GP73" s="72"/>
      <c r="GQ73" s="73"/>
      <c r="GR73" s="79"/>
      <c r="GS73" s="77"/>
      <c r="GT73" s="77"/>
      <c r="GU73" s="77"/>
      <c r="GV73" s="78"/>
      <c r="GW73" s="72"/>
      <c r="GX73" s="73"/>
      <c r="GY73" s="79"/>
      <c r="GZ73" s="77"/>
      <c r="HA73" s="77"/>
      <c r="HB73" s="77"/>
      <c r="HC73" s="78"/>
      <c r="HD73" s="72"/>
      <c r="HE73" s="73"/>
      <c r="HF73" s="79"/>
      <c r="HG73" s="77"/>
      <c r="HH73" s="77"/>
      <c r="HI73" s="77"/>
      <c r="HJ73" s="78"/>
      <c r="HK73" s="72"/>
      <c r="HL73" s="73"/>
      <c r="HM73" s="79"/>
      <c r="HN73" s="77"/>
      <c r="HO73" s="77"/>
      <c r="HP73" s="77"/>
      <c r="HQ73" s="78"/>
      <c r="HR73" s="72"/>
      <c r="HS73" s="73"/>
      <c r="HT73" s="79"/>
      <c r="HU73" s="77"/>
      <c r="HV73" s="77"/>
      <c r="HW73" s="77"/>
      <c r="HX73" s="78"/>
      <c r="HY73" s="72"/>
      <c r="HZ73" s="73"/>
      <c r="IA73" s="79"/>
      <c r="IB73" s="77"/>
      <c r="IC73" s="77"/>
      <c r="ID73" s="77"/>
      <c r="IE73" s="78"/>
      <c r="IF73" s="72"/>
      <c r="IG73" s="73"/>
      <c r="IH73" s="79"/>
      <c r="II73" s="77"/>
      <c r="IJ73" s="77"/>
      <c r="IK73" s="77"/>
      <c r="IL73" s="78"/>
      <c r="IM73" s="72"/>
      <c r="IN73" s="73"/>
      <c r="IO73" s="79"/>
      <c r="IP73" s="77"/>
      <c r="IQ73" s="77"/>
      <c r="IR73" s="77"/>
      <c r="IS73" s="78"/>
      <c r="IT73" s="72"/>
      <c r="IU73" s="73"/>
      <c r="IV73" s="79"/>
      <c r="IW73" s="77"/>
      <c r="IX73" s="77"/>
      <c r="IY73" s="77"/>
      <c r="IZ73" s="78"/>
      <c r="JA73" s="72"/>
      <c r="JB73" s="73"/>
      <c r="JC73" s="79"/>
      <c r="JD73" s="77"/>
      <c r="JE73" s="77"/>
      <c r="JF73" s="77"/>
      <c r="JG73" s="78"/>
      <c r="JH73" s="72"/>
      <c r="JI73" s="73"/>
      <c r="JJ73" s="79"/>
      <c r="JK73" s="77"/>
      <c r="JL73" s="77"/>
      <c r="JM73" s="77"/>
      <c r="JN73" s="78"/>
      <c r="JO73" s="72"/>
      <c r="JP73" s="73"/>
      <c r="JQ73" s="79"/>
      <c r="JR73" s="77"/>
      <c r="JS73" s="77"/>
      <c r="JT73" s="77"/>
      <c r="JU73" s="78"/>
      <c r="JV73" s="72"/>
      <c r="JW73" s="73"/>
      <c r="JX73" s="79"/>
      <c r="JY73" s="77"/>
      <c r="JZ73" s="77"/>
      <c r="KA73" s="77"/>
      <c r="KB73" s="78"/>
      <c r="KC73" s="72"/>
      <c r="KD73" s="73"/>
      <c r="KE73" s="79"/>
      <c r="KF73" s="77"/>
      <c r="KG73" s="77"/>
      <c r="KH73" s="77"/>
      <c r="KI73" s="78"/>
      <c r="KJ73" s="72"/>
      <c r="KK73" s="73"/>
      <c r="KL73" s="79"/>
      <c r="KM73" s="77"/>
      <c r="KN73" s="77"/>
      <c r="KO73" s="77"/>
      <c r="KP73" s="78"/>
      <c r="KQ73" s="72"/>
      <c r="KR73" s="73"/>
      <c r="KS73" s="79"/>
      <c r="KT73" s="77"/>
      <c r="KU73" s="77"/>
      <c r="KV73" s="77"/>
      <c r="KW73" s="78"/>
      <c r="KX73" s="72"/>
      <c r="KY73" s="73"/>
      <c r="KZ73" s="79"/>
      <c r="LA73" s="77"/>
      <c r="LB73" s="77"/>
      <c r="LC73" s="77"/>
      <c r="LD73" s="78"/>
      <c r="LE73" s="72"/>
      <c r="LF73" s="73"/>
      <c r="LG73" s="79"/>
      <c r="LH73" s="77"/>
      <c r="LI73" s="77"/>
      <c r="LJ73" s="77"/>
      <c r="LK73" s="78"/>
      <c r="LL73" s="72"/>
      <c r="LM73" s="73"/>
      <c r="LN73" s="79"/>
      <c r="LO73" s="77"/>
      <c r="LP73" s="77"/>
      <c r="LQ73" s="77"/>
      <c r="LR73" s="78"/>
      <c r="LS73" s="72"/>
      <c r="LT73" s="73"/>
      <c r="LU73" s="79"/>
      <c r="LV73" s="77"/>
      <c r="LW73" s="77"/>
      <c r="LX73" s="77"/>
      <c r="LY73" s="78"/>
      <c r="LZ73" s="72"/>
      <c r="MA73" s="73"/>
      <c r="MB73" s="79"/>
      <c r="MC73" s="77"/>
      <c r="MD73" s="77"/>
      <c r="ME73" s="77"/>
      <c r="MF73" s="78"/>
      <c r="MG73" s="72"/>
      <c r="MH73" s="73"/>
      <c r="MI73" s="79"/>
      <c r="MJ73" s="77"/>
      <c r="MK73" s="77"/>
      <c r="ML73" s="77"/>
      <c r="MM73" s="78"/>
      <c r="MN73" s="72"/>
      <c r="MO73" s="73"/>
      <c r="MU73" s="11"/>
      <c r="MV73" s="11"/>
      <c r="MW73" s="11"/>
      <c r="MX73" s="11"/>
    </row>
    <row r="74" spans="1:362" s="15" customFormat="1" ht="18" customHeight="1" thickBot="1">
      <c r="A74" s="111"/>
      <c r="B74" s="98"/>
      <c r="C74" s="95" t="s">
        <v>2</v>
      </c>
      <c r="D74" s="48"/>
      <c r="E74" s="49"/>
      <c r="F74" s="49"/>
      <c r="G74" s="49"/>
      <c r="H74" s="50"/>
      <c r="I74" s="72"/>
      <c r="J74" s="73"/>
      <c r="K74" s="53"/>
      <c r="L74" s="49"/>
      <c r="M74" s="49"/>
      <c r="N74" s="49"/>
      <c r="O74" s="50"/>
      <c r="P74" s="72"/>
      <c r="Q74" s="73"/>
      <c r="R74" s="53"/>
      <c r="S74" s="49"/>
      <c r="T74" s="49"/>
      <c r="U74" s="49"/>
      <c r="V74" s="50"/>
      <c r="W74" s="72"/>
      <c r="X74" s="73"/>
      <c r="Y74" s="53"/>
      <c r="Z74" s="49"/>
      <c r="AA74" s="49"/>
      <c r="AB74" s="49"/>
      <c r="AC74" s="50"/>
      <c r="AD74" s="72"/>
      <c r="AE74" s="73"/>
      <c r="AF74" s="53"/>
      <c r="AG74" s="49"/>
      <c r="AH74" s="49"/>
      <c r="AI74" s="49"/>
      <c r="AJ74" s="50"/>
      <c r="AK74" s="72"/>
      <c r="AL74" s="73"/>
      <c r="AM74" s="53"/>
      <c r="AN74" s="49"/>
      <c r="AO74" s="49"/>
      <c r="AP74" s="49"/>
      <c r="AQ74" s="50"/>
      <c r="AR74" s="72"/>
      <c r="AS74" s="73"/>
      <c r="AT74" s="53"/>
      <c r="AU74" s="49"/>
      <c r="AV74" s="49"/>
      <c r="AW74" s="49"/>
      <c r="AX74" s="50"/>
      <c r="AY74" s="72"/>
      <c r="AZ74" s="73"/>
      <c r="BA74" s="53"/>
      <c r="BB74" s="49"/>
      <c r="BC74" s="49"/>
      <c r="BD74" s="49"/>
      <c r="BE74" s="50"/>
      <c r="BF74" s="72"/>
      <c r="BG74" s="73"/>
      <c r="BH74" s="53"/>
      <c r="BI74" s="49"/>
      <c r="BJ74" s="49"/>
      <c r="BK74" s="49"/>
      <c r="BL74" s="50"/>
      <c r="BM74" s="72"/>
      <c r="BN74" s="73"/>
      <c r="BO74" s="53"/>
      <c r="BP74" s="49"/>
      <c r="BQ74" s="49"/>
      <c r="BR74" s="49"/>
      <c r="BS74" s="50"/>
      <c r="BT74" s="72"/>
      <c r="BU74" s="73"/>
      <c r="BV74" s="53"/>
      <c r="BW74" s="49"/>
      <c r="BX74" s="49"/>
      <c r="BY74" s="49"/>
      <c r="BZ74" s="50"/>
      <c r="CA74" s="72"/>
      <c r="CB74" s="73"/>
      <c r="CC74" s="53"/>
      <c r="CD74" s="49"/>
      <c r="CE74" s="49"/>
      <c r="CF74" s="49"/>
      <c r="CG74" s="50"/>
      <c r="CH74" s="72"/>
      <c r="CI74" s="73"/>
      <c r="CJ74" s="53"/>
      <c r="CK74" s="49"/>
      <c r="CL74" s="49"/>
      <c r="CM74" s="49"/>
      <c r="CN74" s="50"/>
      <c r="CO74" s="72"/>
      <c r="CP74" s="73"/>
      <c r="CQ74" s="53"/>
      <c r="CR74" s="49"/>
      <c r="CS74" s="49"/>
      <c r="CT74" s="49"/>
      <c r="CU74" s="50"/>
      <c r="CV74" s="72"/>
      <c r="CW74" s="73"/>
      <c r="CX74" s="53"/>
      <c r="CY74" s="49"/>
      <c r="CZ74" s="49"/>
      <c r="DA74" s="49"/>
      <c r="DB74" s="50"/>
      <c r="DC74" s="72"/>
      <c r="DD74" s="73"/>
      <c r="DE74" s="53"/>
      <c r="DF74" s="49"/>
      <c r="DG74" s="49"/>
      <c r="DH74" s="49"/>
      <c r="DI74" s="50"/>
      <c r="DJ74" s="72"/>
      <c r="DK74" s="73"/>
      <c r="DL74" s="53"/>
      <c r="DM74" s="49"/>
      <c r="DN74" s="49"/>
      <c r="DO74" s="49"/>
      <c r="DP74" s="50"/>
      <c r="DQ74" s="72"/>
      <c r="DR74" s="73"/>
      <c r="DS74" s="53"/>
      <c r="DT74" s="49"/>
      <c r="DU74" s="49"/>
      <c r="DV74" s="49"/>
      <c r="DW74" s="50"/>
      <c r="DX74" s="72"/>
      <c r="DY74" s="73"/>
      <c r="DZ74" s="53"/>
      <c r="EA74" s="49"/>
      <c r="EB74" s="49"/>
      <c r="EC74" s="49"/>
      <c r="ED74" s="50"/>
      <c r="EE74" s="72"/>
      <c r="EF74" s="73"/>
      <c r="EG74" s="53"/>
      <c r="EH74" s="49"/>
      <c r="EI74" s="49"/>
      <c r="EJ74" s="49"/>
      <c r="EK74" s="50"/>
      <c r="EL74" s="51"/>
      <c r="EM74" s="52"/>
      <c r="EN74" s="53"/>
      <c r="EO74" s="49"/>
      <c r="EP74" s="49"/>
      <c r="EQ74" s="49"/>
      <c r="ER74" s="50"/>
      <c r="ES74" s="51"/>
      <c r="ET74" s="52"/>
      <c r="EU74" s="53"/>
      <c r="EV74" s="49"/>
      <c r="EW74" s="49"/>
      <c r="EX74" s="49"/>
      <c r="EY74" s="50"/>
      <c r="EZ74" s="51"/>
      <c r="FA74" s="52"/>
      <c r="FB74" s="53"/>
      <c r="FC74" s="49"/>
      <c r="FD74" s="49"/>
      <c r="FE74" s="49"/>
      <c r="FF74" s="50"/>
      <c r="FG74" s="51"/>
      <c r="FH74" s="52"/>
      <c r="FI74" s="53"/>
      <c r="FJ74" s="49"/>
      <c r="FK74" s="49"/>
      <c r="FL74" s="49"/>
      <c r="FM74" s="50"/>
      <c r="FN74" s="51"/>
      <c r="FO74" s="52"/>
      <c r="FP74" s="53"/>
      <c r="FQ74" s="49"/>
      <c r="FR74" s="49"/>
      <c r="FS74" s="49"/>
      <c r="FT74" s="50"/>
      <c r="FU74" s="51"/>
      <c r="FV74" s="52"/>
      <c r="FW74" s="53"/>
      <c r="FX74" s="49"/>
      <c r="FY74" s="49"/>
      <c r="FZ74" s="49"/>
      <c r="GA74" s="50"/>
      <c r="GB74" s="51"/>
      <c r="GC74" s="52"/>
      <c r="GD74" s="53"/>
      <c r="GE74" s="49"/>
      <c r="GF74" s="49"/>
      <c r="GG74" s="49"/>
      <c r="GH74" s="50"/>
      <c r="GI74" s="51"/>
      <c r="GJ74" s="52"/>
      <c r="GK74" s="53"/>
      <c r="GL74" s="49"/>
      <c r="GM74" s="49"/>
      <c r="GN74" s="49"/>
      <c r="GO74" s="50"/>
      <c r="GP74" s="51"/>
      <c r="GQ74" s="52"/>
      <c r="GR74" s="53"/>
      <c r="GS74" s="49"/>
      <c r="GT74" s="49"/>
      <c r="GU74" s="49"/>
      <c r="GV74" s="50"/>
      <c r="GW74" s="51"/>
      <c r="GX74" s="52"/>
      <c r="GY74" s="53"/>
      <c r="GZ74" s="49"/>
      <c r="HA74" s="49"/>
      <c r="HB74" s="49"/>
      <c r="HC74" s="50"/>
      <c r="HD74" s="51"/>
      <c r="HE74" s="52"/>
      <c r="HF74" s="53"/>
      <c r="HG74" s="49"/>
      <c r="HH74" s="49"/>
      <c r="HI74" s="49"/>
      <c r="HJ74" s="50"/>
      <c r="HK74" s="51"/>
      <c r="HL74" s="52"/>
      <c r="HM74" s="53"/>
      <c r="HN74" s="49"/>
      <c r="HO74" s="49"/>
      <c r="HP74" s="49"/>
      <c r="HQ74" s="50"/>
      <c r="HR74" s="51"/>
      <c r="HS74" s="52"/>
      <c r="HT74" s="53"/>
      <c r="HU74" s="49"/>
      <c r="HV74" s="49"/>
      <c r="HW74" s="49"/>
      <c r="HX74" s="50"/>
      <c r="HY74" s="51"/>
      <c r="HZ74" s="52"/>
      <c r="IA74" s="53"/>
      <c r="IB74" s="49"/>
      <c r="IC74" s="49"/>
      <c r="ID74" s="49"/>
      <c r="IE74" s="50"/>
      <c r="IF74" s="51"/>
      <c r="IG74" s="52"/>
      <c r="IH74" s="53"/>
      <c r="II74" s="49"/>
      <c r="IJ74" s="49"/>
      <c r="IK74" s="49"/>
      <c r="IL74" s="50"/>
      <c r="IM74" s="51"/>
      <c r="IN74" s="52"/>
      <c r="IO74" s="53"/>
      <c r="IP74" s="49"/>
      <c r="IQ74" s="49"/>
      <c r="IR74" s="49"/>
      <c r="IS74" s="50"/>
      <c r="IT74" s="51"/>
      <c r="IU74" s="52"/>
      <c r="IV74" s="53"/>
      <c r="IW74" s="49"/>
      <c r="IX74" s="49"/>
      <c r="IY74" s="49"/>
      <c r="IZ74" s="50"/>
      <c r="JA74" s="51"/>
      <c r="JB74" s="52"/>
      <c r="JC74" s="53"/>
      <c r="JD74" s="49"/>
      <c r="JE74" s="49"/>
      <c r="JF74" s="49"/>
      <c r="JG74" s="50"/>
      <c r="JH74" s="51"/>
      <c r="JI74" s="52"/>
      <c r="JJ74" s="53"/>
      <c r="JK74" s="49"/>
      <c r="JL74" s="49"/>
      <c r="JM74" s="49"/>
      <c r="JN74" s="50"/>
      <c r="JO74" s="51"/>
      <c r="JP74" s="52"/>
      <c r="JQ74" s="53"/>
      <c r="JR74" s="49"/>
      <c r="JS74" s="49"/>
      <c r="JT74" s="49"/>
      <c r="JU74" s="50"/>
      <c r="JV74" s="51"/>
      <c r="JW74" s="52"/>
      <c r="JX74" s="53"/>
      <c r="JY74" s="49"/>
      <c r="JZ74" s="49"/>
      <c r="KA74" s="49"/>
      <c r="KB74" s="50"/>
      <c r="KC74" s="51"/>
      <c r="KD74" s="52"/>
      <c r="KE74" s="53"/>
      <c r="KF74" s="49"/>
      <c r="KG74" s="49"/>
      <c r="KH74" s="49"/>
      <c r="KI74" s="50"/>
      <c r="KJ74" s="51"/>
      <c r="KK74" s="52"/>
      <c r="KL74" s="53"/>
      <c r="KM74" s="49"/>
      <c r="KN74" s="49"/>
      <c r="KO74" s="49"/>
      <c r="KP74" s="50"/>
      <c r="KQ74" s="51"/>
      <c r="KR74" s="52"/>
      <c r="KS74" s="53"/>
      <c r="KT74" s="49"/>
      <c r="KU74" s="49"/>
      <c r="KV74" s="49"/>
      <c r="KW74" s="50"/>
      <c r="KX74" s="51"/>
      <c r="KY74" s="52"/>
      <c r="KZ74" s="53"/>
      <c r="LA74" s="49"/>
      <c r="LB74" s="49"/>
      <c r="LC74" s="49"/>
      <c r="LD74" s="50"/>
      <c r="LE74" s="51"/>
      <c r="LF74" s="52"/>
      <c r="LG74" s="53"/>
      <c r="LH74" s="49"/>
      <c r="LI74" s="49"/>
      <c r="LJ74" s="49"/>
      <c r="LK74" s="50"/>
      <c r="LL74" s="51"/>
      <c r="LM74" s="52"/>
      <c r="LN74" s="53"/>
      <c r="LO74" s="49"/>
      <c r="LP74" s="49"/>
      <c r="LQ74" s="49"/>
      <c r="LR74" s="50"/>
      <c r="LS74" s="51"/>
      <c r="LT74" s="52"/>
      <c r="LU74" s="53"/>
      <c r="LV74" s="49"/>
      <c r="LW74" s="49"/>
      <c r="LX74" s="49"/>
      <c r="LY74" s="50"/>
      <c r="LZ74" s="51"/>
      <c r="MA74" s="52"/>
      <c r="MB74" s="53"/>
      <c r="MC74" s="49"/>
      <c r="MD74" s="49"/>
      <c r="ME74" s="49"/>
      <c r="MF74" s="50"/>
      <c r="MG74" s="51"/>
      <c r="MH74" s="52"/>
      <c r="MI74" s="53"/>
      <c r="MJ74" s="49"/>
      <c r="MK74" s="49"/>
      <c r="ML74" s="49"/>
      <c r="MM74" s="50"/>
      <c r="MN74" s="51"/>
      <c r="MO74" s="52"/>
      <c r="MU74" s="11"/>
      <c r="MV74" s="11"/>
      <c r="MW74" s="11"/>
      <c r="MX74" s="11"/>
    </row>
    <row r="75" spans="1:362" s="15" customFormat="1" ht="18" customHeight="1" thickBot="1">
      <c r="A75" s="111"/>
      <c r="B75" s="98"/>
      <c r="C75" s="95"/>
      <c r="D75" s="48"/>
      <c r="E75" s="49"/>
      <c r="F75" s="49"/>
      <c r="G75" s="49"/>
      <c r="H75" s="50"/>
      <c r="I75" s="72"/>
      <c r="J75" s="73"/>
      <c r="K75" s="53"/>
      <c r="L75" s="49"/>
      <c r="M75" s="49"/>
      <c r="N75" s="49"/>
      <c r="O75" s="50"/>
      <c r="P75" s="72"/>
      <c r="Q75" s="73"/>
      <c r="R75" s="53"/>
      <c r="S75" s="49"/>
      <c r="T75" s="49"/>
      <c r="U75" s="49"/>
      <c r="V75" s="50"/>
      <c r="W75" s="72"/>
      <c r="X75" s="73"/>
      <c r="Y75" s="53"/>
      <c r="Z75" s="49"/>
      <c r="AA75" s="49"/>
      <c r="AB75" s="49"/>
      <c r="AC75" s="50"/>
      <c r="AD75" s="72"/>
      <c r="AE75" s="73"/>
      <c r="AF75" s="53"/>
      <c r="AG75" s="49"/>
      <c r="AH75" s="49"/>
      <c r="AI75" s="49"/>
      <c r="AJ75" s="50"/>
      <c r="AK75" s="72"/>
      <c r="AL75" s="73"/>
      <c r="AM75" s="53"/>
      <c r="AN75" s="49"/>
      <c r="AO75" s="49"/>
      <c r="AP75" s="49"/>
      <c r="AQ75" s="50"/>
      <c r="AR75" s="72"/>
      <c r="AS75" s="73"/>
      <c r="AT75" s="53"/>
      <c r="AU75" s="49"/>
      <c r="AV75" s="49"/>
      <c r="AW75" s="49"/>
      <c r="AX75" s="50"/>
      <c r="AY75" s="72"/>
      <c r="AZ75" s="73"/>
      <c r="BA75" s="53"/>
      <c r="BB75" s="49"/>
      <c r="BC75" s="49"/>
      <c r="BD75" s="49"/>
      <c r="BE75" s="50"/>
      <c r="BF75" s="72"/>
      <c r="BG75" s="73"/>
      <c r="BH75" s="53"/>
      <c r="BI75" s="49"/>
      <c r="BJ75" s="49"/>
      <c r="BK75" s="49"/>
      <c r="BL75" s="50"/>
      <c r="BM75" s="72"/>
      <c r="BN75" s="73"/>
      <c r="BO75" s="53"/>
      <c r="BP75" s="49"/>
      <c r="BQ75" s="49"/>
      <c r="BR75" s="49"/>
      <c r="BS75" s="50"/>
      <c r="BT75" s="72"/>
      <c r="BU75" s="73"/>
      <c r="BV75" s="53"/>
      <c r="BW75" s="49"/>
      <c r="BX75" s="49"/>
      <c r="BY75" s="49"/>
      <c r="BZ75" s="50"/>
      <c r="CA75" s="72"/>
      <c r="CB75" s="73"/>
      <c r="CC75" s="53"/>
      <c r="CD75" s="49"/>
      <c r="CE75" s="49"/>
      <c r="CF75" s="49"/>
      <c r="CG75" s="50"/>
      <c r="CH75" s="72"/>
      <c r="CI75" s="73"/>
      <c r="CJ75" s="53"/>
      <c r="CK75" s="49"/>
      <c r="CL75" s="49"/>
      <c r="CM75" s="49"/>
      <c r="CN75" s="50"/>
      <c r="CO75" s="72"/>
      <c r="CP75" s="73"/>
      <c r="CQ75" s="53"/>
      <c r="CR75" s="49"/>
      <c r="CS75" s="49"/>
      <c r="CT75" s="49"/>
      <c r="CU75" s="50"/>
      <c r="CV75" s="72"/>
      <c r="CW75" s="73"/>
      <c r="CX75" s="53"/>
      <c r="CY75" s="49"/>
      <c r="CZ75" s="49"/>
      <c r="DA75" s="49"/>
      <c r="DB75" s="50"/>
      <c r="DC75" s="72"/>
      <c r="DD75" s="73"/>
      <c r="DE75" s="53"/>
      <c r="DF75" s="49"/>
      <c r="DG75" s="49"/>
      <c r="DH75" s="49"/>
      <c r="DI75" s="50"/>
      <c r="DJ75" s="72"/>
      <c r="DK75" s="73"/>
      <c r="DL75" s="53"/>
      <c r="DM75" s="49"/>
      <c r="DN75" s="49"/>
      <c r="DO75" s="49"/>
      <c r="DP75" s="50"/>
      <c r="DQ75" s="72"/>
      <c r="DR75" s="73"/>
      <c r="DS75" s="53"/>
      <c r="DT75" s="49"/>
      <c r="DU75" s="49"/>
      <c r="DV75" s="49"/>
      <c r="DW75" s="50"/>
      <c r="DX75" s="72"/>
      <c r="DY75" s="73"/>
      <c r="DZ75" s="53"/>
      <c r="EA75" s="49"/>
      <c r="EB75" s="49"/>
      <c r="EC75" s="49"/>
      <c r="ED75" s="50"/>
      <c r="EE75" s="72"/>
      <c r="EF75" s="73"/>
      <c r="EG75" s="53"/>
      <c r="EH75" s="49"/>
      <c r="EI75" s="49"/>
      <c r="EJ75" s="49"/>
      <c r="EK75" s="50"/>
      <c r="EL75" s="51"/>
      <c r="EM75" s="52"/>
      <c r="EN75" s="53"/>
      <c r="EO75" s="49"/>
      <c r="EP75" s="49"/>
      <c r="EQ75" s="49"/>
      <c r="ER75" s="50"/>
      <c r="ES75" s="51"/>
      <c r="ET75" s="52"/>
      <c r="EU75" s="53"/>
      <c r="EV75" s="49"/>
      <c r="EW75" s="49"/>
      <c r="EX75" s="49"/>
      <c r="EY75" s="50"/>
      <c r="EZ75" s="51"/>
      <c r="FA75" s="52"/>
      <c r="FB75" s="53"/>
      <c r="FC75" s="49"/>
      <c r="FD75" s="49"/>
      <c r="FE75" s="49"/>
      <c r="FF75" s="50"/>
      <c r="FG75" s="51"/>
      <c r="FH75" s="52"/>
      <c r="FI75" s="53"/>
      <c r="FJ75" s="49"/>
      <c r="FK75" s="49"/>
      <c r="FL75" s="49"/>
      <c r="FM75" s="50"/>
      <c r="FN75" s="51"/>
      <c r="FO75" s="52"/>
      <c r="FP75" s="53"/>
      <c r="FQ75" s="49"/>
      <c r="FR75" s="49"/>
      <c r="FS75" s="49"/>
      <c r="FT75" s="50"/>
      <c r="FU75" s="51"/>
      <c r="FV75" s="52"/>
      <c r="FW75" s="53"/>
      <c r="FX75" s="49"/>
      <c r="FY75" s="49"/>
      <c r="FZ75" s="49"/>
      <c r="GA75" s="50"/>
      <c r="GB75" s="51"/>
      <c r="GC75" s="52"/>
      <c r="GD75" s="53"/>
      <c r="GE75" s="49"/>
      <c r="GF75" s="49"/>
      <c r="GG75" s="49"/>
      <c r="GH75" s="50"/>
      <c r="GI75" s="51"/>
      <c r="GJ75" s="52"/>
      <c r="GK75" s="53"/>
      <c r="GL75" s="49"/>
      <c r="GM75" s="49"/>
      <c r="GN75" s="49"/>
      <c r="GO75" s="50"/>
      <c r="GP75" s="51"/>
      <c r="GQ75" s="52"/>
      <c r="GR75" s="53"/>
      <c r="GS75" s="49"/>
      <c r="GT75" s="49"/>
      <c r="GU75" s="49"/>
      <c r="GV75" s="50"/>
      <c r="GW75" s="51"/>
      <c r="GX75" s="52"/>
      <c r="GY75" s="53"/>
      <c r="GZ75" s="49"/>
      <c r="HA75" s="49"/>
      <c r="HB75" s="49"/>
      <c r="HC75" s="50"/>
      <c r="HD75" s="51"/>
      <c r="HE75" s="52"/>
      <c r="HF75" s="53"/>
      <c r="HG75" s="49"/>
      <c r="HH75" s="49"/>
      <c r="HI75" s="49"/>
      <c r="HJ75" s="50"/>
      <c r="HK75" s="51"/>
      <c r="HL75" s="52"/>
      <c r="HM75" s="53"/>
      <c r="HN75" s="49"/>
      <c r="HO75" s="49"/>
      <c r="HP75" s="49"/>
      <c r="HQ75" s="50"/>
      <c r="HR75" s="51"/>
      <c r="HS75" s="52"/>
      <c r="HT75" s="53"/>
      <c r="HU75" s="49"/>
      <c r="HV75" s="49"/>
      <c r="HW75" s="49"/>
      <c r="HX75" s="50"/>
      <c r="HY75" s="51"/>
      <c r="HZ75" s="52"/>
      <c r="IA75" s="53"/>
      <c r="IB75" s="49"/>
      <c r="IC75" s="49"/>
      <c r="ID75" s="49"/>
      <c r="IE75" s="50"/>
      <c r="IF75" s="51"/>
      <c r="IG75" s="52"/>
      <c r="IH75" s="53"/>
      <c r="II75" s="49"/>
      <c r="IJ75" s="49"/>
      <c r="IK75" s="49"/>
      <c r="IL75" s="50"/>
      <c r="IM75" s="51"/>
      <c r="IN75" s="52"/>
      <c r="IO75" s="53"/>
      <c r="IP75" s="49"/>
      <c r="IQ75" s="49"/>
      <c r="IR75" s="49"/>
      <c r="IS75" s="50"/>
      <c r="IT75" s="51"/>
      <c r="IU75" s="52"/>
      <c r="IV75" s="53"/>
      <c r="IW75" s="49"/>
      <c r="IX75" s="49"/>
      <c r="IY75" s="49"/>
      <c r="IZ75" s="50"/>
      <c r="JA75" s="51"/>
      <c r="JB75" s="52"/>
      <c r="JC75" s="53"/>
      <c r="JD75" s="49"/>
      <c r="JE75" s="49"/>
      <c r="JF75" s="49"/>
      <c r="JG75" s="50"/>
      <c r="JH75" s="51"/>
      <c r="JI75" s="52"/>
      <c r="JJ75" s="53"/>
      <c r="JK75" s="49"/>
      <c r="JL75" s="49"/>
      <c r="JM75" s="49"/>
      <c r="JN75" s="50"/>
      <c r="JO75" s="51"/>
      <c r="JP75" s="52"/>
      <c r="JQ75" s="53"/>
      <c r="JR75" s="49"/>
      <c r="JS75" s="49"/>
      <c r="JT75" s="49"/>
      <c r="JU75" s="50"/>
      <c r="JV75" s="51"/>
      <c r="JW75" s="52"/>
      <c r="JX75" s="53"/>
      <c r="JY75" s="49"/>
      <c r="JZ75" s="49"/>
      <c r="KA75" s="49"/>
      <c r="KB75" s="50"/>
      <c r="KC75" s="51"/>
      <c r="KD75" s="52"/>
      <c r="KE75" s="53"/>
      <c r="KF75" s="49"/>
      <c r="KG75" s="49"/>
      <c r="KH75" s="49"/>
      <c r="KI75" s="50"/>
      <c r="KJ75" s="51"/>
      <c r="KK75" s="52"/>
      <c r="KL75" s="53"/>
      <c r="KM75" s="49"/>
      <c r="KN75" s="49"/>
      <c r="KO75" s="49"/>
      <c r="KP75" s="50"/>
      <c r="KQ75" s="51"/>
      <c r="KR75" s="52"/>
      <c r="KS75" s="53"/>
      <c r="KT75" s="49"/>
      <c r="KU75" s="49"/>
      <c r="KV75" s="49"/>
      <c r="KW75" s="50"/>
      <c r="KX75" s="51"/>
      <c r="KY75" s="52"/>
      <c r="KZ75" s="53"/>
      <c r="LA75" s="49"/>
      <c r="LB75" s="49"/>
      <c r="LC75" s="49"/>
      <c r="LD75" s="50"/>
      <c r="LE75" s="51"/>
      <c r="LF75" s="52"/>
      <c r="LG75" s="53"/>
      <c r="LH75" s="49"/>
      <c r="LI75" s="49"/>
      <c r="LJ75" s="49"/>
      <c r="LK75" s="50"/>
      <c r="LL75" s="51"/>
      <c r="LM75" s="52"/>
      <c r="LN75" s="53"/>
      <c r="LO75" s="49"/>
      <c r="LP75" s="49"/>
      <c r="LQ75" s="49"/>
      <c r="LR75" s="50"/>
      <c r="LS75" s="51"/>
      <c r="LT75" s="52"/>
      <c r="LU75" s="53"/>
      <c r="LV75" s="49"/>
      <c r="LW75" s="49"/>
      <c r="LX75" s="49"/>
      <c r="LY75" s="50"/>
      <c r="LZ75" s="51"/>
      <c r="MA75" s="52"/>
      <c r="MB75" s="53"/>
      <c r="MC75" s="49"/>
      <c r="MD75" s="49"/>
      <c r="ME75" s="49"/>
      <c r="MF75" s="50"/>
      <c r="MG75" s="51"/>
      <c r="MH75" s="52"/>
      <c r="MI75" s="53"/>
      <c r="MJ75" s="49"/>
      <c r="MK75" s="49"/>
      <c r="ML75" s="49"/>
      <c r="MM75" s="50"/>
      <c r="MN75" s="51"/>
      <c r="MO75" s="52"/>
      <c r="MU75" s="11"/>
      <c r="MV75" s="11"/>
      <c r="MW75" s="11"/>
      <c r="MX75" s="11"/>
    </row>
    <row r="76" spans="1:362" s="15" customFormat="1" ht="18" customHeight="1" thickBot="1">
      <c r="A76" s="111"/>
      <c r="B76" s="98"/>
      <c r="C76" s="95"/>
      <c r="D76" s="48"/>
      <c r="E76" s="49"/>
      <c r="F76" s="49"/>
      <c r="G76" s="49"/>
      <c r="H76" s="50"/>
      <c r="I76" s="72"/>
      <c r="J76" s="73"/>
      <c r="K76" s="53"/>
      <c r="L76" s="49"/>
      <c r="M76" s="49"/>
      <c r="N76" s="49"/>
      <c r="O76" s="50"/>
      <c r="P76" s="72"/>
      <c r="Q76" s="73"/>
      <c r="R76" s="53"/>
      <c r="S76" s="49"/>
      <c r="T76" s="49"/>
      <c r="U76" s="49"/>
      <c r="V76" s="50"/>
      <c r="W76" s="72"/>
      <c r="X76" s="73"/>
      <c r="Y76" s="53"/>
      <c r="Z76" s="49"/>
      <c r="AA76" s="49"/>
      <c r="AB76" s="49"/>
      <c r="AC76" s="50"/>
      <c r="AD76" s="72"/>
      <c r="AE76" s="73"/>
      <c r="AF76" s="53"/>
      <c r="AG76" s="49"/>
      <c r="AH76" s="49"/>
      <c r="AI76" s="49"/>
      <c r="AJ76" s="50"/>
      <c r="AK76" s="72"/>
      <c r="AL76" s="73"/>
      <c r="AM76" s="53"/>
      <c r="AN76" s="49"/>
      <c r="AO76" s="49"/>
      <c r="AP76" s="49"/>
      <c r="AQ76" s="50"/>
      <c r="AR76" s="72"/>
      <c r="AS76" s="73"/>
      <c r="AT76" s="53"/>
      <c r="AU76" s="49"/>
      <c r="AV76" s="49"/>
      <c r="AW76" s="49"/>
      <c r="AX76" s="50"/>
      <c r="AY76" s="72"/>
      <c r="AZ76" s="73"/>
      <c r="BA76" s="53"/>
      <c r="BB76" s="49"/>
      <c r="BC76" s="49"/>
      <c r="BD76" s="49"/>
      <c r="BE76" s="50"/>
      <c r="BF76" s="72"/>
      <c r="BG76" s="73"/>
      <c r="BH76" s="53"/>
      <c r="BI76" s="49"/>
      <c r="BJ76" s="49"/>
      <c r="BK76" s="49"/>
      <c r="BL76" s="50"/>
      <c r="BM76" s="72"/>
      <c r="BN76" s="73"/>
      <c r="BO76" s="53"/>
      <c r="BP76" s="49"/>
      <c r="BQ76" s="49"/>
      <c r="BR76" s="49"/>
      <c r="BS76" s="50"/>
      <c r="BT76" s="72"/>
      <c r="BU76" s="73"/>
      <c r="BV76" s="53"/>
      <c r="BW76" s="49"/>
      <c r="BX76" s="49"/>
      <c r="BY76" s="49"/>
      <c r="BZ76" s="50"/>
      <c r="CA76" s="72"/>
      <c r="CB76" s="73"/>
      <c r="CC76" s="53"/>
      <c r="CD76" s="49"/>
      <c r="CE76" s="49"/>
      <c r="CF76" s="49"/>
      <c r="CG76" s="50"/>
      <c r="CH76" s="72"/>
      <c r="CI76" s="73"/>
      <c r="CJ76" s="53"/>
      <c r="CK76" s="49"/>
      <c r="CL76" s="49"/>
      <c r="CM76" s="49"/>
      <c r="CN76" s="50"/>
      <c r="CO76" s="72"/>
      <c r="CP76" s="73"/>
      <c r="CQ76" s="53"/>
      <c r="CR76" s="49"/>
      <c r="CS76" s="49"/>
      <c r="CT76" s="49"/>
      <c r="CU76" s="50"/>
      <c r="CV76" s="72"/>
      <c r="CW76" s="73"/>
      <c r="CX76" s="53"/>
      <c r="CY76" s="49"/>
      <c r="CZ76" s="49"/>
      <c r="DA76" s="49"/>
      <c r="DB76" s="50"/>
      <c r="DC76" s="72"/>
      <c r="DD76" s="73"/>
      <c r="DE76" s="53"/>
      <c r="DF76" s="49"/>
      <c r="DG76" s="49"/>
      <c r="DH76" s="49"/>
      <c r="DI76" s="50"/>
      <c r="DJ76" s="72"/>
      <c r="DK76" s="73"/>
      <c r="DL76" s="53"/>
      <c r="DM76" s="49"/>
      <c r="DN76" s="49"/>
      <c r="DO76" s="49"/>
      <c r="DP76" s="50"/>
      <c r="DQ76" s="72"/>
      <c r="DR76" s="73"/>
      <c r="DS76" s="53"/>
      <c r="DT76" s="49"/>
      <c r="DU76" s="49"/>
      <c r="DV76" s="49"/>
      <c r="DW76" s="50"/>
      <c r="DX76" s="72"/>
      <c r="DY76" s="73"/>
      <c r="DZ76" s="53"/>
      <c r="EA76" s="49"/>
      <c r="EB76" s="49"/>
      <c r="EC76" s="49"/>
      <c r="ED76" s="50"/>
      <c r="EE76" s="72"/>
      <c r="EF76" s="73"/>
      <c r="EG76" s="53"/>
      <c r="EH76" s="49"/>
      <c r="EI76" s="49"/>
      <c r="EJ76" s="49"/>
      <c r="EK76" s="50"/>
      <c r="EL76" s="51"/>
      <c r="EM76" s="52"/>
      <c r="EN76" s="53"/>
      <c r="EO76" s="49"/>
      <c r="EP76" s="49"/>
      <c r="EQ76" s="49"/>
      <c r="ER76" s="50"/>
      <c r="ES76" s="51"/>
      <c r="ET76" s="52"/>
      <c r="EU76" s="53"/>
      <c r="EV76" s="49"/>
      <c r="EW76" s="49"/>
      <c r="EX76" s="49"/>
      <c r="EY76" s="50"/>
      <c r="EZ76" s="51"/>
      <c r="FA76" s="52"/>
      <c r="FB76" s="53"/>
      <c r="FC76" s="49"/>
      <c r="FD76" s="49"/>
      <c r="FE76" s="49"/>
      <c r="FF76" s="50"/>
      <c r="FG76" s="51"/>
      <c r="FH76" s="52"/>
      <c r="FI76" s="53"/>
      <c r="FJ76" s="49"/>
      <c r="FK76" s="49"/>
      <c r="FL76" s="49"/>
      <c r="FM76" s="50"/>
      <c r="FN76" s="51"/>
      <c r="FO76" s="52"/>
      <c r="FP76" s="53"/>
      <c r="FQ76" s="49"/>
      <c r="FR76" s="49"/>
      <c r="FS76" s="49"/>
      <c r="FT76" s="50"/>
      <c r="FU76" s="51"/>
      <c r="FV76" s="52"/>
      <c r="FW76" s="53"/>
      <c r="FX76" s="49"/>
      <c r="FY76" s="49"/>
      <c r="FZ76" s="49"/>
      <c r="GA76" s="50"/>
      <c r="GB76" s="51"/>
      <c r="GC76" s="52"/>
      <c r="GD76" s="53"/>
      <c r="GE76" s="49"/>
      <c r="GF76" s="49"/>
      <c r="GG76" s="49"/>
      <c r="GH76" s="50"/>
      <c r="GI76" s="51"/>
      <c r="GJ76" s="52"/>
      <c r="GK76" s="53"/>
      <c r="GL76" s="49"/>
      <c r="GM76" s="49"/>
      <c r="GN76" s="49"/>
      <c r="GO76" s="50"/>
      <c r="GP76" s="51"/>
      <c r="GQ76" s="52"/>
      <c r="GR76" s="53"/>
      <c r="GS76" s="49"/>
      <c r="GT76" s="49"/>
      <c r="GU76" s="49"/>
      <c r="GV76" s="50"/>
      <c r="GW76" s="51"/>
      <c r="GX76" s="52"/>
      <c r="GY76" s="53"/>
      <c r="GZ76" s="49"/>
      <c r="HA76" s="49"/>
      <c r="HB76" s="49"/>
      <c r="HC76" s="50"/>
      <c r="HD76" s="51"/>
      <c r="HE76" s="52"/>
      <c r="HF76" s="53"/>
      <c r="HG76" s="49"/>
      <c r="HH76" s="49"/>
      <c r="HI76" s="49"/>
      <c r="HJ76" s="50"/>
      <c r="HK76" s="51"/>
      <c r="HL76" s="52"/>
      <c r="HM76" s="53"/>
      <c r="HN76" s="49"/>
      <c r="HO76" s="49"/>
      <c r="HP76" s="49"/>
      <c r="HQ76" s="50"/>
      <c r="HR76" s="51"/>
      <c r="HS76" s="52"/>
      <c r="HT76" s="53"/>
      <c r="HU76" s="49"/>
      <c r="HV76" s="49"/>
      <c r="HW76" s="49"/>
      <c r="HX76" s="50"/>
      <c r="HY76" s="51"/>
      <c r="HZ76" s="52"/>
      <c r="IA76" s="53"/>
      <c r="IB76" s="49"/>
      <c r="IC76" s="49"/>
      <c r="ID76" s="49"/>
      <c r="IE76" s="50"/>
      <c r="IF76" s="51"/>
      <c r="IG76" s="52"/>
      <c r="IH76" s="53"/>
      <c r="II76" s="49"/>
      <c r="IJ76" s="49"/>
      <c r="IK76" s="49"/>
      <c r="IL76" s="50"/>
      <c r="IM76" s="51"/>
      <c r="IN76" s="52"/>
      <c r="IO76" s="53"/>
      <c r="IP76" s="49"/>
      <c r="IQ76" s="49"/>
      <c r="IR76" s="49"/>
      <c r="IS76" s="50"/>
      <c r="IT76" s="51"/>
      <c r="IU76" s="52"/>
      <c r="IV76" s="53"/>
      <c r="IW76" s="49"/>
      <c r="IX76" s="49"/>
      <c r="IY76" s="49"/>
      <c r="IZ76" s="50"/>
      <c r="JA76" s="51"/>
      <c r="JB76" s="52"/>
      <c r="JC76" s="53"/>
      <c r="JD76" s="49"/>
      <c r="JE76" s="49"/>
      <c r="JF76" s="49"/>
      <c r="JG76" s="50"/>
      <c r="JH76" s="51"/>
      <c r="JI76" s="52"/>
      <c r="JJ76" s="53"/>
      <c r="JK76" s="49"/>
      <c r="JL76" s="49"/>
      <c r="JM76" s="49"/>
      <c r="JN76" s="50"/>
      <c r="JO76" s="51"/>
      <c r="JP76" s="52"/>
      <c r="JQ76" s="53"/>
      <c r="JR76" s="49"/>
      <c r="JS76" s="49"/>
      <c r="JT76" s="49"/>
      <c r="JU76" s="50"/>
      <c r="JV76" s="51"/>
      <c r="JW76" s="52"/>
      <c r="JX76" s="53"/>
      <c r="JY76" s="49"/>
      <c r="JZ76" s="49"/>
      <c r="KA76" s="49"/>
      <c r="KB76" s="50"/>
      <c r="KC76" s="51"/>
      <c r="KD76" s="52"/>
      <c r="KE76" s="53"/>
      <c r="KF76" s="49"/>
      <c r="KG76" s="49"/>
      <c r="KH76" s="49"/>
      <c r="KI76" s="50"/>
      <c r="KJ76" s="51"/>
      <c r="KK76" s="52"/>
      <c r="KL76" s="53"/>
      <c r="KM76" s="49"/>
      <c r="KN76" s="49"/>
      <c r="KO76" s="49"/>
      <c r="KP76" s="50"/>
      <c r="KQ76" s="51"/>
      <c r="KR76" s="52"/>
      <c r="KS76" s="53"/>
      <c r="KT76" s="49"/>
      <c r="KU76" s="49"/>
      <c r="KV76" s="49"/>
      <c r="KW76" s="50"/>
      <c r="KX76" s="51"/>
      <c r="KY76" s="52"/>
      <c r="KZ76" s="53"/>
      <c r="LA76" s="49"/>
      <c r="LB76" s="49"/>
      <c r="LC76" s="49"/>
      <c r="LD76" s="50"/>
      <c r="LE76" s="51"/>
      <c r="LF76" s="52"/>
      <c r="LG76" s="53"/>
      <c r="LH76" s="49"/>
      <c r="LI76" s="49"/>
      <c r="LJ76" s="49"/>
      <c r="LK76" s="50"/>
      <c r="LL76" s="51"/>
      <c r="LM76" s="52"/>
      <c r="LN76" s="53"/>
      <c r="LO76" s="49"/>
      <c r="LP76" s="49"/>
      <c r="LQ76" s="49"/>
      <c r="LR76" s="50"/>
      <c r="LS76" s="51"/>
      <c r="LT76" s="52"/>
      <c r="LU76" s="53"/>
      <c r="LV76" s="49"/>
      <c r="LW76" s="49"/>
      <c r="LX76" s="49"/>
      <c r="LY76" s="50"/>
      <c r="LZ76" s="51"/>
      <c r="MA76" s="52"/>
      <c r="MB76" s="53"/>
      <c r="MC76" s="49"/>
      <c r="MD76" s="49"/>
      <c r="ME76" s="49"/>
      <c r="MF76" s="50"/>
      <c r="MG76" s="51"/>
      <c r="MH76" s="52"/>
      <c r="MI76" s="53"/>
      <c r="MJ76" s="49"/>
      <c r="MK76" s="49"/>
      <c r="ML76" s="49"/>
      <c r="MM76" s="50"/>
      <c r="MN76" s="51"/>
      <c r="MO76" s="52"/>
      <c r="MU76" s="11"/>
      <c r="MV76" s="11"/>
      <c r="MW76" s="11"/>
      <c r="MX76" s="11"/>
    </row>
    <row r="77" spans="1:362" s="15" customFormat="1" ht="18" customHeight="1" thickBot="1">
      <c r="A77" s="143"/>
      <c r="B77" s="99"/>
      <c r="C77" s="96"/>
      <c r="D77" s="54"/>
      <c r="E77" s="55"/>
      <c r="F77" s="55"/>
      <c r="G77" s="55"/>
      <c r="H77" s="56"/>
      <c r="I77" s="74"/>
      <c r="J77" s="75"/>
      <c r="K77" s="59"/>
      <c r="L77" s="55"/>
      <c r="M77" s="55"/>
      <c r="N77" s="55"/>
      <c r="O77" s="56"/>
      <c r="P77" s="74"/>
      <c r="Q77" s="75"/>
      <c r="R77" s="59"/>
      <c r="S77" s="55"/>
      <c r="T77" s="55"/>
      <c r="U77" s="55"/>
      <c r="V77" s="56"/>
      <c r="W77" s="74"/>
      <c r="X77" s="75"/>
      <c r="Y77" s="59"/>
      <c r="Z77" s="55"/>
      <c r="AA77" s="55"/>
      <c r="AB77" s="55"/>
      <c r="AC77" s="56"/>
      <c r="AD77" s="74"/>
      <c r="AE77" s="75"/>
      <c r="AF77" s="59"/>
      <c r="AG77" s="55"/>
      <c r="AH77" s="55"/>
      <c r="AI77" s="55"/>
      <c r="AJ77" s="56"/>
      <c r="AK77" s="74"/>
      <c r="AL77" s="75"/>
      <c r="AM77" s="59"/>
      <c r="AN77" s="55"/>
      <c r="AO77" s="55"/>
      <c r="AP77" s="55"/>
      <c r="AQ77" s="56"/>
      <c r="AR77" s="74"/>
      <c r="AS77" s="75"/>
      <c r="AT77" s="59"/>
      <c r="AU77" s="55"/>
      <c r="AV77" s="55"/>
      <c r="AW77" s="55"/>
      <c r="AX77" s="56"/>
      <c r="AY77" s="74"/>
      <c r="AZ77" s="75"/>
      <c r="BA77" s="59"/>
      <c r="BB77" s="55"/>
      <c r="BC77" s="55"/>
      <c r="BD77" s="55"/>
      <c r="BE77" s="56"/>
      <c r="BF77" s="74"/>
      <c r="BG77" s="75"/>
      <c r="BH77" s="59"/>
      <c r="BI77" s="55"/>
      <c r="BJ77" s="55"/>
      <c r="BK77" s="55"/>
      <c r="BL77" s="56"/>
      <c r="BM77" s="74"/>
      <c r="BN77" s="75"/>
      <c r="BO77" s="59"/>
      <c r="BP77" s="55"/>
      <c r="BQ77" s="55"/>
      <c r="BR77" s="55"/>
      <c r="BS77" s="56"/>
      <c r="BT77" s="74"/>
      <c r="BU77" s="75"/>
      <c r="BV77" s="59"/>
      <c r="BW77" s="55"/>
      <c r="BX77" s="55"/>
      <c r="BY77" s="55"/>
      <c r="BZ77" s="56"/>
      <c r="CA77" s="74"/>
      <c r="CB77" s="75"/>
      <c r="CC77" s="59"/>
      <c r="CD77" s="55"/>
      <c r="CE77" s="55"/>
      <c r="CF77" s="55"/>
      <c r="CG77" s="56"/>
      <c r="CH77" s="74"/>
      <c r="CI77" s="75"/>
      <c r="CJ77" s="59"/>
      <c r="CK77" s="55"/>
      <c r="CL77" s="55"/>
      <c r="CM77" s="55"/>
      <c r="CN77" s="56"/>
      <c r="CO77" s="74"/>
      <c r="CP77" s="75"/>
      <c r="CQ77" s="59"/>
      <c r="CR77" s="55"/>
      <c r="CS77" s="55"/>
      <c r="CT77" s="55"/>
      <c r="CU77" s="56"/>
      <c r="CV77" s="74"/>
      <c r="CW77" s="75"/>
      <c r="CX77" s="59"/>
      <c r="CY77" s="55"/>
      <c r="CZ77" s="55"/>
      <c r="DA77" s="55"/>
      <c r="DB77" s="56"/>
      <c r="DC77" s="74"/>
      <c r="DD77" s="75"/>
      <c r="DE77" s="59"/>
      <c r="DF77" s="55"/>
      <c r="DG77" s="55"/>
      <c r="DH77" s="55"/>
      <c r="DI77" s="56"/>
      <c r="DJ77" s="74"/>
      <c r="DK77" s="75"/>
      <c r="DL77" s="59"/>
      <c r="DM77" s="55"/>
      <c r="DN77" s="55"/>
      <c r="DO77" s="55"/>
      <c r="DP77" s="56"/>
      <c r="DQ77" s="74"/>
      <c r="DR77" s="75"/>
      <c r="DS77" s="59"/>
      <c r="DT77" s="55"/>
      <c r="DU77" s="55"/>
      <c r="DV77" s="55"/>
      <c r="DW77" s="56"/>
      <c r="DX77" s="74"/>
      <c r="DY77" s="75"/>
      <c r="DZ77" s="59"/>
      <c r="EA77" s="55"/>
      <c r="EB77" s="55"/>
      <c r="EC77" s="55"/>
      <c r="ED77" s="56"/>
      <c r="EE77" s="74"/>
      <c r="EF77" s="75"/>
      <c r="EG77" s="59"/>
      <c r="EH77" s="55"/>
      <c r="EI77" s="55"/>
      <c r="EJ77" s="55"/>
      <c r="EK77" s="56"/>
      <c r="EL77" s="57"/>
      <c r="EM77" s="58"/>
      <c r="EN77" s="59"/>
      <c r="EO77" s="55"/>
      <c r="EP77" s="55"/>
      <c r="EQ77" s="55"/>
      <c r="ER77" s="56"/>
      <c r="ES77" s="57"/>
      <c r="ET77" s="58"/>
      <c r="EU77" s="59"/>
      <c r="EV77" s="55"/>
      <c r="EW77" s="55"/>
      <c r="EX77" s="55"/>
      <c r="EY77" s="56"/>
      <c r="EZ77" s="57"/>
      <c r="FA77" s="58"/>
      <c r="FB77" s="59"/>
      <c r="FC77" s="55"/>
      <c r="FD77" s="55"/>
      <c r="FE77" s="55"/>
      <c r="FF77" s="56"/>
      <c r="FG77" s="57"/>
      <c r="FH77" s="58"/>
      <c r="FI77" s="59"/>
      <c r="FJ77" s="55"/>
      <c r="FK77" s="55"/>
      <c r="FL77" s="55"/>
      <c r="FM77" s="56"/>
      <c r="FN77" s="57"/>
      <c r="FO77" s="58"/>
      <c r="FP77" s="59"/>
      <c r="FQ77" s="55"/>
      <c r="FR77" s="55"/>
      <c r="FS77" s="55"/>
      <c r="FT77" s="56"/>
      <c r="FU77" s="57"/>
      <c r="FV77" s="58"/>
      <c r="FW77" s="59"/>
      <c r="FX77" s="55"/>
      <c r="FY77" s="55"/>
      <c r="FZ77" s="55"/>
      <c r="GA77" s="56"/>
      <c r="GB77" s="57"/>
      <c r="GC77" s="58"/>
      <c r="GD77" s="59"/>
      <c r="GE77" s="55"/>
      <c r="GF77" s="55"/>
      <c r="GG77" s="55"/>
      <c r="GH77" s="56"/>
      <c r="GI77" s="57"/>
      <c r="GJ77" s="58"/>
      <c r="GK77" s="59"/>
      <c r="GL77" s="55"/>
      <c r="GM77" s="55"/>
      <c r="GN77" s="55"/>
      <c r="GO77" s="56"/>
      <c r="GP77" s="57"/>
      <c r="GQ77" s="58"/>
      <c r="GR77" s="59"/>
      <c r="GS77" s="55"/>
      <c r="GT77" s="55"/>
      <c r="GU77" s="55"/>
      <c r="GV77" s="56"/>
      <c r="GW77" s="57"/>
      <c r="GX77" s="58"/>
      <c r="GY77" s="59"/>
      <c r="GZ77" s="55"/>
      <c r="HA77" s="55"/>
      <c r="HB77" s="55"/>
      <c r="HC77" s="56"/>
      <c r="HD77" s="57"/>
      <c r="HE77" s="58"/>
      <c r="HF77" s="59"/>
      <c r="HG77" s="55"/>
      <c r="HH77" s="55"/>
      <c r="HI77" s="55"/>
      <c r="HJ77" s="56"/>
      <c r="HK77" s="57"/>
      <c r="HL77" s="58"/>
      <c r="HM77" s="59"/>
      <c r="HN77" s="55"/>
      <c r="HO77" s="55"/>
      <c r="HP77" s="55"/>
      <c r="HQ77" s="56"/>
      <c r="HR77" s="57"/>
      <c r="HS77" s="58"/>
      <c r="HT77" s="59"/>
      <c r="HU77" s="55"/>
      <c r="HV77" s="55"/>
      <c r="HW77" s="55"/>
      <c r="HX77" s="56"/>
      <c r="HY77" s="57"/>
      <c r="HZ77" s="58"/>
      <c r="IA77" s="59"/>
      <c r="IB77" s="55"/>
      <c r="IC77" s="55"/>
      <c r="ID77" s="55"/>
      <c r="IE77" s="56"/>
      <c r="IF77" s="57"/>
      <c r="IG77" s="58"/>
      <c r="IH77" s="59"/>
      <c r="II77" s="55"/>
      <c r="IJ77" s="55"/>
      <c r="IK77" s="55"/>
      <c r="IL77" s="56"/>
      <c r="IM77" s="57"/>
      <c r="IN77" s="58"/>
      <c r="IO77" s="59"/>
      <c r="IP77" s="55"/>
      <c r="IQ77" s="55"/>
      <c r="IR77" s="55"/>
      <c r="IS77" s="56"/>
      <c r="IT77" s="57"/>
      <c r="IU77" s="58"/>
      <c r="IV77" s="59"/>
      <c r="IW77" s="55"/>
      <c r="IX77" s="55"/>
      <c r="IY77" s="55"/>
      <c r="IZ77" s="56"/>
      <c r="JA77" s="57"/>
      <c r="JB77" s="58"/>
      <c r="JC77" s="59"/>
      <c r="JD77" s="55"/>
      <c r="JE77" s="55"/>
      <c r="JF77" s="55"/>
      <c r="JG77" s="56"/>
      <c r="JH77" s="57"/>
      <c r="JI77" s="58"/>
      <c r="JJ77" s="59"/>
      <c r="JK77" s="55"/>
      <c r="JL77" s="55"/>
      <c r="JM77" s="55"/>
      <c r="JN77" s="56"/>
      <c r="JO77" s="57"/>
      <c r="JP77" s="58"/>
      <c r="JQ77" s="59"/>
      <c r="JR77" s="55"/>
      <c r="JS77" s="55"/>
      <c r="JT77" s="55"/>
      <c r="JU77" s="56"/>
      <c r="JV77" s="57"/>
      <c r="JW77" s="58"/>
      <c r="JX77" s="59"/>
      <c r="JY77" s="55"/>
      <c r="JZ77" s="55"/>
      <c r="KA77" s="55"/>
      <c r="KB77" s="56"/>
      <c r="KC77" s="57"/>
      <c r="KD77" s="58"/>
      <c r="KE77" s="59"/>
      <c r="KF77" s="55"/>
      <c r="KG77" s="55"/>
      <c r="KH77" s="55"/>
      <c r="KI77" s="56"/>
      <c r="KJ77" s="57"/>
      <c r="KK77" s="58"/>
      <c r="KL77" s="59"/>
      <c r="KM77" s="55"/>
      <c r="KN77" s="55"/>
      <c r="KO77" s="55"/>
      <c r="KP77" s="56"/>
      <c r="KQ77" s="57"/>
      <c r="KR77" s="58"/>
      <c r="KS77" s="59"/>
      <c r="KT77" s="55"/>
      <c r="KU77" s="55"/>
      <c r="KV77" s="55"/>
      <c r="KW77" s="56"/>
      <c r="KX77" s="57"/>
      <c r="KY77" s="58"/>
      <c r="KZ77" s="59"/>
      <c r="LA77" s="55"/>
      <c r="LB77" s="55"/>
      <c r="LC77" s="55"/>
      <c r="LD77" s="56"/>
      <c r="LE77" s="57"/>
      <c r="LF77" s="58"/>
      <c r="LG77" s="59"/>
      <c r="LH77" s="55"/>
      <c r="LI77" s="55"/>
      <c r="LJ77" s="55"/>
      <c r="LK77" s="56"/>
      <c r="LL77" s="57"/>
      <c r="LM77" s="58"/>
      <c r="LN77" s="59"/>
      <c r="LO77" s="55"/>
      <c r="LP77" s="55"/>
      <c r="LQ77" s="55"/>
      <c r="LR77" s="56"/>
      <c r="LS77" s="57"/>
      <c r="LT77" s="58"/>
      <c r="LU77" s="59"/>
      <c r="LV77" s="55"/>
      <c r="LW77" s="55"/>
      <c r="LX77" s="55"/>
      <c r="LY77" s="56"/>
      <c r="LZ77" s="57"/>
      <c r="MA77" s="58"/>
      <c r="MB77" s="59"/>
      <c r="MC77" s="55"/>
      <c r="MD77" s="55"/>
      <c r="ME77" s="55"/>
      <c r="MF77" s="56"/>
      <c r="MG77" s="57"/>
      <c r="MH77" s="58"/>
      <c r="MI77" s="59"/>
      <c r="MJ77" s="55"/>
      <c r="MK77" s="55"/>
      <c r="ML77" s="55"/>
      <c r="MM77" s="56"/>
      <c r="MN77" s="57"/>
      <c r="MO77" s="58"/>
      <c r="MU77" s="11"/>
      <c r="MV77" s="11"/>
      <c r="MW77" s="11"/>
      <c r="MX77" s="11"/>
    </row>
    <row r="78" spans="1:362" s="15" customFormat="1">
      <c r="A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1"/>
      <c r="FC78" s="11"/>
      <c r="FD78" s="11"/>
      <c r="FE78" s="11"/>
      <c r="FF78" s="11"/>
      <c r="FG78" s="11"/>
      <c r="FH78" s="11"/>
      <c r="FI78" s="11"/>
      <c r="FJ78" s="11"/>
      <c r="FK78" s="11"/>
      <c r="FL78" s="11"/>
      <c r="FM78" s="11"/>
      <c r="FN78" s="11"/>
      <c r="FO78" s="11"/>
      <c r="FP78" s="11"/>
      <c r="FQ78" s="11"/>
      <c r="FR78" s="11"/>
      <c r="FS78" s="11"/>
      <c r="FT78" s="11"/>
      <c r="FU78" s="11"/>
      <c r="FV78" s="11"/>
      <c r="FW78" s="11"/>
      <c r="FX78" s="11"/>
      <c r="FY78" s="11"/>
      <c r="FZ78" s="11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  <c r="GO78" s="11"/>
      <c r="GP78" s="11"/>
      <c r="GQ78" s="11"/>
      <c r="GR78" s="11"/>
      <c r="GS78" s="11"/>
      <c r="GT78" s="11"/>
      <c r="GU78" s="11"/>
      <c r="GV78" s="11"/>
      <c r="GW78" s="11"/>
      <c r="GX78" s="11"/>
      <c r="GY78" s="11"/>
      <c r="GZ78" s="11"/>
      <c r="HA78" s="11"/>
      <c r="HB78" s="11"/>
      <c r="HC78" s="11"/>
      <c r="HD78" s="11"/>
      <c r="HE78" s="11"/>
      <c r="HF78" s="11"/>
      <c r="HG78" s="11"/>
      <c r="HH78" s="11"/>
      <c r="HI78" s="11"/>
      <c r="HJ78" s="11"/>
      <c r="HK78" s="11"/>
      <c r="HL78" s="11"/>
      <c r="HM78" s="11"/>
      <c r="HN78" s="11"/>
      <c r="HO78" s="11"/>
      <c r="HP78" s="11"/>
      <c r="HQ78" s="11"/>
      <c r="HR78" s="11"/>
      <c r="HS78" s="11"/>
      <c r="HT78" s="11"/>
      <c r="HU78" s="11"/>
      <c r="HV78" s="11"/>
      <c r="HW78" s="11"/>
      <c r="HX78" s="11"/>
      <c r="HY78" s="11"/>
      <c r="HZ78" s="11"/>
      <c r="IA78" s="11"/>
      <c r="IB78" s="11"/>
      <c r="IC78" s="11"/>
      <c r="ID78" s="11"/>
      <c r="IE78" s="11"/>
      <c r="IF78" s="11"/>
      <c r="IG78" s="11"/>
      <c r="IH78" s="11"/>
      <c r="II78" s="11"/>
      <c r="IJ78" s="11"/>
      <c r="IK78" s="11"/>
      <c r="IL78" s="11"/>
      <c r="IM78" s="11"/>
      <c r="IN78" s="11"/>
      <c r="IO78" s="11"/>
      <c r="IP78" s="11"/>
      <c r="IQ78" s="11"/>
      <c r="IR78" s="11"/>
      <c r="IS78" s="11"/>
      <c r="IT78" s="11"/>
      <c r="IU78" s="11"/>
      <c r="IV78" s="11"/>
      <c r="IW78" s="11"/>
      <c r="IX78" s="11"/>
      <c r="IY78" s="11"/>
      <c r="IZ78" s="11"/>
      <c r="JA78" s="11"/>
      <c r="JB78" s="11"/>
      <c r="JC78" s="11"/>
      <c r="JD78" s="11"/>
      <c r="JE78" s="11"/>
      <c r="JF78" s="11"/>
      <c r="JG78" s="11"/>
      <c r="JH78" s="11"/>
      <c r="JI78" s="11"/>
      <c r="JJ78" s="11"/>
      <c r="JK78" s="11"/>
      <c r="JL78" s="11"/>
      <c r="JM78" s="11"/>
      <c r="JN78" s="11"/>
      <c r="JO78" s="11"/>
      <c r="JP78" s="11"/>
    </row>
    <row r="79" spans="1:362" s="15" customFormat="1" ht="14.45" hidden="1" customHeight="1">
      <c r="A79" s="69"/>
      <c r="B79" s="69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63"/>
      <c r="BN79" s="63"/>
      <c r="BO79" s="63"/>
      <c r="BP79" s="63"/>
      <c r="BQ79" s="63"/>
      <c r="BR79" s="63"/>
      <c r="BS79" s="63"/>
      <c r="BT79" s="63"/>
      <c r="BU79" s="63"/>
      <c r="BV79" s="63"/>
      <c r="BW79" s="63"/>
      <c r="BX79" s="63"/>
      <c r="BY79" s="63"/>
      <c r="BZ79" s="63"/>
      <c r="CA79" s="63"/>
      <c r="CB79" s="63"/>
      <c r="CC79" s="63"/>
      <c r="CD79" s="63"/>
      <c r="CE79" s="63"/>
      <c r="CF79" s="63"/>
      <c r="CG79" s="63"/>
      <c r="CH79" s="63"/>
      <c r="CI79" s="63"/>
      <c r="CJ79" s="63"/>
      <c r="CK79" s="63"/>
      <c r="CL79" s="63"/>
      <c r="CM79" s="63"/>
      <c r="CN79" s="63"/>
      <c r="CO79" s="63"/>
      <c r="CP79" s="63"/>
      <c r="CQ79" s="63"/>
      <c r="CR79" s="63"/>
      <c r="CS79" s="63"/>
      <c r="CT79" s="63"/>
      <c r="CU79" s="63"/>
      <c r="CV79" s="63"/>
      <c r="CW79" s="63"/>
      <c r="CX79" s="63"/>
      <c r="CY79" s="63"/>
      <c r="CZ79" s="63"/>
      <c r="DA79" s="63"/>
      <c r="DB79" s="63"/>
      <c r="DC79" s="63"/>
      <c r="DD79" s="63"/>
      <c r="DE79" s="63"/>
      <c r="DF79" s="63"/>
      <c r="DG79" s="63"/>
      <c r="DH79" s="63"/>
      <c r="DI79" s="63"/>
      <c r="DJ79" s="63"/>
      <c r="DK79" s="63"/>
      <c r="DL79" s="63"/>
      <c r="DM79" s="63"/>
      <c r="DN79" s="63"/>
      <c r="DO79" s="63"/>
      <c r="DP79" s="63"/>
      <c r="DQ79" s="63"/>
      <c r="DR79" s="63"/>
      <c r="DS79" s="63"/>
      <c r="DT79" s="63"/>
      <c r="DU79" s="63"/>
      <c r="DV79" s="63"/>
      <c r="DW79" s="63"/>
      <c r="DX79" s="63"/>
      <c r="DY79" s="63"/>
      <c r="DZ79" s="63"/>
      <c r="EA79" s="63"/>
      <c r="EB79" s="63"/>
      <c r="EC79" s="63"/>
      <c r="ED79" s="63"/>
      <c r="EE79" s="63"/>
      <c r="EF79" s="63"/>
      <c r="EG79" s="63"/>
      <c r="EH79" s="63"/>
      <c r="EI79" s="63"/>
      <c r="EJ79" s="63"/>
      <c r="EK79" s="63"/>
      <c r="EL79" s="63"/>
      <c r="EM79" s="63"/>
      <c r="EN79" s="63"/>
      <c r="EO79" s="63"/>
      <c r="EP79" s="63"/>
      <c r="EQ79" s="63"/>
      <c r="ER79" s="63"/>
      <c r="ES79" s="63"/>
      <c r="ET79" s="63"/>
      <c r="EU79" s="63"/>
      <c r="EV79" s="63"/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/>
      <c r="FO79" s="63"/>
      <c r="FP79" s="63"/>
      <c r="FQ79" s="63"/>
      <c r="FR79" s="63"/>
      <c r="FS79" s="63"/>
      <c r="FT79" s="63"/>
      <c r="FU79" s="63"/>
      <c r="FV79" s="63"/>
      <c r="FW79" s="63"/>
      <c r="FX79" s="63"/>
      <c r="FY79" s="63"/>
      <c r="FZ79" s="63"/>
      <c r="GA79" s="63"/>
      <c r="GB79" s="63"/>
      <c r="GC79" s="63"/>
      <c r="GD79" s="63"/>
      <c r="GE79" s="63"/>
      <c r="GF79" s="63"/>
      <c r="GG79" s="63"/>
      <c r="GH79" s="63"/>
      <c r="GI79" s="63"/>
      <c r="GJ79" s="63"/>
      <c r="GK79" s="63"/>
      <c r="GL79" s="63"/>
      <c r="GM79" s="63"/>
      <c r="GN79" s="63"/>
      <c r="GO79" s="63"/>
      <c r="GP79" s="63"/>
      <c r="GQ79" s="63"/>
      <c r="GR79" s="63"/>
      <c r="GS79" s="63"/>
      <c r="GT79" s="63"/>
      <c r="GU79" s="63"/>
      <c r="GV79" s="63"/>
      <c r="GW79" s="63"/>
      <c r="GX79" s="63"/>
      <c r="GY79" s="63"/>
      <c r="GZ79" s="63"/>
      <c r="HA79" s="63"/>
      <c r="HB79" s="63"/>
      <c r="HC79" s="63"/>
      <c r="HD79" s="63"/>
      <c r="HE79" s="63"/>
      <c r="HF79" s="63"/>
      <c r="HG79" s="63"/>
      <c r="HH79" s="63"/>
      <c r="HI79" s="63"/>
      <c r="HJ79" s="63"/>
      <c r="HK79" s="63"/>
      <c r="HL79" s="63"/>
      <c r="HM79" s="63"/>
      <c r="HN79" s="63"/>
      <c r="HO79" s="63"/>
      <c r="HP79" s="63"/>
      <c r="HQ79" s="63"/>
      <c r="HR79" s="63"/>
      <c r="HS79" s="63"/>
      <c r="HT79" s="63"/>
      <c r="HU79" s="63"/>
      <c r="HV79" s="63"/>
      <c r="HW79" s="63"/>
      <c r="HX79" s="63"/>
      <c r="HY79" s="63"/>
      <c r="HZ79" s="63"/>
      <c r="IA79" s="63"/>
      <c r="IB79" s="63"/>
      <c r="IC79" s="63"/>
      <c r="ID79" s="63"/>
      <c r="IE79" s="63"/>
      <c r="IF79" s="63"/>
      <c r="IG79" s="63"/>
      <c r="IH79" s="63"/>
      <c r="II79" s="63"/>
      <c r="IJ79" s="63"/>
      <c r="IK79" s="63"/>
      <c r="IL79" s="63"/>
      <c r="IM79" s="63"/>
      <c r="IN79" s="63"/>
      <c r="IO79" s="63"/>
      <c r="IP79" s="63"/>
      <c r="IQ79" s="63"/>
      <c r="IR79" s="63"/>
      <c r="IS79" s="63"/>
      <c r="IT79" s="63"/>
      <c r="IU79" s="63"/>
      <c r="IV79" s="63"/>
      <c r="IW79" s="63"/>
      <c r="IX79" s="63"/>
      <c r="IY79" s="63"/>
      <c r="IZ79" s="63"/>
      <c r="JA79" s="63"/>
      <c r="JB79" s="63"/>
      <c r="JC79" s="63"/>
      <c r="JD79" s="63"/>
      <c r="JE79" s="63"/>
      <c r="JF79" s="63"/>
      <c r="JG79" s="63"/>
      <c r="JH79" s="63"/>
      <c r="JI79" s="63"/>
      <c r="JJ79" s="63"/>
      <c r="JK79" s="63"/>
      <c r="JL79" s="63"/>
      <c r="JM79" s="63"/>
      <c r="JN79" s="63"/>
      <c r="JO79" s="63"/>
      <c r="JP79" s="63"/>
      <c r="JQ79" s="63"/>
      <c r="JR79" s="63"/>
      <c r="JS79" s="63"/>
      <c r="JT79" s="63"/>
      <c r="JU79" s="63"/>
      <c r="JV79" s="63"/>
      <c r="JW79" s="63"/>
      <c r="JX79" s="63"/>
      <c r="JY79" s="63"/>
      <c r="JZ79" s="63"/>
      <c r="KA79" s="63"/>
      <c r="KB79" s="63"/>
      <c r="KC79" s="63"/>
      <c r="KD79" s="63"/>
      <c r="KE79" s="63"/>
      <c r="KF79" s="63"/>
      <c r="KG79" s="63"/>
      <c r="KH79" s="63"/>
      <c r="KI79" s="63"/>
      <c r="KJ79" s="63"/>
      <c r="KK79" s="63"/>
      <c r="KL79" s="63"/>
      <c r="KM79" s="63"/>
      <c r="KN79" s="63"/>
      <c r="KO79" s="63"/>
      <c r="KP79" s="63"/>
      <c r="KQ79" s="63"/>
      <c r="KR79" s="63"/>
      <c r="KS79" s="63"/>
      <c r="KT79" s="63"/>
      <c r="KU79" s="63"/>
      <c r="KV79" s="63"/>
      <c r="KW79" s="63"/>
      <c r="KX79" s="63"/>
      <c r="KY79" s="63"/>
      <c r="KZ79" s="63"/>
      <c r="LA79" s="63"/>
      <c r="LB79" s="63"/>
      <c r="LC79" s="63"/>
      <c r="LD79" s="63"/>
      <c r="LE79" s="63"/>
      <c r="LF79" s="63"/>
      <c r="LG79" s="63"/>
      <c r="LH79" s="63"/>
      <c r="LI79" s="63"/>
      <c r="LJ79" s="63"/>
      <c r="LK79" s="63"/>
      <c r="LL79" s="63"/>
      <c r="LM79" s="63"/>
      <c r="LN79" s="63"/>
      <c r="LO79" s="63"/>
      <c r="LP79" s="63"/>
      <c r="LQ79" s="63"/>
      <c r="LR79" s="63"/>
      <c r="LS79" s="63"/>
      <c r="LT79" s="63"/>
      <c r="LU79" s="63"/>
      <c r="LV79" s="63"/>
      <c r="LW79" s="63"/>
      <c r="LX79" s="63"/>
      <c r="LY79" s="63"/>
      <c r="LZ79" s="63"/>
      <c r="MA79" s="63"/>
      <c r="MB79" s="63"/>
      <c r="MC79" s="63"/>
      <c r="MD79" s="63"/>
      <c r="ME79" s="63"/>
      <c r="MF79" s="63"/>
      <c r="MG79" s="63"/>
      <c r="MH79" s="63"/>
      <c r="MI79" s="63"/>
      <c r="MJ79" s="63"/>
      <c r="MK79" s="63"/>
      <c r="ML79" s="63"/>
      <c r="MM79" s="63"/>
    </row>
    <row r="80" spans="1:362" s="15" customFormat="1" hidden="1">
      <c r="A80" s="69"/>
      <c r="B80" s="69"/>
      <c r="D80" s="63"/>
      <c r="E80" s="63"/>
      <c r="F80" s="63"/>
      <c r="G80" s="63"/>
      <c r="H80" s="63"/>
      <c r="I80" s="63"/>
      <c r="J80" s="63"/>
      <c r="K80" s="63"/>
      <c r="L80" s="63"/>
      <c r="M80" s="63"/>
      <c r="N80" s="63"/>
      <c r="O80" s="63"/>
      <c r="P80" s="63"/>
      <c r="Q80" s="63"/>
      <c r="R80" s="63"/>
      <c r="S80" s="63"/>
      <c r="T80" s="63"/>
      <c r="U80" s="63"/>
      <c r="V80" s="63"/>
      <c r="W80" s="63"/>
      <c r="X80" s="63"/>
      <c r="Y80" s="63"/>
      <c r="Z80" s="63"/>
      <c r="AA80" s="63"/>
      <c r="AB80" s="63"/>
      <c r="AC80" s="63"/>
      <c r="AD80" s="63"/>
      <c r="AE80" s="63"/>
      <c r="AF80" s="63"/>
      <c r="AG80" s="63"/>
      <c r="AH80" s="63"/>
      <c r="AI80" s="63"/>
      <c r="AJ80" s="63"/>
      <c r="AK80" s="63"/>
      <c r="AL80" s="63"/>
      <c r="AM80" s="63"/>
      <c r="AN80" s="63"/>
      <c r="AO80" s="63"/>
      <c r="AP80" s="63"/>
      <c r="AQ80" s="63"/>
      <c r="AR80" s="63"/>
      <c r="AS80" s="63"/>
      <c r="AT80" s="63"/>
      <c r="AU80" s="63"/>
      <c r="AV80" s="63"/>
      <c r="AW80" s="63"/>
      <c r="AX80" s="63"/>
      <c r="AY80" s="63"/>
      <c r="AZ80" s="63"/>
      <c r="BA80" s="63"/>
      <c r="BB80" s="63"/>
      <c r="BC80" s="63"/>
      <c r="BD80" s="63"/>
      <c r="BE80" s="63"/>
      <c r="BF80" s="63"/>
      <c r="BG80" s="63"/>
      <c r="BH80" s="63"/>
      <c r="BI80" s="63"/>
      <c r="BJ80" s="63"/>
      <c r="BK80" s="63"/>
      <c r="BL80" s="63"/>
      <c r="BM80" s="63"/>
      <c r="BN80" s="63"/>
      <c r="BO80" s="63"/>
      <c r="BP80" s="63"/>
      <c r="BQ80" s="63"/>
      <c r="BR80" s="63"/>
      <c r="BS80" s="63"/>
      <c r="BT80" s="63"/>
      <c r="BU80" s="63"/>
      <c r="BV80" s="63"/>
      <c r="BW80" s="63"/>
      <c r="BX80" s="63"/>
      <c r="BY80" s="63"/>
      <c r="BZ80" s="63"/>
      <c r="CA80" s="63"/>
      <c r="CB80" s="63"/>
      <c r="CC80" s="63"/>
      <c r="CD80" s="63"/>
      <c r="CE80" s="63"/>
      <c r="CF80" s="63"/>
      <c r="CG80" s="63"/>
      <c r="CH80" s="63"/>
      <c r="CI80" s="63"/>
      <c r="CJ80" s="63"/>
      <c r="CK80" s="63"/>
      <c r="CL80" s="63"/>
      <c r="CM80" s="63"/>
      <c r="CN80" s="63"/>
      <c r="CO80" s="63"/>
      <c r="CP80" s="63"/>
      <c r="CQ80" s="63"/>
      <c r="CR80" s="63"/>
      <c r="CS80" s="63"/>
      <c r="CT80" s="63"/>
      <c r="CU80" s="63"/>
      <c r="CV80" s="63"/>
      <c r="CW80" s="63"/>
      <c r="CX80" s="63"/>
      <c r="CY80" s="63"/>
      <c r="CZ80" s="63"/>
      <c r="DA80" s="63"/>
      <c r="DB80" s="63"/>
      <c r="DC80" s="63"/>
      <c r="DD80" s="63"/>
      <c r="DE80" s="63"/>
      <c r="DF80" s="63"/>
      <c r="DG80" s="63"/>
      <c r="DH80" s="63"/>
      <c r="DI80" s="63"/>
      <c r="DJ80" s="63"/>
      <c r="DK80" s="63"/>
      <c r="DL80" s="63"/>
      <c r="DM80" s="63"/>
      <c r="DN80" s="63"/>
      <c r="DO80" s="63"/>
      <c r="DP80" s="63"/>
      <c r="DQ80" s="63"/>
      <c r="DR80" s="63"/>
      <c r="DS80" s="63"/>
      <c r="DT80" s="63"/>
      <c r="DU80" s="63"/>
      <c r="DV80" s="63"/>
      <c r="DW80" s="63"/>
      <c r="DX80" s="63"/>
      <c r="DY80" s="63"/>
      <c r="DZ80" s="63"/>
      <c r="EA80" s="63"/>
      <c r="EB80" s="63"/>
      <c r="EC80" s="63"/>
      <c r="ED80" s="63"/>
      <c r="EE80" s="63"/>
      <c r="EF80" s="63"/>
      <c r="EG80" s="63"/>
      <c r="EH80" s="63"/>
      <c r="EI80" s="63"/>
      <c r="EJ80" s="63"/>
      <c r="EK80" s="63"/>
      <c r="EL80" s="63"/>
      <c r="EM80" s="63"/>
      <c r="EN80" s="63"/>
      <c r="EO80" s="63"/>
      <c r="EP80" s="63"/>
      <c r="EQ80" s="63"/>
      <c r="ER80" s="63"/>
      <c r="ES80" s="63"/>
      <c r="ET80" s="63"/>
      <c r="EU80" s="63"/>
      <c r="EV80" s="63"/>
      <c r="EW80" s="63"/>
      <c r="EX80" s="63"/>
      <c r="EY80" s="63"/>
      <c r="EZ80" s="63"/>
      <c r="FA80" s="63"/>
      <c r="FB80" s="63"/>
      <c r="FC80" s="63"/>
      <c r="FD80" s="63"/>
      <c r="FE80" s="63"/>
      <c r="FF80" s="63"/>
      <c r="FG80" s="63"/>
      <c r="FH80" s="63"/>
      <c r="FI80" s="63"/>
      <c r="FJ80" s="63"/>
      <c r="FK80" s="63"/>
      <c r="FL80" s="63"/>
      <c r="FM80" s="63"/>
      <c r="FN80" s="63"/>
      <c r="FO80" s="63"/>
      <c r="FP80" s="63"/>
      <c r="FQ80" s="63"/>
      <c r="FR80" s="63"/>
      <c r="FS80" s="63"/>
      <c r="FT80" s="63"/>
      <c r="FU80" s="63"/>
      <c r="FV80" s="63"/>
      <c r="FW80" s="63"/>
      <c r="FX80" s="63"/>
      <c r="FY80" s="63"/>
      <c r="FZ80" s="63"/>
      <c r="GA80" s="63"/>
      <c r="GB80" s="63"/>
      <c r="GC80" s="63"/>
      <c r="GD80" s="63"/>
      <c r="GE80" s="63"/>
      <c r="GF80" s="63"/>
      <c r="GG80" s="63"/>
      <c r="GH80" s="63"/>
      <c r="GI80" s="63"/>
      <c r="GJ80" s="63"/>
      <c r="GK80" s="63"/>
      <c r="GL80" s="63"/>
      <c r="GM80" s="63"/>
      <c r="GN80" s="63"/>
      <c r="GO80" s="63"/>
      <c r="GP80" s="63"/>
      <c r="GQ80" s="63"/>
      <c r="GR80" s="63"/>
      <c r="GS80" s="63"/>
      <c r="GT80" s="63"/>
      <c r="GU80" s="63"/>
      <c r="GV80" s="63"/>
      <c r="GW80" s="63"/>
      <c r="GX80" s="63"/>
      <c r="GY80" s="63"/>
      <c r="GZ80" s="63"/>
      <c r="HA80" s="63"/>
      <c r="HB80" s="63"/>
      <c r="HC80" s="63"/>
      <c r="HD80" s="63"/>
      <c r="HE80" s="63"/>
      <c r="HF80" s="63"/>
      <c r="HG80" s="63"/>
      <c r="HH80" s="63"/>
      <c r="HI80" s="63"/>
      <c r="HJ80" s="63"/>
      <c r="HK80" s="63"/>
      <c r="HL80" s="63"/>
      <c r="HM80" s="63"/>
      <c r="HN80" s="63"/>
      <c r="HO80" s="63"/>
      <c r="HP80" s="63"/>
      <c r="HQ80" s="63"/>
      <c r="HR80" s="63"/>
      <c r="HS80" s="63"/>
      <c r="HT80" s="63"/>
      <c r="HU80" s="63"/>
      <c r="HV80" s="63"/>
      <c r="HW80" s="63"/>
      <c r="HX80" s="63"/>
      <c r="HY80" s="63"/>
      <c r="HZ80" s="63"/>
      <c r="IA80" s="63"/>
      <c r="IB80" s="63"/>
      <c r="IC80" s="63"/>
      <c r="ID80" s="63"/>
      <c r="IE80" s="63"/>
      <c r="IF80" s="63"/>
      <c r="IG80" s="63"/>
      <c r="IH80" s="63"/>
      <c r="II80" s="63"/>
      <c r="IJ80" s="63"/>
      <c r="IK80" s="63"/>
      <c r="IL80" s="63"/>
      <c r="IM80" s="63"/>
      <c r="IN80" s="63"/>
      <c r="IO80" s="63"/>
      <c r="IP80" s="63"/>
      <c r="IQ80" s="63"/>
      <c r="IR80" s="63"/>
      <c r="IS80" s="63"/>
      <c r="IT80" s="63"/>
      <c r="IU80" s="63"/>
      <c r="IV80" s="63"/>
      <c r="IW80" s="63"/>
      <c r="IX80" s="63"/>
      <c r="IY80" s="63"/>
      <c r="IZ80" s="63"/>
      <c r="JA80" s="63"/>
      <c r="JB80" s="63"/>
      <c r="JC80" s="63"/>
      <c r="JD80" s="63"/>
      <c r="JE80" s="63"/>
      <c r="JF80" s="63"/>
      <c r="JG80" s="63"/>
      <c r="JH80" s="63"/>
      <c r="JI80" s="63"/>
      <c r="JJ80" s="63"/>
      <c r="JK80" s="63"/>
      <c r="JL80" s="63"/>
      <c r="JM80" s="63"/>
      <c r="JN80" s="63"/>
      <c r="JO80" s="63"/>
      <c r="JP80" s="63"/>
      <c r="JQ80" s="63"/>
      <c r="JR80" s="63"/>
      <c r="JS80" s="63"/>
      <c r="JT80" s="63"/>
      <c r="JU80" s="63"/>
      <c r="JV80" s="63"/>
      <c r="JW80" s="63"/>
      <c r="JX80" s="63"/>
      <c r="JY80" s="63"/>
      <c r="JZ80" s="63"/>
      <c r="KA80" s="63"/>
      <c r="KB80" s="63"/>
      <c r="KC80" s="63"/>
      <c r="KD80" s="63"/>
      <c r="KE80" s="63"/>
      <c r="KF80" s="63"/>
      <c r="KG80" s="63"/>
      <c r="KH80" s="63"/>
      <c r="KI80" s="63"/>
      <c r="KJ80" s="63"/>
      <c r="KK80" s="63"/>
      <c r="KL80" s="63"/>
      <c r="KM80" s="63"/>
      <c r="KN80" s="63"/>
      <c r="KO80" s="63"/>
      <c r="KP80" s="63"/>
      <c r="KQ80" s="63"/>
      <c r="KR80" s="63"/>
      <c r="KS80" s="63"/>
      <c r="KT80" s="63"/>
      <c r="KU80" s="63"/>
      <c r="KV80" s="63"/>
      <c r="KW80" s="63"/>
      <c r="KX80" s="63"/>
      <c r="KY80" s="63"/>
      <c r="KZ80" s="63"/>
      <c r="LA80" s="63"/>
      <c r="LB80" s="63"/>
      <c r="LC80" s="63"/>
      <c r="LD80" s="63"/>
      <c r="LE80" s="63"/>
      <c r="LF80" s="63"/>
      <c r="LG80" s="63"/>
      <c r="LH80" s="63"/>
      <c r="LI80" s="63"/>
      <c r="LJ80" s="63"/>
      <c r="LK80" s="63"/>
      <c r="LL80" s="63"/>
      <c r="LM80" s="63"/>
      <c r="LN80" s="63"/>
      <c r="LO80" s="63"/>
      <c r="LP80" s="63"/>
      <c r="LQ80" s="63"/>
      <c r="LR80" s="63"/>
      <c r="LS80" s="63"/>
      <c r="LT80" s="63"/>
      <c r="LU80" s="63"/>
      <c r="LV80" s="63"/>
      <c r="LW80" s="63"/>
      <c r="LX80" s="63"/>
      <c r="LY80" s="63"/>
      <c r="LZ80" s="63"/>
      <c r="MA80" s="63"/>
      <c r="MB80" s="63"/>
      <c r="MC80" s="63"/>
      <c r="MD80" s="63"/>
      <c r="ME80" s="63"/>
      <c r="MF80" s="63"/>
      <c r="MG80" s="63"/>
      <c r="MH80" s="63"/>
      <c r="MI80" s="63"/>
      <c r="MJ80" s="63"/>
      <c r="MK80" s="63"/>
      <c r="ML80" s="63"/>
      <c r="MM80" s="63"/>
    </row>
    <row r="81" spans="1:353" s="15" customFormat="1" hidden="1">
      <c r="A81" s="69"/>
      <c r="B81" s="69"/>
      <c r="D81" s="63"/>
      <c r="E81" s="63"/>
      <c r="F81" s="63"/>
      <c r="G81" s="63"/>
      <c r="H81" s="63"/>
      <c r="I81" s="63"/>
      <c r="J81" s="63"/>
      <c r="K81" s="63"/>
      <c r="L81" s="63"/>
      <c r="M81" s="63"/>
      <c r="N81" s="63"/>
      <c r="O81" s="63"/>
      <c r="P81" s="63"/>
      <c r="Q81" s="63"/>
      <c r="R81" s="63"/>
      <c r="S81" s="63"/>
      <c r="T81" s="63"/>
      <c r="U81" s="63"/>
      <c r="V81" s="63"/>
      <c r="W81" s="63"/>
      <c r="X81" s="63"/>
      <c r="Y81" s="63"/>
      <c r="Z81" s="63"/>
      <c r="AA81" s="63"/>
      <c r="AB81" s="63"/>
      <c r="AC81" s="63"/>
      <c r="AD81" s="63"/>
      <c r="AE81" s="63"/>
      <c r="AF81" s="63"/>
      <c r="AG81" s="63"/>
      <c r="AH81" s="63"/>
      <c r="AI81" s="63"/>
      <c r="AJ81" s="63"/>
      <c r="AK81" s="63"/>
      <c r="AL81" s="63"/>
      <c r="AM81" s="63"/>
      <c r="AN81" s="63"/>
      <c r="AO81" s="63"/>
      <c r="AP81" s="63"/>
      <c r="AQ81" s="63"/>
      <c r="AR81" s="63"/>
      <c r="AS81" s="63"/>
      <c r="AT81" s="63"/>
      <c r="AU81" s="63"/>
      <c r="AV81" s="63"/>
      <c r="AW81" s="63"/>
      <c r="AX81" s="63"/>
      <c r="AY81" s="63"/>
      <c r="AZ81" s="63"/>
      <c r="BA81" s="63"/>
      <c r="BB81" s="63"/>
      <c r="BC81" s="63"/>
      <c r="BD81" s="63"/>
      <c r="BE81" s="63"/>
      <c r="BF81" s="63"/>
      <c r="BG81" s="63"/>
      <c r="BH81" s="63"/>
      <c r="BI81" s="63"/>
      <c r="BJ81" s="63"/>
      <c r="BK81" s="63"/>
      <c r="BL81" s="63"/>
      <c r="BM81" s="63"/>
      <c r="BN81" s="63"/>
      <c r="BO81" s="63"/>
      <c r="BP81" s="63"/>
      <c r="BQ81" s="63"/>
      <c r="BR81" s="63"/>
      <c r="BS81" s="63"/>
      <c r="BT81" s="63"/>
      <c r="BU81" s="63"/>
      <c r="BV81" s="63"/>
      <c r="BW81" s="63"/>
      <c r="BX81" s="63"/>
      <c r="BY81" s="63"/>
      <c r="BZ81" s="63"/>
      <c r="CA81" s="63"/>
      <c r="CB81" s="63"/>
      <c r="CC81" s="63"/>
      <c r="CD81" s="63"/>
      <c r="CE81" s="63"/>
      <c r="CF81" s="63"/>
      <c r="CG81" s="63"/>
      <c r="CH81" s="63"/>
      <c r="CI81" s="63"/>
      <c r="CJ81" s="63"/>
      <c r="CK81" s="63"/>
      <c r="CL81" s="63"/>
      <c r="CM81" s="63"/>
      <c r="CN81" s="63"/>
      <c r="CO81" s="63"/>
      <c r="CP81" s="63"/>
      <c r="CQ81" s="63"/>
      <c r="CR81" s="63"/>
      <c r="CS81" s="63"/>
      <c r="CT81" s="63"/>
      <c r="CU81" s="63"/>
      <c r="CV81" s="63"/>
      <c r="CW81" s="63"/>
      <c r="CX81" s="63"/>
      <c r="CY81" s="63"/>
      <c r="CZ81" s="63"/>
      <c r="DA81" s="63"/>
      <c r="DB81" s="63"/>
      <c r="DC81" s="63"/>
      <c r="DD81" s="63"/>
      <c r="DE81" s="63"/>
      <c r="DF81" s="63"/>
      <c r="DG81" s="63"/>
      <c r="DH81" s="63"/>
      <c r="DI81" s="63"/>
      <c r="DJ81" s="63"/>
      <c r="DK81" s="63"/>
      <c r="DL81" s="63"/>
      <c r="DM81" s="63"/>
      <c r="DN81" s="63"/>
      <c r="DO81" s="63"/>
      <c r="DP81" s="63"/>
      <c r="DQ81" s="63"/>
      <c r="DR81" s="63"/>
      <c r="DS81" s="63"/>
      <c r="DT81" s="63"/>
      <c r="DU81" s="63"/>
      <c r="DV81" s="63"/>
      <c r="DW81" s="63"/>
      <c r="DX81" s="63"/>
      <c r="DY81" s="63"/>
      <c r="DZ81" s="63"/>
      <c r="EA81" s="63"/>
      <c r="EB81" s="63"/>
      <c r="EC81" s="63"/>
      <c r="ED81" s="63"/>
      <c r="EE81" s="63"/>
      <c r="EF81" s="63"/>
      <c r="EG81" s="63"/>
      <c r="EH81" s="63"/>
      <c r="EI81" s="63"/>
      <c r="EJ81" s="63"/>
      <c r="EK81" s="63"/>
      <c r="EL81" s="63"/>
      <c r="EM81" s="63"/>
      <c r="EN81" s="63"/>
      <c r="EO81" s="63"/>
      <c r="EP81" s="63"/>
      <c r="EQ81" s="63"/>
      <c r="ER81" s="63"/>
      <c r="ES81" s="63"/>
      <c r="ET81" s="63"/>
      <c r="EU81" s="63"/>
      <c r="EV81" s="63"/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/>
      <c r="FO81" s="63"/>
      <c r="FP81" s="63"/>
      <c r="FQ81" s="63"/>
      <c r="FR81" s="63"/>
      <c r="FS81" s="63"/>
      <c r="FT81" s="63"/>
      <c r="FU81" s="63"/>
      <c r="FV81" s="63"/>
      <c r="FW81" s="63"/>
      <c r="FX81" s="63"/>
      <c r="FY81" s="63"/>
      <c r="FZ81" s="63"/>
      <c r="GA81" s="63"/>
      <c r="GB81" s="63"/>
      <c r="GC81" s="63"/>
      <c r="GD81" s="63"/>
      <c r="GE81" s="63"/>
      <c r="GF81" s="63"/>
      <c r="GG81" s="63"/>
      <c r="GH81" s="63"/>
      <c r="GI81" s="63"/>
      <c r="GJ81" s="63"/>
      <c r="GK81" s="63"/>
      <c r="GL81" s="63"/>
      <c r="GM81" s="63"/>
      <c r="GN81" s="63"/>
      <c r="GO81" s="63"/>
      <c r="GP81" s="63"/>
      <c r="GQ81" s="63"/>
      <c r="GR81" s="63"/>
      <c r="GS81" s="63"/>
      <c r="GT81" s="63"/>
      <c r="GU81" s="63"/>
      <c r="GV81" s="63"/>
      <c r="GW81" s="63"/>
      <c r="GX81" s="63"/>
      <c r="GY81" s="63"/>
      <c r="GZ81" s="63"/>
      <c r="HA81" s="63"/>
      <c r="HB81" s="63"/>
      <c r="HC81" s="63"/>
      <c r="HD81" s="63"/>
      <c r="HE81" s="63"/>
      <c r="HF81" s="63"/>
      <c r="HG81" s="63"/>
      <c r="HH81" s="63"/>
      <c r="HI81" s="63"/>
      <c r="HJ81" s="63"/>
      <c r="HK81" s="63"/>
      <c r="HL81" s="63"/>
      <c r="HM81" s="63"/>
      <c r="HN81" s="63"/>
      <c r="HO81" s="63"/>
      <c r="HP81" s="63"/>
      <c r="HQ81" s="63"/>
      <c r="HR81" s="63"/>
      <c r="HS81" s="63"/>
      <c r="HT81" s="63"/>
      <c r="HU81" s="63"/>
      <c r="HV81" s="63"/>
      <c r="HW81" s="63"/>
      <c r="HX81" s="63"/>
      <c r="HY81" s="63"/>
      <c r="HZ81" s="63"/>
      <c r="IA81" s="63"/>
      <c r="IB81" s="63"/>
      <c r="IC81" s="63"/>
      <c r="ID81" s="63"/>
      <c r="IE81" s="63"/>
      <c r="IF81" s="63"/>
      <c r="IG81" s="63"/>
      <c r="IH81" s="63"/>
      <c r="II81" s="63"/>
      <c r="IJ81" s="63"/>
      <c r="IK81" s="63"/>
      <c r="IL81" s="63"/>
      <c r="IM81" s="63"/>
      <c r="IN81" s="63"/>
      <c r="IO81" s="63"/>
      <c r="IP81" s="63"/>
      <c r="IQ81" s="63"/>
      <c r="IR81" s="63"/>
      <c r="IS81" s="63"/>
      <c r="IT81" s="63"/>
      <c r="IU81" s="63"/>
      <c r="IV81" s="63"/>
      <c r="IW81" s="63"/>
      <c r="IX81" s="63"/>
      <c r="IY81" s="63"/>
      <c r="IZ81" s="63"/>
      <c r="JA81" s="63"/>
      <c r="JB81" s="63"/>
      <c r="JC81" s="63"/>
      <c r="JD81" s="63"/>
      <c r="JE81" s="63"/>
      <c r="JF81" s="63"/>
      <c r="JG81" s="63"/>
      <c r="JH81" s="63"/>
      <c r="JI81" s="63"/>
      <c r="JJ81" s="63"/>
      <c r="JK81" s="63"/>
      <c r="JL81" s="63"/>
      <c r="JM81" s="63"/>
      <c r="JN81" s="63"/>
      <c r="JO81" s="63"/>
      <c r="JP81" s="63"/>
      <c r="JQ81" s="63"/>
      <c r="JR81" s="63"/>
      <c r="JS81" s="63"/>
      <c r="JT81" s="63"/>
      <c r="JU81" s="63"/>
      <c r="JV81" s="63"/>
      <c r="JW81" s="63"/>
      <c r="JX81" s="63"/>
      <c r="JY81" s="63"/>
      <c r="JZ81" s="63"/>
      <c r="KA81" s="63"/>
      <c r="KB81" s="63"/>
      <c r="KC81" s="63"/>
      <c r="KD81" s="63"/>
      <c r="KE81" s="63"/>
      <c r="KF81" s="63"/>
      <c r="KG81" s="63"/>
      <c r="KH81" s="63"/>
      <c r="KI81" s="63"/>
      <c r="KJ81" s="63"/>
      <c r="KK81" s="63"/>
      <c r="KL81" s="63"/>
      <c r="KM81" s="63"/>
      <c r="KN81" s="63"/>
      <c r="KO81" s="63"/>
      <c r="KP81" s="63"/>
      <c r="KQ81" s="63"/>
      <c r="KR81" s="63"/>
      <c r="KS81" s="63"/>
      <c r="KT81" s="63"/>
      <c r="KU81" s="63"/>
      <c r="KV81" s="63"/>
      <c r="KW81" s="63"/>
      <c r="KX81" s="63"/>
      <c r="KY81" s="63"/>
      <c r="KZ81" s="63"/>
      <c r="LA81" s="63"/>
      <c r="LB81" s="63"/>
      <c r="LC81" s="63"/>
      <c r="LD81" s="63"/>
      <c r="LE81" s="63"/>
      <c r="LF81" s="63"/>
      <c r="LG81" s="63"/>
      <c r="LH81" s="63"/>
      <c r="LI81" s="63"/>
      <c r="LJ81" s="63"/>
      <c r="LK81" s="63"/>
      <c r="LL81" s="63"/>
      <c r="LM81" s="63"/>
      <c r="LN81" s="63"/>
      <c r="LO81" s="63"/>
      <c r="LP81" s="63"/>
      <c r="LQ81" s="63"/>
      <c r="LR81" s="63"/>
      <c r="LS81" s="63"/>
      <c r="LT81" s="63"/>
      <c r="LU81" s="63"/>
      <c r="LV81" s="63"/>
      <c r="LW81" s="63"/>
      <c r="LX81" s="63"/>
      <c r="LY81" s="63"/>
      <c r="LZ81" s="63"/>
      <c r="MA81" s="63"/>
      <c r="MB81" s="63"/>
      <c r="MC81" s="63"/>
      <c r="MD81" s="63"/>
      <c r="ME81" s="63"/>
      <c r="MF81" s="63"/>
      <c r="MG81" s="63"/>
      <c r="MH81" s="63"/>
      <c r="MI81" s="63"/>
      <c r="MJ81" s="63"/>
      <c r="MK81" s="63"/>
      <c r="ML81" s="63"/>
      <c r="MM81" s="63"/>
    </row>
    <row r="82" spans="1:353" s="15" customFormat="1" hidden="1">
      <c r="A82" s="69"/>
      <c r="B82" s="69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3"/>
      <c r="AA82" s="63"/>
      <c r="AB82" s="63"/>
      <c r="AC82" s="63"/>
      <c r="AD82" s="63"/>
      <c r="AE82" s="63"/>
      <c r="AF82" s="63"/>
      <c r="AG82" s="63"/>
      <c r="AH82" s="63"/>
      <c r="AI82" s="63"/>
      <c r="AJ82" s="63"/>
      <c r="AK82" s="63"/>
      <c r="AL82" s="63"/>
      <c r="AM82" s="63"/>
      <c r="AN82" s="63"/>
      <c r="AO82" s="63"/>
      <c r="AP82" s="63"/>
      <c r="AQ82" s="63"/>
      <c r="AR82" s="63"/>
      <c r="AS82" s="63"/>
      <c r="AT82" s="63"/>
      <c r="AU82" s="63"/>
      <c r="AV82" s="63"/>
      <c r="AW82" s="63"/>
      <c r="AX82" s="63"/>
      <c r="AY82" s="63"/>
      <c r="AZ82" s="63"/>
      <c r="BA82" s="63"/>
      <c r="BB82" s="63"/>
      <c r="BC82" s="63"/>
      <c r="BD82" s="63"/>
      <c r="BE82" s="63"/>
      <c r="BF82" s="63"/>
      <c r="BG82" s="63"/>
      <c r="BH82" s="63"/>
      <c r="BI82" s="63"/>
      <c r="BJ82" s="63"/>
      <c r="BK82" s="63"/>
      <c r="BL82" s="63"/>
      <c r="BM82" s="63"/>
      <c r="BN82" s="63"/>
      <c r="BO82" s="63"/>
      <c r="BP82" s="63"/>
      <c r="BQ82" s="63"/>
      <c r="BR82" s="63"/>
      <c r="BS82" s="63"/>
      <c r="BT82" s="63"/>
      <c r="BU82" s="63"/>
      <c r="BV82" s="63"/>
      <c r="BW82" s="63"/>
      <c r="BX82" s="63"/>
      <c r="BY82" s="63"/>
      <c r="BZ82" s="63"/>
      <c r="CA82" s="63"/>
      <c r="CB82" s="63"/>
      <c r="CC82" s="63"/>
      <c r="CD82" s="63"/>
      <c r="CE82" s="63"/>
      <c r="CF82" s="63"/>
      <c r="CG82" s="63"/>
      <c r="CH82" s="63"/>
      <c r="CI82" s="63"/>
      <c r="CJ82" s="63"/>
      <c r="CK82" s="63"/>
      <c r="CL82" s="63"/>
      <c r="CM82" s="63"/>
      <c r="CN82" s="63"/>
      <c r="CO82" s="63"/>
      <c r="CP82" s="63"/>
      <c r="CQ82" s="63"/>
      <c r="CR82" s="63"/>
      <c r="CS82" s="63"/>
      <c r="CT82" s="63"/>
      <c r="CU82" s="63"/>
      <c r="CV82" s="63"/>
      <c r="CW82" s="63"/>
      <c r="CX82" s="63"/>
      <c r="CY82" s="63"/>
      <c r="CZ82" s="63"/>
      <c r="DA82" s="63"/>
      <c r="DB82" s="63"/>
      <c r="DC82" s="63"/>
      <c r="DD82" s="63"/>
      <c r="DE82" s="63"/>
      <c r="DF82" s="63"/>
      <c r="DG82" s="63"/>
      <c r="DH82" s="63"/>
      <c r="DI82" s="63"/>
      <c r="DJ82" s="63"/>
      <c r="DK82" s="63"/>
      <c r="DL82" s="63"/>
      <c r="DM82" s="63"/>
      <c r="DN82" s="63"/>
      <c r="DO82" s="63"/>
      <c r="DP82" s="63"/>
      <c r="DQ82" s="63"/>
      <c r="DR82" s="63"/>
      <c r="DS82" s="63"/>
      <c r="DT82" s="63"/>
      <c r="DU82" s="63"/>
      <c r="DV82" s="63"/>
      <c r="DW82" s="63"/>
      <c r="DX82" s="63"/>
      <c r="DY82" s="63"/>
      <c r="DZ82" s="63"/>
      <c r="EA82" s="63"/>
      <c r="EB82" s="63"/>
      <c r="EC82" s="63"/>
      <c r="ED82" s="63"/>
      <c r="EE82" s="63"/>
      <c r="EF82" s="63"/>
      <c r="EG82" s="63"/>
      <c r="EH82" s="63"/>
      <c r="EI82" s="63"/>
      <c r="EJ82" s="63"/>
      <c r="EK82" s="63"/>
      <c r="EL82" s="63"/>
      <c r="EM82" s="63"/>
      <c r="EN82" s="63"/>
      <c r="EO82" s="63"/>
      <c r="EP82" s="63"/>
      <c r="EQ82" s="63"/>
      <c r="ER82" s="63"/>
      <c r="ES82" s="63"/>
      <c r="ET82" s="63"/>
      <c r="EU82" s="63"/>
      <c r="EV82" s="63"/>
      <c r="EW82" s="63"/>
      <c r="EX82" s="63"/>
      <c r="EY82" s="63"/>
      <c r="EZ82" s="63"/>
      <c r="FA82" s="63"/>
      <c r="FB82" s="63"/>
      <c r="FC82" s="63"/>
      <c r="FD82" s="63"/>
      <c r="FE82" s="63"/>
      <c r="FF82" s="63"/>
      <c r="FG82" s="63"/>
      <c r="FH82" s="63"/>
      <c r="FI82" s="63"/>
      <c r="FJ82" s="63"/>
      <c r="FK82" s="63"/>
      <c r="FL82" s="63"/>
      <c r="FM82" s="63"/>
      <c r="FN82" s="63"/>
      <c r="FO82" s="63"/>
      <c r="FP82" s="63"/>
      <c r="FQ82" s="63"/>
      <c r="FR82" s="63"/>
      <c r="FS82" s="63"/>
      <c r="FT82" s="63"/>
      <c r="FU82" s="63"/>
      <c r="FV82" s="63"/>
      <c r="FW82" s="63"/>
      <c r="FX82" s="63"/>
      <c r="FY82" s="63"/>
      <c r="FZ82" s="63"/>
      <c r="GA82" s="63"/>
      <c r="GB82" s="63"/>
      <c r="GC82" s="63"/>
      <c r="GD82" s="63"/>
      <c r="GE82" s="63"/>
      <c r="GF82" s="63"/>
      <c r="GG82" s="63"/>
      <c r="GH82" s="63"/>
      <c r="GI82" s="63"/>
      <c r="GJ82" s="63"/>
      <c r="GK82" s="63"/>
      <c r="GL82" s="63"/>
      <c r="GM82" s="63"/>
      <c r="GN82" s="63"/>
      <c r="GO82" s="63"/>
      <c r="GP82" s="63"/>
      <c r="GQ82" s="63"/>
      <c r="GR82" s="63"/>
      <c r="GS82" s="63"/>
      <c r="GT82" s="63"/>
      <c r="GU82" s="63"/>
      <c r="GV82" s="63"/>
      <c r="GW82" s="63"/>
      <c r="GX82" s="63"/>
      <c r="GY82" s="63"/>
      <c r="GZ82" s="63"/>
      <c r="HA82" s="63"/>
      <c r="HB82" s="63"/>
      <c r="HC82" s="63"/>
      <c r="HD82" s="63"/>
      <c r="HE82" s="63"/>
      <c r="HF82" s="63"/>
      <c r="HG82" s="63"/>
      <c r="HH82" s="63"/>
      <c r="HI82" s="63"/>
      <c r="HJ82" s="63"/>
      <c r="HK82" s="63"/>
      <c r="HL82" s="63"/>
      <c r="HM82" s="63"/>
      <c r="HN82" s="63"/>
      <c r="HO82" s="63"/>
      <c r="HP82" s="63"/>
      <c r="HQ82" s="63"/>
      <c r="HR82" s="63"/>
      <c r="HS82" s="63"/>
      <c r="HT82" s="63"/>
      <c r="HU82" s="63"/>
      <c r="HV82" s="63"/>
      <c r="HW82" s="63"/>
      <c r="HX82" s="63"/>
      <c r="HY82" s="63"/>
      <c r="HZ82" s="63"/>
      <c r="IA82" s="63"/>
      <c r="IB82" s="63"/>
      <c r="IC82" s="63"/>
      <c r="ID82" s="63"/>
      <c r="IE82" s="63"/>
      <c r="IF82" s="63"/>
      <c r="IG82" s="63"/>
      <c r="IH82" s="63"/>
      <c r="II82" s="63"/>
      <c r="IJ82" s="63"/>
      <c r="IK82" s="63"/>
      <c r="IL82" s="63"/>
      <c r="IM82" s="63"/>
      <c r="IN82" s="63"/>
      <c r="IO82" s="63"/>
      <c r="IP82" s="63"/>
      <c r="IQ82" s="63"/>
      <c r="IR82" s="63"/>
      <c r="IS82" s="63"/>
      <c r="IT82" s="63"/>
      <c r="IU82" s="63"/>
      <c r="IV82" s="63"/>
      <c r="IW82" s="63"/>
      <c r="IX82" s="63"/>
      <c r="IY82" s="63"/>
      <c r="IZ82" s="63"/>
      <c r="JA82" s="63"/>
      <c r="JB82" s="63"/>
      <c r="JC82" s="63"/>
      <c r="JD82" s="63"/>
      <c r="JE82" s="63"/>
      <c r="JF82" s="63"/>
      <c r="JG82" s="63"/>
      <c r="JH82" s="63"/>
      <c r="JI82" s="63"/>
      <c r="JJ82" s="63"/>
      <c r="JK82" s="63"/>
      <c r="JL82" s="63"/>
      <c r="JM82" s="63"/>
      <c r="JN82" s="63"/>
      <c r="JO82" s="63"/>
      <c r="JP82" s="63"/>
      <c r="JQ82" s="63"/>
      <c r="JR82" s="63"/>
      <c r="JS82" s="63"/>
      <c r="JT82" s="63"/>
      <c r="JU82" s="63"/>
      <c r="JV82" s="63"/>
      <c r="JW82" s="63"/>
      <c r="JX82" s="63"/>
      <c r="JY82" s="63"/>
      <c r="JZ82" s="63"/>
      <c r="KA82" s="63"/>
      <c r="KB82" s="63"/>
      <c r="KC82" s="63"/>
      <c r="KD82" s="63"/>
      <c r="KE82" s="63"/>
      <c r="KF82" s="63"/>
      <c r="KG82" s="63"/>
      <c r="KH82" s="63"/>
      <c r="KI82" s="63"/>
      <c r="KJ82" s="63"/>
      <c r="KK82" s="63"/>
      <c r="KL82" s="63"/>
      <c r="KM82" s="63"/>
      <c r="KN82" s="63"/>
      <c r="KO82" s="63"/>
      <c r="KP82" s="63"/>
      <c r="KQ82" s="63"/>
      <c r="KR82" s="63"/>
      <c r="KS82" s="63"/>
      <c r="KT82" s="63"/>
      <c r="KU82" s="63"/>
      <c r="KV82" s="63"/>
      <c r="KW82" s="63"/>
      <c r="KX82" s="63"/>
      <c r="KY82" s="63"/>
      <c r="KZ82" s="63"/>
      <c r="LA82" s="63"/>
      <c r="LB82" s="63"/>
      <c r="LC82" s="63"/>
      <c r="LD82" s="63"/>
      <c r="LE82" s="63"/>
      <c r="LF82" s="63"/>
      <c r="LG82" s="63"/>
      <c r="LH82" s="63"/>
      <c r="LI82" s="63"/>
      <c r="LJ82" s="63"/>
      <c r="LK82" s="63"/>
      <c r="LL82" s="63"/>
      <c r="LM82" s="63"/>
      <c r="LN82" s="63"/>
      <c r="LO82" s="63"/>
      <c r="LP82" s="63"/>
      <c r="LQ82" s="63"/>
      <c r="LR82" s="63"/>
      <c r="LS82" s="63"/>
      <c r="LT82" s="63"/>
      <c r="LU82" s="63"/>
      <c r="LV82" s="63"/>
      <c r="LW82" s="63"/>
      <c r="LX82" s="63"/>
      <c r="LY82" s="63"/>
      <c r="LZ82" s="63"/>
      <c r="MA82" s="63"/>
      <c r="MB82" s="63"/>
      <c r="MC82" s="63"/>
      <c r="MD82" s="63"/>
      <c r="ME82" s="63"/>
      <c r="MF82" s="63"/>
      <c r="MG82" s="63"/>
      <c r="MH82" s="63"/>
      <c r="MI82" s="63"/>
      <c r="MJ82" s="63"/>
      <c r="MK82" s="63"/>
      <c r="ML82" s="63"/>
      <c r="MM82" s="63"/>
    </row>
    <row r="83" spans="1:353" s="15" customFormat="1" hidden="1">
      <c r="A83" s="69"/>
      <c r="B83" s="69"/>
      <c r="D83" s="63"/>
      <c r="E83" s="63"/>
      <c r="F83" s="63"/>
      <c r="G83" s="63"/>
      <c r="H83" s="63"/>
      <c r="I83" s="63"/>
      <c r="J83" s="63"/>
      <c r="K83" s="63"/>
      <c r="L83" s="63"/>
      <c r="M83" s="63"/>
      <c r="N83" s="63"/>
      <c r="O83" s="63"/>
      <c r="P83" s="63"/>
      <c r="Q83" s="63"/>
      <c r="R83" s="63"/>
      <c r="S83" s="63"/>
      <c r="T83" s="63"/>
      <c r="U83" s="63"/>
      <c r="V83" s="63"/>
      <c r="W83" s="63"/>
      <c r="X83" s="63"/>
      <c r="Y83" s="63"/>
      <c r="Z83" s="63"/>
      <c r="AA83" s="63"/>
      <c r="AB83" s="63"/>
      <c r="AC83" s="63"/>
      <c r="AD83" s="63"/>
      <c r="AE83" s="63"/>
      <c r="AF83" s="63"/>
      <c r="AG83" s="63"/>
      <c r="AH83" s="63"/>
      <c r="AI83" s="63"/>
      <c r="AJ83" s="63"/>
      <c r="AK83" s="63"/>
      <c r="AL83" s="63"/>
      <c r="AM83" s="63"/>
      <c r="AN83" s="63"/>
      <c r="AO83" s="63"/>
      <c r="AP83" s="63"/>
      <c r="AQ83" s="63"/>
      <c r="AR83" s="63"/>
      <c r="AS83" s="63"/>
      <c r="AT83" s="63"/>
      <c r="AU83" s="63"/>
      <c r="AV83" s="63"/>
      <c r="AW83" s="63"/>
      <c r="AX83" s="63"/>
      <c r="AY83" s="63"/>
      <c r="AZ83" s="63"/>
      <c r="BA83" s="63"/>
      <c r="BB83" s="63"/>
      <c r="BC83" s="63"/>
      <c r="BD83" s="63"/>
      <c r="BE83" s="63"/>
      <c r="BF83" s="63"/>
      <c r="BG83" s="63"/>
      <c r="BH83" s="63"/>
      <c r="BI83" s="63"/>
      <c r="BJ83" s="63"/>
      <c r="BK83" s="63"/>
      <c r="BL83" s="63"/>
      <c r="BM83" s="63"/>
      <c r="BN83" s="63"/>
      <c r="BO83" s="63"/>
      <c r="BP83" s="63"/>
      <c r="BQ83" s="63"/>
      <c r="BR83" s="63"/>
      <c r="BS83" s="63"/>
      <c r="BT83" s="63"/>
      <c r="BU83" s="63"/>
      <c r="BV83" s="63"/>
      <c r="BW83" s="63"/>
      <c r="BX83" s="63"/>
      <c r="BY83" s="63"/>
      <c r="BZ83" s="63"/>
      <c r="CA83" s="63"/>
      <c r="CB83" s="63"/>
      <c r="CC83" s="63"/>
      <c r="CD83" s="63"/>
      <c r="CE83" s="63"/>
      <c r="CF83" s="63"/>
      <c r="CG83" s="63"/>
      <c r="CH83" s="63"/>
      <c r="CI83" s="63"/>
      <c r="CJ83" s="63"/>
      <c r="CK83" s="63"/>
      <c r="CL83" s="63"/>
      <c r="CM83" s="63"/>
      <c r="CN83" s="63"/>
      <c r="CO83" s="63"/>
      <c r="CP83" s="63"/>
      <c r="CQ83" s="63"/>
      <c r="CR83" s="63"/>
      <c r="CS83" s="63"/>
      <c r="CT83" s="63"/>
      <c r="CU83" s="63"/>
      <c r="CV83" s="63"/>
      <c r="CW83" s="63"/>
      <c r="CX83" s="63"/>
      <c r="CY83" s="63"/>
      <c r="CZ83" s="63"/>
      <c r="DA83" s="63"/>
      <c r="DB83" s="63"/>
      <c r="DC83" s="63"/>
      <c r="DD83" s="63"/>
      <c r="DE83" s="63"/>
      <c r="DF83" s="63"/>
      <c r="DG83" s="63"/>
      <c r="DH83" s="63"/>
      <c r="DI83" s="63"/>
      <c r="DJ83" s="63"/>
      <c r="DK83" s="63"/>
      <c r="DL83" s="63"/>
      <c r="DM83" s="63"/>
      <c r="DN83" s="63"/>
      <c r="DO83" s="63"/>
      <c r="DP83" s="63"/>
      <c r="DQ83" s="63"/>
      <c r="DR83" s="63"/>
      <c r="DS83" s="63"/>
      <c r="DT83" s="63"/>
      <c r="DU83" s="63"/>
      <c r="DV83" s="63"/>
      <c r="DW83" s="63"/>
      <c r="DX83" s="63"/>
      <c r="DY83" s="63"/>
      <c r="DZ83" s="63"/>
      <c r="EA83" s="63"/>
      <c r="EB83" s="63"/>
      <c r="EC83" s="63"/>
      <c r="ED83" s="63"/>
      <c r="EE83" s="63"/>
      <c r="EF83" s="63"/>
      <c r="EG83" s="63"/>
      <c r="EH83" s="63"/>
      <c r="EI83" s="63"/>
      <c r="EJ83" s="63"/>
      <c r="EK83" s="63"/>
      <c r="EL83" s="63"/>
      <c r="EM83" s="63"/>
      <c r="EN83" s="63"/>
      <c r="EO83" s="63"/>
      <c r="EP83" s="63"/>
      <c r="EQ83" s="63"/>
      <c r="ER83" s="63"/>
      <c r="ES83" s="63"/>
      <c r="ET83" s="63"/>
      <c r="EU83" s="63"/>
      <c r="EV83" s="63"/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/>
      <c r="FO83" s="63"/>
      <c r="FP83" s="63"/>
      <c r="FQ83" s="63"/>
      <c r="FR83" s="63"/>
      <c r="FS83" s="63"/>
      <c r="FT83" s="63"/>
      <c r="FU83" s="63"/>
      <c r="FV83" s="63"/>
      <c r="FW83" s="63"/>
      <c r="FX83" s="63"/>
      <c r="FY83" s="63"/>
      <c r="FZ83" s="63"/>
      <c r="GA83" s="63"/>
      <c r="GB83" s="63"/>
      <c r="GC83" s="63"/>
      <c r="GD83" s="63"/>
      <c r="GE83" s="63"/>
      <c r="GF83" s="63"/>
      <c r="GG83" s="63"/>
      <c r="GH83" s="63"/>
      <c r="GI83" s="63"/>
      <c r="GJ83" s="63"/>
      <c r="GK83" s="63"/>
      <c r="GL83" s="63"/>
      <c r="GM83" s="63"/>
      <c r="GN83" s="63"/>
      <c r="GO83" s="63"/>
      <c r="GP83" s="63"/>
      <c r="GQ83" s="63"/>
      <c r="GR83" s="63"/>
      <c r="GS83" s="63"/>
      <c r="GT83" s="63"/>
      <c r="GU83" s="63"/>
      <c r="GV83" s="63"/>
      <c r="GW83" s="63"/>
      <c r="GX83" s="63"/>
      <c r="GY83" s="63"/>
      <c r="GZ83" s="63"/>
      <c r="HA83" s="63"/>
      <c r="HB83" s="63"/>
      <c r="HC83" s="63"/>
      <c r="HD83" s="63"/>
      <c r="HE83" s="63"/>
      <c r="HF83" s="63"/>
      <c r="HG83" s="63"/>
      <c r="HH83" s="63"/>
      <c r="HI83" s="63"/>
      <c r="HJ83" s="63"/>
      <c r="HK83" s="63"/>
      <c r="HL83" s="63"/>
      <c r="HM83" s="63"/>
      <c r="HN83" s="63"/>
      <c r="HO83" s="63"/>
      <c r="HP83" s="63"/>
      <c r="HQ83" s="63"/>
      <c r="HR83" s="63"/>
      <c r="HS83" s="63"/>
      <c r="HT83" s="63"/>
      <c r="HU83" s="63"/>
      <c r="HV83" s="63"/>
      <c r="HW83" s="63"/>
      <c r="HX83" s="63"/>
      <c r="HY83" s="63"/>
      <c r="HZ83" s="63"/>
      <c r="IA83" s="63"/>
      <c r="IB83" s="63"/>
      <c r="IC83" s="63"/>
      <c r="ID83" s="63"/>
      <c r="IE83" s="63"/>
      <c r="IF83" s="63"/>
      <c r="IG83" s="63"/>
      <c r="IH83" s="63"/>
      <c r="II83" s="63"/>
      <c r="IJ83" s="63"/>
      <c r="IK83" s="63"/>
      <c r="IL83" s="63"/>
      <c r="IM83" s="63"/>
      <c r="IN83" s="63"/>
      <c r="IO83" s="63"/>
      <c r="IP83" s="63"/>
      <c r="IQ83" s="63"/>
      <c r="IR83" s="63"/>
      <c r="IS83" s="63"/>
      <c r="IT83" s="63"/>
      <c r="IU83" s="63"/>
      <c r="IV83" s="63"/>
      <c r="IW83" s="63"/>
      <c r="IX83" s="63"/>
      <c r="IY83" s="63"/>
      <c r="IZ83" s="63"/>
      <c r="JA83" s="63"/>
      <c r="JB83" s="63"/>
      <c r="JC83" s="63"/>
      <c r="JD83" s="63"/>
      <c r="JE83" s="63"/>
      <c r="JF83" s="63"/>
      <c r="JG83" s="63"/>
      <c r="JH83" s="63"/>
      <c r="JI83" s="63"/>
      <c r="JJ83" s="63"/>
      <c r="JK83" s="63"/>
      <c r="JL83" s="63"/>
      <c r="JM83" s="63"/>
      <c r="JN83" s="63"/>
      <c r="JO83" s="63"/>
      <c r="JP83" s="63"/>
      <c r="JQ83" s="63"/>
      <c r="JR83" s="63"/>
      <c r="JS83" s="63"/>
      <c r="JT83" s="63"/>
      <c r="JU83" s="63"/>
      <c r="JV83" s="63"/>
      <c r="JW83" s="63"/>
      <c r="JX83" s="63"/>
      <c r="JY83" s="63"/>
      <c r="JZ83" s="63"/>
      <c r="KA83" s="63"/>
      <c r="KB83" s="63"/>
      <c r="KC83" s="63"/>
      <c r="KD83" s="63"/>
      <c r="KE83" s="63"/>
      <c r="KF83" s="63"/>
      <c r="KG83" s="63"/>
      <c r="KH83" s="63"/>
      <c r="KI83" s="63"/>
      <c r="KJ83" s="63"/>
      <c r="KK83" s="63"/>
      <c r="KL83" s="63"/>
      <c r="KM83" s="63"/>
      <c r="KN83" s="63"/>
      <c r="KO83" s="63"/>
      <c r="KP83" s="63"/>
      <c r="KQ83" s="63"/>
      <c r="KR83" s="63"/>
      <c r="KS83" s="63"/>
      <c r="KT83" s="63"/>
      <c r="KU83" s="63"/>
      <c r="KV83" s="63"/>
      <c r="KW83" s="63"/>
      <c r="KX83" s="63"/>
      <c r="KY83" s="63"/>
      <c r="KZ83" s="63"/>
      <c r="LA83" s="63"/>
      <c r="LB83" s="63"/>
      <c r="LC83" s="63"/>
      <c r="LD83" s="63"/>
      <c r="LE83" s="63"/>
      <c r="LF83" s="63"/>
      <c r="LG83" s="63"/>
      <c r="LH83" s="63"/>
      <c r="LI83" s="63"/>
      <c r="LJ83" s="63"/>
      <c r="LK83" s="63"/>
      <c r="LL83" s="63"/>
      <c r="LM83" s="63"/>
      <c r="LN83" s="63"/>
      <c r="LO83" s="63"/>
      <c r="LP83" s="63"/>
      <c r="LQ83" s="63"/>
      <c r="LR83" s="63"/>
      <c r="LS83" s="63"/>
      <c r="LT83" s="63"/>
      <c r="LU83" s="63"/>
      <c r="LV83" s="63"/>
      <c r="LW83" s="63"/>
      <c r="LX83" s="63"/>
      <c r="LY83" s="63"/>
      <c r="LZ83" s="63"/>
      <c r="MA83" s="63"/>
      <c r="MB83" s="63"/>
      <c r="MC83" s="63"/>
      <c r="MD83" s="63"/>
      <c r="ME83" s="63"/>
      <c r="MF83" s="63"/>
      <c r="MG83" s="63"/>
      <c r="MH83" s="63"/>
      <c r="MI83" s="63"/>
      <c r="MJ83" s="63"/>
      <c r="MK83" s="63"/>
      <c r="ML83" s="63"/>
      <c r="MM83" s="63"/>
    </row>
    <row r="84" spans="1:353" s="15" customFormat="1" hidden="1">
      <c r="A84" s="69"/>
      <c r="B84" s="69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63"/>
      <c r="BN84" s="63"/>
      <c r="BO84" s="63"/>
      <c r="BP84" s="63"/>
      <c r="BQ84" s="63"/>
      <c r="BR84" s="63"/>
      <c r="BS84" s="63"/>
      <c r="BT84" s="63"/>
      <c r="BU84" s="63"/>
      <c r="BV84" s="63"/>
      <c r="BW84" s="63"/>
      <c r="BX84" s="63"/>
      <c r="BY84" s="63"/>
      <c r="BZ84" s="63"/>
      <c r="CA84" s="63"/>
      <c r="CB84" s="63"/>
      <c r="CC84" s="63"/>
      <c r="CD84" s="63"/>
      <c r="CE84" s="63"/>
      <c r="CF84" s="63"/>
      <c r="CG84" s="63"/>
      <c r="CH84" s="63"/>
      <c r="CI84" s="63"/>
      <c r="CJ84" s="63"/>
      <c r="CK84" s="63"/>
      <c r="CL84" s="63"/>
      <c r="CM84" s="63"/>
      <c r="CN84" s="63"/>
      <c r="CO84" s="63"/>
      <c r="CP84" s="63"/>
      <c r="CQ84" s="63"/>
      <c r="CR84" s="63"/>
      <c r="CS84" s="63"/>
      <c r="CT84" s="63"/>
      <c r="CU84" s="63"/>
      <c r="CV84" s="63"/>
      <c r="CW84" s="63"/>
      <c r="CX84" s="63"/>
      <c r="CY84" s="63"/>
      <c r="CZ84" s="63"/>
      <c r="DA84" s="63"/>
      <c r="DB84" s="63"/>
      <c r="DC84" s="63"/>
      <c r="DD84" s="63"/>
      <c r="DE84" s="63"/>
      <c r="DF84" s="63"/>
      <c r="DG84" s="63"/>
      <c r="DH84" s="63"/>
      <c r="DI84" s="63"/>
      <c r="DJ84" s="63"/>
      <c r="DK84" s="63"/>
      <c r="DL84" s="63"/>
      <c r="DM84" s="63"/>
      <c r="DN84" s="63"/>
      <c r="DO84" s="63"/>
      <c r="DP84" s="63"/>
      <c r="DQ84" s="63"/>
      <c r="DR84" s="63"/>
      <c r="DS84" s="63"/>
      <c r="DT84" s="63"/>
      <c r="DU84" s="63"/>
      <c r="DV84" s="63"/>
      <c r="DW84" s="63"/>
      <c r="DX84" s="63"/>
      <c r="DY84" s="63"/>
      <c r="DZ84" s="63"/>
      <c r="EA84" s="63"/>
      <c r="EB84" s="63"/>
      <c r="EC84" s="63"/>
      <c r="ED84" s="63"/>
      <c r="EE84" s="63"/>
      <c r="EF84" s="63"/>
      <c r="EG84" s="63"/>
      <c r="EH84" s="63"/>
      <c r="EI84" s="63"/>
      <c r="EJ84" s="63"/>
      <c r="EK84" s="63"/>
      <c r="EL84" s="63"/>
      <c r="EM84" s="63"/>
      <c r="EN84" s="63"/>
      <c r="EO84" s="63"/>
      <c r="EP84" s="63"/>
      <c r="EQ84" s="63"/>
      <c r="ER84" s="63"/>
      <c r="ES84" s="63"/>
      <c r="ET84" s="63"/>
      <c r="EU84" s="63"/>
      <c r="EV84" s="63"/>
      <c r="EW84" s="63"/>
      <c r="EX84" s="63"/>
      <c r="EY84" s="63"/>
      <c r="EZ84" s="63"/>
      <c r="FA84" s="63"/>
      <c r="FB84" s="63"/>
      <c r="FC84" s="63"/>
      <c r="FD84" s="63"/>
      <c r="FE84" s="63"/>
      <c r="FF84" s="63"/>
      <c r="FG84" s="63"/>
      <c r="FH84" s="63"/>
      <c r="FI84" s="63"/>
      <c r="FJ84" s="63"/>
      <c r="FK84" s="63"/>
      <c r="FL84" s="63"/>
      <c r="FM84" s="63"/>
      <c r="FN84" s="63"/>
      <c r="FO84" s="63"/>
      <c r="FP84" s="63"/>
      <c r="FQ84" s="63"/>
      <c r="FR84" s="63"/>
      <c r="FS84" s="63"/>
      <c r="FT84" s="63"/>
      <c r="FU84" s="63"/>
      <c r="FV84" s="63"/>
      <c r="FW84" s="63"/>
      <c r="FX84" s="63"/>
      <c r="FY84" s="63"/>
      <c r="FZ84" s="63"/>
      <c r="GA84" s="63"/>
      <c r="GB84" s="63"/>
      <c r="GC84" s="63"/>
      <c r="GD84" s="63"/>
      <c r="GE84" s="63"/>
      <c r="GF84" s="63"/>
      <c r="GG84" s="63"/>
      <c r="GH84" s="63"/>
      <c r="GI84" s="63"/>
      <c r="GJ84" s="63"/>
      <c r="GK84" s="63"/>
      <c r="GL84" s="63"/>
      <c r="GM84" s="63"/>
      <c r="GN84" s="63"/>
      <c r="GO84" s="63"/>
      <c r="GP84" s="63"/>
      <c r="GQ84" s="63"/>
      <c r="GR84" s="63"/>
      <c r="GS84" s="63"/>
      <c r="GT84" s="63"/>
      <c r="GU84" s="63"/>
      <c r="GV84" s="63"/>
      <c r="GW84" s="63"/>
      <c r="GX84" s="63"/>
      <c r="GY84" s="63"/>
      <c r="GZ84" s="63"/>
      <c r="HA84" s="63"/>
      <c r="HB84" s="63"/>
      <c r="HC84" s="63"/>
      <c r="HD84" s="63"/>
      <c r="HE84" s="63"/>
      <c r="HF84" s="63"/>
      <c r="HG84" s="63"/>
      <c r="HH84" s="63"/>
      <c r="HI84" s="63"/>
      <c r="HJ84" s="63"/>
      <c r="HK84" s="63"/>
      <c r="HL84" s="63"/>
      <c r="HM84" s="63"/>
      <c r="HN84" s="63"/>
      <c r="HO84" s="63"/>
      <c r="HP84" s="63"/>
      <c r="HQ84" s="63"/>
      <c r="HR84" s="63"/>
      <c r="HS84" s="63"/>
      <c r="HT84" s="63"/>
      <c r="HU84" s="63"/>
      <c r="HV84" s="63"/>
      <c r="HW84" s="63"/>
      <c r="HX84" s="63"/>
      <c r="HY84" s="63"/>
      <c r="HZ84" s="63"/>
      <c r="IA84" s="63"/>
      <c r="IB84" s="63"/>
      <c r="IC84" s="63"/>
      <c r="ID84" s="63"/>
      <c r="IE84" s="63"/>
      <c r="IF84" s="63"/>
      <c r="IG84" s="63"/>
      <c r="IH84" s="63"/>
      <c r="II84" s="63"/>
      <c r="IJ84" s="63"/>
      <c r="IK84" s="63"/>
      <c r="IL84" s="63"/>
      <c r="IM84" s="63"/>
      <c r="IN84" s="63"/>
      <c r="IO84" s="63"/>
      <c r="IP84" s="63"/>
      <c r="IQ84" s="63"/>
      <c r="IR84" s="63"/>
      <c r="IS84" s="63"/>
      <c r="IT84" s="63"/>
      <c r="IU84" s="63"/>
      <c r="IV84" s="63"/>
      <c r="IW84" s="63"/>
      <c r="IX84" s="63"/>
      <c r="IY84" s="63"/>
      <c r="IZ84" s="63"/>
      <c r="JA84" s="63"/>
      <c r="JB84" s="63"/>
      <c r="JC84" s="63"/>
      <c r="JD84" s="63"/>
      <c r="JE84" s="63"/>
      <c r="JF84" s="63"/>
      <c r="JG84" s="63"/>
      <c r="JH84" s="63"/>
      <c r="JI84" s="63"/>
      <c r="JJ84" s="63"/>
      <c r="JK84" s="63"/>
      <c r="JL84" s="63"/>
      <c r="JM84" s="63"/>
      <c r="JN84" s="63"/>
      <c r="JO84" s="63"/>
      <c r="JP84" s="63"/>
      <c r="JQ84" s="63"/>
      <c r="JR84" s="63"/>
      <c r="JS84" s="63"/>
      <c r="JT84" s="63"/>
      <c r="JU84" s="63"/>
      <c r="JV84" s="63"/>
      <c r="JW84" s="63"/>
      <c r="JX84" s="63"/>
      <c r="JY84" s="63"/>
      <c r="JZ84" s="63"/>
      <c r="KA84" s="63"/>
      <c r="KB84" s="63"/>
      <c r="KC84" s="63"/>
      <c r="KD84" s="63"/>
      <c r="KE84" s="63"/>
      <c r="KF84" s="63"/>
      <c r="KG84" s="63"/>
      <c r="KH84" s="63"/>
      <c r="KI84" s="63"/>
      <c r="KJ84" s="63"/>
      <c r="KK84" s="63"/>
      <c r="KL84" s="63"/>
      <c r="KM84" s="63"/>
      <c r="KN84" s="63"/>
      <c r="KO84" s="63"/>
      <c r="KP84" s="63"/>
      <c r="KQ84" s="63"/>
      <c r="KR84" s="63"/>
      <c r="KS84" s="63"/>
      <c r="KT84" s="63"/>
      <c r="KU84" s="63"/>
      <c r="KV84" s="63"/>
      <c r="KW84" s="63"/>
      <c r="KX84" s="63"/>
      <c r="KY84" s="63"/>
      <c r="KZ84" s="63"/>
      <c r="LA84" s="63"/>
      <c r="LB84" s="63"/>
      <c r="LC84" s="63"/>
      <c r="LD84" s="63"/>
      <c r="LE84" s="63"/>
      <c r="LF84" s="63"/>
      <c r="LG84" s="63"/>
      <c r="LH84" s="63"/>
      <c r="LI84" s="63"/>
      <c r="LJ84" s="63"/>
      <c r="LK84" s="63"/>
      <c r="LL84" s="63"/>
      <c r="LM84" s="63"/>
      <c r="LN84" s="63"/>
      <c r="LO84" s="63"/>
      <c r="LP84" s="63"/>
      <c r="LQ84" s="63"/>
      <c r="LR84" s="63"/>
      <c r="LS84" s="63"/>
      <c r="LT84" s="63"/>
      <c r="LU84" s="63"/>
      <c r="LV84" s="63"/>
      <c r="LW84" s="63"/>
      <c r="LX84" s="63"/>
      <c r="LY84" s="63"/>
      <c r="LZ84" s="63"/>
      <c r="MA84" s="63"/>
      <c r="MB84" s="63"/>
      <c r="MC84" s="63"/>
      <c r="MD84" s="63"/>
      <c r="ME84" s="63"/>
      <c r="MF84" s="63"/>
      <c r="MG84" s="63"/>
      <c r="MH84" s="63"/>
      <c r="MI84" s="63"/>
      <c r="MJ84" s="63"/>
      <c r="MK84" s="63"/>
      <c r="ML84" s="63"/>
      <c r="MM84" s="63"/>
    </row>
    <row r="85" spans="1:353" s="15" customFormat="1" hidden="1">
      <c r="A85" s="69"/>
      <c r="B85" s="69"/>
      <c r="D85" s="63"/>
      <c r="E85" s="63"/>
      <c r="F85" s="63"/>
      <c r="G85" s="63"/>
      <c r="H85" s="63"/>
      <c r="I85" s="63"/>
      <c r="J85" s="63"/>
      <c r="K85" s="63"/>
      <c r="L85" s="63"/>
      <c r="M85" s="63"/>
      <c r="N85" s="63"/>
      <c r="O85" s="63"/>
      <c r="P85" s="63"/>
      <c r="Q85" s="63"/>
      <c r="R85" s="63"/>
      <c r="S85" s="63"/>
      <c r="T85" s="63"/>
      <c r="U85" s="63"/>
      <c r="V85" s="63"/>
      <c r="W85" s="63"/>
      <c r="X85" s="63"/>
      <c r="Y85" s="63"/>
      <c r="Z85" s="63"/>
      <c r="AA85" s="63"/>
      <c r="AB85" s="63"/>
      <c r="AC85" s="63"/>
      <c r="AD85" s="63"/>
      <c r="AE85" s="63"/>
      <c r="AF85" s="63"/>
      <c r="AG85" s="63"/>
      <c r="AH85" s="63"/>
      <c r="AI85" s="63"/>
      <c r="AJ85" s="63"/>
      <c r="AK85" s="63"/>
      <c r="AL85" s="63"/>
      <c r="AM85" s="63"/>
      <c r="AN85" s="63"/>
      <c r="AO85" s="63"/>
      <c r="AP85" s="63"/>
      <c r="AQ85" s="63"/>
      <c r="AR85" s="63"/>
      <c r="AS85" s="63"/>
      <c r="AT85" s="63"/>
      <c r="AU85" s="63"/>
      <c r="AV85" s="63"/>
      <c r="AW85" s="63"/>
      <c r="AX85" s="63"/>
      <c r="AY85" s="63"/>
      <c r="AZ85" s="63"/>
      <c r="BA85" s="63"/>
      <c r="BB85" s="63"/>
      <c r="BC85" s="63"/>
      <c r="BD85" s="63"/>
      <c r="BE85" s="63"/>
      <c r="BF85" s="63"/>
      <c r="BG85" s="63"/>
      <c r="BH85" s="63"/>
      <c r="BI85" s="63"/>
      <c r="BJ85" s="63"/>
      <c r="BK85" s="63"/>
      <c r="BL85" s="63"/>
      <c r="BM85" s="63"/>
      <c r="BN85" s="63"/>
      <c r="BO85" s="63"/>
      <c r="BP85" s="63"/>
      <c r="BQ85" s="63"/>
      <c r="BR85" s="63"/>
      <c r="BS85" s="63"/>
      <c r="BT85" s="63"/>
      <c r="BU85" s="63"/>
      <c r="BV85" s="63"/>
      <c r="BW85" s="63"/>
      <c r="BX85" s="63"/>
      <c r="BY85" s="63"/>
      <c r="BZ85" s="63"/>
      <c r="CA85" s="63"/>
      <c r="CB85" s="63"/>
      <c r="CC85" s="63"/>
      <c r="CD85" s="63"/>
      <c r="CE85" s="63"/>
      <c r="CF85" s="63"/>
      <c r="CG85" s="63"/>
      <c r="CH85" s="63"/>
      <c r="CI85" s="63"/>
      <c r="CJ85" s="63"/>
      <c r="CK85" s="63"/>
      <c r="CL85" s="63"/>
      <c r="CM85" s="63"/>
      <c r="CN85" s="63"/>
      <c r="CO85" s="63"/>
      <c r="CP85" s="63"/>
      <c r="CQ85" s="63"/>
      <c r="CR85" s="63"/>
      <c r="CS85" s="63"/>
      <c r="CT85" s="63"/>
      <c r="CU85" s="63"/>
      <c r="CV85" s="63"/>
      <c r="CW85" s="63"/>
      <c r="CX85" s="63"/>
      <c r="CY85" s="63"/>
      <c r="CZ85" s="63"/>
      <c r="DA85" s="63"/>
      <c r="DB85" s="63"/>
      <c r="DC85" s="63"/>
      <c r="DD85" s="63"/>
      <c r="DE85" s="63"/>
      <c r="DF85" s="63"/>
      <c r="DG85" s="63"/>
      <c r="DH85" s="63"/>
      <c r="DI85" s="63"/>
      <c r="DJ85" s="63"/>
      <c r="DK85" s="63"/>
      <c r="DL85" s="63"/>
      <c r="DM85" s="63"/>
      <c r="DN85" s="63"/>
      <c r="DO85" s="63"/>
      <c r="DP85" s="63"/>
      <c r="DQ85" s="63"/>
      <c r="DR85" s="63"/>
      <c r="DS85" s="63"/>
      <c r="DT85" s="63"/>
      <c r="DU85" s="63"/>
      <c r="DV85" s="63"/>
      <c r="DW85" s="63"/>
      <c r="DX85" s="63"/>
      <c r="DY85" s="63"/>
      <c r="DZ85" s="63"/>
      <c r="EA85" s="63"/>
      <c r="EB85" s="63"/>
      <c r="EC85" s="63"/>
      <c r="ED85" s="63"/>
      <c r="EE85" s="63"/>
      <c r="EF85" s="63"/>
      <c r="EG85" s="63"/>
      <c r="EH85" s="63"/>
      <c r="EI85" s="63"/>
      <c r="EJ85" s="63"/>
      <c r="EK85" s="63"/>
      <c r="EL85" s="63"/>
      <c r="EM85" s="63"/>
      <c r="EN85" s="63"/>
      <c r="EO85" s="63"/>
      <c r="EP85" s="63"/>
      <c r="EQ85" s="63"/>
      <c r="ER85" s="63"/>
      <c r="ES85" s="63"/>
      <c r="ET85" s="63"/>
      <c r="EU85" s="63"/>
      <c r="EV85" s="63"/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/>
      <c r="FO85" s="63"/>
      <c r="FP85" s="63"/>
      <c r="FQ85" s="63"/>
      <c r="FR85" s="63"/>
      <c r="FS85" s="63"/>
      <c r="FT85" s="63"/>
      <c r="FU85" s="63"/>
      <c r="FV85" s="63"/>
      <c r="FW85" s="63"/>
      <c r="FX85" s="63"/>
      <c r="FY85" s="63"/>
      <c r="FZ85" s="63"/>
      <c r="GA85" s="63"/>
      <c r="GB85" s="63"/>
      <c r="GC85" s="63"/>
      <c r="GD85" s="63"/>
      <c r="GE85" s="63"/>
      <c r="GF85" s="63"/>
      <c r="GG85" s="63"/>
      <c r="GH85" s="63"/>
      <c r="GI85" s="63"/>
      <c r="GJ85" s="63"/>
      <c r="GK85" s="63"/>
      <c r="GL85" s="63"/>
      <c r="GM85" s="63"/>
      <c r="GN85" s="63"/>
      <c r="GO85" s="63"/>
      <c r="GP85" s="63"/>
      <c r="GQ85" s="63"/>
      <c r="GR85" s="63"/>
      <c r="GS85" s="63"/>
      <c r="GT85" s="63"/>
      <c r="GU85" s="63"/>
      <c r="GV85" s="63"/>
      <c r="GW85" s="63"/>
      <c r="GX85" s="63"/>
      <c r="GY85" s="63"/>
      <c r="GZ85" s="63"/>
      <c r="HA85" s="63"/>
      <c r="HB85" s="63"/>
      <c r="HC85" s="63"/>
      <c r="HD85" s="63"/>
      <c r="HE85" s="63"/>
      <c r="HF85" s="63"/>
      <c r="HG85" s="63"/>
      <c r="HH85" s="63"/>
      <c r="HI85" s="63"/>
      <c r="HJ85" s="63"/>
      <c r="HK85" s="63"/>
      <c r="HL85" s="63"/>
      <c r="HM85" s="63"/>
      <c r="HN85" s="63"/>
      <c r="HO85" s="63"/>
      <c r="HP85" s="63"/>
      <c r="HQ85" s="63"/>
      <c r="HR85" s="63"/>
      <c r="HS85" s="63"/>
      <c r="HT85" s="63"/>
      <c r="HU85" s="63"/>
      <c r="HV85" s="63"/>
      <c r="HW85" s="63"/>
      <c r="HX85" s="63"/>
      <c r="HY85" s="63"/>
      <c r="HZ85" s="63"/>
      <c r="IA85" s="63"/>
      <c r="IB85" s="63"/>
      <c r="IC85" s="63"/>
      <c r="ID85" s="63"/>
      <c r="IE85" s="63"/>
      <c r="IF85" s="63"/>
      <c r="IG85" s="63"/>
      <c r="IH85" s="63"/>
      <c r="II85" s="63"/>
      <c r="IJ85" s="63"/>
      <c r="IK85" s="63"/>
      <c r="IL85" s="63"/>
      <c r="IM85" s="63"/>
      <c r="IN85" s="63"/>
      <c r="IO85" s="63"/>
      <c r="IP85" s="63"/>
      <c r="IQ85" s="63"/>
      <c r="IR85" s="63"/>
      <c r="IS85" s="63"/>
      <c r="IT85" s="63"/>
      <c r="IU85" s="63"/>
      <c r="IV85" s="63"/>
      <c r="IW85" s="63"/>
      <c r="IX85" s="63"/>
      <c r="IY85" s="63"/>
      <c r="IZ85" s="63"/>
      <c r="JA85" s="63"/>
      <c r="JB85" s="63"/>
      <c r="JC85" s="63"/>
      <c r="JD85" s="63"/>
      <c r="JE85" s="63"/>
      <c r="JF85" s="63"/>
      <c r="JG85" s="63"/>
      <c r="JH85" s="63"/>
      <c r="JI85" s="63"/>
      <c r="JJ85" s="63"/>
      <c r="JK85" s="63"/>
      <c r="JL85" s="63"/>
      <c r="JM85" s="63"/>
      <c r="JN85" s="63"/>
      <c r="JO85" s="63"/>
      <c r="JP85" s="63"/>
      <c r="JQ85" s="63"/>
      <c r="JR85" s="63"/>
      <c r="JS85" s="63"/>
      <c r="JT85" s="63"/>
      <c r="JU85" s="63"/>
      <c r="JV85" s="63"/>
      <c r="JW85" s="63"/>
      <c r="JX85" s="63"/>
      <c r="JY85" s="63"/>
      <c r="JZ85" s="63"/>
      <c r="KA85" s="63"/>
      <c r="KB85" s="63"/>
      <c r="KC85" s="63"/>
      <c r="KD85" s="63"/>
      <c r="KE85" s="63"/>
      <c r="KF85" s="63"/>
      <c r="KG85" s="63"/>
      <c r="KH85" s="63"/>
      <c r="KI85" s="63"/>
      <c r="KJ85" s="63"/>
      <c r="KK85" s="63"/>
      <c r="KL85" s="63"/>
      <c r="KM85" s="63"/>
      <c r="KN85" s="63"/>
      <c r="KO85" s="63"/>
      <c r="KP85" s="63"/>
      <c r="KQ85" s="63"/>
      <c r="KR85" s="63"/>
      <c r="KS85" s="63"/>
      <c r="KT85" s="63"/>
      <c r="KU85" s="63"/>
      <c r="KV85" s="63"/>
      <c r="KW85" s="63"/>
      <c r="KX85" s="63"/>
      <c r="KY85" s="63"/>
      <c r="KZ85" s="63"/>
      <c r="LA85" s="63"/>
      <c r="LB85" s="63"/>
      <c r="LC85" s="63"/>
      <c r="LD85" s="63"/>
      <c r="LE85" s="63"/>
      <c r="LF85" s="63"/>
      <c r="LG85" s="63"/>
      <c r="LH85" s="63"/>
      <c r="LI85" s="63"/>
      <c r="LJ85" s="63"/>
      <c r="LK85" s="63"/>
      <c r="LL85" s="63"/>
      <c r="LM85" s="63"/>
      <c r="LN85" s="63"/>
      <c r="LO85" s="63"/>
      <c r="LP85" s="63"/>
      <c r="LQ85" s="63"/>
      <c r="LR85" s="63"/>
      <c r="LS85" s="63"/>
      <c r="LT85" s="63"/>
      <c r="LU85" s="63"/>
      <c r="LV85" s="63"/>
      <c r="LW85" s="63"/>
      <c r="LX85" s="63"/>
      <c r="LY85" s="63"/>
      <c r="LZ85" s="63"/>
      <c r="MA85" s="63"/>
      <c r="MB85" s="63"/>
      <c r="MC85" s="63"/>
      <c r="MD85" s="63"/>
      <c r="ME85" s="63"/>
      <c r="MF85" s="63"/>
      <c r="MG85" s="63"/>
      <c r="MH85" s="63"/>
      <c r="MI85" s="63"/>
      <c r="MJ85" s="63"/>
      <c r="MK85" s="63"/>
      <c r="ML85" s="63"/>
      <c r="MM85" s="63"/>
    </row>
    <row r="86" spans="1:353" s="15" customFormat="1" hidden="1">
      <c r="A86" s="69"/>
      <c r="B86" s="69"/>
      <c r="D86" s="63"/>
      <c r="E86" s="63"/>
      <c r="F86" s="63"/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3"/>
      <c r="R86" s="63"/>
      <c r="S86" s="63"/>
      <c r="T86" s="63"/>
      <c r="U86" s="63"/>
      <c r="V86" s="63"/>
      <c r="W86" s="63"/>
      <c r="X86" s="63"/>
      <c r="Y86" s="63"/>
      <c r="Z86" s="63"/>
      <c r="AA86" s="63"/>
      <c r="AB86" s="63"/>
      <c r="AC86" s="63"/>
      <c r="AD86" s="63"/>
      <c r="AE86" s="63"/>
      <c r="AF86" s="63"/>
      <c r="AG86" s="63"/>
      <c r="AH86" s="63"/>
      <c r="AI86" s="63"/>
      <c r="AJ86" s="63"/>
      <c r="AK86" s="63"/>
      <c r="AL86" s="63"/>
      <c r="AM86" s="63"/>
      <c r="AN86" s="63"/>
      <c r="AO86" s="63"/>
      <c r="AP86" s="63"/>
      <c r="AQ86" s="63"/>
      <c r="AR86" s="63"/>
      <c r="AS86" s="63"/>
      <c r="AT86" s="63"/>
      <c r="AU86" s="63"/>
      <c r="AV86" s="63"/>
      <c r="AW86" s="63"/>
      <c r="AX86" s="63"/>
      <c r="AY86" s="63"/>
      <c r="AZ86" s="63"/>
      <c r="BA86" s="63"/>
      <c r="BB86" s="63"/>
      <c r="BC86" s="63"/>
      <c r="BD86" s="63"/>
      <c r="BE86" s="63"/>
      <c r="BF86" s="63"/>
      <c r="BG86" s="63"/>
      <c r="BH86" s="63"/>
      <c r="BI86" s="63"/>
      <c r="BJ86" s="63"/>
      <c r="BK86" s="63"/>
      <c r="BL86" s="63"/>
      <c r="BM86" s="63"/>
      <c r="BN86" s="63"/>
      <c r="BO86" s="63"/>
      <c r="BP86" s="63"/>
      <c r="BQ86" s="63"/>
      <c r="BR86" s="63"/>
      <c r="BS86" s="63"/>
      <c r="BT86" s="63"/>
      <c r="BU86" s="63"/>
      <c r="BV86" s="63"/>
      <c r="BW86" s="63"/>
      <c r="BX86" s="63"/>
      <c r="BY86" s="63"/>
      <c r="BZ86" s="63"/>
      <c r="CA86" s="63"/>
      <c r="CB86" s="63"/>
      <c r="CC86" s="63"/>
      <c r="CD86" s="63"/>
      <c r="CE86" s="63"/>
      <c r="CF86" s="63"/>
      <c r="CG86" s="63"/>
      <c r="CH86" s="63"/>
      <c r="CI86" s="63"/>
      <c r="CJ86" s="63"/>
      <c r="CK86" s="63"/>
      <c r="CL86" s="63"/>
      <c r="CM86" s="63"/>
      <c r="CN86" s="63"/>
      <c r="CO86" s="63"/>
      <c r="CP86" s="63"/>
      <c r="CQ86" s="63"/>
      <c r="CR86" s="63"/>
      <c r="CS86" s="63"/>
      <c r="CT86" s="63"/>
      <c r="CU86" s="63"/>
      <c r="CV86" s="63"/>
      <c r="CW86" s="63"/>
      <c r="CX86" s="63"/>
      <c r="CY86" s="63"/>
      <c r="CZ86" s="63"/>
      <c r="DA86" s="63"/>
      <c r="DB86" s="63"/>
      <c r="DC86" s="63"/>
      <c r="DD86" s="63"/>
      <c r="DE86" s="63"/>
      <c r="DF86" s="63"/>
      <c r="DG86" s="63"/>
      <c r="DH86" s="63"/>
      <c r="DI86" s="63"/>
      <c r="DJ86" s="63"/>
      <c r="DK86" s="63"/>
      <c r="DL86" s="63"/>
      <c r="DM86" s="63"/>
      <c r="DN86" s="63"/>
      <c r="DO86" s="63"/>
      <c r="DP86" s="63"/>
      <c r="DQ86" s="63"/>
      <c r="DR86" s="63"/>
      <c r="DS86" s="63"/>
      <c r="DT86" s="63"/>
      <c r="DU86" s="63"/>
      <c r="DV86" s="63"/>
      <c r="DW86" s="63"/>
      <c r="DX86" s="63"/>
      <c r="DY86" s="63"/>
      <c r="DZ86" s="63"/>
      <c r="EA86" s="63"/>
      <c r="EB86" s="63"/>
      <c r="EC86" s="63"/>
      <c r="ED86" s="63"/>
      <c r="EE86" s="63"/>
      <c r="EF86" s="63"/>
      <c r="EG86" s="63"/>
      <c r="EH86" s="63"/>
      <c r="EI86" s="63"/>
      <c r="EJ86" s="63"/>
      <c r="EK86" s="63"/>
      <c r="EL86" s="63"/>
      <c r="EM86" s="63"/>
      <c r="EN86" s="63"/>
      <c r="EO86" s="63"/>
      <c r="EP86" s="63"/>
      <c r="EQ86" s="63"/>
      <c r="ER86" s="63"/>
      <c r="ES86" s="63"/>
      <c r="ET86" s="63"/>
      <c r="EU86" s="63"/>
      <c r="EV86" s="63"/>
      <c r="EW86" s="63"/>
      <c r="EX86" s="63"/>
      <c r="EY86" s="63"/>
      <c r="EZ86" s="63"/>
      <c r="FA86" s="63"/>
      <c r="FB86" s="63"/>
      <c r="FC86" s="63"/>
      <c r="FD86" s="63"/>
      <c r="FE86" s="63"/>
      <c r="FF86" s="63"/>
      <c r="FG86" s="63"/>
      <c r="FH86" s="63"/>
      <c r="FI86" s="63"/>
      <c r="FJ86" s="63"/>
      <c r="FK86" s="63"/>
      <c r="FL86" s="63"/>
      <c r="FM86" s="63"/>
      <c r="FN86" s="63"/>
      <c r="FO86" s="63"/>
      <c r="FP86" s="63"/>
      <c r="FQ86" s="63"/>
      <c r="FR86" s="63"/>
      <c r="FS86" s="63"/>
      <c r="FT86" s="63"/>
      <c r="FU86" s="63"/>
      <c r="FV86" s="63"/>
      <c r="FW86" s="63"/>
      <c r="FX86" s="63"/>
      <c r="FY86" s="63"/>
      <c r="FZ86" s="63"/>
      <c r="GA86" s="63"/>
      <c r="GB86" s="63"/>
      <c r="GC86" s="63"/>
      <c r="GD86" s="63"/>
      <c r="GE86" s="63"/>
      <c r="GF86" s="63"/>
      <c r="GG86" s="63"/>
      <c r="GH86" s="63"/>
      <c r="GI86" s="63"/>
      <c r="GJ86" s="63"/>
      <c r="GK86" s="63"/>
      <c r="GL86" s="63"/>
      <c r="GM86" s="63"/>
      <c r="GN86" s="63"/>
      <c r="GO86" s="63"/>
      <c r="GP86" s="63"/>
      <c r="GQ86" s="63"/>
      <c r="GR86" s="63"/>
      <c r="GS86" s="63"/>
      <c r="GT86" s="63"/>
      <c r="GU86" s="63"/>
      <c r="GV86" s="63"/>
      <c r="GW86" s="63"/>
      <c r="GX86" s="63"/>
      <c r="GY86" s="63"/>
      <c r="GZ86" s="63"/>
      <c r="HA86" s="63"/>
      <c r="HB86" s="63"/>
      <c r="HC86" s="63"/>
      <c r="HD86" s="63"/>
      <c r="HE86" s="63"/>
      <c r="HF86" s="63"/>
      <c r="HG86" s="63"/>
      <c r="HH86" s="63"/>
      <c r="HI86" s="63"/>
      <c r="HJ86" s="63"/>
      <c r="HK86" s="63"/>
      <c r="HL86" s="63"/>
      <c r="HM86" s="63"/>
      <c r="HN86" s="63"/>
      <c r="HO86" s="63"/>
      <c r="HP86" s="63"/>
      <c r="HQ86" s="63"/>
      <c r="HR86" s="63"/>
      <c r="HS86" s="63"/>
      <c r="HT86" s="63"/>
      <c r="HU86" s="63"/>
      <c r="HV86" s="63"/>
      <c r="HW86" s="63"/>
      <c r="HX86" s="63"/>
      <c r="HY86" s="63"/>
      <c r="HZ86" s="63"/>
      <c r="IA86" s="63"/>
      <c r="IB86" s="63"/>
      <c r="IC86" s="63"/>
      <c r="ID86" s="63"/>
      <c r="IE86" s="63"/>
      <c r="IF86" s="63"/>
      <c r="IG86" s="63"/>
      <c r="IH86" s="63"/>
      <c r="II86" s="63"/>
      <c r="IJ86" s="63"/>
      <c r="IK86" s="63"/>
      <c r="IL86" s="63"/>
      <c r="IM86" s="63"/>
      <c r="IN86" s="63"/>
      <c r="IO86" s="63"/>
      <c r="IP86" s="63"/>
      <c r="IQ86" s="63"/>
      <c r="IR86" s="63"/>
      <c r="IS86" s="63"/>
      <c r="IT86" s="63"/>
      <c r="IU86" s="63"/>
      <c r="IV86" s="63"/>
      <c r="IW86" s="63"/>
      <c r="IX86" s="63"/>
      <c r="IY86" s="63"/>
      <c r="IZ86" s="63"/>
      <c r="JA86" s="63"/>
      <c r="JB86" s="63"/>
      <c r="JC86" s="63"/>
      <c r="JD86" s="63"/>
      <c r="JE86" s="63"/>
      <c r="JF86" s="63"/>
      <c r="JG86" s="63"/>
      <c r="JH86" s="63"/>
      <c r="JI86" s="63"/>
      <c r="JJ86" s="63"/>
      <c r="JK86" s="63"/>
      <c r="JL86" s="63"/>
      <c r="JM86" s="63"/>
      <c r="JN86" s="63"/>
      <c r="JO86" s="63"/>
      <c r="JP86" s="63"/>
      <c r="JQ86" s="63"/>
      <c r="JR86" s="63"/>
      <c r="JS86" s="63"/>
      <c r="JT86" s="63"/>
      <c r="JU86" s="63"/>
      <c r="JV86" s="63"/>
      <c r="JW86" s="63"/>
      <c r="JX86" s="63"/>
      <c r="JY86" s="63"/>
      <c r="JZ86" s="63"/>
      <c r="KA86" s="63"/>
      <c r="KB86" s="63"/>
      <c r="KC86" s="63"/>
      <c r="KD86" s="63"/>
      <c r="KE86" s="63"/>
      <c r="KF86" s="63"/>
      <c r="KG86" s="63"/>
      <c r="KH86" s="63"/>
      <c r="KI86" s="63"/>
      <c r="KJ86" s="63"/>
      <c r="KK86" s="63"/>
      <c r="KL86" s="63"/>
      <c r="KM86" s="63"/>
      <c r="KN86" s="63"/>
      <c r="KO86" s="63"/>
      <c r="KP86" s="63"/>
      <c r="KQ86" s="63"/>
      <c r="KR86" s="63"/>
      <c r="KS86" s="63"/>
      <c r="KT86" s="63"/>
      <c r="KU86" s="63"/>
      <c r="KV86" s="63"/>
      <c r="KW86" s="63"/>
      <c r="KX86" s="63"/>
      <c r="KY86" s="63"/>
      <c r="KZ86" s="63"/>
      <c r="LA86" s="63"/>
      <c r="LB86" s="63"/>
      <c r="LC86" s="63"/>
      <c r="LD86" s="63"/>
      <c r="LE86" s="63"/>
      <c r="LF86" s="63"/>
      <c r="LG86" s="63"/>
      <c r="LH86" s="63"/>
      <c r="LI86" s="63"/>
      <c r="LJ86" s="63"/>
      <c r="LK86" s="63"/>
      <c r="LL86" s="63"/>
      <c r="LM86" s="63"/>
      <c r="LN86" s="63"/>
      <c r="LO86" s="63"/>
      <c r="LP86" s="63"/>
      <c r="LQ86" s="63"/>
      <c r="LR86" s="63"/>
      <c r="LS86" s="63"/>
      <c r="LT86" s="63"/>
      <c r="LU86" s="63"/>
      <c r="LV86" s="63"/>
      <c r="LW86" s="63"/>
      <c r="LX86" s="63"/>
      <c r="LY86" s="63"/>
      <c r="LZ86" s="63"/>
      <c r="MA86" s="63"/>
      <c r="MB86" s="63"/>
      <c r="MC86" s="63"/>
      <c r="MD86" s="63"/>
      <c r="ME86" s="63"/>
      <c r="MF86" s="63"/>
      <c r="MG86" s="63"/>
      <c r="MH86" s="63"/>
      <c r="MI86" s="63"/>
      <c r="MJ86" s="63"/>
      <c r="MK86" s="63"/>
      <c r="ML86" s="63"/>
      <c r="MM86" s="63"/>
    </row>
    <row r="87" spans="1:353" s="15" customFormat="1" ht="31.15" hidden="1" customHeight="1">
      <c r="A87" s="69"/>
      <c r="B87" s="69"/>
      <c r="D87" s="64"/>
      <c r="E87" s="64"/>
      <c r="F87" s="64"/>
      <c r="G87" s="64"/>
      <c r="H87" s="64"/>
      <c r="I87" s="64"/>
      <c r="J87" s="64"/>
      <c r="K87" s="64"/>
      <c r="L87" s="65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4"/>
      <c r="AS87" s="64"/>
      <c r="AT87" s="64"/>
      <c r="AU87" s="64"/>
      <c r="AV87" s="64"/>
      <c r="AW87" s="64"/>
      <c r="AX87" s="64"/>
      <c r="AY87" s="64"/>
      <c r="AZ87" s="64"/>
      <c r="BA87" s="64"/>
      <c r="BB87" s="64"/>
      <c r="BC87" s="64"/>
      <c r="BD87" s="64"/>
      <c r="BE87" s="64"/>
      <c r="BF87" s="64"/>
      <c r="BG87" s="64"/>
      <c r="BH87" s="64"/>
      <c r="BI87" s="64"/>
      <c r="BJ87" s="64"/>
      <c r="BK87" s="64"/>
      <c r="BL87" s="64"/>
      <c r="BM87" s="64"/>
      <c r="BN87" s="64"/>
      <c r="BO87" s="64"/>
      <c r="BP87" s="64"/>
      <c r="BQ87" s="64"/>
      <c r="BR87" s="64"/>
      <c r="BS87" s="64"/>
      <c r="BT87" s="64"/>
      <c r="BU87" s="64"/>
      <c r="BV87" s="64"/>
      <c r="BW87" s="64"/>
      <c r="BX87" s="64"/>
      <c r="BY87" s="64"/>
      <c r="BZ87" s="64"/>
      <c r="CA87" s="64"/>
      <c r="CB87" s="64"/>
      <c r="CC87" s="64"/>
      <c r="CD87" s="64"/>
      <c r="CE87" s="64"/>
      <c r="CF87" s="64"/>
      <c r="CG87" s="64"/>
      <c r="CH87" s="64"/>
      <c r="CI87" s="64"/>
      <c r="CJ87" s="64"/>
      <c r="CK87" s="64"/>
      <c r="CL87" s="64"/>
      <c r="CM87" s="64"/>
      <c r="CN87" s="64"/>
      <c r="CO87" s="64"/>
      <c r="CP87" s="64"/>
      <c r="CQ87" s="64"/>
      <c r="CR87" s="64"/>
      <c r="CS87" s="64"/>
      <c r="CT87" s="64"/>
      <c r="CU87" s="64"/>
      <c r="CV87" s="64"/>
      <c r="CW87" s="64"/>
      <c r="CX87" s="64"/>
      <c r="CY87" s="64"/>
      <c r="CZ87" s="64"/>
      <c r="DA87" s="64"/>
      <c r="DB87" s="64"/>
      <c r="DC87" s="64"/>
      <c r="DD87" s="64"/>
      <c r="DE87" s="64"/>
      <c r="DF87" s="64"/>
      <c r="DG87" s="64"/>
      <c r="DH87" s="64"/>
      <c r="DI87" s="64"/>
      <c r="DJ87" s="64"/>
      <c r="DK87" s="64"/>
      <c r="DL87" s="64"/>
      <c r="DM87" s="64"/>
      <c r="DN87" s="64"/>
      <c r="DO87" s="64"/>
      <c r="DP87" s="64"/>
      <c r="DQ87" s="64"/>
      <c r="DR87" s="64"/>
      <c r="DS87" s="64"/>
      <c r="DT87" s="64"/>
      <c r="DU87" s="64"/>
      <c r="DV87" s="64"/>
      <c r="DW87" s="64"/>
      <c r="DX87" s="64"/>
      <c r="DY87" s="64"/>
      <c r="DZ87" s="64"/>
      <c r="EA87" s="64"/>
      <c r="EB87" s="64"/>
      <c r="EC87" s="64"/>
      <c r="ED87" s="64"/>
      <c r="EE87" s="64"/>
      <c r="EF87" s="64"/>
      <c r="EG87" s="64"/>
      <c r="EH87" s="64"/>
      <c r="EI87" s="64"/>
      <c r="EJ87" s="64"/>
      <c r="EK87" s="64"/>
      <c r="EL87" s="64"/>
      <c r="EM87" s="64"/>
      <c r="EN87" s="64"/>
      <c r="EO87" s="64"/>
      <c r="EP87" s="64"/>
      <c r="EQ87" s="64"/>
      <c r="ER87" s="64"/>
      <c r="ES87" s="64"/>
      <c r="ET87" s="64"/>
      <c r="EU87" s="64"/>
      <c r="EV87" s="64"/>
      <c r="EW87" s="64"/>
      <c r="EX87" s="64"/>
      <c r="EY87" s="64"/>
      <c r="EZ87" s="64"/>
      <c r="FA87" s="64"/>
      <c r="FB87" s="64"/>
      <c r="FC87" s="64"/>
      <c r="FD87" s="64"/>
      <c r="FE87" s="64"/>
      <c r="FF87" s="64"/>
      <c r="FG87" s="64"/>
      <c r="FH87" s="64"/>
      <c r="FI87" s="64"/>
      <c r="FJ87" s="64"/>
      <c r="FK87" s="64"/>
      <c r="FL87" s="64"/>
      <c r="FM87" s="64"/>
      <c r="FN87" s="64"/>
      <c r="FO87" s="64"/>
      <c r="FP87" s="64"/>
      <c r="FQ87" s="64"/>
      <c r="FR87" s="64"/>
      <c r="FS87" s="64"/>
      <c r="FT87" s="64"/>
      <c r="FU87" s="64"/>
      <c r="FV87" s="64"/>
      <c r="FW87" s="64"/>
      <c r="FX87" s="64"/>
      <c r="FY87" s="64"/>
      <c r="FZ87" s="64"/>
      <c r="GA87" s="64"/>
      <c r="GB87" s="64"/>
      <c r="GC87" s="64"/>
      <c r="GD87" s="64"/>
      <c r="GE87" s="64"/>
      <c r="GF87" s="64"/>
      <c r="GG87" s="64"/>
      <c r="GH87" s="64"/>
      <c r="GI87" s="64"/>
      <c r="GJ87" s="64"/>
      <c r="GK87" s="64"/>
      <c r="GL87" s="64"/>
      <c r="GM87" s="64"/>
      <c r="GN87" s="64"/>
      <c r="GO87" s="64"/>
      <c r="GP87" s="64"/>
      <c r="GQ87" s="64"/>
      <c r="GR87" s="64"/>
      <c r="GS87" s="64"/>
      <c r="GT87" s="64"/>
      <c r="GU87" s="64"/>
      <c r="GV87" s="64"/>
      <c r="GW87" s="64"/>
      <c r="GX87" s="64"/>
      <c r="GY87" s="64"/>
      <c r="GZ87" s="64"/>
      <c r="HA87" s="64"/>
      <c r="HB87" s="64"/>
      <c r="HC87" s="64"/>
      <c r="HD87" s="64"/>
      <c r="HE87" s="64"/>
      <c r="HF87" s="64"/>
      <c r="HG87" s="64"/>
      <c r="HH87" s="64"/>
      <c r="HI87" s="64"/>
      <c r="HJ87" s="64"/>
      <c r="HK87" s="64"/>
      <c r="HL87" s="64"/>
      <c r="HM87" s="64"/>
      <c r="HN87" s="64"/>
      <c r="HO87" s="64"/>
      <c r="HP87" s="64"/>
      <c r="HQ87" s="64"/>
      <c r="HR87" s="64"/>
      <c r="HS87" s="64"/>
      <c r="HT87" s="64"/>
      <c r="HU87" s="64"/>
      <c r="HV87" s="64"/>
      <c r="HW87" s="64"/>
      <c r="HX87" s="64"/>
      <c r="HY87" s="64"/>
      <c r="HZ87" s="64"/>
      <c r="IA87" s="64"/>
      <c r="IB87" s="64"/>
      <c r="IC87" s="64"/>
      <c r="ID87" s="64"/>
      <c r="IE87" s="64"/>
      <c r="IF87" s="64"/>
      <c r="IG87" s="64"/>
      <c r="IH87" s="64"/>
      <c r="II87" s="64"/>
      <c r="IJ87" s="64"/>
      <c r="IK87" s="64"/>
      <c r="IL87" s="64"/>
      <c r="IM87" s="64"/>
      <c r="IN87" s="64"/>
      <c r="IO87" s="64"/>
      <c r="IP87" s="64"/>
      <c r="IQ87" s="64"/>
      <c r="IR87" s="64"/>
      <c r="IS87" s="64"/>
      <c r="IT87" s="64"/>
      <c r="IU87" s="64"/>
      <c r="IV87" s="64"/>
      <c r="IW87" s="64"/>
      <c r="IX87" s="64"/>
      <c r="IY87" s="64"/>
      <c r="IZ87" s="64"/>
      <c r="JA87" s="64"/>
      <c r="JB87" s="64"/>
      <c r="JC87" s="64"/>
      <c r="JD87" s="64"/>
      <c r="JE87" s="64"/>
      <c r="JF87" s="64"/>
      <c r="JG87" s="64"/>
      <c r="JH87" s="64"/>
      <c r="JI87" s="64"/>
      <c r="JJ87" s="64"/>
      <c r="JK87" s="64"/>
      <c r="JL87" s="64"/>
      <c r="JM87" s="64"/>
      <c r="JN87" s="64"/>
      <c r="JO87" s="64"/>
      <c r="JP87" s="64"/>
      <c r="JQ87" s="64"/>
      <c r="JR87" s="64"/>
      <c r="JS87" s="64"/>
      <c r="JT87" s="64"/>
      <c r="JU87" s="64"/>
      <c r="JV87" s="64"/>
      <c r="JW87" s="64"/>
      <c r="JX87" s="64"/>
      <c r="JY87" s="64"/>
      <c r="JZ87" s="64"/>
      <c r="KA87" s="64"/>
      <c r="KB87" s="64"/>
      <c r="KC87" s="64"/>
      <c r="KD87" s="64"/>
      <c r="KE87" s="64"/>
      <c r="KF87" s="64"/>
      <c r="KG87" s="64"/>
      <c r="KH87" s="64"/>
      <c r="KI87" s="64"/>
      <c r="KJ87" s="64"/>
      <c r="KK87" s="64"/>
      <c r="KL87" s="64"/>
      <c r="KM87" s="64"/>
      <c r="KN87" s="64"/>
      <c r="KO87" s="64"/>
      <c r="KP87" s="64"/>
      <c r="KQ87" s="64"/>
      <c r="KR87" s="64"/>
      <c r="KS87" s="64"/>
      <c r="KT87" s="64"/>
      <c r="KU87" s="64"/>
      <c r="KV87" s="64"/>
      <c r="KW87" s="64"/>
      <c r="KX87" s="64"/>
      <c r="KY87" s="64"/>
      <c r="KZ87" s="64"/>
      <c r="LA87" s="64"/>
      <c r="LB87" s="64"/>
      <c r="LC87" s="64"/>
      <c r="LD87" s="64"/>
      <c r="LE87" s="64"/>
      <c r="LF87" s="64"/>
      <c r="LG87" s="64"/>
      <c r="LH87" s="64"/>
      <c r="LI87" s="64"/>
      <c r="LJ87" s="64"/>
      <c r="LK87" s="64"/>
      <c r="LL87" s="64"/>
      <c r="LM87" s="64"/>
      <c r="LN87" s="64"/>
      <c r="LO87" s="64"/>
      <c r="LP87" s="64"/>
      <c r="LQ87" s="64"/>
      <c r="LR87" s="64"/>
      <c r="LS87" s="64"/>
      <c r="LT87" s="64"/>
      <c r="LU87" s="64"/>
      <c r="LV87" s="64"/>
      <c r="LW87" s="64"/>
      <c r="LX87" s="64"/>
      <c r="LY87" s="64"/>
      <c r="LZ87" s="64"/>
      <c r="MA87" s="64"/>
      <c r="MB87" s="64"/>
      <c r="MC87" s="64"/>
      <c r="MD87" s="64"/>
      <c r="ME87" s="64"/>
      <c r="MF87" s="64"/>
      <c r="MG87" s="64"/>
      <c r="MH87" s="64"/>
      <c r="MI87" s="64"/>
      <c r="MJ87" s="64"/>
      <c r="MK87" s="64"/>
      <c r="ML87" s="64"/>
      <c r="MM87" s="64"/>
    </row>
    <row r="88" spans="1:353" s="68" customFormat="1" ht="31.15" customHeight="1">
      <c r="A88" s="144"/>
      <c r="B88" s="144"/>
      <c r="C88" s="84">
        <v>3</v>
      </c>
      <c r="D88" s="85">
        <v>0</v>
      </c>
      <c r="E88" s="85">
        <v>0</v>
      </c>
      <c r="F88" s="85">
        <v>0</v>
      </c>
      <c r="G88" s="85">
        <v>0</v>
      </c>
      <c r="H88" s="85">
        <v>0</v>
      </c>
      <c r="I88" s="85"/>
      <c r="J88" s="85"/>
      <c r="K88" s="85">
        <v>4</v>
      </c>
      <c r="L88" s="85">
        <v>4</v>
      </c>
      <c r="M88" s="85">
        <v>4</v>
      </c>
      <c r="N88" s="85">
        <v>4</v>
      </c>
      <c r="O88" s="85">
        <v>3</v>
      </c>
      <c r="P88" s="85"/>
      <c r="Q88" s="85"/>
      <c r="R88" s="85">
        <v>4</v>
      </c>
      <c r="S88" s="85">
        <v>4</v>
      </c>
      <c r="T88" s="85">
        <v>4</v>
      </c>
      <c r="U88" s="85">
        <v>3</v>
      </c>
      <c r="V88" s="85">
        <v>2</v>
      </c>
      <c r="W88" s="85"/>
      <c r="X88" s="85"/>
      <c r="Y88" s="85">
        <v>3</v>
      </c>
      <c r="Z88" s="85">
        <v>1</v>
      </c>
      <c r="AA88" s="85"/>
      <c r="AB88" s="85"/>
      <c r="AC88" s="85"/>
      <c r="AD88" s="85"/>
      <c r="AE88" s="85"/>
      <c r="AF88" s="85"/>
      <c r="AG88" s="85"/>
      <c r="AH88" s="85">
        <v>0</v>
      </c>
      <c r="AI88" s="85"/>
      <c r="AJ88" s="85">
        <v>1</v>
      </c>
      <c r="AK88" s="85"/>
      <c r="AL88" s="85"/>
      <c r="AM88" s="85"/>
      <c r="AN88" s="85"/>
      <c r="AO88" s="85"/>
      <c r="AP88" s="85"/>
      <c r="AQ88" s="85"/>
      <c r="AR88" s="85"/>
      <c r="AS88" s="85"/>
      <c r="AT88" s="85"/>
      <c r="AU88" s="85"/>
      <c r="AV88" s="85"/>
      <c r="AW88" s="85"/>
      <c r="AX88" s="85"/>
      <c r="AY88" s="85"/>
      <c r="AZ88" s="85"/>
      <c r="BA88" s="85"/>
      <c r="BB88" s="85"/>
      <c r="BC88" s="85"/>
      <c r="BD88" s="85"/>
      <c r="BE88" s="85"/>
      <c r="BF88" s="85"/>
      <c r="BG88" s="85"/>
      <c r="BH88" s="85"/>
      <c r="BI88" s="85"/>
      <c r="BJ88" s="85"/>
      <c r="BK88" s="85"/>
      <c r="BL88" s="85"/>
      <c r="BM88" s="85"/>
      <c r="BN88" s="85"/>
      <c r="BO88" s="85"/>
      <c r="BP88" s="85"/>
      <c r="BQ88" s="85"/>
      <c r="BR88" s="85"/>
      <c r="BS88" s="85"/>
      <c r="BT88" s="85"/>
      <c r="BU88" s="85"/>
      <c r="BV88" s="85"/>
      <c r="BW88" s="85"/>
      <c r="BX88" s="85"/>
      <c r="BY88" s="85"/>
      <c r="BZ88" s="85"/>
      <c r="CA88" s="85"/>
      <c r="CB88" s="85"/>
      <c r="CC88" s="85"/>
      <c r="CD88" s="85"/>
      <c r="CE88" s="85"/>
      <c r="CF88" s="85"/>
      <c r="CG88" s="85"/>
      <c r="CH88" s="85"/>
      <c r="CI88" s="85"/>
      <c r="CJ88" s="85"/>
      <c r="CK88" s="85"/>
      <c r="CL88" s="85"/>
      <c r="CM88" s="85"/>
      <c r="CN88" s="85"/>
      <c r="CO88" s="85"/>
      <c r="CP88" s="85"/>
      <c r="CQ88" s="85"/>
      <c r="CR88" s="85"/>
      <c r="CS88" s="85"/>
      <c r="CT88" s="85"/>
      <c r="CU88" s="85"/>
      <c r="CV88" s="85"/>
      <c r="CW88" s="85"/>
      <c r="CX88" s="85"/>
      <c r="CY88" s="85"/>
      <c r="CZ88" s="85"/>
      <c r="DA88" s="85"/>
      <c r="DB88" s="85"/>
      <c r="DC88" s="85"/>
      <c r="DD88" s="85"/>
      <c r="DE88" s="85"/>
      <c r="DF88" s="85"/>
      <c r="DG88" s="85"/>
      <c r="DH88" s="85"/>
      <c r="DI88" s="85"/>
      <c r="DJ88" s="85"/>
      <c r="DK88" s="85"/>
      <c r="DL88" s="85"/>
      <c r="DM88" s="85"/>
      <c r="DN88" s="85"/>
      <c r="DO88" s="85"/>
      <c r="DP88" s="85"/>
      <c r="DQ88" s="85"/>
      <c r="DR88" s="85"/>
      <c r="DS88" s="85"/>
      <c r="DT88" s="85"/>
      <c r="DU88" s="85"/>
      <c r="DV88" s="85"/>
      <c r="DW88" s="85"/>
      <c r="DX88" s="85"/>
      <c r="DY88" s="85"/>
      <c r="DZ88" s="85"/>
      <c r="EA88" s="85"/>
      <c r="EB88" s="85"/>
      <c r="EC88" s="85"/>
      <c r="ED88" s="85"/>
      <c r="EE88" s="85"/>
      <c r="EF88" s="85"/>
      <c r="EG88" s="85"/>
      <c r="EH88" s="85"/>
      <c r="EI88" s="85"/>
      <c r="EJ88" s="85"/>
      <c r="EK88" s="85"/>
      <c r="EL88" s="85"/>
      <c r="EM88" s="85"/>
      <c r="EN88" s="85"/>
      <c r="EO88" s="85"/>
      <c r="EP88" s="85"/>
      <c r="EQ88" s="85"/>
      <c r="ER88" s="85"/>
      <c r="ES88" s="85"/>
      <c r="ET88" s="85"/>
      <c r="EU88" s="85"/>
      <c r="EV88" s="85"/>
      <c r="EW88" s="85"/>
      <c r="EX88" s="85"/>
      <c r="EY88" s="85"/>
      <c r="EZ88" s="85"/>
      <c r="FA88" s="85"/>
      <c r="FB88" s="85"/>
      <c r="FC88" s="85"/>
      <c r="FD88" s="85"/>
      <c r="FE88" s="85"/>
      <c r="FF88" s="85"/>
      <c r="FG88" s="85"/>
      <c r="FH88" s="85"/>
      <c r="FI88" s="85"/>
      <c r="FJ88" s="85"/>
      <c r="FK88" s="85"/>
      <c r="FL88" s="85"/>
      <c r="FM88" s="85"/>
      <c r="FN88" s="85"/>
      <c r="FO88" s="85"/>
      <c r="FP88" s="85"/>
      <c r="FQ88" s="85"/>
      <c r="FR88" s="85"/>
      <c r="FS88" s="85"/>
      <c r="FT88" s="85"/>
      <c r="FU88" s="85"/>
      <c r="FV88" s="85"/>
      <c r="FW88" s="85"/>
      <c r="FX88" s="85"/>
      <c r="FY88" s="85"/>
      <c r="FZ88" s="85"/>
      <c r="GA88" s="85"/>
      <c r="GB88" s="85"/>
      <c r="GC88" s="85"/>
      <c r="GD88" s="85"/>
      <c r="GE88" s="85"/>
      <c r="GF88" s="85"/>
      <c r="GG88" s="85"/>
      <c r="GH88" s="85"/>
      <c r="GI88" s="85"/>
      <c r="GJ88" s="85"/>
      <c r="GK88" s="85"/>
      <c r="GL88" s="85"/>
      <c r="GM88" s="85"/>
      <c r="GN88" s="85"/>
      <c r="GO88" s="85"/>
      <c r="GP88" s="85"/>
      <c r="GQ88" s="85"/>
      <c r="GR88" s="85"/>
      <c r="GS88" s="85"/>
      <c r="GT88" s="85"/>
      <c r="GU88" s="85"/>
      <c r="GV88" s="85"/>
      <c r="GW88" s="85"/>
      <c r="GX88" s="85"/>
      <c r="GY88" s="85"/>
      <c r="GZ88" s="85"/>
      <c r="HA88" s="85"/>
      <c r="HB88" s="85"/>
      <c r="HC88" s="85"/>
      <c r="HD88" s="85"/>
      <c r="HE88" s="85"/>
      <c r="HF88" s="85"/>
      <c r="HG88" s="85"/>
      <c r="HH88" s="85"/>
      <c r="HI88" s="85"/>
      <c r="HJ88" s="85"/>
      <c r="HK88" s="85"/>
      <c r="HL88" s="85"/>
      <c r="HM88" s="85"/>
      <c r="HN88" s="85"/>
      <c r="HO88" s="85"/>
      <c r="HP88" s="85"/>
      <c r="HQ88" s="85"/>
      <c r="HR88" s="85"/>
      <c r="HS88" s="85"/>
      <c r="HT88" s="85"/>
      <c r="HU88" s="85"/>
      <c r="HV88" s="85"/>
      <c r="HW88" s="85"/>
      <c r="HX88" s="85"/>
      <c r="HY88" s="85"/>
      <c r="HZ88" s="85"/>
      <c r="IA88" s="85"/>
      <c r="IB88" s="85"/>
      <c r="IC88" s="85"/>
      <c r="ID88" s="85"/>
      <c r="IE88" s="85"/>
      <c r="IF88" s="85"/>
      <c r="IG88" s="85"/>
      <c r="IH88" s="85"/>
      <c r="II88" s="85"/>
      <c r="IJ88" s="85"/>
      <c r="IK88" s="85"/>
      <c r="IL88" s="85"/>
      <c r="IM88" s="85"/>
      <c r="IN88" s="85"/>
      <c r="IO88" s="85"/>
      <c r="IP88" s="85"/>
      <c r="IQ88" s="85"/>
      <c r="IR88" s="85"/>
      <c r="IS88" s="85"/>
      <c r="IT88" s="85"/>
      <c r="IU88" s="85"/>
      <c r="IV88" s="85"/>
      <c r="IW88" s="85"/>
      <c r="IX88" s="85"/>
      <c r="IY88" s="85"/>
      <c r="IZ88" s="85"/>
      <c r="JA88" s="85"/>
      <c r="JB88" s="85"/>
      <c r="JC88" s="85"/>
      <c r="JD88" s="85"/>
      <c r="JE88" s="85"/>
      <c r="JF88" s="85"/>
      <c r="JG88" s="85"/>
      <c r="JH88" s="85"/>
      <c r="JI88" s="85"/>
      <c r="JJ88" s="85"/>
      <c r="JK88" s="85"/>
      <c r="JL88" s="85"/>
      <c r="JM88" s="85"/>
      <c r="JN88" s="85"/>
      <c r="JO88" s="85"/>
      <c r="JP88" s="85"/>
      <c r="JQ88" s="85"/>
      <c r="JR88" s="85"/>
      <c r="JS88" s="85"/>
      <c r="JT88" s="85"/>
      <c r="JU88" s="85"/>
      <c r="JV88" s="85"/>
      <c r="JW88" s="85"/>
      <c r="JX88" s="85"/>
      <c r="JY88" s="85"/>
      <c r="JZ88" s="85"/>
      <c r="KA88" s="85"/>
      <c r="KB88" s="85"/>
      <c r="KC88" s="85"/>
      <c r="KD88" s="85"/>
      <c r="KE88" s="85"/>
      <c r="KF88" s="85"/>
      <c r="KG88" s="85"/>
      <c r="KH88" s="85"/>
      <c r="KI88" s="85"/>
      <c r="KJ88" s="85"/>
      <c r="KK88" s="85"/>
      <c r="KL88" s="85"/>
      <c r="KM88" s="85"/>
      <c r="KN88" s="85"/>
      <c r="KO88" s="85"/>
      <c r="KP88" s="85"/>
      <c r="KQ88" s="85"/>
      <c r="KR88" s="85"/>
      <c r="KS88" s="85"/>
      <c r="KT88" s="85"/>
      <c r="KU88" s="85"/>
      <c r="KV88" s="85"/>
      <c r="KW88" s="85"/>
      <c r="KX88" s="85"/>
      <c r="KY88" s="85"/>
      <c r="KZ88" s="85"/>
      <c r="LA88" s="85"/>
      <c r="LB88" s="85"/>
      <c r="LC88" s="85"/>
      <c r="LD88" s="85"/>
      <c r="LE88" s="85"/>
      <c r="LF88" s="85"/>
      <c r="LG88" s="85"/>
      <c r="LH88" s="85"/>
      <c r="LI88" s="85"/>
      <c r="LJ88" s="85"/>
      <c r="LK88" s="85"/>
      <c r="LL88" s="85"/>
      <c r="LM88" s="85"/>
      <c r="LN88" s="85"/>
      <c r="LO88" s="85"/>
      <c r="LP88" s="85"/>
      <c r="LQ88" s="85"/>
      <c r="LR88" s="85"/>
      <c r="LS88" s="85"/>
      <c r="LT88" s="85"/>
      <c r="LU88" s="85"/>
      <c r="LV88" s="85"/>
      <c r="LW88" s="85"/>
      <c r="LX88" s="85"/>
      <c r="LY88" s="85"/>
      <c r="LZ88" s="85"/>
      <c r="MA88" s="85"/>
      <c r="MB88" s="85"/>
      <c r="MC88" s="85"/>
      <c r="MD88" s="85"/>
      <c r="ME88" s="85"/>
      <c r="MF88" s="85"/>
      <c r="MG88" s="85"/>
      <c r="MH88" s="85"/>
      <c r="MI88" s="85"/>
      <c r="MJ88" s="85"/>
      <c r="MK88" s="85"/>
      <c r="ML88" s="85"/>
      <c r="MM88" s="85"/>
      <c r="MN88" s="67"/>
      <c r="MO88" s="67"/>
    </row>
    <row r="89" spans="1:353" s="15" customFormat="1">
      <c r="A89" s="11"/>
      <c r="D89" s="11"/>
      <c r="E89" s="11"/>
      <c r="F89" s="11"/>
      <c r="G89" s="11"/>
      <c r="H89" s="11"/>
      <c r="I89" s="11"/>
      <c r="J89" s="11"/>
      <c r="K89" s="63"/>
      <c r="L89" s="63"/>
      <c r="M89" s="63"/>
      <c r="N89" s="63"/>
      <c r="O89" s="63"/>
      <c r="P89" s="63"/>
      <c r="Q89" s="63"/>
      <c r="R89" s="63"/>
      <c r="S89" s="63"/>
      <c r="T89" s="63"/>
      <c r="U89" s="63"/>
      <c r="V89" s="63"/>
      <c r="W89" s="63"/>
      <c r="X89" s="63"/>
      <c r="Y89" s="63"/>
      <c r="Z89" s="63"/>
      <c r="AA89" s="63"/>
      <c r="AB89" s="63"/>
      <c r="AC89" s="63"/>
      <c r="AD89" s="63"/>
      <c r="AE89" s="63"/>
      <c r="AF89" s="63"/>
      <c r="AG89" s="63"/>
      <c r="AH89" s="63"/>
      <c r="AI89" s="63"/>
      <c r="AJ89" s="63"/>
      <c r="AK89" s="63"/>
      <c r="AL89" s="63"/>
      <c r="AM89" s="63"/>
      <c r="AN89" s="63"/>
      <c r="AO89" s="63"/>
      <c r="AP89" s="63"/>
      <c r="AQ89" s="63"/>
      <c r="AR89" s="63"/>
      <c r="AS89" s="63"/>
      <c r="AT89" s="63"/>
      <c r="AU89" s="63"/>
      <c r="AV89" s="63"/>
      <c r="AW89" s="63"/>
      <c r="AX89" s="63"/>
      <c r="AY89" s="63"/>
      <c r="AZ89" s="63"/>
      <c r="BA89" s="63"/>
      <c r="BB89" s="63"/>
      <c r="BC89" s="63"/>
      <c r="BD89" s="63"/>
      <c r="BE89" s="63"/>
      <c r="BF89" s="63"/>
      <c r="BG89" s="63"/>
      <c r="BH89" s="63"/>
      <c r="BI89" s="63"/>
      <c r="BJ89" s="63"/>
      <c r="BK89" s="63"/>
      <c r="BL89" s="63"/>
      <c r="BM89" s="63"/>
      <c r="BN89" s="63"/>
      <c r="BO89" s="63"/>
      <c r="BP89" s="63"/>
      <c r="BQ89" s="63"/>
      <c r="BR89" s="63"/>
      <c r="BS89" s="63"/>
      <c r="BT89" s="63"/>
      <c r="BU89" s="63"/>
      <c r="BV89" s="63"/>
      <c r="BW89" s="63"/>
      <c r="BX89" s="63"/>
      <c r="BY89" s="63"/>
      <c r="BZ89" s="63"/>
      <c r="CA89" s="63"/>
      <c r="CB89" s="63"/>
      <c r="CC89" s="63"/>
      <c r="CD89" s="63"/>
      <c r="CE89" s="63"/>
      <c r="CF89" s="63"/>
      <c r="CG89" s="63"/>
      <c r="CH89" s="63"/>
      <c r="CI89" s="63"/>
      <c r="CJ89" s="63"/>
      <c r="CK89" s="63"/>
      <c r="CL89" s="63"/>
      <c r="CM89" s="63"/>
      <c r="CN89" s="63"/>
      <c r="CO89" s="63"/>
      <c r="CP89" s="63"/>
      <c r="CQ89" s="63"/>
      <c r="CR89" s="63"/>
      <c r="CS89" s="63"/>
      <c r="CT89" s="63"/>
      <c r="CU89" s="63"/>
      <c r="CV89" s="63"/>
      <c r="CW89" s="63"/>
      <c r="CX89" s="63"/>
      <c r="CY89" s="63"/>
      <c r="CZ89" s="63"/>
      <c r="DA89" s="63"/>
      <c r="DB89" s="63"/>
      <c r="DC89" s="63"/>
      <c r="DD89" s="63"/>
      <c r="DE89" s="63"/>
      <c r="DF89" s="63"/>
      <c r="DG89" s="63"/>
      <c r="DH89" s="63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1"/>
      <c r="FC89" s="11"/>
      <c r="FD89" s="11"/>
      <c r="FE89" s="11"/>
      <c r="FF89" s="11"/>
      <c r="FG89" s="11"/>
      <c r="FH89" s="11"/>
      <c r="FI89" s="11"/>
      <c r="FJ89" s="11"/>
      <c r="FK89" s="11"/>
      <c r="FL89" s="11"/>
      <c r="FM89" s="11"/>
      <c r="FN89" s="11"/>
      <c r="FO89" s="11"/>
      <c r="FP89" s="11"/>
      <c r="FQ89" s="11"/>
      <c r="FR89" s="11"/>
      <c r="FS89" s="11"/>
      <c r="FT89" s="11"/>
      <c r="FU89" s="11"/>
      <c r="FV89" s="11"/>
      <c r="FW89" s="11"/>
      <c r="FX89" s="11"/>
      <c r="FY89" s="11"/>
      <c r="FZ89" s="11"/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  <c r="GO89" s="11"/>
      <c r="GP89" s="11"/>
      <c r="GQ89" s="11"/>
      <c r="GR89" s="11"/>
      <c r="GS89" s="11"/>
      <c r="GT89" s="11"/>
      <c r="GU89" s="11"/>
      <c r="GV89" s="11"/>
      <c r="GW89" s="11"/>
      <c r="GX89" s="11"/>
      <c r="GY89" s="11"/>
      <c r="GZ89" s="11"/>
      <c r="HA89" s="11"/>
      <c r="HB89" s="11"/>
      <c r="HC89" s="11"/>
      <c r="HD89" s="11"/>
      <c r="HE89" s="11"/>
      <c r="HF89" s="11"/>
      <c r="HG89" s="11"/>
      <c r="HH89" s="11"/>
      <c r="HI89" s="11"/>
      <c r="HJ89" s="11"/>
      <c r="HK89" s="11"/>
      <c r="HL89" s="11"/>
      <c r="HM89" s="11"/>
      <c r="HN89" s="11"/>
      <c r="HO89" s="11"/>
      <c r="HP89" s="11"/>
      <c r="HQ89" s="11"/>
      <c r="HR89" s="11"/>
      <c r="HS89" s="11"/>
      <c r="HT89" s="11"/>
      <c r="HU89" s="11"/>
      <c r="HV89" s="11"/>
      <c r="HW89" s="11"/>
      <c r="HX89" s="11"/>
      <c r="HY89" s="11"/>
      <c r="HZ89" s="11"/>
      <c r="IA89" s="11"/>
      <c r="IB89" s="11"/>
      <c r="IC89" s="11"/>
      <c r="ID89" s="11"/>
      <c r="IE89" s="11"/>
      <c r="IF89" s="11"/>
      <c r="IG89" s="11"/>
      <c r="IH89" s="11"/>
      <c r="II89" s="11"/>
      <c r="IJ89" s="11"/>
      <c r="IK89" s="11"/>
      <c r="IL89" s="11"/>
      <c r="IM89" s="11"/>
      <c r="IN89" s="11"/>
      <c r="IO89" s="11"/>
      <c r="IP89" s="11"/>
      <c r="IQ89" s="11"/>
      <c r="IR89" s="11"/>
      <c r="IS89" s="11"/>
      <c r="IT89" s="11"/>
      <c r="IU89" s="11"/>
      <c r="IV89" s="11"/>
      <c r="IW89" s="11"/>
      <c r="IX89" s="11"/>
      <c r="IY89" s="11"/>
      <c r="IZ89" s="11"/>
      <c r="JA89" s="11"/>
      <c r="JB89" s="11"/>
      <c r="JC89" s="11"/>
      <c r="JD89" s="11"/>
      <c r="JE89" s="11"/>
      <c r="JF89" s="11"/>
      <c r="JG89" s="11"/>
      <c r="JH89" s="11"/>
      <c r="JI89" s="11"/>
      <c r="JJ89" s="11"/>
      <c r="JK89" s="11"/>
      <c r="JL89" s="11"/>
      <c r="JM89" s="11"/>
      <c r="JN89" s="11"/>
      <c r="JO89" s="11"/>
      <c r="JP89" s="11"/>
    </row>
    <row r="90" spans="1:353">
      <c r="A90" s="23"/>
      <c r="K90" s="63"/>
    </row>
    <row r="91" spans="1:353">
      <c r="A91" s="24"/>
    </row>
    <row r="92" spans="1:353">
      <c r="A92" s="24"/>
    </row>
    <row r="93" spans="1:353">
      <c r="A93" s="24"/>
    </row>
    <row r="94" spans="1:353" ht="15.75" thickBot="1">
      <c r="A94" s="5"/>
      <c r="B94" s="2"/>
      <c r="C94" s="2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</row>
    <row r="95" spans="1:353" ht="15.75" thickBot="1">
      <c r="A95" s="133"/>
      <c r="B95" s="134"/>
      <c r="C95" s="134"/>
      <c r="D95" s="134"/>
      <c r="E95" s="134"/>
      <c r="F95" s="134"/>
      <c r="G95" s="134"/>
      <c r="H95" s="134"/>
      <c r="I95" s="134"/>
      <c r="J95" s="134"/>
      <c r="K95" s="134"/>
      <c r="L95" s="134"/>
      <c r="M95" s="134"/>
      <c r="N95" s="134"/>
      <c r="O95" s="134"/>
      <c r="P95" s="134"/>
      <c r="Q95" s="134"/>
      <c r="R95" s="134"/>
      <c r="S95" s="134"/>
      <c r="T95" s="134"/>
      <c r="U95" s="134"/>
      <c r="V95" s="134"/>
      <c r="W95" s="134"/>
      <c r="X95" s="134"/>
      <c r="Y95" s="134"/>
      <c r="Z95" s="134"/>
      <c r="AA95" s="134"/>
      <c r="AB95" s="134"/>
      <c r="AC95" s="134"/>
      <c r="AD95" s="134"/>
      <c r="AE95" s="134"/>
      <c r="AF95" s="134"/>
      <c r="AG95" s="134"/>
      <c r="AH95" s="134"/>
      <c r="AI95" s="134"/>
      <c r="AJ95" s="134"/>
      <c r="AK95" s="134"/>
      <c r="AL95" s="134"/>
      <c r="AM95" s="134"/>
      <c r="AN95" s="134"/>
      <c r="AO95" s="134"/>
      <c r="AP95" s="134"/>
      <c r="AQ95" s="134"/>
      <c r="AR95" s="134"/>
      <c r="AS95" s="134"/>
      <c r="AT95" s="134"/>
      <c r="AU95" s="134"/>
      <c r="AV95" s="134"/>
      <c r="AW95" s="134"/>
      <c r="AX95" s="134"/>
      <c r="AY95" s="134"/>
      <c r="AZ95" s="134"/>
      <c r="BA95" s="134"/>
      <c r="BB95" s="134"/>
      <c r="BC95" s="134"/>
      <c r="BD95" s="135"/>
    </row>
    <row r="96" spans="1:353" ht="15.75" thickBot="1">
      <c r="A96" s="27"/>
      <c r="B96" s="132"/>
      <c r="C96" s="204"/>
      <c r="D96" s="204"/>
      <c r="E96" s="204"/>
      <c r="F96" s="204"/>
      <c r="G96" s="204"/>
      <c r="H96" s="204"/>
      <c r="I96" s="204"/>
      <c r="J96" s="204"/>
      <c r="K96" s="204"/>
      <c r="L96" s="204"/>
      <c r="M96" s="204"/>
      <c r="N96" s="204"/>
      <c r="O96" s="204"/>
      <c r="P96" s="204"/>
      <c r="Q96" s="204"/>
      <c r="R96" s="204"/>
      <c r="S96" s="205"/>
      <c r="T96" s="132"/>
      <c r="U96" s="204"/>
      <c r="V96" s="204"/>
      <c r="W96" s="204"/>
      <c r="X96" s="204"/>
      <c r="Y96" s="204"/>
      <c r="Z96" s="204"/>
      <c r="AA96" s="204"/>
      <c r="AB96" s="205"/>
      <c r="AC96" s="132"/>
      <c r="AD96" s="204"/>
      <c r="AE96" s="204"/>
      <c r="AF96" s="204"/>
      <c r="AG96" s="204"/>
      <c r="AH96" s="204"/>
      <c r="AI96" s="204"/>
      <c r="AJ96" s="204"/>
      <c r="AK96" s="202"/>
      <c r="AL96" s="202"/>
      <c r="AM96" s="202"/>
      <c r="AN96" s="202"/>
      <c r="AO96" s="202"/>
      <c r="AP96" s="202"/>
      <c r="AQ96" s="202"/>
      <c r="AR96" s="202"/>
      <c r="AS96" s="202"/>
      <c r="AT96" s="202"/>
      <c r="AU96" s="202"/>
      <c r="AV96" s="203"/>
      <c r="AW96" s="207"/>
      <c r="AX96" s="208"/>
      <c r="AY96" s="208"/>
      <c r="AZ96" s="208"/>
      <c r="BA96" s="208"/>
      <c r="BB96" s="208"/>
      <c r="BC96" s="208"/>
      <c r="BD96" s="209"/>
    </row>
    <row r="97" spans="1:56" ht="15.75" thickBot="1">
      <c r="A97" s="26"/>
      <c r="B97" s="116"/>
      <c r="C97" s="117"/>
      <c r="D97" s="117"/>
      <c r="E97" s="117"/>
      <c r="F97" s="117"/>
      <c r="G97" s="117"/>
      <c r="H97" s="117"/>
      <c r="I97" s="117"/>
      <c r="J97" s="117"/>
      <c r="K97" s="117"/>
      <c r="L97" s="117"/>
      <c r="M97" s="117"/>
      <c r="N97" s="117"/>
      <c r="O97" s="117"/>
      <c r="P97" s="117"/>
      <c r="Q97" s="117"/>
      <c r="R97" s="117"/>
      <c r="S97" s="118"/>
      <c r="T97" s="116"/>
      <c r="U97" s="117"/>
      <c r="V97" s="117"/>
      <c r="W97" s="117"/>
      <c r="X97" s="117"/>
      <c r="Y97" s="117"/>
      <c r="Z97" s="117"/>
      <c r="AA97" s="117"/>
      <c r="AB97" s="118"/>
      <c r="AC97" s="116"/>
      <c r="AD97" s="117"/>
      <c r="AE97" s="117"/>
      <c r="AF97" s="117"/>
      <c r="AG97" s="117"/>
      <c r="AH97" s="117"/>
      <c r="AI97" s="117"/>
      <c r="AJ97" s="117"/>
      <c r="AK97" s="212"/>
      <c r="AL97" s="212"/>
      <c r="AM97" s="212"/>
      <c r="AN97" s="212"/>
      <c r="AO97" s="212"/>
      <c r="AP97" s="212"/>
      <c r="AQ97" s="212"/>
      <c r="AR97" s="212"/>
      <c r="AS97" s="212"/>
      <c r="AT97" s="212"/>
      <c r="AU97" s="212"/>
      <c r="AV97" s="213"/>
      <c r="AW97" s="116"/>
      <c r="AX97" s="117"/>
      <c r="AY97" s="117"/>
      <c r="AZ97" s="117"/>
      <c r="BA97" s="117"/>
      <c r="BB97" s="117"/>
      <c r="BC97" s="117"/>
      <c r="BD97" s="210"/>
    </row>
    <row r="98" spans="1:56">
      <c r="A98" s="17"/>
      <c r="B98" s="214"/>
      <c r="C98" s="215"/>
      <c r="D98" s="215"/>
      <c r="E98" s="215"/>
      <c r="F98" s="215"/>
      <c r="G98" s="215"/>
      <c r="H98" s="215"/>
      <c r="I98" s="215"/>
      <c r="J98" s="215"/>
      <c r="K98" s="215"/>
      <c r="L98" s="215"/>
      <c r="M98" s="215"/>
      <c r="N98" s="215"/>
      <c r="O98" s="215"/>
      <c r="P98" s="215"/>
      <c r="Q98" s="215"/>
      <c r="R98" s="215"/>
      <c r="S98" s="216"/>
      <c r="T98" s="177"/>
      <c r="U98" s="178"/>
      <c r="V98" s="178"/>
      <c r="W98" s="178"/>
      <c r="X98" s="178"/>
      <c r="Y98" s="178"/>
      <c r="Z98" s="178"/>
      <c r="AA98" s="178"/>
      <c r="AB98" s="179"/>
      <c r="AC98" s="177"/>
      <c r="AD98" s="178"/>
      <c r="AE98" s="178"/>
      <c r="AF98" s="178"/>
      <c r="AG98" s="178"/>
      <c r="AH98" s="178"/>
      <c r="AI98" s="178"/>
      <c r="AJ98" s="178"/>
      <c r="AK98" s="167"/>
      <c r="AL98" s="167"/>
      <c r="AM98" s="167"/>
      <c r="AN98" s="167"/>
      <c r="AO98" s="167"/>
      <c r="AP98" s="167"/>
      <c r="AQ98" s="167"/>
      <c r="AR98" s="167"/>
      <c r="AS98" s="167"/>
      <c r="AT98" s="167"/>
      <c r="AU98" s="167"/>
      <c r="AV98" s="206"/>
      <c r="AW98" s="177"/>
      <c r="AX98" s="178"/>
      <c r="AY98" s="178"/>
      <c r="AZ98" s="178"/>
      <c r="BA98" s="178"/>
      <c r="BB98" s="178"/>
      <c r="BC98" s="178"/>
      <c r="BD98" s="211"/>
    </row>
    <row r="99" spans="1:56">
      <c r="A99" s="16"/>
      <c r="B99" s="136"/>
      <c r="C99" s="137"/>
      <c r="D99" s="137"/>
      <c r="E99" s="137"/>
      <c r="F99" s="137"/>
      <c r="G99" s="137"/>
      <c r="H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  <c r="S99" s="138"/>
      <c r="T99" s="148"/>
      <c r="U99" s="149"/>
      <c r="V99" s="149"/>
      <c r="W99" s="149"/>
      <c r="X99" s="149"/>
      <c r="Y99" s="149"/>
      <c r="Z99" s="149"/>
      <c r="AA99" s="149"/>
      <c r="AB99" s="150"/>
      <c r="AC99" s="139"/>
      <c r="AD99" s="140"/>
      <c r="AE99" s="140"/>
      <c r="AF99" s="140"/>
      <c r="AG99" s="140"/>
      <c r="AH99" s="140"/>
      <c r="AI99" s="140"/>
      <c r="AJ99" s="140"/>
      <c r="AK99" s="157"/>
      <c r="AL99" s="157"/>
      <c r="AM99" s="157"/>
      <c r="AN99" s="157"/>
      <c r="AO99" s="157"/>
      <c r="AP99" s="157"/>
      <c r="AQ99" s="157"/>
      <c r="AR99" s="157"/>
      <c r="AS99" s="157"/>
      <c r="AT99" s="157"/>
      <c r="AU99" s="157"/>
      <c r="AV99" s="185"/>
      <c r="AW99" s="139"/>
      <c r="AX99" s="140"/>
      <c r="AY99" s="140"/>
      <c r="AZ99" s="140"/>
      <c r="BA99" s="140"/>
      <c r="BB99" s="140"/>
      <c r="BC99" s="140"/>
      <c r="BD99" s="183"/>
    </row>
    <row r="100" spans="1:56">
      <c r="A100" s="13"/>
      <c r="B100" s="136"/>
      <c r="C100" s="137"/>
      <c r="D100" s="137"/>
      <c r="E100" s="137"/>
      <c r="F100" s="137"/>
      <c r="G100" s="137"/>
      <c r="H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  <c r="S100" s="138"/>
      <c r="T100" s="151"/>
      <c r="U100" s="152"/>
      <c r="V100" s="152"/>
      <c r="W100" s="152"/>
      <c r="X100" s="152"/>
      <c r="Y100" s="152"/>
      <c r="Z100" s="152"/>
      <c r="AA100" s="152"/>
      <c r="AB100" s="153"/>
      <c r="AC100" s="139"/>
      <c r="AD100" s="140"/>
      <c r="AE100" s="140"/>
      <c r="AF100" s="140"/>
      <c r="AG100" s="140"/>
      <c r="AH100" s="140"/>
      <c r="AI100" s="140"/>
      <c r="AJ100" s="140"/>
      <c r="AK100" s="157"/>
      <c r="AL100" s="157"/>
      <c r="AM100" s="157"/>
      <c r="AN100" s="157"/>
      <c r="AO100" s="157"/>
      <c r="AP100" s="157"/>
      <c r="AQ100" s="157"/>
      <c r="AR100" s="157"/>
      <c r="AS100" s="157"/>
      <c r="AT100" s="157"/>
      <c r="AU100" s="157"/>
      <c r="AV100" s="185"/>
      <c r="AW100" s="139"/>
      <c r="AX100" s="140"/>
      <c r="AY100" s="140"/>
      <c r="AZ100" s="140"/>
      <c r="BA100" s="140"/>
      <c r="BB100" s="140"/>
      <c r="BC100" s="140"/>
      <c r="BD100" s="183"/>
    </row>
    <row r="101" spans="1:56">
      <c r="A101" s="18"/>
      <c r="B101" s="136"/>
      <c r="C101" s="137"/>
      <c r="D101" s="137"/>
      <c r="E101" s="137"/>
      <c r="F101" s="137"/>
      <c r="G101" s="137"/>
      <c r="H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  <c r="S101" s="138"/>
      <c r="T101" s="148"/>
      <c r="U101" s="149"/>
      <c r="V101" s="149"/>
      <c r="W101" s="149"/>
      <c r="X101" s="149"/>
      <c r="Y101" s="149"/>
      <c r="Z101" s="149"/>
      <c r="AA101" s="149"/>
      <c r="AB101" s="150"/>
      <c r="AC101" s="139"/>
      <c r="AD101" s="140"/>
      <c r="AE101" s="140"/>
      <c r="AF101" s="140"/>
      <c r="AG101" s="140"/>
      <c r="AH101" s="140"/>
      <c r="AI101" s="140"/>
      <c r="AJ101" s="140"/>
      <c r="AK101" s="157"/>
      <c r="AL101" s="157"/>
      <c r="AM101" s="157"/>
      <c r="AN101" s="157"/>
      <c r="AO101" s="157"/>
      <c r="AP101" s="157"/>
      <c r="AQ101" s="157"/>
      <c r="AR101" s="157"/>
      <c r="AS101" s="157"/>
      <c r="AT101" s="157"/>
      <c r="AU101" s="157"/>
      <c r="AV101" s="185"/>
      <c r="AW101" s="139"/>
      <c r="AX101" s="140"/>
      <c r="AY101" s="140"/>
      <c r="AZ101" s="140"/>
      <c r="BA101" s="140"/>
      <c r="BB101" s="140"/>
      <c r="BC101" s="140"/>
      <c r="BD101" s="183"/>
    </row>
    <row r="102" spans="1:56">
      <c r="A102" s="19"/>
      <c r="B102" s="136"/>
      <c r="C102" s="137"/>
      <c r="D102" s="137"/>
      <c r="E102" s="137"/>
      <c r="F102" s="137"/>
      <c r="G102" s="137"/>
      <c r="H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  <c r="S102" s="138"/>
      <c r="T102" s="162"/>
      <c r="U102" s="163"/>
      <c r="V102" s="163"/>
      <c r="W102" s="163"/>
      <c r="X102" s="163"/>
      <c r="Y102" s="163"/>
      <c r="Z102" s="163"/>
      <c r="AA102" s="163"/>
      <c r="AB102" s="164"/>
      <c r="AC102" s="139"/>
      <c r="AD102" s="140"/>
      <c r="AE102" s="140"/>
      <c r="AF102" s="140"/>
      <c r="AG102" s="140"/>
      <c r="AH102" s="140"/>
      <c r="AI102" s="140"/>
      <c r="AJ102" s="140"/>
      <c r="AK102" s="157"/>
      <c r="AL102" s="157"/>
      <c r="AM102" s="157"/>
      <c r="AN102" s="157"/>
      <c r="AO102" s="157"/>
      <c r="AP102" s="157"/>
      <c r="AQ102" s="157"/>
      <c r="AR102" s="157"/>
      <c r="AS102" s="157"/>
      <c r="AT102" s="157"/>
      <c r="AU102" s="157"/>
      <c r="AV102" s="185"/>
      <c r="AW102" s="139"/>
      <c r="AX102" s="140"/>
      <c r="AY102" s="140"/>
      <c r="AZ102" s="140"/>
      <c r="BA102" s="140"/>
      <c r="BB102" s="140"/>
      <c r="BC102" s="140"/>
      <c r="BD102" s="183"/>
    </row>
    <row r="103" spans="1:56">
      <c r="A103" s="14"/>
      <c r="B103" s="136"/>
      <c r="C103" s="137"/>
      <c r="D103" s="137"/>
      <c r="E103" s="137"/>
      <c r="F103" s="137"/>
      <c r="G103" s="137"/>
      <c r="H103" s="137"/>
      <c r="I103" s="137"/>
      <c r="J103" s="137"/>
      <c r="K103" s="137"/>
      <c r="L103" s="137"/>
      <c r="M103" s="137"/>
      <c r="N103" s="137"/>
      <c r="O103" s="137"/>
      <c r="P103" s="137"/>
      <c r="Q103" s="137"/>
      <c r="R103" s="137"/>
      <c r="S103" s="138"/>
      <c r="T103" s="139"/>
      <c r="U103" s="140"/>
      <c r="V103" s="140"/>
      <c r="W103" s="140"/>
      <c r="X103" s="140"/>
      <c r="Y103" s="140"/>
      <c r="Z103" s="140"/>
      <c r="AA103" s="140"/>
      <c r="AB103" s="141"/>
      <c r="AC103" s="142"/>
      <c r="AD103" s="142"/>
      <c r="AE103" s="142"/>
      <c r="AF103" s="142"/>
      <c r="AG103" s="142"/>
      <c r="AH103" s="142"/>
      <c r="AI103" s="142"/>
      <c r="AJ103" s="139"/>
      <c r="AK103" s="157"/>
      <c r="AL103" s="157"/>
      <c r="AM103" s="157"/>
      <c r="AN103" s="157"/>
      <c r="AO103" s="157"/>
      <c r="AP103" s="157"/>
      <c r="AQ103" s="157"/>
      <c r="AR103" s="157"/>
      <c r="AS103" s="157"/>
      <c r="AT103" s="157"/>
      <c r="AU103" s="157"/>
      <c r="AV103" s="185"/>
      <c r="AW103" s="142"/>
      <c r="AX103" s="142"/>
      <c r="AY103" s="142"/>
      <c r="AZ103" s="142"/>
      <c r="BA103" s="142"/>
      <c r="BB103" s="142"/>
      <c r="BC103" s="142"/>
      <c r="BD103" s="184"/>
    </row>
    <row r="104" spans="1:56">
      <c r="A104" s="20"/>
      <c r="B104" s="136"/>
      <c r="C104" s="137"/>
      <c r="D104" s="137"/>
      <c r="E104" s="137"/>
      <c r="F104" s="137"/>
      <c r="G104" s="137"/>
      <c r="H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  <c r="S104" s="138"/>
      <c r="T104" s="162"/>
      <c r="U104" s="163"/>
      <c r="V104" s="163"/>
      <c r="W104" s="163"/>
      <c r="X104" s="163"/>
      <c r="Y104" s="163"/>
      <c r="Z104" s="163"/>
      <c r="AA104" s="163"/>
      <c r="AB104" s="164"/>
      <c r="AC104" s="142"/>
      <c r="AD104" s="142"/>
      <c r="AE104" s="142"/>
      <c r="AF104" s="142"/>
      <c r="AG104" s="142"/>
      <c r="AH104" s="142"/>
      <c r="AI104" s="142"/>
      <c r="AJ104" s="139"/>
      <c r="AK104" s="172"/>
      <c r="AL104" s="172"/>
      <c r="AM104" s="172"/>
      <c r="AN104" s="172"/>
      <c r="AO104" s="172"/>
      <c r="AP104" s="172"/>
      <c r="AQ104" s="172"/>
      <c r="AR104" s="172"/>
      <c r="AS104" s="172"/>
      <c r="AT104" s="172"/>
      <c r="AU104" s="172"/>
      <c r="AV104" s="186"/>
      <c r="AW104" s="142"/>
      <c r="AX104" s="142"/>
      <c r="AY104" s="142"/>
      <c r="AZ104" s="142"/>
      <c r="BA104" s="142"/>
      <c r="BB104" s="142"/>
      <c r="BC104" s="142"/>
      <c r="BD104" s="184"/>
    </row>
    <row r="105" spans="1:56">
      <c r="A105" s="21"/>
      <c r="B105" s="136"/>
      <c r="C105" s="137"/>
      <c r="D105" s="137"/>
      <c r="E105" s="137"/>
      <c r="F105" s="137"/>
      <c r="G105" s="137"/>
      <c r="H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  <c r="S105" s="138"/>
      <c r="T105" s="162"/>
      <c r="U105" s="163"/>
      <c r="V105" s="163"/>
      <c r="W105" s="163"/>
      <c r="X105" s="163"/>
      <c r="Y105" s="163"/>
      <c r="Z105" s="163"/>
      <c r="AA105" s="163"/>
      <c r="AB105" s="164"/>
      <c r="AC105" s="142"/>
      <c r="AD105" s="142"/>
      <c r="AE105" s="142"/>
      <c r="AF105" s="142"/>
      <c r="AG105" s="142"/>
      <c r="AH105" s="142"/>
      <c r="AI105" s="142"/>
      <c r="AJ105" s="139"/>
      <c r="AK105" s="157"/>
      <c r="AL105" s="157"/>
      <c r="AM105" s="157"/>
      <c r="AN105" s="157"/>
      <c r="AO105" s="157"/>
      <c r="AP105" s="157"/>
      <c r="AQ105" s="157"/>
      <c r="AR105" s="157"/>
      <c r="AS105" s="157"/>
      <c r="AT105" s="157"/>
      <c r="AU105" s="157"/>
      <c r="AV105" s="185"/>
      <c r="AW105" s="142"/>
      <c r="AX105" s="142"/>
      <c r="AY105" s="142"/>
      <c r="AZ105" s="142"/>
      <c r="BA105" s="142"/>
      <c r="BB105" s="142"/>
      <c r="BC105" s="142"/>
      <c r="BD105" s="184"/>
    </row>
    <row r="106" spans="1:56">
      <c r="A106" s="60"/>
      <c r="B106" s="136"/>
      <c r="C106" s="137"/>
      <c r="D106" s="137"/>
      <c r="E106" s="137"/>
      <c r="F106" s="137"/>
      <c r="G106" s="137"/>
      <c r="H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  <c r="S106" s="138"/>
      <c r="T106" s="139"/>
      <c r="U106" s="140"/>
      <c r="V106" s="140"/>
      <c r="W106" s="140"/>
      <c r="X106" s="140"/>
      <c r="Y106" s="140"/>
      <c r="Z106" s="140"/>
      <c r="AA106" s="140"/>
      <c r="AB106" s="141"/>
      <c r="AC106" s="142"/>
      <c r="AD106" s="142"/>
      <c r="AE106" s="142"/>
      <c r="AF106" s="142"/>
      <c r="AG106" s="142"/>
      <c r="AH106" s="142"/>
      <c r="AI106" s="142"/>
      <c r="AJ106" s="139"/>
      <c r="AK106" s="157"/>
      <c r="AL106" s="157"/>
      <c r="AM106" s="157"/>
      <c r="AN106" s="157"/>
      <c r="AO106" s="157"/>
      <c r="AP106" s="157"/>
      <c r="AQ106" s="157"/>
      <c r="AR106" s="157"/>
      <c r="AS106" s="157"/>
      <c r="AT106" s="157"/>
      <c r="AU106" s="157"/>
      <c r="AV106" s="185"/>
      <c r="AW106" s="142"/>
      <c r="AX106" s="142"/>
      <c r="AY106" s="142"/>
      <c r="AZ106" s="142"/>
      <c r="BA106" s="142"/>
      <c r="BB106" s="142"/>
      <c r="BC106" s="142"/>
      <c r="BD106" s="184"/>
    </row>
    <row r="107" spans="1:56">
      <c r="A107" s="61"/>
      <c r="B107" s="136"/>
      <c r="C107" s="137"/>
      <c r="D107" s="137"/>
      <c r="E107" s="137"/>
      <c r="F107" s="137"/>
      <c r="G107" s="137"/>
      <c r="H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  <c r="S107" s="138"/>
      <c r="T107" s="162"/>
      <c r="U107" s="163"/>
      <c r="V107" s="163"/>
      <c r="W107" s="163"/>
      <c r="X107" s="163"/>
      <c r="Y107" s="163"/>
      <c r="Z107" s="163"/>
      <c r="AA107" s="163"/>
      <c r="AB107" s="164"/>
      <c r="AC107" s="142"/>
      <c r="AD107" s="142"/>
      <c r="AE107" s="142"/>
      <c r="AF107" s="142"/>
      <c r="AG107" s="142"/>
      <c r="AH107" s="142"/>
      <c r="AI107" s="142"/>
      <c r="AJ107" s="139"/>
      <c r="AK107" s="157"/>
      <c r="AL107" s="157"/>
      <c r="AM107" s="157"/>
      <c r="AN107" s="157"/>
      <c r="AO107" s="157"/>
      <c r="AP107" s="157"/>
      <c r="AQ107" s="157"/>
      <c r="AR107" s="157"/>
      <c r="AS107" s="157"/>
      <c r="AT107" s="157"/>
      <c r="AU107" s="157"/>
      <c r="AV107" s="185"/>
      <c r="AW107" s="142"/>
      <c r="AX107" s="142"/>
      <c r="AY107" s="142"/>
      <c r="AZ107" s="142"/>
      <c r="BA107" s="142"/>
      <c r="BB107" s="142"/>
      <c r="BC107" s="142"/>
      <c r="BD107" s="184"/>
    </row>
    <row r="108" spans="1:56">
      <c r="A108" s="41"/>
      <c r="B108" s="136"/>
      <c r="C108" s="137"/>
      <c r="D108" s="137"/>
      <c r="E108" s="137"/>
      <c r="F108" s="137"/>
      <c r="G108" s="137"/>
      <c r="H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  <c r="S108" s="138"/>
      <c r="T108" s="187"/>
      <c r="U108" s="188"/>
      <c r="V108" s="188"/>
      <c r="W108" s="188"/>
      <c r="X108" s="188"/>
      <c r="Y108" s="188"/>
      <c r="Z108" s="188"/>
      <c r="AA108" s="188"/>
      <c r="AB108" s="189"/>
      <c r="AC108" s="142"/>
      <c r="AD108" s="142"/>
      <c r="AE108" s="142"/>
      <c r="AF108" s="142"/>
      <c r="AG108" s="142"/>
      <c r="AH108" s="142"/>
      <c r="AI108" s="142"/>
      <c r="AJ108" s="139"/>
      <c r="AK108" s="157"/>
      <c r="AL108" s="157"/>
      <c r="AM108" s="157"/>
      <c r="AN108" s="157"/>
      <c r="AO108" s="157"/>
      <c r="AP108" s="157"/>
      <c r="AQ108" s="157"/>
      <c r="AR108" s="157"/>
      <c r="AS108" s="157"/>
      <c r="AT108" s="157"/>
      <c r="AU108" s="157"/>
      <c r="AV108" s="185"/>
      <c r="AW108" s="142"/>
      <c r="AX108" s="142"/>
      <c r="AY108" s="142"/>
      <c r="AZ108" s="142"/>
      <c r="BA108" s="142"/>
      <c r="BB108" s="142"/>
      <c r="BC108" s="142"/>
      <c r="BD108" s="184"/>
    </row>
    <row r="109" spans="1:56">
      <c r="A109" s="86"/>
      <c r="B109" s="136"/>
      <c r="C109" s="137"/>
      <c r="D109" s="137"/>
      <c r="E109" s="137"/>
      <c r="F109" s="137"/>
      <c r="G109" s="137"/>
      <c r="H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  <c r="S109" s="138"/>
      <c r="T109" s="187"/>
      <c r="U109" s="188"/>
      <c r="V109" s="188"/>
      <c r="W109" s="188"/>
      <c r="X109" s="188"/>
      <c r="Y109" s="188"/>
      <c r="Z109" s="188"/>
      <c r="AA109" s="188"/>
      <c r="AB109" s="189"/>
      <c r="AC109" s="142"/>
      <c r="AD109" s="142"/>
      <c r="AE109" s="142"/>
      <c r="AF109" s="142"/>
      <c r="AG109" s="142"/>
      <c r="AH109" s="142"/>
      <c r="AI109" s="142"/>
      <c r="AJ109" s="139"/>
      <c r="AK109" s="157"/>
      <c r="AL109" s="157"/>
      <c r="AM109" s="157"/>
      <c r="AN109" s="157"/>
      <c r="AO109" s="157"/>
      <c r="AP109" s="157"/>
      <c r="AQ109" s="157"/>
      <c r="AR109" s="157"/>
      <c r="AS109" s="157"/>
      <c r="AT109" s="157"/>
      <c r="AU109" s="157"/>
      <c r="AV109" s="185"/>
      <c r="AW109" s="142"/>
      <c r="AX109" s="142"/>
      <c r="AY109" s="142"/>
      <c r="AZ109" s="142"/>
      <c r="BA109" s="142"/>
      <c r="BB109" s="142"/>
      <c r="BC109" s="142"/>
      <c r="BD109" s="184"/>
    </row>
    <row r="110" spans="1:56" ht="15.75" thickBot="1">
      <c r="A110" s="87"/>
      <c r="B110" s="180"/>
      <c r="C110" s="181"/>
      <c r="D110" s="181"/>
      <c r="E110" s="181"/>
      <c r="F110" s="181"/>
      <c r="G110" s="181"/>
      <c r="H110" s="181"/>
      <c r="I110" s="181"/>
      <c r="J110" s="181"/>
      <c r="K110" s="181"/>
      <c r="L110" s="181"/>
      <c r="M110" s="181"/>
      <c r="N110" s="181"/>
      <c r="O110" s="181"/>
      <c r="P110" s="181"/>
      <c r="Q110" s="181"/>
      <c r="R110" s="181"/>
      <c r="S110" s="182"/>
      <c r="T110" s="128"/>
      <c r="U110" s="129"/>
      <c r="V110" s="129"/>
      <c r="W110" s="129"/>
      <c r="X110" s="129"/>
      <c r="Y110" s="129"/>
      <c r="Z110" s="129"/>
      <c r="AA110" s="129"/>
      <c r="AB110" s="130"/>
      <c r="AC110" s="131"/>
      <c r="AD110" s="131"/>
      <c r="AE110" s="131"/>
      <c r="AF110" s="131"/>
      <c r="AG110" s="131"/>
      <c r="AH110" s="131"/>
      <c r="AI110" s="131"/>
      <c r="AJ110" s="132"/>
      <c r="AK110" s="193"/>
      <c r="AL110" s="193"/>
      <c r="AM110" s="193"/>
      <c r="AN110" s="193"/>
      <c r="AO110" s="193"/>
      <c r="AP110" s="193"/>
      <c r="AQ110" s="193"/>
      <c r="AR110" s="193"/>
      <c r="AS110" s="193"/>
      <c r="AT110" s="193"/>
      <c r="AU110" s="193"/>
      <c r="AV110" s="194"/>
      <c r="AW110" s="131"/>
      <c r="AX110" s="131"/>
      <c r="AY110" s="131"/>
      <c r="AZ110" s="131"/>
      <c r="BA110" s="131"/>
      <c r="BB110" s="131"/>
      <c r="BC110" s="131"/>
      <c r="BD110" s="198"/>
    </row>
    <row r="111" spans="1:56" ht="15.75" customHeight="1" thickBot="1">
      <c r="A111"/>
      <c r="B111"/>
      <c r="C111"/>
      <c r="D111"/>
      <c r="E111"/>
      <c r="F111"/>
      <c r="G111"/>
    </row>
    <row r="112" spans="1:56" ht="15.75" thickBot="1">
      <c r="A112" s="133"/>
      <c r="B112" s="134"/>
      <c r="C112" s="134"/>
      <c r="D112" s="134"/>
      <c r="E112" s="134"/>
      <c r="F112" s="134"/>
      <c r="G112" s="134"/>
      <c r="H112" s="134"/>
      <c r="I112" s="134"/>
      <c r="J112" s="134"/>
      <c r="K112" s="134"/>
      <c r="L112" s="134"/>
      <c r="M112" s="134"/>
      <c r="N112" s="134"/>
      <c r="O112" s="134"/>
      <c r="P112" s="134"/>
      <c r="Q112" s="134"/>
      <c r="R112" s="134"/>
      <c r="S112" s="134"/>
      <c r="T112" s="134"/>
      <c r="U112" s="134"/>
      <c r="V112" s="134"/>
      <c r="W112" s="134"/>
      <c r="X112" s="134"/>
      <c r="Y112" s="134"/>
      <c r="Z112" s="134"/>
      <c r="AA112" s="134"/>
      <c r="AB112" s="134"/>
      <c r="AC112" s="134"/>
      <c r="AD112" s="134"/>
      <c r="AE112" s="134"/>
      <c r="AF112" s="134"/>
      <c r="AG112" s="134"/>
      <c r="AH112" s="134"/>
      <c r="AI112" s="134"/>
      <c r="AJ112" s="134"/>
      <c r="AK112" s="134"/>
      <c r="AL112" s="134"/>
      <c r="AM112" s="134"/>
      <c r="AN112" s="134"/>
      <c r="AO112" s="134"/>
      <c r="AP112" s="134"/>
      <c r="AQ112" s="134"/>
      <c r="AR112" s="134"/>
      <c r="AS112" s="134"/>
      <c r="AT112" s="134"/>
      <c r="AU112" s="134"/>
      <c r="AV112" s="135"/>
    </row>
    <row r="113" spans="1:48" ht="15.75" thickBot="1">
      <c r="A113" s="25"/>
      <c r="B113" s="159"/>
      <c r="C113" s="160"/>
      <c r="D113" s="160"/>
      <c r="E113" s="160"/>
      <c r="F113" s="160"/>
      <c r="G113" s="160"/>
      <c r="H113" s="160"/>
      <c r="I113" s="160"/>
      <c r="J113" s="160"/>
      <c r="K113" s="160"/>
      <c r="L113" s="160"/>
      <c r="M113" s="160"/>
      <c r="N113" s="160"/>
      <c r="O113" s="160"/>
      <c r="P113" s="160"/>
      <c r="Q113" s="160"/>
      <c r="R113" s="160"/>
      <c r="S113" s="161"/>
      <c r="T113" s="159"/>
      <c r="U113" s="160"/>
      <c r="V113" s="160"/>
      <c r="W113" s="160"/>
      <c r="X113" s="160"/>
      <c r="Y113" s="160"/>
      <c r="Z113" s="160"/>
      <c r="AA113" s="160"/>
      <c r="AB113" s="161"/>
      <c r="AC113" s="195"/>
      <c r="AD113" s="195"/>
      <c r="AE113" s="195"/>
      <c r="AF113" s="195"/>
      <c r="AG113" s="195"/>
      <c r="AH113" s="195"/>
      <c r="AI113" s="195"/>
      <c r="AJ113" s="159"/>
      <c r="AK113" s="190"/>
      <c r="AL113" s="191"/>
      <c r="AM113" s="191"/>
      <c r="AN113" s="191"/>
      <c r="AO113" s="191"/>
      <c r="AP113" s="191"/>
      <c r="AQ113" s="191"/>
      <c r="AR113" s="191"/>
      <c r="AS113" s="191"/>
      <c r="AT113" s="191"/>
      <c r="AU113" s="191"/>
      <c r="AV113" s="192"/>
    </row>
    <row r="114" spans="1:48" ht="30" customHeight="1">
      <c r="A114" s="32"/>
      <c r="B114" s="174"/>
      <c r="C114" s="175"/>
      <c r="D114" s="175"/>
      <c r="E114" s="175"/>
      <c r="F114" s="175"/>
      <c r="G114" s="175"/>
      <c r="H114" s="175"/>
      <c r="I114" s="175"/>
      <c r="J114" s="175"/>
      <c r="K114" s="175"/>
      <c r="L114" s="175"/>
      <c r="M114" s="175"/>
      <c r="N114" s="175"/>
      <c r="O114" s="175"/>
      <c r="P114" s="175"/>
      <c r="Q114" s="175"/>
      <c r="R114" s="175"/>
      <c r="S114" s="176"/>
      <c r="T114" s="177"/>
      <c r="U114" s="178"/>
      <c r="V114" s="178"/>
      <c r="W114" s="178"/>
      <c r="X114" s="178"/>
      <c r="Y114" s="178"/>
      <c r="Z114" s="178"/>
      <c r="AA114" s="178"/>
      <c r="AB114" s="179"/>
      <c r="AC114" s="196"/>
      <c r="AD114" s="196"/>
      <c r="AE114" s="196"/>
      <c r="AF114" s="196"/>
      <c r="AG114" s="196"/>
      <c r="AH114" s="196"/>
      <c r="AI114" s="196"/>
      <c r="AJ114" s="197"/>
      <c r="AK114" s="167"/>
      <c r="AL114" s="167"/>
      <c r="AM114" s="167"/>
      <c r="AN114" s="167"/>
      <c r="AO114" s="167"/>
      <c r="AP114" s="167"/>
      <c r="AQ114" s="167"/>
      <c r="AR114" s="167"/>
      <c r="AS114" s="167"/>
      <c r="AT114" s="167"/>
      <c r="AU114" s="167"/>
      <c r="AV114" s="168"/>
    </row>
    <row r="115" spans="1:48">
      <c r="A115" s="33"/>
      <c r="B115" s="154"/>
      <c r="C115" s="155"/>
      <c r="D115" s="155"/>
      <c r="E115" s="155"/>
      <c r="F115" s="155"/>
      <c r="G115" s="155"/>
      <c r="H115" s="155"/>
      <c r="I115" s="155"/>
      <c r="J115" s="155"/>
      <c r="K115" s="155"/>
      <c r="L115" s="155"/>
      <c r="M115" s="155"/>
      <c r="N115" s="155"/>
      <c r="O115" s="155"/>
      <c r="P115" s="155"/>
      <c r="Q115" s="155"/>
      <c r="R115" s="155"/>
      <c r="S115" s="156"/>
      <c r="T115" s="162"/>
      <c r="U115" s="163"/>
      <c r="V115" s="163"/>
      <c r="W115" s="163"/>
      <c r="X115" s="163"/>
      <c r="Y115" s="163"/>
      <c r="Z115" s="163"/>
      <c r="AA115" s="163"/>
      <c r="AB115" s="164"/>
      <c r="AC115" s="169"/>
      <c r="AD115" s="169"/>
      <c r="AE115" s="169"/>
      <c r="AF115" s="169"/>
      <c r="AG115" s="169"/>
      <c r="AH115" s="169"/>
      <c r="AI115" s="169"/>
      <c r="AJ115" s="151"/>
      <c r="AK115" s="157"/>
      <c r="AL115" s="157"/>
      <c r="AM115" s="157"/>
      <c r="AN115" s="157"/>
      <c r="AO115" s="157"/>
      <c r="AP115" s="157"/>
      <c r="AQ115" s="157"/>
      <c r="AR115" s="157"/>
      <c r="AS115" s="157"/>
      <c r="AT115" s="157"/>
      <c r="AU115" s="157"/>
      <c r="AV115" s="158"/>
    </row>
    <row r="116" spans="1:48">
      <c r="A116" s="33"/>
      <c r="B116" s="154"/>
      <c r="C116" s="155"/>
      <c r="D116" s="155"/>
      <c r="E116" s="155"/>
      <c r="F116" s="155"/>
      <c r="G116" s="155"/>
      <c r="H116" s="155"/>
      <c r="I116" s="155"/>
      <c r="J116" s="155"/>
      <c r="K116" s="155"/>
      <c r="L116" s="155"/>
      <c r="M116" s="155"/>
      <c r="N116" s="155"/>
      <c r="O116" s="155"/>
      <c r="P116" s="155"/>
      <c r="Q116" s="155"/>
      <c r="R116" s="155"/>
      <c r="S116" s="156"/>
      <c r="T116" s="162"/>
      <c r="U116" s="163"/>
      <c r="V116" s="163"/>
      <c r="W116" s="163"/>
      <c r="X116" s="163"/>
      <c r="Y116" s="163"/>
      <c r="Z116" s="163"/>
      <c r="AA116" s="163"/>
      <c r="AB116" s="164"/>
      <c r="AC116" s="169"/>
      <c r="AD116" s="169"/>
      <c r="AE116" s="169"/>
      <c r="AF116" s="169"/>
      <c r="AG116" s="169"/>
      <c r="AH116" s="169"/>
      <c r="AI116" s="169"/>
      <c r="AJ116" s="151"/>
      <c r="AK116" s="172"/>
      <c r="AL116" s="172"/>
      <c r="AM116" s="172"/>
      <c r="AN116" s="172"/>
      <c r="AO116" s="172"/>
      <c r="AP116" s="172"/>
      <c r="AQ116" s="172"/>
      <c r="AR116" s="172"/>
      <c r="AS116" s="172"/>
      <c r="AT116" s="172"/>
      <c r="AU116" s="172"/>
      <c r="AV116" s="173"/>
    </row>
    <row r="117" spans="1:48">
      <c r="A117" s="33"/>
      <c r="B117" s="154"/>
      <c r="C117" s="155"/>
      <c r="D117" s="155"/>
      <c r="E117" s="155"/>
      <c r="F117" s="155"/>
      <c r="G117" s="155"/>
      <c r="H117" s="155"/>
      <c r="I117" s="155"/>
      <c r="J117" s="155"/>
      <c r="K117" s="155"/>
      <c r="L117" s="155"/>
      <c r="M117" s="155"/>
      <c r="N117" s="155"/>
      <c r="O117" s="155"/>
      <c r="P117" s="155"/>
      <c r="Q117" s="155"/>
      <c r="R117" s="155"/>
      <c r="S117" s="156"/>
      <c r="T117" s="148"/>
      <c r="U117" s="149"/>
      <c r="V117" s="149"/>
      <c r="W117" s="149"/>
      <c r="X117" s="149"/>
      <c r="Y117" s="149"/>
      <c r="Z117" s="149"/>
      <c r="AA117" s="149"/>
      <c r="AB117" s="150"/>
      <c r="AC117" s="169"/>
      <c r="AD117" s="169"/>
      <c r="AE117" s="169"/>
      <c r="AF117" s="169"/>
      <c r="AG117" s="169"/>
      <c r="AH117" s="169"/>
      <c r="AI117" s="169"/>
      <c r="AJ117" s="151"/>
      <c r="AK117" s="157"/>
      <c r="AL117" s="157"/>
      <c r="AM117" s="157"/>
      <c r="AN117" s="157"/>
      <c r="AO117" s="157"/>
      <c r="AP117" s="157"/>
      <c r="AQ117" s="157"/>
      <c r="AR117" s="157"/>
      <c r="AS117" s="157"/>
      <c r="AT117" s="157"/>
      <c r="AU117" s="157"/>
      <c r="AV117" s="158"/>
    </row>
    <row r="118" spans="1:48">
      <c r="A118" s="35"/>
      <c r="B118" s="154"/>
      <c r="C118" s="155"/>
      <c r="D118" s="155"/>
      <c r="E118" s="155"/>
      <c r="F118" s="155"/>
      <c r="G118" s="155"/>
      <c r="H118" s="155"/>
      <c r="I118" s="155"/>
      <c r="J118" s="155"/>
      <c r="K118" s="155"/>
      <c r="L118" s="155"/>
      <c r="M118" s="155"/>
      <c r="N118" s="155"/>
      <c r="O118" s="155"/>
      <c r="P118" s="155"/>
      <c r="Q118" s="155"/>
      <c r="R118" s="155"/>
      <c r="S118" s="156"/>
      <c r="T118" s="162"/>
      <c r="U118" s="163"/>
      <c r="V118" s="163"/>
      <c r="W118" s="163"/>
      <c r="X118" s="163"/>
      <c r="Y118" s="163"/>
      <c r="Z118" s="163"/>
      <c r="AA118" s="163"/>
      <c r="AB118" s="164"/>
      <c r="AC118" s="151"/>
      <c r="AD118" s="152"/>
      <c r="AE118" s="152"/>
      <c r="AF118" s="152"/>
      <c r="AG118" s="152"/>
      <c r="AH118" s="152"/>
      <c r="AI118" s="152"/>
      <c r="AJ118" s="152"/>
      <c r="AK118" s="157"/>
      <c r="AL118" s="157"/>
      <c r="AM118" s="157"/>
      <c r="AN118" s="157"/>
      <c r="AO118" s="157"/>
      <c r="AP118" s="157"/>
      <c r="AQ118" s="157"/>
      <c r="AR118" s="157"/>
      <c r="AS118" s="157"/>
      <c r="AT118" s="157"/>
      <c r="AU118" s="157"/>
      <c r="AV118" s="158"/>
    </row>
    <row r="119" spans="1:48" s="29" customFormat="1" ht="30" customHeight="1">
      <c r="A119" s="36"/>
      <c r="B119" s="199"/>
      <c r="C119" s="200"/>
      <c r="D119" s="200"/>
      <c r="E119" s="200"/>
      <c r="F119" s="200"/>
      <c r="G119" s="200"/>
      <c r="H119" s="200"/>
      <c r="I119" s="200"/>
      <c r="J119" s="200"/>
      <c r="K119" s="200"/>
      <c r="L119" s="200"/>
      <c r="M119" s="200"/>
      <c r="N119" s="200"/>
      <c r="O119" s="200"/>
      <c r="P119" s="200"/>
      <c r="Q119" s="200"/>
      <c r="R119" s="200"/>
      <c r="S119" s="201"/>
      <c r="T119" s="162"/>
      <c r="U119" s="163"/>
      <c r="V119" s="163"/>
      <c r="W119" s="163"/>
      <c r="X119" s="163"/>
      <c r="Y119" s="163"/>
      <c r="Z119" s="163"/>
      <c r="AA119" s="163"/>
      <c r="AB119" s="164"/>
      <c r="AC119" s="165"/>
      <c r="AD119" s="166"/>
      <c r="AE119" s="166"/>
      <c r="AF119" s="166"/>
      <c r="AG119" s="166"/>
      <c r="AH119" s="166"/>
      <c r="AI119" s="166"/>
      <c r="AJ119" s="166"/>
      <c r="AK119" s="170"/>
      <c r="AL119" s="170"/>
      <c r="AM119" s="170"/>
      <c r="AN119" s="170"/>
      <c r="AO119" s="170"/>
      <c r="AP119" s="170"/>
      <c r="AQ119" s="170"/>
      <c r="AR119" s="170"/>
      <c r="AS119" s="170"/>
      <c r="AT119" s="170"/>
      <c r="AU119" s="170"/>
      <c r="AV119" s="171"/>
    </row>
    <row r="120" spans="1:48">
      <c r="A120" s="35"/>
      <c r="B120" s="154"/>
      <c r="C120" s="155"/>
      <c r="D120" s="155"/>
      <c r="E120" s="155"/>
      <c r="F120" s="155"/>
      <c r="G120" s="155"/>
      <c r="H120" s="155"/>
      <c r="I120" s="155"/>
      <c r="J120" s="155"/>
      <c r="K120" s="155"/>
      <c r="L120" s="155"/>
      <c r="M120" s="155"/>
      <c r="N120" s="155"/>
      <c r="O120" s="155"/>
      <c r="P120" s="155"/>
      <c r="Q120" s="155"/>
      <c r="R120" s="155"/>
      <c r="S120" s="156"/>
      <c r="T120" s="151"/>
      <c r="U120" s="152"/>
      <c r="V120" s="152"/>
      <c r="W120" s="152"/>
      <c r="X120" s="152"/>
      <c r="Y120" s="152"/>
      <c r="Z120" s="152"/>
      <c r="AA120" s="152"/>
      <c r="AB120" s="153"/>
      <c r="AC120" s="151"/>
      <c r="AD120" s="152"/>
      <c r="AE120" s="152"/>
      <c r="AF120" s="152"/>
      <c r="AG120" s="152"/>
      <c r="AH120" s="152"/>
      <c r="AI120" s="152"/>
      <c r="AJ120" s="152"/>
      <c r="AK120" s="157"/>
      <c r="AL120" s="157"/>
      <c r="AM120" s="157"/>
      <c r="AN120" s="157"/>
      <c r="AO120" s="157"/>
      <c r="AP120" s="157"/>
      <c r="AQ120" s="157"/>
      <c r="AR120" s="157"/>
      <c r="AS120" s="157"/>
      <c r="AT120" s="157"/>
      <c r="AU120" s="157"/>
      <c r="AV120" s="158"/>
    </row>
    <row r="121" spans="1:48" ht="15" customHeight="1">
      <c r="A121" s="35"/>
      <c r="B121" s="154"/>
      <c r="C121" s="155"/>
      <c r="D121" s="155"/>
      <c r="E121" s="155"/>
      <c r="F121" s="155"/>
      <c r="G121" s="155"/>
      <c r="H121" s="155"/>
      <c r="I121" s="155"/>
      <c r="J121" s="155"/>
      <c r="K121" s="155"/>
      <c r="L121" s="155"/>
      <c r="M121" s="155"/>
      <c r="N121" s="155"/>
      <c r="O121" s="155"/>
      <c r="P121" s="155"/>
      <c r="Q121" s="155"/>
      <c r="R121" s="155"/>
      <c r="S121" s="156"/>
      <c r="T121" s="148"/>
      <c r="U121" s="149"/>
      <c r="V121" s="149"/>
      <c r="W121" s="149"/>
      <c r="X121" s="149"/>
      <c r="Y121" s="149"/>
      <c r="Z121" s="149"/>
      <c r="AA121" s="149"/>
      <c r="AB121" s="150"/>
      <c r="AC121" s="151"/>
      <c r="AD121" s="152"/>
      <c r="AE121" s="152"/>
      <c r="AF121" s="152"/>
      <c r="AG121" s="152"/>
      <c r="AH121" s="152"/>
      <c r="AI121" s="152"/>
      <c r="AJ121" s="152"/>
      <c r="AK121" s="157"/>
      <c r="AL121" s="157"/>
      <c r="AM121" s="157"/>
      <c r="AN121" s="157"/>
      <c r="AO121" s="157"/>
      <c r="AP121" s="157"/>
      <c r="AQ121" s="157"/>
      <c r="AR121" s="157"/>
      <c r="AS121" s="157"/>
      <c r="AT121" s="157"/>
      <c r="AU121" s="157"/>
      <c r="AV121" s="158"/>
    </row>
    <row r="122" spans="1:48">
      <c r="A122" s="35"/>
      <c r="B122" s="154"/>
      <c r="C122" s="155"/>
      <c r="D122" s="155"/>
      <c r="E122" s="155"/>
      <c r="F122" s="155"/>
      <c r="G122" s="155"/>
      <c r="H122" s="155"/>
      <c r="I122" s="155"/>
      <c r="J122" s="155"/>
      <c r="K122" s="155"/>
      <c r="L122" s="155"/>
      <c r="M122" s="155"/>
      <c r="N122" s="155"/>
      <c r="O122" s="155"/>
      <c r="P122" s="155"/>
      <c r="Q122" s="155"/>
      <c r="R122" s="155"/>
      <c r="S122" s="156"/>
      <c r="T122" s="148"/>
      <c r="U122" s="149"/>
      <c r="V122" s="149"/>
      <c r="W122" s="149"/>
      <c r="X122" s="149"/>
      <c r="Y122" s="149"/>
      <c r="Z122" s="149"/>
      <c r="AA122" s="149"/>
      <c r="AB122" s="150"/>
      <c r="AC122" s="169"/>
      <c r="AD122" s="169"/>
      <c r="AE122" s="169"/>
      <c r="AF122" s="169"/>
      <c r="AG122" s="169"/>
      <c r="AH122" s="169"/>
      <c r="AI122" s="169"/>
      <c r="AJ122" s="151"/>
      <c r="AK122" s="157"/>
      <c r="AL122" s="157"/>
      <c r="AM122" s="157"/>
      <c r="AN122" s="157"/>
      <c r="AO122" s="157"/>
      <c r="AP122" s="157"/>
      <c r="AQ122" s="157"/>
      <c r="AR122" s="157"/>
      <c r="AS122" s="157"/>
      <c r="AT122" s="157"/>
      <c r="AU122" s="157"/>
      <c r="AV122" s="158"/>
    </row>
    <row r="123" spans="1:48">
      <c r="A123" s="35"/>
      <c r="B123" s="154"/>
      <c r="C123" s="155"/>
      <c r="D123" s="155"/>
      <c r="E123" s="155"/>
      <c r="F123" s="155"/>
      <c r="G123" s="155"/>
      <c r="H123" s="155"/>
      <c r="I123" s="155"/>
      <c r="J123" s="155"/>
      <c r="K123" s="155"/>
      <c r="L123" s="155"/>
      <c r="M123" s="155"/>
      <c r="N123" s="155"/>
      <c r="O123" s="155"/>
      <c r="P123" s="155"/>
      <c r="Q123" s="155"/>
      <c r="R123" s="155"/>
      <c r="S123" s="156"/>
      <c r="T123" s="148"/>
      <c r="U123" s="149"/>
      <c r="V123" s="149"/>
      <c r="W123" s="149"/>
      <c r="X123" s="149"/>
      <c r="Y123" s="149"/>
      <c r="Z123" s="149"/>
      <c r="AA123" s="149"/>
      <c r="AB123" s="150"/>
      <c r="AC123" s="151"/>
      <c r="AD123" s="152"/>
      <c r="AE123" s="152"/>
      <c r="AF123" s="152"/>
      <c r="AG123" s="152"/>
      <c r="AH123" s="152"/>
      <c r="AI123" s="152"/>
      <c r="AJ123" s="152"/>
      <c r="AK123" s="157"/>
      <c r="AL123" s="157"/>
      <c r="AM123" s="157"/>
      <c r="AN123" s="157"/>
      <c r="AO123" s="157"/>
      <c r="AP123" s="157"/>
      <c r="AQ123" s="157"/>
      <c r="AR123" s="157"/>
      <c r="AS123" s="157"/>
      <c r="AT123" s="157"/>
      <c r="AU123" s="157"/>
      <c r="AV123" s="158"/>
    </row>
    <row r="124" spans="1:48">
      <c r="A124" s="33"/>
      <c r="B124" s="154"/>
      <c r="C124" s="155"/>
      <c r="D124" s="155"/>
      <c r="E124" s="155"/>
      <c r="F124" s="155"/>
      <c r="G124" s="155"/>
      <c r="H124" s="155"/>
      <c r="I124" s="155"/>
      <c r="J124" s="155"/>
      <c r="K124" s="155"/>
      <c r="L124" s="155"/>
      <c r="M124" s="155"/>
      <c r="N124" s="155"/>
      <c r="O124" s="155"/>
      <c r="P124" s="155"/>
      <c r="Q124" s="155"/>
      <c r="R124" s="155"/>
      <c r="S124" s="156"/>
      <c r="T124" s="148"/>
      <c r="U124" s="149"/>
      <c r="V124" s="149"/>
      <c r="W124" s="149"/>
      <c r="X124" s="149"/>
      <c r="Y124" s="149"/>
      <c r="Z124" s="149"/>
      <c r="AA124" s="149"/>
      <c r="AB124" s="150"/>
      <c r="AC124" s="151"/>
      <c r="AD124" s="152"/>
      <c r="AE124" s="152"/>
      <c r="AF124" s="152"/>
      <c r="AG124" s="152"/>
      <c r="AH124" s="152"/>
      <c r="AI124" s="152"/>
      <c r="AJ124" s="152"/>
      <c r="AK124" s="157"/>
      <c r="AL124" s="157"/>
      <c r="AM124" s="157"/>
      <c r="AN124" s="157"/>
      <c r="AO124" s="157"/>
      <c r="AP124" s="157"/>
      <c r="AQ124" s="157"/>
      <c r="AR124" s="157"/>
      <c r="AS124" s="157"/>
      <c r="AT124" s="157"/>
      <c r="AU124" s="157"/>
      <c r="AV124" s="158"/>
    </row>
    <row r="125" spans="1:48">
      <c r="A125" s="33"/>
      <c r="B125" s="154"/>
      <c r="C125" s="155"/>
      <c r="D125" s="155"/>
      <c r="E125" s="155"/>
      <c r="F125" s="155"/>
      <c r="G125" s="155"/>
      <c r="H125" s="155"/>
      <c r="I125" s="155"/>
      <c r="J125" s="155"/>
      <c r="K125" s="155"/>
      <c r="L125" s="155"/>
      <c r="M125" s="155"/>
      <c r="N125" s="155"/>
      <c r="O125" s="155"/>
      <c r="P125" s="155"/>
      <c r="Q125" s="155"/>
      <c r="R125" s="155"/>
      <c r="S125" s="156"/>
      <c r="T125" s="148"/>
      <c r="U125" s="149"/>
      <c r="V125" s="149"/>
      <c r="W125" s="149"/>
      <c r="X125" s="149"/>
      <c r="Y125" s="149"/>
      <c r="Z125" s="149"/>
      <c r="AA125" s="149"/>
      <c r="AB125" s="150"/>
      <c r="AC125" s="151"/>
      <c r="AD125" s="152"/>
      <c r="AE125" s="152"/>
      <c r="AF125" s="152"/>
      <c r="AG125" s="152"/>
      <c r="AH125" s="152"/>
      <c r="AI125" s="152"/>
      <c r="AJ125" s="152"/>
      <c r="AK125" s="157"/>
      <c r="AL125" s="157"/>
      <c r="AM125" s="157"/>
      <c r="AN125" s="157"/>
      <c r="AO125" s="157"/>
      <c r="AP125" s="157"/>
      <c r="AQ125" s="157"/>
      <c r="AR125" s="157"/>
      <c r="AS125" s="157"/>
      <c r="AT125" s="157"/>
      <c r="AU125" s="157"/>
      <c r="AV125" s="158"/>
    </row>
    <row r="126" spans="1:48">
      <c r="A126" s="33"/>
      <c r="B126" s="154"/>
      <c r="C126" s="155"/>
      <c r="D126" s="155"/>
      <c r="E126" s="155"/>
      <c r="F126" s="155"/>
      <c r="G126" s="155"/>
      <c r="H126" s="155"/>
      <c r="I126" s="155"/>
      <c r="J126" s="155"/>
      <c r="K126" s="155"/>
      <c r="L126" s="155"/>
      <c r="M126" s="155"/>
      <c r="N126" s="155"/>
      <c r="O126" s="155"/>
      <c r="P126" s="155"/>
      <c r="Q126" s="155"/>
      <c r="R126" s="155"/>
      <c r="S126" s="156"/>
      <c r="T126" s="148"/>
      <c r="U126" s="149"/>
      <c r="V126" s="149"/>
      <c r="W126" s="149"/>
      <c r="X126" s="149"/>
      <c r="Y126" s="149"/>
      <c r="Z126" s="149"/>
      <c r="AA126" s="149"/>
      <c r="AB126" s="150"/>
      <c r="AC126" s="151"/>
      <c r="AD126" s="152"/>
      <c r="AE126" s="152"/>
      <c r="AF126" s="152"/>
      <c r="AG126" s="152"/>
      <c r="AH126" s="152"/>
      <c r="AI126" s="152"/>
      <c r="AJ126" s="152"/>
      <c r="AK126" s="157"/>
      <c r="AL126" s="157"/>
      <c r="AM126" s="157"/>
      <c r="AN126" s="157"/>
      <c r="AO126" s="157"/>
      <c r="AP126" s="157"/>
      <c r="AQ126" s="157"/>
      <c r="AR126" s="157"/>
      <c r="AS126" s="157"/>
      <c r="AT126" s="157"/>
      <c r="AU126" s="157"/>
      <c r="AV126" s="158"/>
    </row>
    <row r="127" spans="1:48">
      <c r="A127" s="33"/>
      <c r="B127" s="154"/>
      <c r="C127" s="155"/>
      <c r="D127" s="155"/>
      <c r="E127" s="155"/>
      <c r="F127" s="155"/>
      <c r="G127" s="155"/>
      <c r="H127" s="155"/>
      <c r="I127" s="155"/>
      <c r="J127" s="155"/>
      <c r="K127" s="155"/>
      <c r="L127" s="155"/>
      <c r="M127" s="155"/>
      <c r="N127" s="155"/>
      <c r="O127" s="155"/>
      <c r="P127" s="155"/>
      <c r="Q127" s="155"/>
      <c r="R127" s="155"/>
      <c r="S127" s="156"/>
      <c r="T127" s="148"/>
      <c r="U127" s="149"/>
      <c r="V127" s="149"/>
      <c r="W127" s="149"/>
      <c r="X127" s="149"/>
      <c r="Y127" s="149"/>
      <c r="Z127" s="149"/>
      <c r="AA127" s="149"/>
      <c r="AB127" s="150"/>
      <c r="AC127" s="151"/>
      <c r="AD127" s="152"/>
      <c r="AE127" s="152"/>
      <c r="AF127" s="152"/>
      <c r="AG127" s="152"/>
      <c r="AH127" s="152"/>
      <c r="AI127" s="152"/>
      <c r="AJ127" s="152"/>
      <c r="AK127" s="157"/>
      <c r="AL127" s="157"/>
      <c r="AM127" s="157"/>
      <c r="AN127" s="157"/>
      <c r="AO127" s="157"/>
      <c r="AP127" s="157"/>
      <c r="AQ127" s="157"/>
      <c r="AR127" s="157"/>
      <c r="AS127" s="157"/>
      <c r="AT127" s="157"/>
      <c r="AU127" s="157"/>
      <c r="AV127" s="158"/>
    </row>
    <row r="128" spans="1:48">
      <c r="A128" s="33"/>
      <c r="B128" s="154"/>
      <c r="C128" s="155"/>
      <c r="D128" s="155"/>
      <c r="E128" s="155"/>
      <c r="F128" s="155"/>
      <c r="G128" s="155"/>
      <c r="H128" s="155"/>
      <c r="I128" s="155"/>
      <c r="J128" s="155"/>
      <c r="K128" s="155"/>
      <c r="L128" s="155"/>
      <c r="M128" s="155"/>
      <c r="N128" s="155"/>
      <c r="O128" s="155"/>
      <c r="P128" s="155"/>
      <c r="Q128" s="155"/>
      <c r="R128" s="155"/>
      <c r="S128" s="156"/>
      <c r="T128" s="148"/>
      <c r="U128" s="149"/>
      <c r="V128" s="149"/>
      <c r="W128" s="149"/>
      <c r="X128" s="149"/>
      <c r="Y128" s="149"/>
      <c r="Z128" s="149"/>
      <c r="AA128" s="149"/>
      <c r="AB128" s="150"/>
      <c r="AC128" s="151"/>
      <c r="AD128" s="152"/>
      <c r="AE128" s="152"/>
      <c r="AF128" s="152"/>
      <c r="AG128" s="152"/>
      <c r="AH128" s="152"/>
      <c r="AI128" s="152"/>
      <c r="AJ128" s="152"/>
      <c r="AK128" s="157"/>
      <c r="AL128" s="157"/>
      <c r="AM128" s="157"/>
      <c r="AN128" s="157"/>
      <c r="AO128" s="157"/>
      <c r="AP128" s="157"/>
      <c r="AQ128" s="157"/>
      <c r="AR128" s="157"/>
      <c r="AS128" s="157"/>
      <c r="AT128" s="157"/>
      <c r="AU128" s="157"/>
      <c r="AV128" s="158"/>
    </row>
    <row r="129" spans="1:48" ht="15.75" thickBot="1">
      <c r="A129" s="34"/>
      <c r="B129" s="154"/>
      <c r="C129" s="155"/>
      <c r="D129" s="155"/>
      <c r="E129" s="155"/>
      <c r="F129" s="155"/>
      <c r="G129" s="155"/>
      <c r="H129" s="155"/>
      <c r="I129" s="155"/>
      <c r="J129" s="155"/>
      <c r="K129" s="155"/>
      <c r="L129" s="155"/>
      <c r="M129" s="155"/>
      <c r="N129" s="155"/>
      <c r="O129" s="155"/>
      <c r="P129" s="155"/>
      <c r="Q129" s="155"/>
      <c r="R129" s="155"/>
      <c r="S129" s="156"/>
      <c r="T129" s="148"/>
      <c r="U129" s="149"/>
      <c r="V129" s="149"/>
      <c r="W129" s="149"/>
      <c r="X129" s="149"/>
      <c r="Y129" s="149"/>
      <c r="Z129" s="149"/>
      <c r="AA129" s="149"/>
      <c r="AB129" s="150"/>
      <c r="AC129" s="151"/>
      <c r="AD129" s="152"/>
      <c r="AE129" s="152"/>
      <c r="AF129" s="152"/>
      <c r="AG129" s="152"/>
      <c r="AH129" s="152"/>
      <c r="AI129" s="152"/>
      <c r="AJ129" s="152"/>
      <c r="AK129" s="157"/>
      <c r="AL129" s="157"/>
      <c r="AM129" s="157"/>
      <c r="AN129" s="157"/>
      <c r="AO129" s="157"/>
      <c r="AP129" s="157"/>
      <c r="AQ129" s="157"/>
      <c r="AR129" s="157"/>
      <c r="AS129" s="157"/>
      <c r="AT129" s="157"/>
      <c r="AU129" s="157"/>
      <c r="AV129" s="158"/>
    </row>
    <row r="130" spans="1:48" ht="15" customHeight="1">
      <c r="A130" s="33"/>
      <c r="B130" s="154"/>
      <c r="C130" s="155"/>
      <c r="D130" s="155"/>
      <c r="E130" s="155"/>
      <c r="F130" s="155"/>
      <c r="G130" s="155"/>
      <c r="H130" s="155"/>
      <c r="I130" s="155"/>
      <c r="J130" s="155"/>
      <c r="K130" s="155"/>
      <c r="L130" s="155"/>
      <c r="M130" s="155"/>
      <c r="N130" s="155"/>
      <c r="O130" s="155"/>
      <c r="P130" s="155"/>
      <c r="Q130" s="155"/>
      <c r="R130" s="155"/>
      <c r="S130" s="156"/>
      <c r="T130" s="148"/>
      <c r="U130" s="149"/>
      <c r="V130" s="149"/>
      <c r="W130" s="149"/>
      <c r="X130" s="149"/>
      <c r="Y130" s="149"/>
      <c r="Z130" s="149"/>
      <c r="AA130" s="149"/>
      <c r="AB130" s="150"/>
      <c r="AC130" s="151"/>
      <c r="AD130" s="152"/>
      <c r="AE130" s="152"/>
      <c r="AF130" s="152"/>
      <c r="AG130" s="152"/>
      <c r="AH130" s="152"/>
      <c r="AI130" s="152"/>
      <c r="AJ130" s="152"/>
      <c r="AK130" s="157"/>
      <c r="AL130" s="157"/>
      <c r="AM130" s="157"/>
      <c r="AN130" s="157"/>
      <c r="AO130" s="157"/>
      <c r="AP130" s="157"/>
      <c r="AQ130" s="157"/>
      <c r="AR130" s="157"/>
      <c r="AS130" s="157"/>
      <c r="AT130" s="157"/>
      <c r="AU130" s="157"/>
      <c r="AV130" s="158"/>
    </row>
    <row r="131" spans="1:48">
      <c r="A131" s="33"/>
      <c r="B131" s="154"/>
      <c r="C131" s="155"/>
      <c r="D131" s="155"/>
      <c r="E131" s="155"/>
      <c r="F131" s="155"/>
      <c r="G131" s="155"/>
      <c r="H131" s="155"/>
      <c r="I131" s="155"/>
      <c r="J131" s="155"/>
      <c r="K131" s="155"/>
      <c r="L131" s="155"/>
      <c r="M131" s="155"/>
      <c r="N131" s="155"/>
      <c r="O131" s="155"/>
      <c r="P131" s="155"/>
      <c r="Q131" s="155"/>
      <c r="R131" s="155"/>
      <c r="S131" s="156"/>
      <c r="T131" s="148"/>
      <c r="U131" s="149"/>
      <c r="V131" s="149"/>
      <c r="W131" s="149"/>
      <c r="X131" s="149"/>
      <c r="Y131" s="149"/>
      <c r="Z131" s="149"/>
      <c r="AA131" s="149"/>
      <c r="AB131" s="150"/>
      <c r="AC131" s="151"/>
      <c r="AD131" s="152"/>
      <c r="AE131" s="152"/>
      <c r="AF131" s="152"/>
      <c r="AG131" s="152"/>
      <c r="AH131" s="152"/>
      <c r="AI131" s="152"/>
      <c r="AJ131" s="152"/>
      <c r="AK131" s="157"/>
      <c r="AL131" s="157"/>
      <c r="AM131" s="157"/>
      <c r="AN131" s="157"/>
      <c r="AO131" s="157"/>
      <c r="AP131" s="157"/>
      <c r="AQ131" s="157"/>
      <c r="AR131" s="157"/>
      <c r="AS131" s="157"/>
      <c r="AT131" s="157"/>
      <c r="AU131" s="157"/>
      <c r="AV131" s="158"/>
    </row>
    <row r="132" spans="1:48">
      <c r="A132" s="33"/>
      <c r="B132" s="154"/>
      <c r="C132" s="155"/>
      <c r="D132" s="155"/>
      <c r="E132" s="155"/>
      <c r="F132" s="155"/>
      <c r="G132" s="155"/>
      <c r="H132" s="155"/>
      <c r="I132" s="155"/>
      <c r="J132" s="155"/>
      <c r="K132" s="155"/>
      <c r="L132" s="155"/>
      <c r="M132" s="155"/>
      <c r="N132" s="155"/>
      <c r="O132" s="155"/>
      <c r="P132" s="155"/>
      <c r="Q132" s="155"/>
      <c r="R132" s="155"/>
      <c r="S132" s="156"/>
      <c r="T132" s="148"/>
      <c r="U132" s="149"/>
      <c r="V132" s="149"/>
      <c r="W132" s="149"/>
      <c r="X132" s="149"/>
      <c r="Y132" s="149"/>
      <c r="Z132" s="149"/>
      <c r="AA132" s="149"/>
      <c r="AB132" s="150"/>
      <c r="AC132" s="151"/>
      <c r="AD132" s="152"/>
      <c r="AE132" s="152"/>
      <c r="AF132" s="152"/>
      <c r="AG132" s="152"/>
      <c r="AH132" s="152"/>
      <c r="AI132" s="152"/>
      <c r="AJ132" s="152"/>
      <c r="AK132" s="157"/>
      <c r="AL132" s="157"/>
      <c r="AM132" s="157"/>
      <c r="AN132" s="157"/>
      <c r="AO132" s="157"/>
      <c r="AP132" s="157"/>
      <c r="AQ132" s="157"/>
      <c r="AR132" s="157"/>
      <c r="AS132" s="157"/>
      <c r="AT132" s="157"/>
      <c r="AU132" s="157"/>
      <c r="AV132" s="158"/>
    </row>
    <row r="133" spans="1:48">
      <c r="A133" s="33"/>
      <c r="B133" s="154"/>
      <c r="C133" s="155"/>
      <c r="D133" s="155"/>
      <c r="E133" s="155"/>
      <c r="F133" s="155"/>
      <c r="G133" s="155"/>
      <c r="H133" s="155"/>
      <c r="I133" s="155"/>
      <c r="J133" s="155"/>
      <c r="K133" s="155"/>
      <c r="L133" s="155"/>
      <c r="M133" s="155"/>
      <c r="N133" s="155"/>
      <c r="O133" s="155"/>
      <c r="P133" s="155"/>
      <c r="Q133" s="155"/>
      <c r="R133" s="155"/>
      <c r="S133" s="156"/>
      <c r="T133" s="148"/>
      <c r="U133" s="149"/>
      <c r="V133" s="149"/>
      <c r="W133" s="149"/>
      <c r="X133" s="149"/>
      <c r="Y133" s="149"/>
      <c r="Z133" s="149"/>
      <c r="AA133" s="149"/>
      <c r="AB133" s="150"/>
      <c r="AC133" s="151"/>
      <c r="AD133" s="152"/>
      <c r="AE133" s="152"/>
      <c r="AF133" s="152"/>
      <c r="AG133" s="152"/>
      <c r="AH133" s="152"/>
      <c r="AI133" s="152"/>
      <c r="AJ133" s="152"/>
      <c r="AK133" s="157"/>
      <c r="AL133" s="157"/>
      <c r="AM133" s="157"/>
      <c r="AN133" s="157"/>
      <c r="AO133" s="157"/>
      <c r="AP133" s="157"/>
      <c r="AQ133" s="157"/>
      <c r="AR133" s="157"/>
      <c r="AS133" s="157"/>
      <c r="AT133" s="157"/>
      <c r="AU133" s="157"/>
      <c r="AV133" s="158"/>
    </row>
    <row r="134" spans="1:48" ht="15.75" thickBot="1">
      <c r="A134" s="33"/>
      <c r="B134" s="154"/>
      <c r="C134" s="155"/>
      <c r="D134" s="155"/>
      <c r="E134" s="155"/>
      <c r="F134" s="155"/>
      <c r="G134" s="155"/>
      <c r="H134" s="155"/>
      <c r="I134" s="155"/>
      <c r="J134" s="155"/>
      <c r="K134" s="155"/>
      <c r="L134" s="155"/>
      <c r="M134" s="155"/>
      <c r="N134" s="155"/>
      <c r="O134" s="155"/>
      <c r="P134" s="155"/>
      <c r="Q134" s="155"/>
      <c r="R134" s="155"/>
      <c r="S134" s="156"/>
      <c r="T134" s="148"/>
      <c r="U134" s="149"/>
      <c r="V134" s="149"/>
      <c r="W134" s="149"/>
      <c r="X134" s="149"/>
      <c r="Y134" s="149"/>
      <c r="Z134" s="149"/>
      <c r="AA134" s="149"/>
      <c r="AB134" s="150"/>
      <c r="AC134" s="151"/>
      <c r="AD134" s="152"/>
      <c r="AE134" s="152"/>
      <c r="AF134" s="152"/>
      <c r="AG134" s="152"/>
      <c r="AH134" s="152"/>
      <c r="AI134" s="152"/>
      <c r="AJ134" s="152"/>
      <c r="AK134" s="157"/>
      <c r="AL134" s="157"/>
      <c r="AM134" s="157"/>
      <c r="AN134" s="157"/>
      <c r="AO134" s="157"/>
      <c r="AP134" s="157"/>
      <c r="AQ134" s="157"/>
      <c r="AR134" s="157"/>
      <c r="AS134" s="157"/>
      <c r="AT134" s="157"/>
      <c r="AU134" s="157"/>
      <c r="AV134" s="158"/>
    </row>
    <row r="135" spans="1:48">
      <c r="A135" s="32"/>
      <c r="B135" s="154"/>
      <c r="C135" s="155"/>
      <c r="D135" s="155"/>
      <c r="E135" s="155"/>
      <c r="F135" s="155"/>
      <c r="G135" s="155"/>
      <c r="H135" s="155"/>
      <c r="I135" s="155"/>
      <c r="J135" s="155"/>
      <c r="K135" s="155"/>
      <c r="L135" s="155"/>
      <c r="M135" s="155"/>
      <c r="N135" s="155"/>
      <c r="O135" s="155"/>
      <c r="P135" s="155"/>
      <c r="Q135" s="155"/>
      <c r="R135" s="155"/>
      <c r="S135" s="156"/>
      <c r="T135" s="177"/>
      <c r="U135" s="178"/>
      <c r="V135" s="178"/>
      <c r="W135" s="178"/>
      <c r="X135" s="178"/>
      <c r="Y135" s="178"/>
      <c r="Z135" s="178"/>
      <c r="AA135" s="178"/>
      <c r="AB135" s="179"/>
      <c r="AC135" s="151"/>
      <c r="AD135" s="152"/>
      <c r="AE135" s="152"/>
      <c r="AF135" s="152"/>
      <c r="AG135" s="152"/>
      <c r="AH135" s="152"/>
      <c r="AI135" s="152"/>
      <c r="AJ135" s="152"/>
      <c r="AK135" s="157"/>
      <c r="AL135" s="157"/>
      <c r="AM135" s="157"/>
      <c r="AN135" s="157"/>
      <c r="AO135" s="157"/>
      <c r="AP135" s="157"/>
      <c r="AQ135" s="157"/>
      <c r="AR135" s="157"/>
      <c r="AS135" s="157"/>
      <c r="AT135" s="157"/>
      <c r="AU135" s="157"/>
      <c r="AV135" s="158"/>
    </row>
    <row r="136" spans="1:48">
      <c r="A136" s="33"/>
      <c r="B136" s="154"/>
      <c r="C136" s="155"/>
      <c r="D136" s="155"/>
      <c r="E136" s="155"/>
      <c r="F136" s="155"/>
      <c r="G136" s="155"/>
      <c r="H136" s="155"/>
      <c r="I136" s="155"/>
      <c r="J136" s="155"/>
      <c r="K136" s="155"/>
      <c r="L136" s="155"/>
      <c r="M136" s="155"/>
      <c r="N136" s="155"/>
      <c r="O136" s="155"/>
      <c r="P136" s="155"/>
      <c r="Q136" s="155"/>
      <c r="R136" s="155"/>
      <c r="S136" s="156"/>
      <c r="T136" s="162"/>
      <c r="U136" s="163"/>
      <c r="V136" s="163"/>
      <c r="W136" s="163"/>
      <c r="X136" s="163"/>
      <c r="Y136" s="163"/>
      <c r="Z136" s="163"/>
      <c r="AA136" s="163"/>
      <c r="AB136" s="164"/>
      <c r="AC136" s="151"/>
      <c r="AD136" s="152"/>
      <c r="AE136" s="152"/>
      <c r="AF136" s="152"/>
      <c r="AG136" s="152"/>
      <c r="AH136" s="152"/>
      <c r="AI136" s="152"/>
      <c r="AJ136" s="152"/>
      <c r="AK136" s="157"/>
      <c r="AL136" s="157"/>
      <c r="AM136" s="157"/>
      <c r="AN136" s="157"/>
      <c r="AO136" s="157"/>
      <c r="AP136" s="157"/>
      <c r="AQ136" s="157"/>
      <c r="AR136" s="157"/>
      <c r="AS136" s="157"/>
      <c r="AT136" s="157"/>
      <c r="AU136" s="157"/>
      <c r="AV136" s="158"/>
    </row>
    <row r="137" spans="1:48">
      <c r="A137" s="33"/>
      <c r="B137" s="154"/>
      <c r="C137" s="155"/>
      <c r="D137" s="155"/>
      <c r="E137" s="155"/>
      <c r="F137" s="155"/>
      <c r="G137" s="155"/>
      <c r="H137" s="155"/>
      <c r="I137" s="155"/>
      <c r="J137" s="155"/>
      <c r="K137" s="155"/>
      <c r="L137" s="155"/>
      <c r="M137" s="155"/>
      <c r="N137" s="155"/>
      <c r="O137" s="155"/>
      <c r="P137" s="155"/>
      <c r="Q137" s="155"/>
      <c r="R137" s="155"/>
      <c r="S137" s="156"/>
      <c r="T137" s="148"/>
      <c r="U137" s="149"/>
      <c r="V137" s="149"/>
      <c r="W137" s="149"/>
      <c r="X137" s="149"/>
      <c r="Y137" s="149"/>
      <c r="Z137" s="149"/>
      <c r="AA137" s="149"/>
      <c r="AB137" s="150"/>
      <c r="AC137" s="151"/>
      <c r="AD137" s="152"/>
      <c r="AE137" s="152"/>
      <c r="AF137" s="152"/>
      <c r="AG137" s="152"/>
      <c r="AH137" s="152"/>
      <c r="AI137" s="152"/>
      <c r="AJ137" s="152"/>
      <c r="AK137" s="157"/>
      <c r="AL137" s="157"/>
      <c r="AM137" s="157"/>
      <c r="AN137" s="157"/>
      <c r="AO137" s="157"/>
      <c r="AP137" s="157"/>
      <c r="AQ137" s="157"/>
      <c r="AR137" s="157"/>
      <c r="AS137" s="157"/>
      <c r="AT137" s="157"/>
      <c r="AU137" s="157"/>
      <c r="AV137" s="158"/>
    </row>
    <row r="138" spans="1:48">
      <c r="A138" s="33"/>
      <c r="B138" s="154"/>
      <c r="C138" s="155"/>
      <c r="D138" s="155"/>
      <c r="E138" s="155"/>
      <c r="F138" s="155"/>
      <c r="G138" s="155"/>
      <c r="H138" s="155"/>
      <c r="I138" s="155"/>
      <c r="J138" s="155"/>
      <c r="K138" s="155"/>
      <c r="L138" s="155"/>
      <c r="M138" s="155"/>
      <c r="N138" s="155"/>
      <c r="O138" s="155"/>
      <c r="P138" s="155"/>
      <c r="Q138" s="155"/>
      <c r="R138" s="155"/>
      <c r="S138" s="156"/>
      <c r="T138" s="162"/>
      <c r="U138" s="163"/>
      <c r="V138" s="163"/>
      <c r="W138" s="163"/>
      <c r="X138" s="163"/>
      <c r="Y138" s="163"/>
      <c r="Z138" s="163"/>
      <c r="AA138" s="163"/>
      <c r="AB138" s="164"/>
      <c r="AC138" s="151"/>
      <c r="AD138" s="152"/>
      <c r="AE138" s="152"/>
      <c r="AF138" s="152"/>
      <c r="AG138" s="152"/>
      <c r="AH138" s="152"/>
      <c r="AI138" s="152"/>
      <c r="AJ138" s="152"/>
      <c r="AK138" s="157"/>
      <c r="AL138" s="157"/>
      <c r="AM138" s="157"/>
      <c r="AN138" s="157"/>
      <c r="AO138" s="157"/>
      <c r="AP138" s="157"/>
      <c r="AQ138" s="157"/>
      <c r="AR138" s="157"/>
      <c r="AS138" s="157"/>
      <c r="AT138" s="157"/>
      <c r="AU138" s="157"/>
      <c r="AV138" s="158"/>
    </row>
    <row r="139" spans="1:48">
      <c r="A139" s="33"/>
      <c r="B139" s="154"/>
      <c r="C139" s="155"/>
      <c r="D139" s="155"/>
      <c r="E139" s="155"/>
      <c r="F139" s="155"/>
      <c r="G139" s="155"/>
      <c r="H139" s="155"/>
      <c r="I139" s="155"/>
      <c r="J139" s="155"/>
      <c r="K139" s="155"/>
      <c r="L139" s="155"/>
      <c r="M139" s="155"/>
      <c r="N139" s="155"/>
      <c r="O139" s="155"/>
      <c r="P139" s="155"/>
      <c r="Q139" s="155"/>
      <c r="R139" s="155"/>
      <c r="S139" s="156"/>
      <c r="T139" s="162"/>
      <c r="U139" s="163"/>
      <c r="V139" s="163"/>
      <c r="W139" s="163"/>
      <c r="X139" s="163"/>
      <c r="Y139" s="163"/>
      <c r="Z139" s="163"/>
      <c r="AA139" s="163"/>
      <c r="AB139" s="164"/>
      <c r="AC139" s="151"/>
      <c r="AD139" s="152"/>
      <c r="AE139" s="152"/>
      <c r="AF139" s="152"/>
      <c r="AG139" s="152"/>
      <c r="AH139" s="152"/>
      <c r="AI139" s="152"/>
      <c r="AJ139" s="152"/>
      <c r="AK139" s="157"/>
      <c r="AL139" s="157"/>
      <c r="AM139" s="157"/>
      <c r="AN139" s="157"/>
      <c r="AO139" s="157"/>
      <c r="AP139" s="157"/>
      <c r="AQ139" s="157"/>
      <c r="AR139" s="157"/>
      <c r="AS139" s="157"/>
      <c r="AT139" s="157"/>
      <c r="AU139" s="157"/>
      <c r="AV139" s="158"/>
    </row>
    <row r="140" spans="1:48">
      <c r="A140" s="33"/>
      <c r="B140" s="154"/>
      <c r="C140" s="155"/>
      <c r="D140" s="155"/>
      <c r="E140" s="155"/>
      <c r="F140" s="155"/>
      <c r="G140" s="155"/>
      <c r="H140" s="155"/>
      <c r="I140" s="155"/>
      <c r="J140" s="155"/>
      <c r="K140" s="155"/>
      <c r="L140" s="155"/>
      <c r="M140" s="155"/>
      <c r="N140" s="155"/>
      <c r="O140" s="155"/>
      <c r="P140" s="155"/>
      <c r="Q140" s="155"/>
      <c r="R140" s="155"/>
      <c r="S140" s="156"/>
      <c r="T140" s="162"/>
      <c r="U140" s="163"/>
      <c r="V140" s="163"/>
      <c r="W140" s="163"/>
      <c r="X140" s="163"/>
      <c r="Y140" s="163"/>
      <c r="Z140" s="163"/>
      <c r="AA140" s="163"/>
      <c r="AB140" s="164"/>
      <c r="AC140" s="151"/>
      <c r="AD140" s="152"/>
      <c r="AE140" s="152"/>
      <c r="AF140" s="152"/>
      <c r="AG140" s="152"/>
      <c r="AH140" s="152"/>
      <c r="AI140" s="152"/>
      <c r="AJ140" s="152"/>
      <c r="AK140" s="157"/>
      <c r="AL140" s="157"/>
      <c r="AM140" s="157"/>
      <c r="AN140" s="157"/>
      <c r="AO140" s="157"/>
      <c r="AP140" s="157"/>
      <c r="AQ140" s="157"/>
      <c r="AR140" s="157"/>
      <c r="AS140" s="157"/>
      <c r="AT140" s="157"/>
      <c r="AU140" s="157"/>
      <c r="AV140" s="158"/>
    </row>
    <row r="176" spans="34:38">
      <c r="AH176" s="15"/>
      <c r="AI176" s="15"/>
      <c r="AJ176" s="15"/>
      <c r="AK176" s="15"/>
      <c r="AL176" s="15"/>
    </row>
  </sheetData>
  <mergeCells count="276">
    <mergeCell ref="B109:S109"/>
    <mergeCell ref="T109:AB109"/>
    <mergeCell ref="AC109:AJ109"/>
    <mergeCell ref="AK109:AV109"/>
    <mergeCell ref="AW109:BD109"/>
    <mergeCell ref="AK98:AV98"/>
    <mergeCell ref="A95:BD95"/>
    <mergeCell ref="AW96:BD96"/>
    <mergeCell ref="AW97:BD97"/>
    <mergeCell ref="AW98:BD98"/>
    <mergeCell ref="AK97:AV97"/>
    <mergeCell ref="B98:S98"/>
    <mergeCell ref="AC105:AJ105"/>
    <mergeCell ref="B107:S107"/>
    <mergeCell ref="T107:AB107"/>
    <mergeCell ref="A51:A59"/>
    <mergeCell ref="B51:B59"/>
    <mergeCell ref="A60:A68"/>
    <mergeCell ref="B60:B68"/>
    <mergeCell ref="C65:C68"/>
    <mergeCell ref="C51:C54"/>
    <mergeCell ref="C56:C59"/>
    <mergeCell ref="C60:C63"/>
    <mergeCell ref="AK96:AV96"/>
    <mergeCell ref="B96:S96"/>
    <mergeCell ref="T96:AB96"/>
    <mergeCell ref="AC96:AJ96"/>
    <mergeCell ref="B130:S130"/>
    <mergeCell ref="T130:AB130"/>
    <mergeCell ref="AC130:AJ130"/>
    <mergeCell ref="AK130:AV130"/>
    <mergeCell ref="B131:S131"/>
    <mergeCell ref="T131:AB131"/>
    <mergeCell ref="AC131:AJ131"/>
    <mergeCell ref="AK131:AV131"/>
    <mergeCell ref="AC116:AJ116"/>
    <mergeCell ref="T97:AB97"/>
    <mergeCell ref="GK4:GO4"/>
    <mergeCell ref="GR4:GV4"/>
    <mergeCell ref="GY4:HC4"/>
    <mergeCell ref="HF4:HJ4"/>
    <mergeCell ref="HM4:HQ4"/>
    <mergeCell ref="T98:AB98"/>
    <mergeCell ref="AC98:AJ98"/>
    <mergeCell ref="AC97:AJ97"/>
    <mergeCell ref="B136:S136"/>
    <mergeCell ref="T136:AB136"/>
    <mergeCell ref="AC136:AJ136"/>
    <mergeCell ref="AK136:AV136"/>
    <mergeCell ref="B140:S140"/>
    <mergeCell ref="T140:AB140"/>
    <mergeCell ref="AC140:AJ140"/>
    <mergeCell ref="AK140:AV140"/>
    <mergeCell ref="B137:S137"/>
    <mergeCell ref="T137:AB137"/>
    <mergeCell ref="AC137:AJ137"/>
    <mergeCell ref="AK137:AV137"/>
    <mergeCell ref="B138:S138"/>
    <mergeCell ref="T138:AB138"/>
    <mergeCell ref="AC138:AJ138"/>
    <mergeCell ref="AK138:AV138"/>
    <mergeCell ref="B139:S139"/>
    <mergeCell ref="T139:AB139"/>
    <mergeCell ref="AC139:AJ139"/>
    <mergeCell ref="AK139:AV139"/>
    <mergeCell ref="B135:S135"/>
    <mergeCell ref="T135:AB135"/>
    <mergeCell ref="AC135:AJ135"/>
    <mergeCell ref="AK135:AV135"/>
    <mergeCell ref="B132:S132"/>
    <mergeCell ref="T132:AB132"/>
    <mergeCell ref="AC132:AJ132"/>
    <mergeCell ref="AK132:AV132"/>
    <mergeCell ref="B133:S133"/>
    <mergeCell ref="T133:AB133"/>
    <mergeCell ref="AC133:AJ133"/>
    <mergeCell ref="AK133:AV133"/>
    <mergeCell ref="B134:S134"/>
    <mergeCell ref="T134:AB134"/>
    <mergeCell ref="AC134:AJ134"/>
    <mergeCell ref="AK134:AV134"/>
    <mergeCell ref="AK129:AV129"/>
    <mergeCell ref="AK121:AV121"/>
    <mergeCell ref="B128:S128"/>
    <mergeCell ref="T128:AB128"/>
    <mergeCell ref="AC128:AJ128"/>
    <mergeCell ref="B129:S129"/>
    <mergeCell ref="T129:AB129"/>
    <mergeCell ref="AC129:AJ129"/>
    <mergeCell ref="AK122:AV122"/>
    <mergeCell ref="AK123:AV123"/>
    <mergeCell ref="AK124:AV124"/>
    <mergeCell ref="B122:S122"/>
    <mergeCell ref="T122:AB122"/>
    <mergeCell ref="AC122:AJ122"/>
    <mergeCell ref="B123:S123"/>
    <mergeCell ref="T123:AB123"/>
    <mergeCell ref="AC123:AJ123"/>
    <mergeCell ref="AK125:AV125"/>
    <mergeCell ref="AK126:AV126"/>
    <mergeCell ref="AK127:AV127"/>
    <mergeCell ref="T121:AB121"/>
    <mergeCell ref="AC121:AJ121"/>
    <mergeCell ref="B127:S127"/>
    <mergeCell ref="AK113:AV113"/>
    <mergeCell ref="AK110:AV110"/>
    <mergeCell ref="AK106:AV106"/>
    <mergeCell ref="AK107:AV107"/>
    <mergeCell ref="AC113:AJ113"/>
    <mergeCell ref="AC114:AJ114"/>
    <mergeCell ref="AW110:BD110"/>
    <mergeCell ref="AW108:BD108"/>
    <mergeCell ref="AK108:AV108"/>
    <mergeCell ref="AC108:AJ108"/>
    <mergeCell ref="AC107:AJ107"/>
    <mergeCell ref="AW99:BD99"/>
    <mergeCell ref="AW100:BD100"/>
    <mergeCell ref="AW101:BD101"/>
    <mergeCell ref="AW102:BD102"/>
    <mergeCell ref="AW103:BD103"/>
    <mergeCell ref="AW104:BD104"/>
    <mergeCell ref="AW105:BD105"/>
    <mergeCell ref="AW106:BD106"/>
    <mergeCell ref="AW107:BD107"/>
    <mergeCell ref="AK114:AV114"/>
    <mergeCell ref="T115:AB115"/>
    <mergeCell ref="AC115:AJ115"/>
    <mergeCell ref="B116:S116"/>
    <mergeCell ref="T116:AB116"/>
    <mergeCell ref="B117:S117"/>
    <mergeCell ref="T117:AB117"/>
    <mergeCell ref="AC117:AJ117"/>
    <mergeCell ref="AK119:AV119"/>
    <mergeCell ref="AK116:AV116"/>
    <mergeCell ref="AK115:AV115"/>
    <mergeCell ref="B118:S118"/>
    <mergeCell ref="T118:AB118"/>
    <mergeCell ref="AC118:AJ118"/>
    <mergeCell ref="B115:S115"/>
    <mergeCell ref="AK118:AV118"/>
    <mergeCell ref="AK117:AV117"/>
    <mergeCell ref="B114:S114"/>
    <mergeCell ref="T114:AB114"/>
    <mergeCell ref="B119:S119"/>
    <mergeCell ref="T119:AB119"/>
    <mergeCell ref="B121:S121"/>
    <mergeCell ref="AK120:AV120"/>
    <mergeCell ref="B120:S120"/>
    <mergeCell ref="AK128:AV128"/>
    <mergeCell ref="T127:AB127"/>
    <mergeCell ref="AC127:AJ127"/>
    <mergeCell ref="B124:S124"/>
    <mergeCell ref="T124:AB124"/>
    <mergeCell ref="AC124:AJ124"/>
    <mergeCell ref="B125:S125"/>
    <mergeCell ref="T125:AB125"/>
    <mergeCell ref="AC125:AJ125"/>
    <mergeCell ref="B126:S126"/>
    <mergeCell ref="T126:AB126"/>
    <mergeCell ref="AC126:AJ126"/>
    <mergeCell ref="A42:A50"/>
    <mergeCell ref="B42:B50"/>
    <mergeCell ref="B99:S99"/>
    <mergeCell ref="T99:AB99"/>
    <mergeCell ref="AC99:AJ99"/>
    <mergeCell ref="B100:S100"/>
    <mergeCell ref="T100:AB100"/>
    <mergeCell ref="AC100:AJ100"/>
    <mergeCell ref="T120:AB120"/>
    <mergeCell ref="AC120:AJ120"/>
    <mergeCell ref="B113:S113"/>
    <mergeCell ref="T113:AB113"/>
    <mergeCell ref="B101:S101"/>
    <mergeCell ref="T101:AB101"/>
    <mergeCell ref="AC101:AJ101"/>
    <mergeCell ref="B102:S102"/>
    <mergeCell ref="T102:AB102"/>
    <mergeCell ref="AC102:AJ102"/>
    <mergeCell ref="B103:S103"/>
    <mergeCell ref="T103:AB103"/>
    <mergeCell ref="AC103:AJ103"/>
    <mergeCell ref="AC119:AJ119"/>
    <mergeCell ref="B110:S110"/>
    <mergeCell ref="B108:S108"/>
    <mergeCell ref="T110:AB110"/>
    <mergeCell ref="AC110:AJ110"/>
    <mergeCell ref="A112:AV112"/>
    <mergeCell ref="B106:S106"/>
    <mergeCell ref="T106:AB106"/>
    <mergeCell ref="AC106:AJ106"/>
    <mergeCell ref="A69:A77"/>
    <mergeCell ref="B69:B77"/>
    <mergeCell ref="C69:C72"/>
    <mergeCell ref="C74:C77"/>
    <mergeCell ref="A88:B88"/>
    <mergeCell ref="AK99:AV99"/>
    <mergeCell ref="AK100:AV100"/>
    <mergeCell ref="AK101:AV101"/>
    <mergeCell ref="AK102:AV102"/>
    <mergeCell ref="AK103:AV103"/>
    <mergeCell ref="AK104:AV104"/>
    <mergeCell ref="AK105:AV105"/>
    <mergeCell ref="T108:AB108"/>
    <mergeCell ref="B104:S104"/>
    <mergeCell ref="T104:AB104"/>
    <mergeCell ref="AC104:AJ104"/>
    <mergeCell ref="B105:S105"/>
    <mergeCell ref="T105:AB105"/>
    <mergeCell ref="A1:AI1"/>
    <mergeCell ref="A2:AI2"/>
    <mergeCell ref="A3:AI3"/>
    <mergeCell ref="A4:B4"/>
    <mergeCell ref="D4:H4"/>
    <mergeCell ref="K4:O4"/>
    <mergeCell ref="R4:V4"/>
    <mergeCell ref="Y4:AC4"/>
    <mergeCell ref="AF4:AJ4"/>
    <mergeCell ref="B97:S97"/>
    <mergeCell ref="MI4:MM4"/>
    <mergeCell ref="JQ4:JU4"/>
    <mergeCell ref="JX4:KB4"/>
    <mergeCell ref="KE4:KI4"/>
    <mergeCell ref="KL4:KP4"/>
    <mergeCell ref="KS4:KW4"/>
    <mergeCell ref="KZ4:LD4"/>
    <mergeCell ref="DE4:DI4"/>
    <mergeCell ref="DL4:DP4"/>
    <mergeCell ref="DS4:DW4"/>
    <mergeCell ref="DZ4:ED4"/>
    <mergeCell ref="EG4:EK4"/>
    <mergeCell ref="EN4:ER4"/>
    <mergeCell ref="FP4:FT4"/>
    <mergeCell ref="FW4:GA4"/>
    <mergeCell ref="GD4:GH4"/>
    <mergeCell ref="IO4:IS4"/>
    <mergeCell ref="B15:B23"/>
    <mergeCell ref="C29:C32"/>
    <mergeCell ref="C33:C36"/>
    <mergeCell ref="C38:C41"/>
    <mergeCell ref="C42:C45"/>
    <mergeCell ref="C47:C50"/>
    <mergeCell ref="B6:B14"/>
    <mergeCell ref="CX4:DB4"/>
    <mergeCell ref="C15:C18"/>
    <mergeCell ref="LG4:LK4"/>
    <mergeCell ref="C24:C27"/>
    <mergeCell ref="A24:A32"/>
    <mergeCell ref="B24:B32"/>
    <mergeCell ref="A33:A41"/>
    <mergeCell ref="B33:B41"/>
    <mergeCell ref="A15:A23"/>
    <mergeCell ref="A6:A14"/>
    <mergeCell ref="LN4:LR4"/>
    <mergeCell ref="LU4:LY4"/>
    <mergeCell ref="MB4:MF4"/>
    <mergeCell ref="C20:C23"/>
    <mergeCell ref="CJ4:CN4"/>
    <mergeCell ref="CQ4:CU4"/>
    <mergeCell ref="AM4:AQ4"/>
    <mergeCell ref="AT4:AX4"/>
    <mergeCell ref="BA4:BE4"/>
    <mergeCell ref="BH4:BL4"/>
    <mergeCell ref="BO4:BS4"/>
    <mergeCell ref="BV4:BZ4"/>
    <mergeCell ref="C6:C9"/>
    <mergeCell ref="C11:C14"/>
    <mergeCell ref="JC4:JG4"/>
    <mergeCell ref="JJ4:JN4"/>
    <mergeCell ref="EU4:EY4"/>
    <mergeCell ref="FB4:FF4"/>
    <mergeCell ref="FI4:FM4"/>
    <mergeCell ref="HT4:HX4"/>
    <mergeCell ref="IA4:IE4"/>
    <mergeCell ref="IH4:IL4"/>
    <mergeCell ref="IV4:IZ4"/>
    <mergeCell ref="CC4:CG4"/>
  </mergeCells>
  <conditionalFormatting sqref="D20:J23 D15:J18 D29:L32 D24:L27 D6:MO9 D11:MO14 D65:MO68 D56:MO63 D47:MO54 D33:MO36 M20:MO23 M15:MO18 N29:MO32 N24:MO27 L10 D38:MO45">
    <cfRule type="beginsWith" dxfId="80" priority="69" operator="beginsWith" text="12.">
      <formula>LEFT(D6,LEN("12."))="12."</formula>
    </cfRule>
    <cfRule type="beginsWith" dxfId="79" priority="71" operator="beginsWith" text="11.">
      <formula>LEFT(D6,LEN("11."))="11."</formula>
    </cfRule>
    <cfRule type="beginsWith" dxfId="78" priority="72" operator="beginsWith" text="10.">
      <formula>LEFT(D6,LEN("10."))="10."</formula>
    </cfRule>
    <cfRule type="beginsWith" dxfId="77" priority="73" operator="beginsWith" text="9.">
      <formula>LEFT(D6,LEN("9."))="9."</formula>
    </cfRule>
    <cfRule type="beginsWith" dxfId="76" priority="74" operator="beginsWith" text="8.">
      <formula>LEFT(D6,LEN("8."))="8."</formula>
    </cfRule>
    <cfRule type="beginsWith" dxfId="75" priority="75" operator="beginsWith" text="7.">
      <formula>LEFT(D6,LEN("7."))="7."</formula>
    </cfRule>
    <cfRule type="beginsWith" dxfId="74" priority="76" operator="beginsWith" text="6.">
      <formula>LEFT(D6,LEN("6."))="6."</formula>
    </cfRule>
    <cfRule type="beginsWith" dxfId="73" priority="77" operator="beginsWith" text="5.">
      <formula>LEFT(D6,LEN("5."))="5."</formula>
    </cfRule>
    <cfRule type="beginsWith" dxfId="72" priority="78" operator="beginsWith" text="4.">
      <formula>LEFT(D6,LEN("4."))="4."</formula>
    </cfRule>
    <cfRule type="beginsWith" dxfId="71" priority="79" operator="beginsWith" text="3.">
      <formula>LEFT(D6,LEN("3."))="3."</formula>
    </cfRule>
    <cfRule type="beginsWith" dxfId="70" priority="80" operator="beginsWith" text="2.">
      <formula>LEFT(D6,LEN("2."))="2."</formula>
    </cfRule>
    <cfRule type="beginsWith" dxfId="69" priority="81" operator="beginsWith" text="0.">
      <formula>LEFT(D6,LEN("0."))="0."</formula>
    </cfRule>
    <cfRule type="beginsWith" dxfId="68" priority="82" operator="beginsWith" text="1.">
      <formula>LEFT(D6,LEN("1."))="1."</formula>
    </cfRule>
  </conditionalFormatting>
  <conditionalFormatting sqref="L15:L18 L20:L23">
    <cfRule type="beginsWith" dxfId="67" priority="56" operator="beginsWith" text="12.">
      <formula>LEFT(L15,LEN("12."))="12."</formula>
    </cfRule>
    <cfRule type="beginsWith" dxfId="66" priority="57" operator="beginsWith" text="11.">
      <formula>LEFT(L15,LEN("11."))="11."</formula>
    </cfRule>
    <cfRule type="beginsWith" dxfId="65" priority="58" operator="beginsWith" text="10.">
      <formula>LEFT(L15,LEN("10."))="10."</formula>
    </cfRule>
    <cfRule type="beginsWith" dxfId="64" priority="59" operator="beginsWith" text="9.">
      <formula>LEFT(L15,LEN("9."))="9."</formula>
    </cfRule>
    <cfRule type="beginsWith" dxfId="63" priority="60" operator="beginsWith" text="8.">
      <formula>LEFT(L15,LEN("8."))="8."</formula>
    </cfRule>
    <cfRule type="beginsWith" dxfId="62" priority="61" operator="beginsWith" text="7.">
      <formula>LEFT(L15,LEN("7."))="7."</formula>
    </cfRule>
    <cfRule type="beginsWith" dxfId="61" priority="62" operator="beginsWith" text="6.">
      <formula>LEFT(L15,LEN("6."))="6."</formula>
    </cfRule>
    <cfRule type="beginsWith" dxfId="60" priority="63" operator="beginsWith" text="5.">
      <formula>LEFT(L15,LEN("5."))="5."</formula>
    </cfRule>
    <cfRule type="beginsWith" dxfId="59" priority="64" operator="beginsWith" text="4.">
      <formula>LEFT(L15,LEN("4."))="4."</formula>
    </cfRule>
    <cfRule type="beginsWith" dxfId="58" priority="65" operator="beginsWith" text="3.">
      <formula>LEFT(L15,LEN("3."))="3."</formula>
    </cfRule>
    <cfRule type="beginsWith" dxfId="57" priority="66" operator="beginsWith" text="2.">
      <formula>LEFT(L15,LEN("2."))="2."</formula>
    </cfRule>
    <cfRule type="beginsWith" dxfId="56" priority="67" operator="beginsWith" text="0.">
      <formula>LEFT(L15,LEN("0."))="0."</formula>
    </cfRule>
    <cfRule type="beginsWith" dxfId="55" priority="68" operator="beginsWith" text="1.">
      <formula>LEFT(L15,LEN("1."))="1."</formula>
    </cfRule>
  </conditionalFormatting>
  <conditionalFormatting sqref="M24:M27 M29:M32">
    <cfRule type="beginsWith" dxfId="54" priority="43" operator="beginsWith" text="12.">
      <formula>LEFT(M24,LEN("12."))="12."</formula>
    </cfRule>
    <cfRule type="beginsWith" dxfId="53" priority="44" operator="beginsWith" text="11.">
      <formula>LEFT(M24,LEN("11."))="11."</formula>
    </cfRule>
    <cfRule type="beginsWith" dxfId="52" priority="45" operator="beginsWith" text="10.">
      <formula>LEFT(M24,LEN("10."))="10."</formula>
    </cfRule>
    <cfRule type="beginsWith" dxfId="51" priority="46" operator="beginsWith" text="9.">
      <formula>LEFT(M24,LEN("9."))="9."</formula>
    </cfRule>
    <cfRule type="beginsWith" dxfId="50" priority="47" operator="beginsWith" text="8.">
      <formula>LEFT(M24,LEN("8."))="8."</formula>
    </cfRule>
    <cfRule type="beginsWith" dxfId="49" priority="48" operator="beginsWith" text="7.">
      <formula>LEFT(M24,LEN("7."))="7."</formula>
    </cfRule>
    <cfRule type="beginsWith" dxfId="48" priority="49" operator="beginsWith" text="6.">
      <formula>LEFT(M24,LEN("6."))="6."</formula>
    </cfRule>
    <cfRule type="beginsWith" dxfId="47" priority="50" operator="beginsWith" text="5.">
      <formula>LEFT(M24,LEN("5."))="5."</formula>
    </cfRule>
    <cfRule type="beginsWith" dxfId="46" priority="51" operator="beginsWith" text="4.">
      <formula>LEFT(M24,LEN("4."))="4."</formula>
    </cfRule>
    <cfRule type="beginsWith" dxfId="45" priority="52" operator="beginsWith" text="3.">
      <formula>LEFT(M24,LEN("3."))="3."</formula>
    </cfRule>
    <cfRule type="beginsWith" dxfId="44" priority="53" operator="beginsWith" text="2.">
      <formula>LEFT(M24,LEN("2."))="2."</formula>
    </cfRule>
    <cfRule type="beginsWith" dxfId="43" priority="54" operator="beginsWith" text="0.">
      <formula>LEFT(M24,LEN("0."))="0."</formula>
    </cfRule>
    <cfRule type="beginsWith" dxfId="42" priority="55" operator="beginsWith" text="1.">
      <formula>LEFT(M24,LEN("1."))="1."</formula>
    </cfRule>
  </conditionalFormatting>
  <conditionalFormatting sqref="K20:K23">
    <cfRule type="beginsWith" dxfId="41" priority="30" operator="beginsWith" text="12.">
      <formula>LEFT(K20,LEN("12."))="12."</formula>
    </cfRule>
    <cfRule type="beginsWith" dxfId="40" priority="31" operator="beginsWith" text="11.">
      <formula>LEFT(K20,LEN("11."))="11."</formula>
    </cfRule>
    <cfRule type="beginsWith" dxfId="39" priority="32" operator="beginsWith" text="10.">
      <formula>LEFT(K20,LEN("10."))="10."</formula>
    </cfRule>
    <cfRule type="beginsWith" dxfId="38" priority="33" operator="beginsWith" text="9.">
      <formula>LEFT(K20,LEN("9."))="9."</formula>
    </cfRule>
    <cfRule type="beginsWith" dxfId="37" priority="34" operator="beginsWith" text="8.">
      <formula>LEFT(K20,LEN("8."))="8."</formula>
    </cfRule>
    <cfRule type="beginsWith" dxfId="36" priority="35" operator="beginsWith" text="7.">
      <formula>LEFT(K20,LEN("7."))="7."</formula>
    </cfRule>
    <cfRule type="beginsWith" dxfId="35" priority="36" operator="beginsWith" text="6.">
      <formula>LEFT(K20,LEN("6."))="6."</formula>
    </cfRule>
    <cfRule type="beginsWith" dxfId="34" priority="37" operator="beginsWith" text="5.">
      <formula>LEFT(K20,LEN("5."))="5."</formula>
    </cfRule>
    <cfRule type="beginsWith" dxfId="33" priority="38" operator="beginsWith" text="4.">
      <formula>LEFT(K20,LEN("4."))="4."</formula>
    </cfRule>
    <cfRule type="beginsWith" dxfId="32" priority="39" operator="beginsWith" text="3.">
      <formula>LEFT(K20,LEN("3."))="3."</formula>
    </cfRule>
    <cfRule type="beginsWith" dxfId="31" priority="40" operator="beginsWith" text="2.">
      <formula>LEFT(K20,LEN("2."))="2."</formula>
    </cfRule>
    <cfRule type="beginsWith" dxfId="30" priority="41" operator="beginsWith" text="0.">
      <formula>LEFT(K20,LEN("0."))="0."</formula>
    </cfRule>
    <cfRule type="beginsWith" dxfId="29" priority="42" operator="beginsWith" text="1.">
      <formula>LEFT(K20,LEN("1."))="1."</formula>
    </cfRule>
  </conditionalFormatting>
  <conditionalFormatting sqref="K15:K18">
    <cfRule type="beginsWith" dxfId="28" priority="17" operator="beginsWith" text="12.">
      <formula>LEFT(K15,LEN("12."))="12."</formula>
    </cfRule>
    <cfRule type="beginsWith" dxfId="27" priority="18" operator="beginsWith" text="11.">
      <formula>LEFT(K15,LEN("11."))="11."</formula>
    </cfRule>
    <cfRule type="beginsWith" dxfId="26" priority="19" operator="beginsWith" text="10.">
      <formula>LEFT(K15,LEN("10."))="10."</formula>
    </cfRule>
    <cfRule type="beginsWith" dxfId="25" priority="20" operator="beginsWith" text="9.">
      <formula>LEFT(K15,LEN("9."))="9."</formula>
    </cfRule>
    <cfRule type="beginsWith" dxfId="24" priority="21" operator="beginsWith" text="8.">
      <formula>LEFT(K15,LEN("8."))="8."</formula>
    </cfRule>
    <cfRule type="beginsWith" dxfId="23" priority="22" operator="beginsWith" text="7.">
      <formula>LEFT(K15,LEN("7."))="7."</formula>
    </cfRule>
    <cfRule type="beginsWith" dxfId="22" priority="23" operator="beginsWith" text="6.">
      <formula>LEFT(K15,LEN("6."))="6."</formula>
    </cfRule>
    <cfRule type="beginsWith" dxfId="21" priority="24" operator="beginsWith" text="5.">
      <formula>LEFT(K15,LEN("5."))="5."</formula>
    </cfRule>
    <cfRule type="beginsWith" dxfId="20" priority="25" operator="beginsWith" text="4.">
      <formula>LEFT(K15,LEN("4."))="4."</formula>
    </cfRule>
    <cfRule type="beginsWith" dxfId="19" priority="26" operator="beginsWith" text="3.">
      <formula>LEFT(K15,LEN("3."))="3."</formula>
    </cfRule>
    <cfRule type="beginsWith" dxfId="18" priority="27" operator="beginsWith" text="2.">
      <formula>LEFT(K15,LEN("2."))="2."</formula>
    </cfRule>
    <cfRule type="beginsWith" dxfId="17" priority="28" operator="beginsWith" text="0.">
      <formula>LEFT(K15,LEN("0."))="0."</formula>
    </cfRule>
    <cfRule type="beginsWith" dxfId="16" priority="29" operator="beginsWith" text="1.">
      <formula>LEFT(K15,LEN("1."))="1."</formula>
    </cfRule>
  </conditionalFormatting>
  <conditionalFormatting sqref="D79:MM86">
    <cfRule type="beginsWith" dxfId="15" priority="16" operator="beginsWith" text="5.">
      <formula>LEFT(D79,LEN("5."))="5."</formula>
    </cfRule>
  </conditionalFormatting>
  <conditionalFormatting sqref="D74:MO77 D69:MO72">
    <cfRule type="beginsWith" dxfId="14" priority="3" operator="beginsWith" text="12.">
      <formula>LEFT(D69,LEN("12."))="12."</formula>
    </cfRule>
    <cfRule type="beginsWith" dxfId="13" priority="4" operator="beginsWith" text="11.">
      <formula>LEFT(D69,LEN("11."))="11."</formula>
    </cfRule>
    <cfRule type="beginsWith" dxfId="12" priority="5" operator="beginsWith" text="10.">
      <formula>LEFT(D69,LEN("10."))="10."</formula>
    </cfRule>
    <cfRule type="beginsWith" dxfId="11" priority="6" operator="beginsWith" text="9.">
      <formula>LEFT(D69,LEN("9."))="9."</formula>
    </cfRule>
    <cfRule type="beginsWith" dxfId="10" priority="7" operator="beginsWith" text="8.">
      <formula>LEFT(D69,LEN("8."))="8."</formula>
    </cfRule>
    <cfRule type="beginsWith" dxfId="9" priority="8" operator="beginsWith" text="7.">
      <formula>LEFT(D69,LEN("7."))="7."</formula>
    </cfRule>
    <cfRule type="beginsWith" dxfId="8" priority="9" operator="beginsWith" text="6.">
      <formula>LEFT(D69,LEN("6."))="6."</formula>
    </cfRule>
    <cfRule type="beginsWith" dxfId="7" priority="10" operator="beginsWith" text="5.">
      <formula>LEFT(D69,LEN("5."))="5."</formula>
    </cfRule>
    <cfRule type="beginsWith" dxfId="6" priority="11" operator="beginsWith" text="4.">
      <formula>LEFT(D69,LEN("4."))="4."</formula>
    </cfRule>
    <cfRule type="beginsWith" dxfId="5" priority="12" operator="beginsWith" text="3.">
      <formula>LEFT(D69,LEN("3."))="3."</formula>
    </cfRule>
    <cfRule type="beginsWith" dxfId="4" priority="13" operator="beginsWith" text="2.">
      <formula>LEFT(D69,LEN("2."))="2."</formula>
    </cfRule>
    <cfRule type="beginsWith" dxfId="3" priority="14" operator="beginsWith" text="0.">
      <formula>LEFT(D69,LEN("0."))="0."</formula>
    </cfRule>
    <cfRule type="beginsWith" dxfId="2" priority="15" operator="beginsWith" text="1.">
      <formula>LEFT(D69,LEN("1."))="1."</formula>
    </cfRule>
  </conditionalFormatting>
  <conditionalFormatting sqref="D88:MO88">
    <cfRule type="cellIs" dxfId="1" priority="2" operator="greaterThan">
      <formula>$C$88</formula>
    </cfRule>
  </conditionalFormatting>
  <conditionalFormatting sqref="D6:MO77">
    <cfRule type="cellIs" dxfId="0" priority="1" operator="equal">
      <formula>13</formula>
    </cfRule>
  </conditionalFormatting>
  <pageMargins left="0.23622047244094491" right="0.23622047244094491" top="0.74803149606299213" bottom="0.74803149606299213" header="0.31496062992125984" footer="0.31496062992125984"/>
  <pageSetup paperSize="8" scale="36" fitToHeight="0" orientation="landscape" r:id="rId1"/>
  <headerFooter>
    <oddFooter>&amp;R&amp;D</oddFooter>
  </headerFooter>
  <rowBreaks count="1" manualBreakCount="1">
    <brk id="7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HandsOn_Schedule</vt:lpstr>
      <vt:lpstr>HandsOn_Schedule!Print_Area</vt:lpstr>
      <vt:lpstr>HandsOn_Schedule!Print_Titles</vt:lpstr>
    </vt:vector>
  </TitlesOfParts>
  <Company>Sita UK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ad_harveys</dc:creator>
  <cp:lastModifiedBy>David F.</cp:lastModifiedBy>
  <cp:lastPrinted>2018-01-25T09:20:04Z</cp:lastPrinted>
  <dcterms:created xsi:type="dcterms:W3CDTF">2013-01-08T08:42:21Z</dcterms:created>
  <dcterms:modified xsi:type="dcterms:W3CDTF">2018-03-08T14:13:15Z</dcterms:modified>
</cp:coreProperties>
</file>