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critères" sheetId="1" r:id="rId1"/>
    <sheet name="allure liste déroulante" sheetId="2" r:id="rId2"/>
  </sheets>
  <calcPr calcId="125725"/>
</workbook>
</file>

<file path=xl/calcChain.xml><?xml version="1.0" encoding="utf-8"?>
<calcChain xmlns="http://schemas.openxmlformats.org/spreadsheetml/2006/main">
  <c r="G16" i="2"/>
  <c r="I16" s="1"/>
  <c r="G12"/>
  <c r="I12" s="1"/>
  <c r="Y8"/>
  <c r="U8"/>
  <c r="W8" s="1"/>
  <c r="S8"/>
  <c r="M8"/>
  <c r="O8" s="1"/>
  <c r="Q8" s="1"/>
  <c r="G18"/>
  <c r="I14"/>
  <c r="K14" s="1"/>
  <c r="G14"/>
  <c r="G10"/>
  <c r="I10" s="1"/>
  <c r="G8"/>
  <c r="I8" s="1"/>
  <c r="K8" s="1"/>
  <c r="G6"/>
  <c r="I6" s="1"/>
  <c r="K6" s="1"/>
  <c r="G4"/>
  <c r="I4" s="1"/>
  <c r="K4" s="1"/>
</calcChain>
</file>

<file path=xl/sharedStrings.xml><?xml version="1.0" encoding="utf-8"?>
<sst xmlns="http://schemas.openxmlformats.org/spreadsheetml/2006/main" count="24" uniqueCount="24">
  <si>
    <t>Produit</t>
  </si>
  <si>
    <t>LOKIN</t>
  </si>
  <si>
    <t>MOPLEX</t>
  </si>
  <si>
    <t>KOLPIN</t>
  </si>
  <si>
    <t>MOPILUX</t>
  </si>
  <si>
    <t>KAMINOX</t>
  </si>
  <si>
    <t>BARTOX</t>
  </si>
  <si>
    <t>POLMINEX</t>
  </si>
  <si>
    <t>Critère1(0à3)</t>
  </si>
  <si>
    <t>Critère2(0à3)</t>
  </si>
  <si>
    <t>Critère3(0à10)</t>
  </si>
  <si>
    <t>Critère4(0à2)</t>
  </si>
  <si>
    <t>Critère5(0à2)</t>
  </si>
  <si>
    <t>Critère6(0à3)</t>
  </si>
  <si>
    <t>Critère7(0à2)</t>
  </si>
  <si>
    <t>Critère8(0à1)</t>
  </si>
  <si>
    <t>Critère1</t>
  </si>
  <si>
    <t>Critère2</t>
  </si>
  <si>
    <t>Critère3</t>
  </si>
  <si>
    <t>Critère4</t>
  </si>
  <si>
    <t>Critère5</t>
  </si>
  <si>
    <t>Critère6</t>
  </si>
  <si>
    <t>Critère7</t>
  </si>
  <si>
    <t>Critère8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</si>
</sst>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5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6" xfId="0" applyBorder="1"/>
    <xf numFmtId="0" fontId="0" fillId="0" borderId="5" xfId="0" applyBorder="1"/>
    <xf numFmtId="0" fontId="0" fillId="0" borderId="0" xfId="0" applyBorder="1" applyAlignment="1"/>
    <xf numFmtId="0" fontId="0" fillId="0" borderId="0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30"/>
  <sheetViews>
    <sheetView tabSelected="1" workbookViewId="0"/>
  </sheetViews>
  <sheetFormatPr baseColWidth="10" defaultRowHeight="15"/>
  <cols>
    <col min="2" max="10" width="18.7109375" customWidth="1"/>
  </cols>
  <sheetData>
    <row r="1" spans="2:14" ht="15.75" thickBot="1"/>
    <row r="2" spans="2:14" ht="27.75" thickTop="1" thickBot="1">
      <c r="B2" s="20" t="s">
        <v>8</v>
      </c>
      <c r="C2" s="22" t="s">
        <v>9</v>
      </c>
      <c r="D2" s="28" t="s">
        <v>10</v>
      </c>
      <c r="E2" s="30" t="s">
        <v>11</v>
      </c>
      <c r="F2" s="24" t="s">
        <v>12</v>
      </c>
      <c r="G2" s="32" t="s">
        <v>13</v>
      </c>
      <c r="H2" s="34" t="s">
        <v>14</v>
      </c>
      <c r="I2" s="26" t="s">
        <v>15</v>
      </c>
      <c r="J2" s="3" t="s">
        <v>0</v>
      </c>
      <c r="K2" s="1"/>
      <c r="L2" s="1"/>
      <c r="M2" s="1"/>
      <c r="N2" s="1"/>
    </row>
    <row r="3" spans="2:14" ht="16.5" thickTop="1" thickBot="1">
      <c r="B3" s="21">
        <v>0</v>
      </c>
      <c r="C3" s="23">
        <v>3</v>
      </c>
      <c r="D3" s="29">
        <v>3</v>
      </c>
      <c r="E3" s="31">
        <v>0</v>
      </c>
      <c r="F3" s="25">
        <v>1</v>
      </c>
      <c r="G3" s="33">
        <v>0</v>
      </c>
      <c r="H3" s="35">
        <v>2</v>
      </c>
      <c r="I3" s="27">
        <v>0</v>
      </c>
      <c r="J3" s="2" t="s">
        <v>1</v>
      </c>
      <c r="K3" s="1"/>
      <c r="L3" s="1"/>
      <c r="M3" s="1"/>
      <c r="N3" s="1"/>
    </row>
    <row r="4" spans="2:14" ht="16.5" thickTop="1" thickBot="1">
      <c r="B4" s="21">
        <v>1</v>
      </c>
      <c r="C4" s="23">
        <v>2</v>
      </c>
      <c r="D4" s="29">
        <v>9</v>
      </c>
      <c r="E4" s="31">
        <v>0</v>
      </c>
      <c r="F4" s="25">
        <v>2</v>
      </c>
      <c r="G4" s="33">
        <v>1</v>
      </c>
      <c r="H4" s="35">
        <v>1</v>
      </c>
      <c r="I4" s="27">
        <v>0</v>
      </c>
      <c r="J4" s="2" t="s">
        <v>2</v>
      </c>
      <c r="K4" s="1"/>
      <c r="L4" s="1"/>
      <c r="M4" s="1"/>
      <c r="N4" s="1"/>
    </row>
    <row r="5" spans="2:14" ht="16.5" thickTop="1" thickBot="1">
      <c r="B5" s="21">
        <v>1</v>
      </c>
      <c r="C5" s="23">
        <v>0</v>
      </c>
      <c r="D5" s="29">
        <v>5</v>
      </c>
      <c r="E5" s="31">
        <v>0</v>
      </c>
      <c r="F5" s="25">
        <v>2</v>
      </c>
      <c r="G5" s="33">
        <v>3</v>
      </c>
      <c r="H5" s="35">
        <v>2</v>
      </c>
      <c r="I5" s="27">
        <v>1</v>
      </c>
      <c r="J5" s="2" t="s">
        <v>3</v>
      </c>
      <c r="K5" s="1"/>
      <c r="L5" s="1"/>
      <c r="M5" s="1"/>
      <c r="N5" s="1"/>
    </row>
    <row r="6" spans="2:14" ht="16.5" thickTop="1" thickBot="1">
      <c r="B6" s="21">
        <v>1</v>
      </c>
      <c r="C6" s="23">
        <v>2</v>
      </c>
      <c r="D6" s="29">
        <v>6</v>
      </c>
      <c r="E6" s="31">
        <v>0</v>
      </c>
      <c r="F6" s="25">
        <v>0</v>
      </c>
      <c r="G6" s="33">
        <v>3</v>
      </c>
      <c r="H6" s="35">
        <v>1</v>
      </c>
      <c r="I6" s="27">
        <v>1</v>
      </c>
      <c r="J6" s="2" t="s">
        <v>4</v>
      </c>
      <c r="K6" s="1"/>
      <c r="L6" s="1"/>
      <c r="M6" s="1"/>
      <c r="N6" s="1"/>
    </row>
    <row r="7" spans="2:14" ht="16.5" thickTop="1" thickBot="1">
      <c r="B7" s="21">
        <v>1</v>
      </c>
      <c r="C7" s="23">
        <v>1</v>
      </c>
      <c r="D7" s="29">
        <v>5</v>
      </c>
      <c r="E7" s="31">
        <v>0</v>
      </c>
      <c r="F7" s="25">
        <v>0</v>
      </c>
      <c r="G7" s="33">
        <v>3</v>
      </c>
      <c r="H7" s="35">
        <v>1</v>
      </c>
      <c r="I7" s="27">
        <v>0</v>
      </c>
      <c r="J7" s="2" t="s">
        <v>5</v>
      </c>
      <c r="K7" s="1"/>
      <c r="L7" s="1"/>
      <c r="M7" s="1"/>
      <c r="N7" s="1"/>
    </row>
    <row r="8" spans="2:14" ht="16.5" thickTop="1" thickBot="1">
      <c r="B8" s="21">
        <v>0</v>
      </c>
      <c r="C8" s="23">
        <v>3</v>
      </c>
      <c r="D8" s="29">
        <v>10</v>
      </c>
      <c r="E8" s="31">
        <v>2</v>
      </c>
      <c r="F8" s="25">
        <v>1</v>
      </c>
      <c r="G8" s="33">
        <v>0</v>
      </c>
      <c r="H8" s="35">
        <v>0</v>
      </c>
      <c r="I8" s="27">
        <v>1</v>
      </c>
      <c r="J8" s="2" t="s">
        <v>6</v>
      </c>
      <c r="K8" s="1"/>
      <c r="L8" s="1"/>
      <c r="M8" s="1"/>
      <c r="N8" s="1"/>
    </row>
    <row r="9" spans="2:14" ht="16.5" thickTop="1" thickBot="1">
      <c r="B9" s="21">
        <v>1</v>
      </c>
      <c r="C9" s="23">
        <v>0</v>
      </c>
      <c r="D9" s="29">
        <v>2</v>
      </c>
      <c r="E9" s="31">
        <v>0</v>
      </c>
      <c r="F9" s="25">
        <v>1</v>
      </c>
      <c r="G9" s="33">
        <v>0</v>
      </c>
      <c r="H9" s="35">
        <v>1</v>
      </c>
      <c r="I9" s="27">
        <v>1</v>
      </c>
      <c r="J9" s="2" t="s">
        <v>7</v>
      </c>
      <c r="K9" s="1"/>
      <c r="L9" s="1"/>
      <c r="M9" s="1"/>
      <c r="N9" s="1"/>
    </row>
    <row r="10" spans="2:14" ht="15.75" thickTop="1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2:14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2:14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2:14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2:14"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2:14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2:14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2:14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2:14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2:14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2:14"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2:14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2:14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2:14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2:14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2:14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2:14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2:14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2:14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D2:AA20"/>
  <sheetViews>
    <sheetView showGridLines="0" workbookViewId="0">
      <selection activeCell="F27" sqref="F27"/>
    </sheetView>
  </sheetViews>
  <sheetFormatPr baseColWidth="10" defaultRowHeight="15"/>
  <cols>
    <col min="5" max="26" width="3.7109375" customWidth="1"/>
  </cols>
  <sheetData>
    <row r="2" spans="4:27" ht="15.75" thickBot="1"/>
    <row r="3" spans="4:27" ht="16.5" thickTop="1" thickBot="1">
      <c r="D3" s="6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8"/>
    </row>
    <row r="4" spans="4:27" ht="16.5" thickTop="1" thickBot="1">
      <c r="D4" s="9" t="s">
        <v>16</v>
      </c>
      <c r="E4" s="10">
        <v>0</v>
      </c>
      <c r="F4" s="2"/>
      <c r="G4" s="11">
        <f>E4+1</f>
        <v>1</v>
      </c>
      <c r="H4" s="2"/>
      <c r="I4" s="11">
        <f>G4+1</f>
        <v>2</v>
      </c>
      <c r="J4" s="2"/>
      <c r="K4" s="11">
        <f>I4+1</f>
        <v>3</v>
      </c>
      <c r="L4" s="2"/>
      <c r="M4" s="11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3"/>
    </row>
    <row r="5" spans="4:27" ht="16.5" thickTop="1" thickBot="1">
      <c r="D5" s="9"/>
      <c r="E5" s="10"/>
      <c r="F5" s="4"/>
      <c r="G5" s="11"/>
      <c r="H5" s="4"/>
      <c r="I5" s="11"/>
      <c r="J5" s="4"/>
      <c r="K5" s="11"/>
      <c r="L5" s="4"/>
      <c r="M5" s="11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3"/>
    </row>
    <row r="6" spans="4:27" ht="16.5" thickTop="1" thickBot="1">
      <c r="D6" s="9" t="s">
        <v>17</v>
      </c>
      <c r="E6" s="10">
        <v>0</v>
      </c>
      <c r="F6" s="2"/>
      <c r="G6" s="11">
        <f>E6+1</f>
        <v>1</v>
      </c>
      <c r="H6" s="2"/>
      <c r="I6" s="11">
        <f>G6+1</f>
        <v>2</v>
      </c>
      <c r="J6" s="2"/>
      <c r="K6" s="11">
        <f>I6+1</f>
        <v>3</v>
      </c>
      <c r="L6" s="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3"/>
    </row>
    <row r="7" spans="4:27" ht="16.5" thickTop="1" thickBot="1">
      <c r="D7" s="14"/>
      <c r="E7" s="15"/>
      <c r="F7" s="16"/>
      <c r="G7" s="12"/>
      <c r="H7" s="16"/>
      <c r="I7" s="12"/>
      <c r="J7" s="16"/>
      <c r="K7" s="12"/>
      <c r="L7" s="16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3"/>
    </row>
    <row r="8" spans="4:27" ht="16.5" thickTop="1" thickBot="1">
      <c r="D8" s="9" t="s">
        <v>18</v>
      </c>
      <c r="E8" s="10">
        <v>0</v>
      </c>
      <c r="F8" s="2"/>
      <c r="G8" s="11">
        <f>E8+1</f>
        <v>1</v>
      </c>
      <c r="H8" s="2"/>
      <c r="I8" s="11">
        <f>G8+1</f>
        <v>2</v>
      </c>
      <c r="J8" s="2"/>
      <c r="K8" s="11">
        <f>I8+1</f>
        <v>3</v>
      </c>
      <c r="L8" s="2"/>
      <c r="M8" s="11">
        <f>K8+1</f>
        <v>4</v>
      </c>
      <c r="N8" s="5"/>
      <c r="O8" s="11">
        <f>M8+1</f>
        <v>5</v>
      </c>
      <c r="P8" s="5"/>
      <c r="Q8" s="11">
        <f>O8+1</f>
        <v>6</v>
      </c>
      <c r="R8" s="5"/>
      <c r="S8" s="11">
        <f>Q8+1</f>
        <v>7</v>
      </c>
      <c r="T8" s="5"/>
      <c r="U8" s="11">
        <f>S8+1</f>
        <v>8</v>
      </c>
      <c r="V8" s="5"/>
      <c r="W8" s="11">
        <f>U8+1</f>
        <v>9</v>
      </c>
      <c r="X8" s="5"/>
      <c r="Y8" s="11">
        <f>W8+1</f>
        <v>10</v>
      </c>
      <c r="Z8" s="5"/>
      <c r="AA8" s="13"/>
    </row>
    <row r="9" spans="4:27" ht="16.5" thickTop="1" thickBot="1">
      <c r="D9" s="14"/>
      <c r="E9" s="15"/>
      <c r="F9" s="16"/>
      <c r="G9" s="12"/>
      <c r="H9" s="16"/>
      <c r="I9" s="12"/>
      <c r="J9" s="16"/>
      <c r="K9" s="12"/>
      <c r="L9" s="16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3"/>
    </row>
    <row r="10" spans="4:27" ht="16.5" thickTop="1" thickBot="1">
      <c r="D10" s="9" t="s">
        <v>19</v>
      </c>
      <c r="E10" s="10">
        <v>0</v>
      </c>
      <c r="F10" s="2"/>
      <c r="G10" s="11">
        <f>E10+1</f>
        <v>1</v>
      </c>
      <c r="H10" s="2"/>
      <c r="I10" s="11">
        <f>G10+1</f>
        <v>2</v>
      </c>
      <c r="J10" s="2"/>
      <c r="K10" s="11"/>
      <c r="L10" s="4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3"/>
    </row>
    <row r="11" spans="4:27" ht="16.5" thickTop="1" thickBot="1">
      <c r="D11" s="14"/>
      <c r="E11" s="15"/>
      <c r="F11" s="16"/>
      <c r="G11" s="12"/>
      <c r="H11" s="16"/>
      <c r="I11" s="12"/>
      <c r="J11" s="16"/>
      <c r="K11" s="12"/>
      <c r="L11" s="16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3"/>
    </row>
    <row r="12" spans="4:27" ht="16.5" thickTop="1" thickBot="1">
      <c r="D12" s="9" t="s">
        <v>20</v>
      </c>
      <c r="E12" s="10">
        <v>0</v>
      </c>
      <c r="F12" s="2"/>
      <c r="G12" s="11">
        <f>E12+1</f>
        <v>1</v>
      </c>
      <c r="H12" s="2"/>
      <c r="I12" s="11">
        <f>G12+1</f>
        <v>2</v>
      </c>
      <c r="J12" s="2"/>
      <c r="K12" s="11"/>
      <c r="L12" s="4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3"/>
    </row>
    <row r="13" spans="4:27" ht="16.5" thickTop="1" thickBot="1">
      <c r="D13" s="14"/>
      <c r="E13" s="15"/>
      <c r="F13" s="16"/>
      <c r="G13" s="12"/>
      <c r="H13" s="16"/>
      <c r="I13" s="12"/>
      <c r="J13" s="16"/>
      <c r="K13" s="12"/>
      <c r="L13" s="16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3"/>
    </row>
    <row r="14" spans="4:27" ht="16.5" thickTop="1" thickBot="1">
      <c r="D14" s="9" t="s">
        <v>21</v>
      </c>
      <c r="E14" s="10">
        <v>0</v>
      </c>
      <c r="F14" s="2"/>
      <c r="G14" s="11">
        <f>E14+1</f>
        <v>1</v>
      </c>
      <c r="H14" s="2"/>
      <c r="I14" s="11">
        <f>G14+1</f>
        <v>2</v>
      </c>
      <c r="J14" s="2"/>
      <c r="K14" s="11">
        <f>I14+1</f>
        <v>3</v>
      </c>
      <c r="L14" s="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3"/>
    </row>
    <row r="15" spans="4:27" ht="16.5" thickTop="1" thickBot="1">
      <c r="D15" s="14"/>
      <c r="E15" s="15"/>
      <c r="F15" s="16"/>
      <c r="G15" s="12"/>
      <c r="H15" s="16"/>
      <c r="I15" s="12"/>
      <c r="J15" s="16"/>
      <c r="K15" s="12"/>
      <c r="L15" s="16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3"/>
    </row>
    <row r="16" spans="4:27" ht="16.5" thickTop="1" thickBot="1">
      <c r="D16" s="9" t="s">
        <v>22</v>
      </c>
      <c r="E16" s="10">
        <v>0</v>
      </c>
      <c r="F16" s="2"/>
      <c r="G16" s="11">
        <f>E16+1</f>
        <v>1</v>
      </c>
      <c r="H16" s="2"/>
      <c r="I16" s="11">
        <f>G16+1</f>
        <v>2</v>
      </c>
      <c r="J16" s="2"/>
      <c r="K16" s="11"/>
      <c r="L16" s="4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3"/>
    </row>
    <row r="17" spans="4:27" ht="16.5" thickTop="1" thickBot="1">
      <c r="D17" s="14"/>
      <c r="E17" s="15"/>
      <c r="F17" s="16"/>
      <c r="G17" s="12"/>
      <c r="H17" s="16"/>
      <c r="I17" s="12"/>
      <c r="J17" s="16"/>
      <c r="K17" s="12"/>
      <c r="L17" s="16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3"/>
    </row>
    <row r="18" spans="4:27" ht="16.5" thickTop="1" thickBot="1">
      <c r="D18" s="9" t="s">
        <v>23</v>
      </c>
      <c r="E18" s="10">
        <v>0</v>
      </c>
      <c r="F18" s="2"/>
      <c r="G18" s="11">
        <f>E18+1</f>
        <v>1</v>
      </c>
      <c r="H18" s="2"/>
      <c r="I18" s="12"/>
      <c r="J18" s="16"/>
      <c r="K18" s="12"/>
      <c r="L18" s="16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3"/>
    </row>
    <row r="19" spans="4:27" ht="16.5" thickTop="1" thickBot="1">
      <c r="D19" s="17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9"/>
    </row>
    <row r="20" spans="4:27" ht="15.75" thickTop="1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critères</vt:lpstr>
      <vt:lpstr>allure liste déroulante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2013-05-17T13:40:16Z</dcterms:created>
  <dcterms:modified xsi:type="dcterms:W3CDTF">2013-05-17T15:01:11Z</dcterms:modified>
</cp:coreProperties>
</file>